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nesrine\Documents\"/>
    </mc:Choice>
  </mc:AlternateContent>
  <xr:revisionPtr revIDLastSave="0" documentId="8_{FC7D90AA-3A09-4C80-BC49-D6835BC2BF6E}" xr6:coauthVersionLast="47" xr6:coauthVersionMax="47" xr10:uidLastSave="{00000000-0000-0000-0000-000000000000}"/>
  <bookViews>
    <workbookView xWindow="-108" yWindow="-108" windowWidth="23256" windowHeight="12456" xr2:uid="{A7354483-BD2A-42BF-B916-71D8AD8B6DAF}"/>
  </bookViews>
  <sheets>
    <sheet name="montant_cles" sheetId="1" r:id="rId1"/>
  </sheets>
  <calcPr calcId="191029"/>
  <pivotCaches>
    <pivotCache cacheId="5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<sst xmlns="http://schemas.openxmlformats.org/spreadsheetml/2006/main" count="50" uniqueCount="50">
  <si>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Étiquettes de lignes</t>
  </si>
  <si>
    <t>Somme de MIND</t>
  </si>
  <si>
    <t xml:space="preserve">Clé Glucose </t>
  </si>
  <si>
    <t>NB IMPRESSION GIAS1</t>
  </si>
  <si>
    <t>NB IMPRESSION GIAS4</t>
  </si>
  <si>
    <t>NB IMPRESSION GIAS5</t>
  </si>
  <si>
    <t>NB IMPRESSION GIAS6</t>
  </si>
  <si>
    <t>NB OF LANCE</t>
  </si>
  <si>
    <t>NCI</t>
  </si>
  <si>
    <t xml:space="preserve">NCI </t>
  </si>
  <si>
    <t xml:space="preserve">Occupation Blend </t>
  </si>
  <si>
    <t>TO BOLUCK</t>
  </si>
  <si>
    <t>TO BOSSAR</t>
  </si>
  <si>
    <t>TO BS</t>
  </si>
  <si>
    <t>TO CONDOS</t>
  </si>
  <si>
    <t xml:space="preserve">TO CONILA </t>
  </si>
  <si>
    <t>TO CONRE1+CONRE2</t>
  </si>
  <si>
    <t>TO DOSEUSE</t>
  </si>
  <si>
    <t>TO EPLSA</t>
  </si>
  <si>
    <t>TO FMT &amp; SCHUY</t>
  </si>
  <si>
    <t>TO GIAS1</t>
  </si>
  <si>
    <t>TO GIAS1-6</t>
  </si>
  <si>
    <t>TO GIAS4</t>
  </si>
  <si>
    <t>TO GIAS4-5</t>
  </si>
  <si>
    <t>TO GIAS5</t>
  </si>
  <si>
    <t>TO GLOBAL</t>
  </si>
  <si>
    <t>TO GRANDBC</t>
  </si>
  <si>
    <t>TO GS</t>
  </si>
  <si>
    <t>TO HASSIA</t>
  </si>
  <si>
    <t>TO ILAP35</t>
  </si>
  <si>
    <t xml:space="preserve">TO MANUEL </t>
  </si>
  <si>
    <t>TO MOULIN</t>
  </si>
  <si>
    <t>TO NOVACUP</t>
  </si>
  <si>
    <t>TO NOVACUP&amp;SIG</t>
  </si>
  <si>
    <t>TO PAPER</t>
  </si>
  <si>
    <t>TO PETITBC</t>
  </si>
  <si>
    <t>TO QT1004</t>
  </si>
  <si>
    <t>TO SCHEWI G4</t>
  </si>
  <si>
    <t>TO SIG</t>
  </si>
  <si>
    <t>TO TAMTAS</t>
  </si>
  <si>
    <t>TO TANFO</t>
  </si>
  <si>
    <t>TO TANNA</t>
  </si>
  <si>
    <t>TO TORRE</t>
  </si>
  <si>
    <t>TO TRPSEA</t>
  </si>
  <si>
    <t>TO VERPACO</t>
  </si>
  <si>
    <t>Volume G1+G4+G6</t>
  </si>
  <si>
    <t>Volume GIAS1&amp;GIAS4</t>
  </si>
  <si>
    <t>Volume Gias6</t>
  </si>
  <si>
    <t>Volume P°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</si>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</sst>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Hnesrine/Desktop/Excel/Co&#251;t%20Industriel%2010-24%20IND%20Nesrin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esrine Haloui" refreshedDate="45685.511209259261" createdVersion="7" refreshedVersion="7" minRefreshableVersion="3" recordCount="22560" xr:uid="{ADE1B38E-DE3F-4567-BBDD-02226AF9B68C}">
  <cacheSource type="worksheet">
    <worksheetSource ref="A1:H22561" sheet="Base Coût Industriel " r:id="rId2"/>
  </cacheSource>
  <cacheFields count="8">
    <cacheField name="XXX" numFmtId="0">
      <sharedItems/>
    </cacheField>
    <cacheField name="AXE1" numFmtId="0">
      <sharedItems/>
    </cacheField>
    <cacheField name="AXE2" numFmtId="0">
      <sharedItems containsBlank="1"/>
    </cacheField>
    <cacheField name="AXE3" numFmtId="0">
      <sharedItems/>
    </cacheField>
    <cacheField name="Concatener " numFmtId="0">
      <sharedItems/>
    </cacheField>
    <cacheField name="Clé " numFmtId="0">
      <sharedItems count="47">
        <s v="NB OF LANCE"/>
        <s v="TO GIAS1"/>
        <s v="Volume Gias6"/>
        <s v="NB IMPRESSION GIAS5"/>
        <s v="Volume GIAS1&amp;GIAS4"/>
        <s v="Volume G1+G4+G6"/>
        <s v="TO GIAS5"/>
        <s v="TO GIAS4"/>
        <s v="NB IMPRESSION GIAS4"/>
        <s v="TO GLOBAL"/>
        <s v="NB IMPRESSION GIAS6"/>
        <s v="Occupation Blend "/>
        <s v="TO VERPACO"/>
        <s v="TO BS"/>
        <s v="TO CONILA "/>
        <s v="Volume P°"/>
        <s v="TO ILAP35"/>
        <s v="NB IMPRESSION GIAS1"/>
        <s v="TO TAMTAS"/>
        <s v="TO NOVACUP"/>
        <s v="TO SIG"/>
        <s v="TO BOSSAR"/>
        <s v="TO GIAS4-5"/>
        <s v="TO GIAS1-6"/>
        <s v="TO TANFO"/>
        <s v="TO FMT &amp; SCHUY"/>
        <s v="TO TORRE"/>
        <s v="TO BOLUCK"/>
        <s v="TO HASSIA"/>
        <s v="TO TANNA"/>
        <s v="TO MOULIN"/>
        <s v="TO TRPSEA"/>
        <s v="TO CONDOS"/>
        <s v="TO NOVACUP&amp;SIG"/>
        <s v="TO GRANDBC"/>
        <s v="TO PAPER"/>
        <s v="TO EPLSA"/>
        <s v="TO PETITBC"/>
        <s v="TO QT1004"/>
        <s v="TO CONRE1+CONRE2"/>
        <s v="TO GS"/>
        <s v="Clé Glucose "/>
        <s v="TO SCHEWI G4"/>
        <s v="TO MANUEL "/>
        <s v="NCI"/>
        <s v="NCI "/>
        <s v="TO DOSEUSE"/>
      </sharedItems>
    </cacheField>
    <cacheField name="Atelier " numFmtId="0">
      <sharedItems/>
    </cacheField>
    <cacheField name="MIND" numFmtId="0">
      <sharedItems containsSemiMixedTypes="0" containsString="0" containsNumber="1" minValue="-113216.692" maxValue="373641.293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560">
  <r>
    <s v="Consommables emballages"/>
    <s v="C-Q"/>
    <s v=" "/>
    <s v="IND"/>
    <s v="C-Q-IND"/>
    <x v="0"/>
    <s v="GIAS1-4-5-6"/>
    <n v="609.02499999999998"/>
  </r>
  <r>
    <s v="Consommables emballages"/>
    <s v="USINAGE1"/>
    <s v=" "/>
    <s v="COM"/>
    <s v="USINAGE1-COM"/>
    <x v="1"/>
    <s v="GIAS1"/>
    <n v="482.32299208799998"/>
  </r>
  <r>
    <s v="Consommables emballages"/>
    <s v="USINAGE1"/>
    <s v=" "/>
    <s v="IND"/>
    <s v="USINAGE1-IND"/>
    <x v="1"/>
    <s v="GIAS1"/>
    <n v="1603.5260000000001"/>
  </r>
  <r>
    <s v="Consommables emballages"/>
    <s v="C-Q"/>
    <s v=" "/>
    <s v="IND"/>
    <s v="C-Q-IND"/>
    <x v="0"/>
    <s v="GIAS1-4-5-6"/>
    <n v="636.73299999999995"/>
  </r>
  <r>
    <s v="Consommables emballages"/>
    <s v="USINAGE6"/>
    <s v=" "/>
    <s v="IND"/>
    <s v="USINAGE6-IND"/>
    <x v="2"/>
    <s v="GIAS6"/>
    <n v="1.266"/>
  </r>
  <r>
    <s v="Autres Consommables"/>
    <s v="USINAGE6"/>
    <s v=" "/>
    <s v="COM"/>
    <s v="USINAGE6-COM"/>
    <x v="2"/>
    <s v="GIAS6"/>
    <n v="709.01603572800002"/>
  </r>
  <r>
    <s v="Autres Consommables"/>
    <s v="COND5"/>
    <s v="IMPRIM5"/>
    <s v="COM"/>
    <s v="COND5-IMPRIM5-COM"/>
    <x v="3"/>
    <s v="GIAS5"/>
    <n v="2138.0165485100001"/>
  </r>
  <r>
    <s v="Autres Consommables"/>
    <s v="COND1"/>
    <s v="COND1-COM"/>
    <s v="COM"/>
    <s v="COND1-COND1-COM-COM"/>
    <x v="1"/>
    <s v="GIAS1"/>
    <n v="12101.177170999999"/>
  </r>
  <r>
    <s v="Autres Consommables"/>
    <s v="PRE6"/>
    <s v="BALL-MILL3"/>
    <s v="CSM"/>
    <s v="PRE6-BALL-MILL3-CSM"/>
    <x v="2"/>
    <s v="GIAS6"/>
    <n v="0"/>
  </r>
  <r>
    <s v="Autres Consommables"/>
    <s v="SEPU"/>
    <s v=" "/>
    <s v="COM"/>
    <s v="SEPU-COM"/>
    <x v="4"/>
    <s v="GIAS1-4"/>
    <n v="150.94557597600001"/>
  </r>
  <r>
    <s v="Autres Consommables"/>
    <s v="CHAUD"/>
    <s v="CHAUD1"/>
    <s v="COM"/>
    <s v="CHAUD-CHAUD1-COM"/>
    <x v="5"/>
    <s v="GIAS1-4-6"/>
    <n v="162.43276795200001"/>
  </r>
  <r>
    <s v="Autres Consommables"/>
    <s v="USINAGE5"/>
    <s v=" "/>
    <s v="COM"/>
    <s v="USINAGE5-COM"/>
    <x v="6"/>
    <s v="GIAS5"/>
    <n v="103.74403226100002"/>
  </r>
  <r>
    <s v="Autres Consommables"/>
    <s v="USINAGE1"/>
    <s v=" "/>
    <s v="COM"/>
    <s v="USINAGE1-COM"/>
    <x v="1"/>
    <s v="GIAS1"/>
    <n v="1233.2386136719999"/>
  </r>
  <r>
    <s v="Autres Consommables"/>
    <s v="COND4"/>
    <s v="COND4-COM"/>
    <s v="CSM"/>
    <s v="COND4-COND4-COM-CSM"/>
    <x v="7"/>
    <s v="GIAS4"/>
    <n v="0"/>
  </r>
  <r>
    <s v="Autres Consommables"/>
    <s v="COND1"/>
    <s v="COND1-COM"/>
    <s v="COM"/>
    <s v="COND1-COND1-COM-COM"/>
    <x v="1"/>
    <s v="GIAS1"/>
    <n v="9943.9560090720006"/>
  </r>
  <r>
    <s v="Autres Consommables"/>
    <s v="USINAGE1"/>
    <s v=" "/>
    <s v="COM"/>
    <s v="USINAGE1-COM"/>
    <x v="1"/>
    <s v="GIAS1"/>
    <n v="1881.615508808"/>
  </r>
  <r>
    <s v="Autres Consommables"/>
    <s v="COND4"/>
    <s v="IMPRIM4"/>
    <s v="CSM"/>
    <s v="COND4-IMPRIM4-CSM"/>
    <x v="8"/>
    <s v="GIAS4"/>
    <n v="0"/>
  </r>
  <r>
    <s v="Autres Consommables"/>
    <s v="COND6"/>
    <s v="COND6-COM"/>
    <s v="COM"/>
    <s v="COND6-COND6-COM-COM"/>
    <x v="2"/>
    <s v="GIAS6"/>
    <n v="1798.725070857"/>
  </r>
  <r>
    <s v="Autres Consommables"/>
    <s v="USINAGE4"/>
    <s v=" "/>
    <s v="CSM"/>
    <s v="USINAGE4-CSM"/>
    <x v="7"/>
    <s v="GIAS4"/>
    <n v="0"/>
  </r>
  <r>
    <s v="Autres Consommables"/>
    <s v="GM"/>
    <s v=" "/>
    <s v="COM"/>
    <s v="GM-COM"/>
    <x v="9"/>
    <s v="GIAS1-4-5-6"/>
    <n v="330.258819835"/>
  </r>
  <r>
    <s v="Autres Consommables"/>
    <s v="COND4"/>
    <s v="COND4-COM"/>
    <s v="CSM"/>
    <s v="COND4-COND4-COM-CSM"/>
    <x v="7"/>
    <s v="GIAS4"/>
    <n v="0"/>
  </r>
  <r>
    <s v="Autres Consommables"/>
    <s v="CHAUD"/>
    <s v="CHAUD1"/>
    <s v="COM"/>
    <s v="CHAUD-CHAUD1-COM"/>
    <x v="5"/>
    <s v="GIAS1-4-6"/>
    <n v="177.332807925"/>
  </r>
  <r>
    <s v="Autres Consommables"/>
    <s v="COGEN"/>
    <s v="OSMOS"/>
    <s v="COM"/>
    <s v="COGEN-OSMOS-COM"/>
    <x v="9"/>
    <s v="GIAS1-4-5-6"/>
    <n v="92.372801365048559"/>
  </r>
  <r>
    <s v="Autres Consommables"/>
    <s v="USINAGE6"/>
    <s v=" "/>
    <s v="COM"/>
    <s v="USINAGE6-COM"/>
    <x v="2"/>
    <s v="GIAS6"/>
    <n v="239.46376711399998"/>
  </r>
  <r>
    <s v="Autres Consommables"/>
    <s v="C-Q"/>
    <s v=" "/>
    <s v="COM"/>
    <s v="C-Q-COM"/>
    <x v="0"/>
    <s v="GIAS1-4-5-6"/>
    <n v="130.77991197599999"/>
  </r>
  <r>
    <s v="Autres Consommables"/>
    <s v="COND6"/>
    <s v="IMPRIM6"/>
    <s v="COM"/>
    <s v="COND6-IMPRIM6-COM"/>
    <x v="10"/>
    <s v="GIAS6"/>
    <n v="909.91483538399996"/>
  </r>
  <r>
    <s v="Autres Consommables"/>
    <s v="COND4"/>
    <s v="COND4-COM"/>
    <s v="CSM"/>
    <s v="COND4-COND4-COM-CSM"/>
    <x v="7"/>
    <s v="GIAS4"/>
    <n v="0"/>
  </r>
  <r>
    <s v="Autres Consommables"/>
    <s v="USINAGE4"/>
    <s v=" "/>
    <s v="CSM"/>
    <s v="USINAGE4-CSM"/>
    <x v="7"/>
    <s v="GIAS4"/>
    <n v="0"/>
  </r>
  <r>
    <s v="Autres Consommables"/>
    <s v="COND1"/>
    <s v="COND1-COM"/>
    <s v="COM"/>
    <s v="COND1-COND1-COM-COM"/>
    <x v="1"/>
    <s v="GIAS1"/>
    <n v="10471.979363679999"/>
  </r>
  <r>
    <s v="Autres Consommables"/>
    <s v="BLIND"/>
    <s v=" "/>
    <s v="COM"/>
    <s v="BLIND-COM"/>
    <x v="11"/>
    <s v="GIAS1"/>
    <n v="108.08566369999998"/>
  </r>
  <r>
    <s v="Autres Consommables"/>
    <s v="CHAUD"/>
    <s v="CHAUD1"/>
    <s v="COM"/>
    <s v="CHAUD-CHAUD1-COM"/>
    <x v="5"/>
    <s v="GIAS1-4-6"/>
    <n v="59.316879258"/>
  </r>
  <r>
    <s v="Autres Consommables"/>
    <s v="COND5"/>
    <s v="IMPRIM5"/>
    <s v="COM"/>
    <s v="COND5-IMPRIM5-COM"/>
    <x v="3"/>
    <s v="GIAS5"/>
    <n v="1581.0628546379999"/>
  </r>
  <r>
    <s v="Autres Consommables"/>
    <s v="PRE6"/>
    <s v="BALL-MILL3"/>
    <s v="CSM"/>
    <s v="PRE6-BALL-MILL3-CSM"/>
    <x v="2"/>
    <s v="GIAS6"/>
    <n v="0"/>
  </r>
  <r>
    <s v="Autres Consommables"/>
    <s v="COND1"/>
    <s v="VERPACO"/>
    <s v="IND"/>
    <s v="COND1-VERPACO-IND"/>
    <x v="12"/>
    <s v="GIAS1"/>
    <n v="39.582000000000001"/>
  </r>
  <r>
    <s v="Autres Consommables"/>
    <s v="COND1"/>
    <s v="BS"/>
    <s v="COM"/>
    <s v="COND1-BS-COM"/>
    <x v="13"/>
    <s v="GIAS1"/>
    <n v="38.943991296000007"/>
  </r>
  <r>
    <s v="Autres Consommables"/>
    <s v="PROCESS"/>
    <s v="PROCES-COM"/>
    <s v="COM"/>
    <s v="PROCESS-PROCES-COM-COM"/>
    <x v="1"/>
    <s v="GIAS1"/>
    <n v="1343.6999999999998"/>
  </r>
  <r>
    <s v="Autres Consommables"/>
    <s v="PROCESS-GA"/>
    <s v="GA75"/>
    <s v="COM"/>
    <s v="PROCESS-GA-GA75-COM"/>
    <x v="1"/>
    <s v="GIAS1"/>
    <n v="558.61582211400003"/>
  </r>
  <r>
    <s v="Autres Consommables"/>
    <s v="COND6"/>
    <s v="ILAPAK3"/>
    <s v="COM"/>
    <s v="COND6-ILAPAK3-COM"/>
    <x v="14"/>
    <s v="GIAS6"/>
    <n v="0"/>
  </r>
  <r>
    <s v="Autres Consommables"/>
    <s v="USINAGE1"/>
    <s v=" "/>
    <s v="COM"/>
    <s v="USINAGE1-COM"/>
    <x v="1"/>
    <s v="GIAS1"/>
    <n v="736.52841266399992"/>
  </r>
  <r>
    <s v="Autres Consommables"/>
    <s v="GM"/>
    <s v=" "/>
    <s v="COM"/>
    <s v="GM-COM"/>
    <x v="9"/>
    <s v="GIAS1-4-5-6"/>
    <n v="2195.8769343280001"/>
  </r>
  <r>
    <s v="Autres Consommables"/>
    <s v="MAG-MP"/>
    <s v=" "/>
    <s v="COM"/>
    <s v="MAG-MP-COM"/>
    <x v="15"/>
    <s v="GIAS1-4-5-6"/>
    <n v="630.06421203599996"/>
  </r>
  <r>
    <s v="Autres Consommables"/>
    <s v="PROCESS-GA"/>
    <s v="TOUR-VXC"/>
    <s v="COM"/>
    <s v="PROCESS-GA-TOUR-VXC-COM"/>
    <x v="1"/>
    <s v="GIAS1"/>
    <n v="484.86896749900001"/>
  </r>
  <r>
    <s v="Autres Consommables"/>
    <s v="COND35"/>
    <s v="ILAPAK4"/>
    <s v="COM"/>
    <s v="COND35-ILAPAK4-COM"/>
    <x v="16"/>
    <s v="GIAS5"/>
    <n v="0"/>
  </r>
  <r>
    <s v="Autres Consommables"/>
    <s v="PROCESS"/>
    <s v="TOUR-PASTO"/>
    <s v="COM"/>
    <s v="PROCESS-TOUR-PASTO-COM"/>
    <x v="1"/>
    <s v="GIAS1"/>
    <n v="15.815348999999999"/>
  </r>
  <r>
    <s v="Autres Consommables"/>
    <s v="COND6"/>
    <s v="COND6-COM"/>
    <s v="COM"/>
    <s v="COND6-COND6-COM-COM"/>
    <x v="2"/>
    <s v="GIAS6"/>
    <n v="1489.3658378169998"/>
  </r>
  <r>
    <s v="Autres Consommables"/>
    <s v="COND5"/>
    <s v="IMPRIM5"/>
    <s v="COM"/>
    <s v="COND5-IMPRIM5-COM"/>
    <x v="3"/>
    <s v="GIAS5"/>
    <n v="303.24284759"/>
  </r>
  <r>
    <s v="Autres Consommables"/>
    <s v="COND6"/>
    <s v="IMPRIM6"/>
    <s v="COM"/>
    <s v="COND6-IMPRIM6-COM"/>
    <x v="10"/>
    <s v="GIAS6"/>
    <n v="1439.553307074"/>
  </r>
  <r>
    <s v="Autres Consommables"/>
    <s v="PRE6"/>
    <s v="BALL-MILL1"/>
    <s v="CSM"/>
    <s v="PRE6-BALL-MILL1-CSM"/>
    <x v="2"/>
    <s v="GIAS6"/>
    <n v="0"/>
  </r>
  <r>
    <s v="Autres Consommables"/>
    <s v="PROCESS"/>
    <s v="PERF1"/>
    <s v="COM"/>
    <s v="PROCESS-PERF1-COM"/>
    <x v="1"/>
    <s v="GIAS1"/>
    <n v="31.390623599999998"/>
  </r>
  <r>
    <s v="Autres Consommables"/>
    <s v="USINAGE4"/>
    <s v=" "/>
    <s v="CSM"/>
    <s v="USINAGE4-CSM"/>
    <x v="7"/>
    <s v="GIAS4"/>
    <n v="0"/>
  </r>
  <r>
    <s v="Autres Consommables"/>
    <s v="MAG-MP"/>
    <s v=" "/>
    <s v="COM"/>
    <s v="MAG-MP-COM"/>
    <x v="15"/>
    <s v="GIAS1-4-5-6"/>
    <n v="1282.5996538879999"/>
  </r>
  <r>
    <s v="Autres Consommables"/>
    <s v="PRE6"/>
    <s v="BALL-MILL1"/>
    <s v="CSM"/>
    <s v="PRE6-BALL-MILL1-CSM"/>
    <x v="2"/>
    <s v="GIAS6"/>
    <n v="0"/>
  </r>
  <r>
    <s v="Autres Consommables"/>
    <s v="COND4"/>
    <s v="COND4-COM"/>
    <s v="CSM"/>
    <s v="COND4-COND4-COM-CSM"/>
    <x v="7"/>
    <s v="GIAS4"/>
    <n v="0"/>
  </r>
  <r>
    <s v="Autres Consommables"/>
    <s v="CHAUD"/>
    <s v="CHAUD1"/>
    <s v="COM"/>
    <s v="CHAUD-CHAUD1-COM"/>
    <x v="5"/>
    <s v="GIAS1-4-6"/>
    <n v="168.292158489"/>
  </r>
  <r>
    <s v="Autres Consommables"/>
    <s v="USINAGE4"/>
    <s v=" "/>
    <s v="CSM"/>
    <s v="USINAGE4-CSM"/>
    <x v="7"/>
    <s v="GIAS4"/>
    <n v="0"/>
  </r>
  <r>
    <s v="Autres Consommables"/>
    <s v="COND4"/>
    <s v="IMPRIM4"/>
    <s v="CSM"/>
    <s v="COND4-IMPRIM4-CSM"/>
    <x v="8"/>
    <s v="GIAS4"/>
    <n v="0"/>
  </r>
  <r>
    <s v="Autres Consommables"/>
    <s v="GM"/>
    <s v=" "/>
    <s v="COM"/>
    <s v="GM-COM"/>
    <x v="9"/>
    <s v="GIAS1-4-5-6"/>
    <n v="15.670116602"/>
  </r>
  <r>
    <s v="Autres Consommables"/>
    <s v="CHAMBRE-FR"/>
    <s v=" "/>
    <s v="COM"/>
    <s v="CHAMBRE-FR-COM"/>
    <x v="15"/>
    <s v="GIAS1-4-5-6"/>
    <n v="292.11024310900001"/>
  </r>
  <r>
    <s v="Autres Consommables"/>
    <s v="C-Q"/>
    <s v=" "/>
    <s v="COM"/>
    <s v="C-Q-COM"/>
    <x v="0"/>
    <s v="GIAS1-4-5-6"/>
    <n v="137.34762781800001"/>
  </r>
  <r>
    <s v="Autres Consommables"/>
    <s v="USINAGE6"/>
    <s v=" "/>
    <s v="COM"/>
    <s v="USINAGE6-COM"/>
    <x v="2"/>
    <s v="GIAS6"/>
    <n v="130.050452675"/>
  </r>
  <r>
    <s v="Autres Consommables"/>
    <s v="COND1"/>
    <s v="COND1-COM"/>
    <s v="COM"/>
    <s v="COND1-COND1-COM-COM"/>
    <x v="1"/>
    <s v="GIAS1"/>
    <n v="18468.337061136001"/>
  </r>
  <r>
    <s v="Autres Consommables"/>
    <s v="BLIND"/>
    <s v=" "/>
    <s v="COM"/>
    <s v="BLIND-COM"/>
    <x v="11"/>
    <s v="GIAS1"/>
    <n v="48.539684199999996"/>
  </r>
  <r>
    <s v="Autres Consommables"/>
    <s v="MAG-MP"/>
    <s v=" "/>
    <s v="COM"/>
    <s v="MAG-MP-COM"/>
    <x v="15"/>
    <s v="GIAS1-4-5-6"/>
    <n v="943.17038285199999"/>
  </r>
  <r>
    <s v="Autres Consommables"/>
    <s v="USINAGE5"/>
    <s v=" "/>
    <s v="COM"/>
    <s v="USINAGE5-COM"/>
    <x v="6"/>
    <s v="GIAS5"/>
    <n v="24.460378748"/>
  </r>
  <r>
    <s v="Autres Consommables"/>
    <s v="COND1"/>
    <s v="COND1-COM"/>
    <s v="COM"/>
    <s v="COND1-COND1-COM-COM"/>
    <x v="1"/>
    <s v="GIAS1"/>
    <n v="10121.3531332"/>
  </r>
  <r>
    <s v="Autres Consommables"/>
    <s v="COND1"/>
    <s v="COND1-COM"/>
    <s v="COM"/>
    <s v="COND1-COND1-COM-COM"/>
    <x v="1"/>
    <s v="GIAS1"/>
    <n v="7132.0603902799994"/>
  </r>
  <r>
    <s v="Autres Consommables"/>
    <s v="COND5"/>
    <s v="COND5-COM"/>
    <s v="COM"/>
    <s v="COND5-COND5-COM-COM"/>
    <x v="6"/>
    <s v="GIAS5"/>
    <n v="986.84027706800009"/>
  </r>
  <r>
    <s v="Autres Consommables"/>
    <s v="COND5"/>
    <s v="COND5-COM"/>
    <s v="COM"/>
    <s v="COND5-COND5-COM-COM"/>
    <x v="6"/>
    <s v="GIAS5"/>
    <n v="1006.3657703580002"/>
  </r>
  <r>
    <s v="Autres Consommables"/>
    <s v="GM"/>
    <s v=" "/>
    <s v="COM"/>
    <s v="GM-COM"/>
    <x v="9"/>
    <s v="GIAS1-4-5-6"/>
    <n v="35.400636683999998"/>
  </r>
  <r>
    <s v="Autres Consommables"/>
    <s v="COND1"/>
    <s v="IMPRIM1"/>
    <s v="COM"/>
    <s v="COND1-IMPRIM1-COM"/>
    <x v="17"/>
    <s v="GIAS1"/>
    <n v="1379.6729608200001"/>
  </r>
  <r>
    <s v="Autres Consommables"/>
    <s v="MAG-MP"/>
    <s v=" "/>
    <s v="COM"/>
    <s v="MAG-MP-COM"/>
    <x v="15"/>
    <s v="GIAS1-4-5-6"/>
    <n v="636.69009295299998"/>
  </r>
  <r>
    <s v="Autres Consommables"/>
    <s v="MAG-MP"/>
    <s v=" "/>
    <s v="COM"/>
    <s v="MAG-MP-COM"/>
    <x v="15"/>
    <s v="GIAS1-4-5-6"/>
    <n v="906.83037705200002"/>
  </r>
  <r>
    <s v="Autres Consommables"/>
    <s v="COND1"/>
    <s v="COND1-COM"/>
    <s v="COM"/>
    <s v="COND1-COND1-COM-COM"/>
    <x v="1"/>
    <s v="GIAS1"/>
    <n v="7557.8438033119992"/>
  </r>
  <r>
    <s v="Autres Consommables"/>
    <s v="USINAGE1"/>
    <s v=" "/>
    <s v="COM"/>
    <s v="USINAGE1-COM"/>
    <x v="1"/>
    <s v="GIAS1"/>
    <n v="381.04490076799999"/>
  </r>
  <r>
    <s v="Autres Consommables"/>
    <s v="COND1"/>
    <s v="VERPACO"/>
    <s v="IND"/>
    <s v="COND1-VERPACO-IND"/>
    <x v="12"/>
    <s v="GIAS1"/>
    <n v="70.619"/>
  </r>
  <r>
    <s v="Autres Consommables"/>
    <s v="COND35"/>
    <s v="ILAPAK2"/>
    <s v="COM"/>
    <s v="COND35-ILAPAK2-COM"/>
    <x v="16"/>
    <s v="GIAS5"/>
    <n v="0"/>
  </r>
  <r>
    <s v="Autres Consommables"/>
    <s v="COND35"/>
    <s v="ILAPAK4"/>
    <s v="COM"/>
    <s v="COND35-ILAPAK4-COM"/>
    <x v="16"/>
    <s v="GIAS5"/>
    <n v="0"/>
  </r>
  <r>
    <s v="Autres Consommables"/>
    <s v="MAG-MP"/>
    <s v=" "/>
    <s v="COM"/>
    <s v="MAG-MP-COM"/>
    <x v="15"/>
    <s v="GIAS1-4-5-6"/>
    <n v="1067.532776237"/>
  </r>
  <r>
    <s v="Autres Consommables"/>
    <s v="COND1"/>
    <s v="IMPRIM1"/>
    <s v="COM"/>
    <s v="COND1-IMPRIM1-COM"/>
    <x v="17"/>
    <s v="GIAS1"/>
    <n v="4402.7602097600002"/>
  </r>
  <r>
    <s v="Autres Consommables"/>
    <s v="COND35"/>
    <s v="TAM-TAS"/>
    <s v="IND"/>
    <s v="COND35-TAM-TAS-IND"/>
    <x v="18"/>
    <s v="GIAS5"/>
    <n v="66.510000000000005"/>
  </r>
  <r>
    <s v="Autres Consommables"/>
    <s v="COND35"/>
    <s v="ILAPAK2"/>
    <s v="COM"/>
    <s v="COND35-ILAPAK2-COM"/>
    <x v="16"/>
    <s v="GIAS5"/>
    <n v="0"/>
  </r>
  <r>
    <s v="Autres Consommables"/>
    <s v="PRE6"/>
    <s v="BALL-MILL2"/>
    <s v="IND"/>
    <s v="PRE6-BALL-MILL2-IND"/>
    <x v="2"/>
    <s v="GIAS6"/>
    <n v="105.929"/>
  </r>
  <r>
    <s v="Autres Consommables"/>
    <s v="PROCESS"/>
    <s v="TOUR-VXC"/>
    <s v="COM"/>
    <s v="PROCESS-TOUR-VXC-COM"/>
    <x v="1"/>
    <s v="GIAS1"/>
    <n v="331.69458449999996"/>
  </r>
  <r>
    <s v="Autres Consommables"/>
    <s v="COND35"/>
    <s v="ILAPAK4"/>
    <s v="COM"/>
    <s v="COND35-ILAPAK4-COM"/>
    <x v="16"/>
    <s v="GIAS5"/>
    <n v="0"/>
  </r>
  <r>
    <s v="Autres Consommables"/>
    <s v="USINAGE6"/>
    <s v=" "/>
    <s v="COM"/>
    <s v="USINAGE6-COM"/>
    <x v="2"/>
    <s v="GIAS6"/>
    <n v="440.82345392799999"/>
  </r>
  <r>
    <s v="Autres Consommables"/>
    <s v="COND35"/>
    <s v="ILAPAK2"/>
    <s v="COM"/>
    <s v="COND35-ILAPAK2-COM"/>
    <x v="16"/>
    <s v="GIAS5"/>
    <n v="0"/>
  </r>
  <r>
    <s v="Autres Consommables"/>
    <s v="COND1"/>
    <s v="COND1-COM"/>
    <s v="COM"/>
    <s v="COND1-COND1-COM-COM"/>
    <x v="1"/>
    <s v="GIAS1"/>
    <n v="699.53959403199997"/>
  </r>
  <r>
    <s v="Autres Consommables"/>
    <s v="COND35"/>
    <s v="ILAPAK2"/>
    <s v="COM"/>
    <s v="COND35-ILAPAK2-COM"/>
    <x v="16"/>
    <s v="GIAS5"/>
    <n v="0"/>
  </r>
  <r>
    <s v="Autres Consommables"/>
    <s v="COND1"/>
    <s v="IMPRIM1"/>
    <s v="COM"/>
    <s v="COND1-IMPRIM1-COM"/>
    <x v="17"/>
    <s v="GIAS1"/>
    <n v="2516.4102436000003"/>
  </r>
  <r>
    <s v="Autres Consommables"/>
    <s v="PROCESS"/>
    <s v="TOUR-TEVA"/>
    <s v="COM"/>
    <s v="PROCESS-TOUR-TEVA-COM"/>
    <x v="1"/>
    <s v="GIAS1"/>
    <n v="174.63128309999999"/>
  </r>
  <r>
    <s v="Autres Consommables"/>
    <s v="COND6"/>
    <s v="COND6-COM"/>
    <s v="COM"/>
    <s v="COND6-COND6-COM-COM"/>
    <x v="2"/>
    <s v="GIAS6"/>
    <n v="533.93668957199998"/>
  </r>
  <r>
    <s v="Autres Consommables"/>
    <s v="COND1"/>
    <s v="IMPRIM1"/>
    <s v="COM"/>
    <s v="COND1-IMPRIM1-COM"/>
    <x v="17"/>
    <s v="GIAS1"/>
    <n v="2744.4824499400002"/>
  </r>
  <r>
    <s v="Autres Consommables"/>
    <s v="USINAGE4"/>
    <s v=" "/>
    <s v="CSM"/>
    <s v="USINAGE4-CSM"/>
    <x v="7"/>
    <s v="GIAS4"/>
    <n v="0"/>
  </r>
  <r>
    <s v="Autres Consommables"/>
    <s v="CHAUD"/>
    <s v="CHAUD1"/>
    <s v="COM"/>
    <s v="CHAUD-CHAUD1-COM"/>
    <x v="5"/>
    <s v="GIAS1-4-6"/>
    <n v="60.668979462000003"/>
  </r>
  <r>
    <s v="Autres Consommables"/>
    <s v="COND35"/>
    <s v="ILAPAK2"/>
    <s v="COM"/>
    <s v="COND35-ILAPAK2-COM"/>
    <x v="16"/>
    <s v="GIAS5"/>
    <n v="0"/>
  </r>
  <r>
    <s v="Autres Consommables"/>
    <s v="USINAGE6"/>
    <s v=" "/>
    <s v="COM"/>
    <s v="USINAGE6-COM"/>
    <x v="2"/>
    <s v="GIAS6"/>
    <n v="274.49063627700002"/>
  </r>
  <r>
    <s v="Autres Consommables"/>
    <s v="COND35"/>
    <s v="ILAPAK4"/>
    <s v="COM"/>
    <s v="COND35-ILAPAK4-COM"/>
    <x v="16"/>
    <s v="GIAS5"/>
    <n v="0"/>
  </r>
  <r>
    <s v="Autres Consommables"/>
    <s v="COND6"/>
    <s v="IMPRIM6"/>
    <s v="COM"/>
    <s v="COND6-IMPRIM6-COM"/>
    <x v="10"/>
    <s v="GIAS6"/>
    <n v="3537.83813418"/>
  </r>
  <r>
    <s v="Autres Consommables"/>
    <s v="GM"/>
    <s v=" "/>
    <s v="COM"/>
    <s v="GM-COM"/>
    <x v="9"/>
    <s v="GIAS1-4-5-6"/>
    <n v="319.194220352"/>
  </r>
  <r>
    <s v="Autres Consommables"/>
    <s v="PROCESS"/>
    <s v="SAB193L"/>
    <s v="COM"/>
    <s v="PROCESS-SAB193L-COM"/>
    <x v="1"/>
    <s v="GIAS1"/>
    <n v="344.90897819999998"/>
  </r>
  <r>
    <s v="Autres Consommables"/>
    <s v="COND5"/>
    <s v="COND5-COM"/>
    <s v="COM"/>
    <s v="COND5-COND5-COM-COM"/>
    <x v="6"/>
    <s v="GIAS5"/>
    <n v="885.40774839200003"/>
  </r>
  <r>
    <s v="Autres Consommables"/>
    <s v="USINAGE5"/>
    <s v=" "/>
    <s v="COM"/>
    <s v="USINAGE5-COM"/>
    <x v="6"/>
    <s v="GIAS5"/>
    <n v="12.887781802000001"/>
  </r>
  <r>
    <s v="Autres Consommables"/>
    <s v="USINAGE1"/>
    <s v=" "/>
    <s v="COM"/>
    <s v="USINAGE1-COM"/>
    <x v="1"/>
    <s v="GIAS1"/>
    <n v="1927.4025750799999"/>
  </r>
  <r>
    <s v="Autres Consommables"/>
    <s v="COND4"/>
    <s v="COND4-COM"/>
    <s v="CSM"/>
    <s v="COND4-COND4-COM-CSM"/>
    <x v="7"/>
    <s v="GIAS4"/>
    <n v="0"/>
  </r>
  <r>
    <s v="Autres Consommables"/>
    <s v="PROCESS-GA"/>
    <s v="GA75"/>
    <s v="COM"/>
    <s v="PROCESS-GA-GA75-COM"/>
    <x v="1"/>
    <s v="GIAS1"/>
    <n v="543.28064408099999"/>
  </r>
  <r>
    <s v="Autres Consommables"/>
    <s v="COND4"/>
    <s v="COND4-COM"/>
    <s v="CSM"/>
    <s v="COND4-COND4-COM-CSM"/>
    <x v="7"/>
    <s v="GIAS4"/>
    <n v="0"/>
  </r>
  <r>
    <s v="Autres Consommables"/>
    <s v="COND35"/>
    <s v="ILAPAK2"/>
    <s v="COM"/>
    <s v="COND35-ILAPAK2-COM"/>
    <x v="16"/>
    <s v="GIAS5"/>
    <n v="0"/>
  </r>
  <r>
    <s v="Autres Consommables"/>
    <s v="PROCESS"/>
    <s v="PHP3"/>
    <s v="COM"/>
    <s v="PROCESS-PHP3-COM"/>
    <x v="1"/>
    <s v="GIAS1"/>
    <n v="663.8290068"/>
  </r>
  <r>
    <s v="Autres Consommables"/>
    <s v="PROCESS"/>
    <s v="TOUR-VXC"/>
    <s v="COM"/>
    <s v="PROCESS-TOUR-VXC-COM"/>
    <x v="1"/>
    <s v="GIAS1"/>
    <n v="172.08317999999997"/>
  </r>
  <r>
    <s v="Autres Consommables"/>
    <s v="COND6"/>
    <s v="COND6-COM"/>
    <s v="COM"/>
    <s v="COND6-COND6-COM-COM"/>
    <x v="2"/>
    <s v="GIAS6"/>
    <n v="2866.258560022"/>
  </r>
  <r>
    <s v="Autres Consommables"/>
    <s v="MAG-MP"/>
    <s v=" "/>
    <s v="COM"/>
    <s v="MAG-MP-COM"/>
    <x v="15"/>
    <s v="GIAS1-4-5-6"/>
    <n v="1270.5193678850001"/>
  </r>
  <r>
    <s v="Autres Consommables"/>
    <s v="USINAGE1"/>
    <s v=" "/>
    <s v="COM"/>
    <s v="USINAGE1-COM"/>
    <x v="1"/>
    <s v="GIAS1"/>
    <n v="611.680623696"/>
  </r>
  <r>
    <s v="Autres Consommables"/>
    <s v="COND6"/>
    <s v="COND6-COM"/>
    <s v="COM"/>
    <s v="COND6-COND6-COM-COM"/>
    <x v="2"/>
    <s v="GIAS6"/>
    <n v="1834.0819379740001"/>
  </r>
  <r>
    <s v="Autres Consommables"/>
    <s v="PROCESS"/>
    <s v="YORK1"/>
    <s v="COM"/>
    <s v="PROCESS-YORK1-COM"/>
    <x v="1"/>
    <s v="GIAS1"/>
    <n v="344.90897819999998"/>
  </r>
  <r>
    <s v="Autres Consommables"/>
    <s v="COND1"/>
    <s v="COND1-COM"/>
    <s v="COM"/>
    <s v="COND1-COND1-COM-COM"/>
    <x v="1"/>
    <s v="GIAS1"/>
    <n v="9190.5110082480005"/>
  </r>
  <r>
    <s v="Autres Consommables"/>
    <s v="PROCESS"/>
    <s v="TOUR-PASTO"/>
    <s v="COM"/>
    <s v="PROCESS-TOUR-PASTO-COM"/>
    <x v="1"/>
    <s v="GIAS1"/>
    <n v="15.695311799999999"/>
  </r>
  <r>
    <s v="Autres Consommables"/>
    <s v="COND5"/>
    <s v="IMPRIM5"/>
    <s v="COM"/>
    <s v="COND5-IMPRIM5-COM"/>
    <x v="3"/>
    <s v="GIAS5"/>
    <n v="624.87939970800005"/>
  </r>
  <r>
    <s v="Autres Consommables"/>
    <s v="COND6"/>
    <s v="COND6-COM"/>
    <s v="COM"/>
    <s v="COND6-COND6-COM-COM"/>
    <x v="2"/>
    <s v="GIAS6"/>
    <n v="2060.190679976"/>
  </r>
  <r>
    <s v="Autres Consommables"/>
    <s v="CHAMBRE-FR"/>
    <s v=" "/>
    <s v="COM"/>
    <s v="CHAMBRE-FR-COM"/>
    <x v="15"/>
    <s v="GIAS1-4-5-6"/>
    <n v="202.72957334"/>
  </r>
  <r>
    <s v="Autres Consommables"/>
    <s v="GM"/>
    <s v=" "/>
    <s v="COM"/>
    <s v="GM-COM"/>
    <x v="9"/>
    <s v="GIAS1-4-5-6"/>
    <n v="565.14242880899997"/>
  </r>
  <r>
    <s v="Autres Consommables"/>
    <s v="USINAGE6"/>
    <s v=" "/>
    <s v="COM"/>
    <s v="USINAGE6-COM"/>
    <x v="2"/>
    <s v="GIAS6"/>
    <n v="159.305523091"/>
  </r>
  <r>
    <s v="Autres Consommables"/>
    <s v="CHAUD"/>
    <s v="CHAUD1"/>
    <s v="COM"/>
    <s v="CHAUD-CHAUD1-COM"/>
    <x v="5"/>
    <s v="GIAS1-4-6"/>
    <n v="133.883988966"/>
  </r>
  <r>
    <s v="Autres Consommables"/>
    <s v="COND4"/>
    <s v="IMPRIM4"/>
    <s v="CSM"/>
    <s v="COND4-IMPRIM4-CSM"/>
    <x v="8"/>
    <s v="GIAS4"/>
    <n v="0"/>
  </r>
  <r>
    <s v="Autres Consommables"/>
    <s v="COND1"/>
    <s v="BS"/>
    <s v="COM"/>
    <s v="COND1-BS-COM"/>
    <x v="13"/>
    <s v="GIAS1"/>
    <n v="2.341613664"/>
  </r>
  <r>
    <s v="Autres Consommables"/>
    <s v="MAG-MP"/>
    <s v=" "/>
    <s v="COM"/>
    <s v="MAG-MP-COM"/>
    <x v="15"/>
    <s v="GIAS1-4-5-6"/>
    <n v="1396.9306737749998"/>
  </r>
  <r>
    <s v="Autres Consommables"/>
    <s v="CHAMBRE-FR"/>
    <s v=" "/>
    <s v="COM"/>
    <s v="CHAMBRE-FR-COM"/>
    <x v="15"/>
    <s v="GIAS1-4-5-6"/>
    <n v="153.26333617099999"/>
  </r>
  <r>
    <s v="Autres Consommables"/>
    <s v="COND1"/>
    <s v="COND1-COM"/>
    <s v="COM"/>
    <s v="COND1-COND1-COM-COM"/>
    <x v="1"/>
    <s v="GIAS1"/>
    <n v="644.74157523200006"/>
  </r>
  <r>
    <s v="Autres Consommables"/>
    <s v="USINAGE6"/>
    <s v=" "/>
    <s v="COM"/>
    <s v="USINAGE6-COM"/>
    <x v="2"/>
    <s v="GIAS6"/>
    <n v="141.415993719"/>
  </r>
  <r>
    <s v="Autres Consommables"/>
    <s v="COND5"/>
    <s v="COND5-COM"/>
    <s v="COM"/>
    <s v="COND5-COND5-COM-COM"/>
    <x v="6"/>
    <s v="GIAS5"/>
    <n v="696.55625048299999"/>
  </r>
  <r>
    <s v="Autres Consommables"/>
    <s v="COND5"/>
    <s v="IMPRIM5"/>
    <s v="COM"/>
    <s v="COND5-IMPRIM5-COM"/>
    <x v="3"/>
    <s v="GIAS5"/>
    <n v="183.81380172999999"/>
  </r>
  <r>
    <s v="Autres Consommables"/>
    <s v="COND4"/>
    <s v="IMPRIM4"/>
    <s v="CSM"/>
    <s v="COND4-IMPRIM4-CSM"/>
    <x v="8"/>
    <s v="GIAS4"/>
    <n v="0"/>
  </r>
  <r>
    <s v="Autres Consommables"/>
    <s v="USINAGE4"/>
    <s v=" "/>
    <s v="CSM"/>
    <s v="USINAGE4-CSM"/>
    <x v="7"/>
    <s v="GIAS4"/>
    <n v="0"/>
  </r>
  <r>
    <s v="Autres Consommables"/>
    <s v="BLIND"/>
    <s v=" "/>
    <s v="COM"/>
    <s v="BLIND-COM"/>
    <x v="11"/>
    <s v="GIAS1"/>
    <n v="56.373674699999995"/>
  </r>
  <r>
    <s v="Autres Consommables"/>
    <s v="SEPU"/>
    <s v=" "/>
    <s v="COM"/>
    <s v="SEPU-COM"/>
    <x v="4"/>
    <s v="GIAS1-4"/>
    <n v="150.94472795999999"/>
  </r>
  <r>
    <s v="Autres Consommables"/>
    <s v="COND1"/>
    <s v="IMPRIM1"/>
    <s v="COM"/>
    <s v="COND1-IMPRIM1-COM"/>
    <x v="17"/>
    <s v="GIAS1"/>
    <n v="2305.2333451400004"/>
  </r>
  <r>
    <s v="Autres Consommables"/>
    <s v="COND1"/>
    <s v="NOVACUP"/>
    <s v="IND"/>
    <s v="COND1-NOVACUP-IND"/>
    <x v="19"/>
    <s v="GIAS1"/>
    <n v="35.042000000000002"/>
  </r>
  <r>
    <s v="Autres Consommables"/>
    <s v="COND35"/>
    <s v="ILAPAK2"/>
    <s v="COM"/>
    <s v="COND35-ILAPAK2-COM"/>
    <x v="16"/>
    <s v="GIAS5"/>
    <n v="0"/>
  </r>
  <r>
    <s v="Autres Consommables"/>
    <s v="CHAUD"/>
    <s v="OSMOS"/>
    <s v="COM"/>
    <s v="CHAUD-OSMOS-COM"/>
    <x v="9"/>
    <s v="GIAS1-4-5-6"/>
    <n v="156.30747596099999"/>
  </r>
  <r>
    <s v="Autres Consommables"/>
    <s v="COND5"/>
    <s v="COND5-COM"/>
    <s v="COM"/>
    <s v="COND5-COND5-COM-COM"/>
    <x v="6"/>
    <s v="GIAS5"/>
    <n v="2150.9175280650002"/>
  </r>
  <r>
    <s v="Autres Consommables"/>
    <s v="COND6"/>
    <s v="COND6-COM"/>
    <s v="COM"/>
    <s v="COND6-COND6-COM-COM"/>
    <x v="2"/>
    <s v="GIAS6"/>
    <n v="1539.9678981830002"/>
  </r>
  <r>
    <s v="Autres Consommables"/>
    <s v="COND5"/>
    <s v="COND5-COM"/>
    <s v="COM"/>
    <s v="COND5-COND5-COM-COM"/>
    <x v="6"/>
    <s v="GIAS5"/>
    <n v="529.06032412000002"/>
  </r>
  <r>
    <s v="Autres Consommables"/>
    <s v="PROCESS-GA"/>
    <s v="GA75VSD"/>
    <s v="COM"/>
    <s v="PROCESS-GA-GA75VSD-COM"/>
    <x v="1"/>
    <s v="GIAS1"/>
    <n v="534.56150894300004"/>
  </r>
  <r>
    <s v="Autres Consommables"/>
    <s v="GM"/>
    <s v=" "/>
    <s v="COM"/>
    <s v="GM-COM"/>
    <x v="9"/>
    <s v="GIAS1-4-5-6"/>
    <n v="31.579475038999998"/>
  </r>
  <r>
    <s v="Autres Consommables"/>
    <s v="USINAGE1"/>
    <s v=" "/>
    <s v="COM"/>
    <s v="USINAGE1-COM"/>
    <x v="1"/>
    <s v="GIAS1"/>
    <n v="44.827087319999997"/>
  </r>
  <r>
    <s v="Autres Consommables"/>
    <s v="SEPU"/>
    <s v=" "/>
    <s v="COM"/>
    <s v="SEPU-COM"/>
    <x v="4"/>
    <s v="GIAS1-4"/>
    <n v="150.94557597600001"/>
  </r>
  <r>
    <s v="Autres Consommables"/>
    <s v="USINAGE4"/>
    <s v=" "/>
    <s v="CSM"/>
    <s v="USINAGE4-CSM"/>
    <x v="7"/>
    <s v="GIAS4"/>
    <n v="0"/>
  </r>
  <r>
    <s v="Autres Consommables"/>
    <s v="COND35"/>
    <s v="ILAPAK4"/>
    <s v="COM"/>
    <s v="COND35-ILAPAK4-COM"/>
    <x v="16"/>
    <s v="GIAS5"/>
    <n v="0"/>
  </r>
  <r>
    <s v="Autres Consommables"/>
    <s v="COND4"/>
    <s v="IMPRIM4"/>
    <s v="CSM"/>
    <s v="COND4-IMPRIM4-CSM"/>
    <x v="8"/>
    <s v="GIAS4"/>
    <n v="0"/>
  </r>
  <r>
    <s v="Autres Consommables"/>
    <s v="COND6"/>
    <s v="IMPRIM6"/>
    <s v="COM"/>
    <s v="COND6-IMPRIM6-COM"/>
    <x v="10"/>
    <s v="GIAS6"/>
    <n v="550.71099256800005"/>
  </r>
  <r>
    <s v="Autres Consommables"/>
    <s v="COND6"/>
    <s v="IMPRIM6"/>
    <s v="COM"/>
    <s v="COND6-IMPRIM6-COM"/>
    <x v="10"/>
    <s v="GIAS6"/>
    <n v="1851.6464018520001"/>
  </r>
  <r>
    <s v="Autres Consommables"/>
    <s v="COND5"/>
    <s v="COND5-COM"/>
    <s v="COM"/>
    <s v="COND5-COND5-COM-COM"/>
    <x v="6"/>
    <s v="GIAS5"/>
    <n v="903.81996859499998"/>
  </r>
  <r>
    <s v="Autres Consommables"/>
    <s v="COND6"/>
    <s v="COND6-COM"/>
    <s v="COM"/>
    <s v="COND6-COND6-COM-COM"/>
    <x v="2"/>
    <s v="GIAS6"/>
    <n v="1742.9791574910003"/>
  </r>
  <r>
    <s v="Autres Consommables"/>
    <s v="GM"/>
    <s v=" "/>
    <s v="COM"/>
    <s v="GM-COM"/>
    <x v="9"/>
    <s v="GIAS1-4-5-6"/>
    <n v="47.010349806000001"/>
  </r>
  <r>
    <s v="Autres Consommables"/>
    <s v="PROCESS-GA"/>
    <s v="GA75VSD"/>
    <s v="COM"/>
    <s v="PROCESS-GA-GA75VSD-COM"/>
    <x v="1"/>
    <s v="GIAS1"/>
    <n v="543.28064408099999"/>
  </r>
  <r>
    <s v="Autres Consommables"/>
    <s v="PRE6"/>
    <s v="BALL-MILL2"/>
    <s v="IND"/>
    <s v="PRE6-BALL-MILL2-IND"/>
    <x v="2"/>
    <s v="GIAS6"/>
    <n v="35.042000000000002"/>
  </r>
  <r>
    <s v="Autres Consommables"/>
    <s v="COND5"/>
    <s v="IMPRIM5"/>
    <s v="COM"/>
    <s v="COND5-IMPRIM5-COM"/>
    <x v="3"/>
    <s v="GIAS5"/>
    <n v="152.994356942"/>
  </r>
  <r>
    <s v="Autres Consommables"/>
    <s v="COND1"/>
    <s v="SIG"/>
    <s v="IND"/>
    <s v="COND1-SIG-IND"/>
    <x v="20"/>
    <s v="GIAS1"/>
    <n v="35.31"/>
  </r>
  <r>
    <s v="Autres Consommables"/>
    <s v="USINAGE5"/>
    <s v=" "/>
    <s v="COM"/>
    <s v="USINAGE5-COM"/>
    <x v="6"/>
    <s v="GIAS5"/>
    <n v="366.23631979999999"/>
  </r>
  <r>
    <s v="Autres Consommables"/>
    <s v="COND6"/>
    <s v="IMPRIM6"/>
    <s v="COM"/>
    <s v="COND6-IMPRIM6-COM"/>
    <x v="10"/>
    <s v="GIAS6"/>
    <n v="1566.498513534"/>
  </r>
  <r>
    <s v="Autres Consommables"/>
    <s v="PROCESS"/>
    <s v="LIGNE3"/>
    <s v="IND"/>
    <s v="PROCESS-LIGNE3-IND"/>
    <x v="1"/>
    <s v="GIAS1"/>
    <n v="411.69200000000001"/>
  </r>
  <r>
    <s v="Autres Consommables"/>
    <s v="USINAGE4"/>
    <s v=" "/>
    <s v="CSM"/>
    <s v="USINAGE4-CSM"/>
    <x v="7"/>
    <s v="GIAS4"/>
    <n v="0"/>
  </r>
  <r>
    <s v="Autres Consommables"/>
    <s v="COND4"/>
    <s v="IMPRIM4"/>
    <s v="CSM"/>
    <s v="COND4-IMPRIM4-CSM"/>
    <x v="8"/>
    <s v="GIAS4"/>
    <n v="0"/>
  </r>
  <r>
    <s v="Autres Consommables"/>
    <s v="COND1"/>
    <s v="IMPRIM1"/>
    <s v="COM"/>
    <s v="COND1-IMPRIM1-COM"/>
    <x v="17"/>
    <s v="GIAS1"/>
    <n v="1738.1937060400001"/>
  </r>
  <r>
    <s v="Autres Consommables"/>
    <s v="COND35"/>
    <s v="ILAPAK2"/>
    <s v="COM"/>
    <s v="COND35-ILAPAK2-COM"/>
    <x v="16"/>
    <s v="GIAS5"/>
    <n v="0"/>
  </r>
  <r>
    <s v="Autres Consommables"/>
    <s v="COND1"/>
    <s v="IMPRIM1"/>
    <s v="COM"/>
    <s v="COND1-IMPRIM1-COM"/>
    <x v="17"/>
    <s v="GIAS1"/>
    <n v="2964.4040309400002"/>
  </r>
  <r>
    <s v="Autres Consommables"/>
    <s v="USINAGE4"/>
    <s v=" "/>
    <s v="CSM"/>
    <s v="USINAGE4-CSM"/>
    <x v="7"/>
    <s v="GIAS4"/>
    <n v="0"/>
  </r>
  <r>
    <s v="Autres Consommables"/>
    <s v="COND35"/>
    <s v="ILAPAK2"/>
    <s v="COM"/>
    <s v="COND35-ILAPAK2-COM"/>
    <x v="16"/>
    <s v="GIAS5"/>
    <n v="0"/>
  </r>
  <r>
    <s v="Autres Consommables"/>
    <s v="COND6"/>
    <s v="COND6-COM"/>
    <s v="COM"/>
    <s v="COND6-COND6-COM-COM"/>
    <x v="2"/>
    <s v="GIAS6"/>
    <n v="1729.7424409980001"/>
  </r>
  <r>
    <s v="Autres Consommables"/>
    <s v="BLIND"/>
    <s v=" "/>
    <s v="COM"/>
    <s v="BLIND-COM"/>
    <x v="11"/>
    <s v="GIAS1"/>
    <n v="7.8974545999999988"/>
  </r>
  <r>
    <s v="Autres Consommables"/>
    <s v="USINAGE5"/>
    <s v=" "/>
    <s v="COM"/>
    <s v="USINAGE5-COM"/>
    <x v="6"/>
    <s v="GIAS5"/>
    <n v="18.385372190000002"/>
  </r>
  <r>
    <s v="Autres Consommables"/>
    <s v="COND1"/>
    <s v="NOVACUP"/>
    <s v="IND"/>
    <s v="COND1-NOVACUP-IND"/>
    <x v="19"/>
    <s v="GIAS1"/>
    <n v="35.042000000000002"/>
  </r>
  <r>
    <s v="Autres Consommables"/>
    <s v="USINAGE5"/>
    <s v=" "/>
    <s v="COM"/>
    <s v="USINAGE5-COM"/>
    <x v="6"/>
    <s v="GIAS5"/>
    <n v="102.11292352600002"/>
  </r>
  <r>
    <s v="Autres Consommables"/>
    <s v="COND4"/>
    <s v="IMPRIM4"/>
    <s v="CSM"/>
    <s v="COND4-IMPRIM4-CSM"/>
    <x v="8"/>
    <s v="GIAS4"/>
    <n v="0"/>
  </r>
  <r>
    <s v="Autres Consommables"/>
    <s v="BLIND"/>
    <s v=" "/>
    <s v="COM"/>
    <s v="BLIND-COM"/>
    <x v="11"/>
    <s v="GIAS1"/>
    <n v="91.933375099999992"/>
  </r>
  <r>
    <s v="Autres Consommables"/>
    <s v="BLIND"/>
    <s v=" "/>
    <s v="COM"/>
    <s v="BLIND-COM"/>
    <x v="11"/>
    <s v="GIAS1"/>
    <n v="112.75500109999999"/>
  </r>
  <r>
    <s v="Autres Consommables"/>
    <s v="COND6"/>
    <s v="IMPRIM6"/>
    <s v="COM"/>
    <s v="COND6-IMPRIM6-COM"/>
    <x v="10"/>
    <s v="GIAS6"/>
    <n v="1909.1730586380002"/>
  </r>
  <r>
    <s v="Autres Consommables"/>
    <s v="CHAUD"/>
    <s v="CHAUD1"/>
    <s v="COM"/>
    <s v="CHAUD-CHAUD1-COM"/>
    <x v="5"/>
    <s v="GIAS1-4-6"/>
    <n v="117.64749005099999"/>
  </r>
  <r>
    <s v="Autres Consommables"/>
    <s v="USINAGE1"/>
    <s v=" "/>
    <s v="COM"/>
    <s v="USINAGE1-COM"/>
    <x v="1"/>
    <s v="GIAS1"/>
    <n v="981.55446335199997"/>
  </r>
  <r>
    <s v="Autres Consommables"/>
    <s v="COND1"/>
    <s v="COND1-COM"/>
    <s v="COM"/>
    <s v="COND1-COND1-COM-COM"/>
    <x v="1"/>
    <s v="GIAS1"/>
    <n v="11185.28614124"/>
  </r>
  <r>
    <s v="Autres Consommables"/>
    <s v="PROCESS"/>
    <s v="MAB5"/>
    <s v="IND"/>
    <s v="PROCESS-MAB5-IND"/>
    <x v="1"/>
    <s v="GIAS1"/>
    <n v="35.042000000000002"/>
  </r>
  <r>
    <s v="Autres Consommables"/>
    <s v="COND6"/>
    <s v="IMPRIM6"/>
    <s v="COM"/>
    <s v="COND6-IMPRIM6-COM"/>
    <x v="10"/>
    <s v="GIAS6"/>
    <n v="2392.1907761520001"/>
  </r>
  <r>
    <s v="Autres Consommables"/>
    <s v="SEPU"/>
    <s v=" "/>
    <s v="COM"/>
    <s v="SEPU-COM"/>
    <x v="4"/>
    <s v="GIAS1-4"/>
    <n v="150.945999984"/>
  </r>
  <r>
    <s v="Autres Consommables"/>
    <s v="USINAGE6"/>
    <s v=" "/>
    <s v="COM"/>
    <s v="USINAGE6-COM"/>
    <x v="2"/>
    <s v="GIAS6"/>
    <n v="494.47463208000005"/>
  </r>
  <r>
    <s v="Autres Consommables"/>
    <s v="COND6"/>
    <s v="IMPRIM6"/>
    <s v="COM"/>
    <s v="COND6-IMPRIM6-COM"/>
    <x v="10"/>
    <s v="GIAS6"/>
    <n v="2262.441790068"/>
  </r>
  <r>
    <s v="Autres Consommables"/>
    <s v="USINAGE5"/>
    <s v=" "/>
    <s v="COM"/>
    <s v="USINAGE5-COM"/>
    <x v="6"/>
    <s v="GIAS5"/>
    <n v="12.887781802000001"/>
  </r>
  <r>
    <s v="Autres Consommables"/>
    <s v="COND5"/>
    <s v="IMPRIM5"/>
    <s v="COM"/>
    <s v="COND5-IMPRIM5-COM"/>
    <x v="3"/>
    <s v="GIAS5"/>
    <n v="306.54512363200001"/>
  </r>
  <r>
    <s v="Autres Consommables"/>
    <s v="CHAUD"/>
    <s v="CHAUD1"/>
    <s v="COM"/>
    <s v="CHAUD-CHAUD1-COM"/>
    <x v="5"/>
    <s v="GIAS1-4-6"/>
    <n v="133.53379848899999"/>
  </r>
  <r>
    <s v="Autres Consommables"/>
    <s v="PROCESS"/>
    <s v="TOUR-VXC"/>
    <s v="COM"/>
    <s v="PROCESS-TOUR-VXC-COM"/>
    <x v="1"/>
    <s v="GIAS1"/>
    <n v="329.60960999999998"/>
  </r>
  <r>
    <s v="Autres Consommables"/>
    <s v="PROCESS"/>
    <s v="SAB193L"/>
    <s v="COM"/>
    <s v="PROCESS-SAB193L-COM"/>
    <x v="1"/>
    <s v="GIAS1"/>
    <n v="731.57567339999991"/>
  </r>
  <r>
    <s v="Autres Consommables"/>
    <s v="COND5"/>
    <s v="COND5-COM"/>
    <s v="COM"/>
    <s v="COND5-COND5-COM-COM"/>
    <x v="6"/>
    <s v="GIAS5"/>
    <n v="1232.4429577440001"/>
  </r>
  <r>
    <s v="Autres Consommables"/>
    <s v="SC-ACH"/>
    <s v=" "/>
    <s v="COM"/>
    <s v="SC-ACH-COM"/>
    <x v="15"/>
    <s v="GIAS1-4-5-6"/>
    <n v="1.31131855"/>
  </r>
  <r>
    <s v="Autres Consommables"/>
    <s v="COND35"/>
    <s v="ILAPAK4"/>
    <s v="COM"/>
    <s v="COND35-ILAPAK4-COM"/>
    <x v="16"/>
    <s v="GIAS5"/>
    <n v="0"/>
  </r>
  <r>
    <s v="Autres Consommables"/>
    <s v="COND6"/>
    <s v="COND6-COM"/>
    <s v="COM"/>
    <s v="COND6-COND6-COM-COM"/>
    <x v="2"/>
    <s v="GIAS6"/>
    <n v="1860.3409118580003"/>
  </r>
  <r>
    <s v="Autres Consommables"/>
    <s v="COND4"/>
    <s v="IMPRIM4"/>
    <s v="CSM"/>
    <s v="COND4-IMPRIM4-CSM"/>
    <x v="8"/>
    <s v="GIAS4"/>
    <n v="0"/>
  </r>
  <r>
    <s v="Autres Consommables"/>
    <s v="COND5"/>
    <s v="IMPRIM5"/>
    <s v="COM"/>
    <s v="COND5-IMPRIM5-COM"/>
    <x v="3"/>
    <s v="GIAS5"/>
    <n v="777.43705592000003"/>
  </r>
  <r>
    <s v="Autres Consommables"/>
    <s v="BLIND"/>
    <s v=" "/>
    <s v="COM"/>
    <s v="BLIND-COM"/>
    <x v="11"/>
    <s v="GIAS1"/>
    <n v="29.123720499999994"/>
  </r>
  <r>
    <s v="Autres Consommables"/>
    <s v="PROCESS"/>
    <s v="TOUR-VXC"/>
    <s v="COM"/>
    <s v="PROCESS-TOUR-VXC-COM"/>
    <x v="1"/>
    <s v="GIAS1"/>
    <n v="324.09640889999997"/>
  </r>
  <r>
    <s v="Autres Consommables"/>
    <s v="CHAUD"/>
    <s v="CHAUD1"/>
    <s v="COM"/>
    <s v="CHAUD-CHAUD1-COM"/>
    <x v="5"/>
    <s v="GIAS1-4-6"/>
    <n v="63.723659999999995"/>
  </r>
  <r>
    <s v="Autres Consommables"/>
    <s v="USINAGE6"/>
    <s v=" "/>
    <s v="COM"/>
    <s v="USINAGE6-COM"/>
    <x v="2"/>
    <s v="GIAS6"/>
    <n v="220.56762527800001"/>
  </r>
  <r>
    <s v="Autres Consommables"/>
    <s v="COND1"/>
    <s v="IMPRIM1"/>
    <s v="COM"/>
    <s v="COND1-IMPRIM1-COM"/>
    <x v="17"/>
    <s v="GIAS1"/>
    <n v="2523.2675903600002"/>
  </r>
  <r>
    <s v="Autres Consommables"/>
    <s v="COND35"/>
    <s v="BOSSAR"/>
    <s v="COM"/>
    <s v="COND35-BOSSAR-COM"/>
    <x v="21"/>
    <s v="GIAS5"/>
    <n v="19.193414492000002"/>
  </r>
  <r>
    <s v="Autres Consommables"/>
    <s v="COND4"/>
    <s v="IMPRIM4"/>
    <s v="CSM"/>
    <s v="COND4-IMPRIM4-CSM"/>
    <x v="8"/>
    <s v="GIAS4"/>
    <n v="0"/>
  </r>
  <r>
    <s v="Autres Consommables"/>
    <s v="COND1"/>
    <s v="IMPRIM1"/>
    <s v="COM"/>
    <s v="COND1-IMPRIM1-COM"/>
    <x v="17"/>
    <s v="GIAS1"/>
    <n v="2574.3356372799999"/>
  </r>
  <r>
    <s v="Autres Consommables"/>
    <s v="SEPU"/>
    <s v=" "/>
    <s v="COM"/>
    <s v="SEPU-COM"/>
    <x v="4"/>
    <s v="GIAS1-4"/>
    <n v="150.94557597600001"/>
  </r>
  <r>
    <s v="Autres Consommables"/>
    <s v="USINAGE1"/>
    <s v=" "/>
    <s v="COM"/>
    <s v="USINAGE1-COM"/>
    <x v="1"/>
    <s v="GIAS1"/>
    <n v="1716.5128519599998"/>
  </r>
  <r>
    <s v="Autres Consommables"/>
    <s v="COND5"/>
    <s v="COND5-COM"/>
    <s v="COM"/>
    <s v="COND5-COND5-COM-COM"/>
    <x v="6"/>
    <s v="GIAS5"/>
    <n v="1174.7679091049999"/>
  </r>
  <r>
    <s v="Autres Consommables"/>
    <s v="PROCESS"/>
    <s v="PERF1"/>
    <s v="COM"/>
    <s v="PROCESS-PERF1-COM"/>
    <x v="1"/>
    <s v="GIAS1"/>
    <n v="15.695311799999999"/>
  </r>
  <r>
    <s v="Autres Consommables"/>
    <s v="COND1"/>
    <s v="IMPRIM1"/>
    <s v="COM"/>
    <s v="COND1-IMPRIM1-COM"/>
    <x v="17"/>
    <s v="GIAS1"/>
    <n v="2660.4739312800002"/>
  </r>
  <r>
    <s v="Autres Consommables"/>
    <s v="COND5"/>
    <s v="IMPRIM5"/>
    <s v="COM"/>
    <s v="COND5-IMPRIM5-COM"/>
    <x v="3"/>
    <s v="GIAS5"/>
    <n v="383.174986574"/>
  </r>
  <r>
    <s v="Autres Consommables"/>
    <s v="COND4"/>
    <s v="IMPRIM4"/>
    <s v="CSM"/>
    <s v="COND4-IMPRIM4-CSM"/>
    <x v="8"/>
    <s v="GIAS4"/>
    <n v="0"/>
  </r>
  <r>
    <s v="Autres Consommables"/>
    <s v="BLIND"/>
    <s v=" "/>
    <s v="COM"/>
    <s v="BLIND-COM"/>
    <x v="11"/>
    <s v="GIAS1"/>
    <n v="132.17096480000001"/>
  </r>
  <r>
    <s v="Autres Consommables"/>
    <s v="COND35"/>
    <s v="ILAPAK4"/>
    <s v="COM"/>
    <s v="COND35-ILAPAK4-COM"/>
    <x v="16"/>
    <s v="GIAS5"/>
    <n v="0"/>
  </r>
  <r>
    <s v="Autres Consommables"/>
    <s v="MAG-MP"/>
    <s v=" "/>
    <s v="COM"/>
    <s v="MAG-MP-COM"/>
    <x v="15"/>
    <s v="GIAS1-4-5-6"/>
    <n v="1077.4050026370001"/>
  </r>
  <r>
    <s v="Autres Consommables"/>
    <s v="COND4"/>
    <s v="COND4-COM"/>
    <s v="CSM"/>
    <s v="COND4-COND4-COM-CSM"/>
    <x v="7"/>
    <s v="GIAS4"/>
    <n v="0"/>
  </r>
  <r>
    <s v="Autres Consommables"/>
    <s v="COND5"/>
    <s v="IMPRIM5"/>
    <s v="COM"/>
    <s v="COND5-IMPRIM5-COM"/>
    <x v="3"/>
    <s v="GIAS5"/>
    <n v="257.07302334000002"/>
  </r>
  <r>
    <s v="Autres Consommables"/>
    <s v="COGEN"/>
    <s v="OSMOS"/>
    <s v="COM"/>
    <s v="COGEN-OSMOS-COM"/>
    <x v="9"/>
    <s v="GIAS1-4-5-6"/>
    <n v="22.530280000000001"/>
  </r>
  <r>
    <s v="Autres Consommables"/>
    <s v="GM"/>
    <s v=" "/>
    <s v="COM"/>
    <s v="GM-COM"/>
    <x v="9"/>
    <s v="GIAS1-4-5-6"/>
    <n v="512.78334706199996"/>
  </r>
  <r>
    <s v="Autres Consommables"/>
    <s v="COND4"/>
    <s v="COND4-COM"/>
    <s v="CSM"/>
    <s v="COND4-COND4-COM-CSM"/>
    <x v="7"/>
    <s v="GIAS4"/>
    <n v="0"/>
  </r>
  <r>
    <s v="Autres Consommables"/>
    <s v="COND35"/>
    <s v="ILAPAK4"/>
    <s v="COM"/>
    <s v="COND35-ILAPAK4-COM"/>
    <x v="16"/>
    <s v="GIAS5"/>
    <n v="0"/>
  </r>
  <r>
    <s v="Autres Consommables"/>
    <s v="COND6"/>
    <s v="IMPRIM6"/>
    <s v="COM"/>
    <s v="COND6-IMPRIM6-COM"/>
    <x v="10"/>
    <s v="GIAS6"/>
    <n v="1670.485899024"/>
  </r>
  <r>
    <s v="Autres Consommables"/>
    <s v="USINAGE1"/>
    <s v=" "/>
    <s v="COM"/>
    <s v="USINAGE1-COM"/>
    <x v="1"/>
    <s v="GIAS1"/>
    <n v="1064.6291331279999"/>
  </r>
  <r>
    <s v="Autres Consommables"/>
    <s v="MAG-MP"/>
    <s v=" "/>
    <s v="COM"/>
    <s v="MAG-MP-COM"/>
    <x v="15"/>
    <s v="GIAS1-4-5-6"/>
    <n v="1528.821916371"/>
  </r>
  <r>
    <s v="Autres Consommables"/>
    <s v="PROCESS"/>
    <s v=" "/>
    <s v="COM"/>
    <s v="PROCESS-COM"/>
    <x v="1"/>
    <s v="GIAS1"/>
    <n v="689.81750849999992"/>
  </r>
  <r>
    <s v="Autres Consommables"/>
    <s v="CHAUD"/>
    <s v="CHAUD1"/>
    <s v="COM"/>
    <s v="CHAUD-CHAUD1-COM"/>
    <x v="5"/>
    <s v="GIAS1-4-6"/>
    <n v="80.020406738999995"/>
  </r>
  <r>
    <s v="Autres Consommables"/>
    <s v="BLIND"/>
    <s v=" "/>
    <s v="COM"/>
    <s v="BLIND-COM"/>
    <x v="11"/>
    <s v="GIAS1"/>
    <n v="23.691913699999997"/>
  </r>
  <r>
    <s v="Autres Consommables"/>
    <s v="COND5"/>
    <s v="COND5-COM"/>
    <s v="COM"/>
    <s v="COND5-COND5-COM-COM"/>
    <x v="6"/>
    <s v="GIAS5"/>
    <n v="991.61223554300011"/>
  </r>
  <r>
    <s v="Autres Consommables"/>
    <s v="PRE6"/>
    <s v="CONCHE3002"/>
    <s v="COM"/>
    <s v="PRE6-CONCHE3002-COM"/>
    <x v="2"/>
    <s v="GIAS6"/>
    <n v="345.40300237299999"/>
  </r>
  <r>
    <s v="Autres Consommables"/>
    <s v="COND4"/>
    <s v="COND4-COM"/>
    <s v="CSM"/>
    <s v="COND4-COND4-COM-CSM"/>
    <x v="7"/>
    <s v="GIAS4"/>
    <n v="0"/>
  </r>
  <r>
    <s v="Autres Consommables"/>
    <s v="USINAGE6"/>
    <s v=" "/>
    <s v="COM"/>
    <s v="USINAGE6-COM"/>
    <x v="2"/>
    <s v="GIAS6"/>
    <n v="645.72171592500001"/>
  </r>
  <r>
    <s v="Autres Consommables"/>
    <s v="PROCESS"/>
    <s v="MAB5"/>
    <s v="IND"/>
    <s v="PROCESS-MAB5-IND"/>
    <x v="1"/>
    <s v="GIAS1"/>
    <n v="39.582000000000001"/>
  </r>
  <r>
    <s v="Vettements de Travails sto (Conso)"/>
    <s v="HSE"/>
    <s v=" "/>
    <s v="COM"/>
    <s v="HSE-COM"/>
    <x v="9"/>
    <s v="GIAS1-4-5-6"/>
    <n v="230.266334"/>
  </r>
  <r>
    <s v="Vettements de Travails sto (Conso)"/>
    <s v="MAG-MP"/>
    <s v=" "/>
    <s v="COM"/>
    <s v="MAG-MP-COM"/>
    <x v="15"/>
    <s v="GIAS1-4-5-6"/>
    <n v="36.387664823999998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5"/>
    <s v=" "/>
    <s v="COM"/>
    <s v="USINAGE5-COM"/>
    <x v="6"/>
    <s v="GIAS5"/>
    <n v="16.133449126999999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6"/>
    <s v=" "/>
    <s v="COM"/>
    <s v="USINAGE6-COM"/>
    <x v="2"/>
    <s v="GIAS6"/>
    <n v="65.488766628999997"/>
  </r>
  <r>
    <s v="Vettements de Travails sto (Conso)"/>
    <s v="BLIND"/>
    <s v=" "/>
    <s v="COM"/>
    <s v="BLIND-COM"/>
    <x v="11"/>
    <s v="GIAS1"/>
    <n v="18.065663699999998"/>
  </r>
  <r>
    <s v="Vettements de Travails sto (Conso)"/>
    <s v="USINAGE5"/>
    <s v=" "/>
    <s v="COM"/>
    <s v="USINAGE5-COM"/>
    <x v="6"/>
    <s v="GIAS5"/>
    <n v="61.570952772000005"/>
  </r>
  <r>
    <s v="Vettements de Travails sto (Conso)"/>
    <s v="USINAGE5"/>
    <s v=" "/>
    <s v="COM"/>
    <s v="USINAGE5-COM"/>
    <x v="6"/>
    <s v="GIAS5"/>
    <n v="31.671093034000005"/>
  </r>
  <r>
    <s v="Vettements de Travails sto (Conso)"/>
    <s v="USINAGE5"/>
    <s v=" "/>
    <s v="COM"/>
    <s v="USINAGE5-COM"/>
    <x v="6"/>
    <s v="GIAS5"/>
    <n v="31.671093034000005"/>
  </r>
  <r>
    <s v="Vettements de Travails sto (Conso)"/>
    <s v="USINAGE6"/>
    <s v=" "/>
    <s v="COM"/>
    <s v="USINAGE6-COM"/>
    <x v="2"/>
    <s v="GIAS6"/>
    <n v="132.670652257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6"/>
    <s v=" "/>
    <s v="COM"/>
    <s v="USINAGE6-COM"/>
    <x v="2"/>
    <s v="GIAS6"/>
    <n v="68.823566097000011"/>
  </r>
  <r>
    <s v="Vettements de Travails sto (Conso)"/>
    <s v="GM"/>
    <s v=" "/>
    <s v="COM"/>
    <s v="GM-COM"/>
    <x v="9"/>
    <s v="GIAS1-4-5-6"/>
    <n v="395.238243764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54.526055952"/>
  </r>
  <r>
    <s v="Vettements de Travails sto (Conso)"/>
    <s v="USINAGE5"/>
    <s v=" "/>
    <s v="COM"/>
    <s v="USINAGE5-COM"/>
    <x v="6"/>
    <s v="GIAS5"/>
    <n v="63.970723797000005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1"/>
    <s v=" "/>
    <s v="COM"/>
    <s v="USINAGE1-COM"/>
    <x v="1"/>
    <s v="GIAS1"/>
    <n v="79.811739367999991"/>
  </r>
  <r>
    <s v="Vettements de Travails sto (Conso)"/>
    <s v="USINAGE5"/>
    <s v=" "/>
    <s v="COM"/>
    <s v="USINAGE5-COM"/>
    <x v="6"/>
    <s v="GIAS5"/>
    <n v="60.871065528999999"/>
  </r>
  <r>
    <s v="Vettements de Travails sto (Conso)"/>
    <s v="USINAGE1"/>
    <s v=" "/>
    <s v="COM"/>
    <s v="USINAGE1-COM"/>
    <x v="1"/>
    <s v="GIAS1"/>
    <n v="50.194610959999999"/>
  </r>
  <r>
    <s v="Vettements de Travails sto (Conso)"/>
    <s v="CARISTE"/>
    <s v=" "/>
    <s v="COM"/>
    <s v="CARISTE-COM"/>
    <x v="15"/>
    <s v="GIAS1-4-5-6"/>
    <n v="35.130895211999999"/>
  </r>
  <r>
    <s v="Vettements de Travails sto (Conso)"/>
    <s v="MAG-MP"/>
    <s v=" "/>
    <s v="COM"/>
    <s v="MAG-MP-COM"/>
    <x v="15"/>
    <s v="GIAS1-4-5-6"/>
    <n v="1.2740278380000001"/>
  </r>
  <r>
    <s v="Vettements de Travails sto (Conso)"/>
    <s v="USINAGE6"/>
    <s v=" "/>
    <s v="COM"/>
    <s v="USINAGE6-COM"/>
    <x v="2"/>
    <s v="GIAS6"/>
    <n v="578.82788606500003"/>
  </r>
  <r>
    <s v="Vettements de Travails sto (Conso)"/>
    <s v="USINAGE1"/>
    <s v=" "/>
    <s v="COM"/>
    <s v="USINAGE1-COM"/>
    <x v="1"/>
    <s v="GIAS1"/>
    <n v="31.936921600000002"/>
  </r>
  <r>
    <s v="Vettements de Travails sto (Conso)"/>
    <s v="USINAGE1"/>
    <s v=" "/>
    <s v="COM"/>
    <s v="USINAGE1-COM"/>
    <x v="1"/>
    <s v="GIAS1"/>
    <n v="49.900192464"/>
  </r>
  <r>
    <s v="Vettements de Travails sto (Conso)"/>
    <s v="CARISTE"/>
    <s v=" "/>
    <s v="COM"/>
    <s v="CARISTE-COM"/>
    <x v="15"/>
    <s v="GIAS1-4-5-6"/>
    <n v="71.235994128000002"/>
  </r>
  <r>
    <s v="Vettements de Travails sto (Conso)"/>
    <s v="USINAGE1"/>
    <s v=" "/>
    <s v="COM"/>
    <s v="USINAGE1-COM"/>
    <x v="1"/>
    <s v="GIAS1"/>
    <n v="650.69980716799989"/>
  </r>
  <r>
    <s v="Vettements de Travails sto (Conso)"/>
    <s v="USINAGE6"/>
    <s v=" "/>
    <s v="COM"/>
    <s v="USINAGE6-COM"/>
    <x v="2"/>
    <s v="GIAS6"/>
    <n v="31.840450069999999"/>
  </r>
  <r>
    <s v="Vettements de Travails sto (Conso)"/>
    <s v="USINAGE6"/>
    <s v=" "/>
    <s v="COM"/>
    <s v="USINAGE6-COM"/>
    <x v="2"/>
    <s v="GIAS6"/>
    <n v="49.661922310000001"/>
  </r>
  <r>
    <s v="Vettements de Travails sto (Conso)"/>
    <s v="USINAGE6"/>
    <s v=" "/>
    <s v="COM"/>
    <s v="USINAGE6-COM"/>
    <x v="2"/>
    <s v="GIAS6"/>
    <n v="33.336124249999997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113.758686072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5"/>
    <s v=" "/>
    <s v="COM"/>
    <s v="USINAGE5-COM"/>
    <x v="6"/>
    <s v="GIAS5"/>
    <n v="31.449688872000003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USINAGE1"/>
    <s v=" "/>
    <s v="COM"/>
    <s v="USINAGE1-COM"/>
    <x v="1"/>
    <s v="GIAS1"/>
    <n v="49.900192464"/>
  </r>
  <r>
    <s v="Vettements de Travails sto (Conso)"/>
    <s v="CARISTE"/>
    <s v=" "/>
    <s v="COM"/>
    <s v="CARISTE-COM"/>
    <x v="15"/>
    <s v="GIAS1-4-5-6"/>
    <n v="52.198634057999996"/>
  </r>
  <r>
    <s v="Vettements de Travails sto (Conso)"/>
    <s v="USINAGE1"/>
    <s v=" "/>
    <s v="COM"/>
    <s v="USINAGE1-COM"/>
    <x v="1"/>
    <s v="GIAS1"/>
    <n v="110.19859748799999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1"/>
    <s v=" "/>
    <s v="COM"/>
    <s v="USINAGE1-COM"/>
    <x v="1"/>
    <s v="GIAS1"/>
    <n v="103.534260176"/>
  </r>
  <r>
    <s v="Vettements de Travails sto (Conso)"/>
    <s v="GM"/>
    <s v=" "/>
    <s v="COM"/>
    <s v="GM-COM"/>
    <x v="9"/>
    <s v="GIAS1-4-5-6"/>
    <n v="451.31563552599999"/>
  </r>
  <r>
    <s v="Vettements de Travails sto (Conso)"/>
    <s v="USINAGE6"/>
    <s v=" "/>
    <s v="COM"/>
    <s v="USINAGE6-COM"/>
    <x v="2"/>
    <s v="GIAS6"/>
    <n v="67.924183184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MAG-MP"/>
    <s v=" "/>
    <s v="COM"/>
    <s v="MAG-MP-COM"/>
    <x v="15"/>
    <s v="GIAS1-4-5-6"/>
    <n v="42.585040051999997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108.496334616"/>
  </r>
  <r>
    <s v="Vettements de Travails sto (Conso)"/>
    <s v="C-Q"/>
    <s v=" "/>
    <s v="COM"/>
    <s v="C-Q-COM"/>
    <x v="0"/>
    <s v="GIAS1-4-5-6"/>
    <n v="217.06710855599999"/>
  </r>
  <r>
    <s v="Vettements de Travails sto (Conso)"/>
    <s v="USINAGE1"/>
    <s v=" "/>
    <s v="COM"/>
    <s v="USINAGE1-COM"/>
    <x v="1"/>
    <s v="GIAS1"/>
    <n v="107.07850995199999"/>
  </r>
  <r>
    <s v="Vettements de Travails sto (Conso)"/>
    <s v="PROD-BM"/>
    <s v=" "/>
    <s v="COM"/>
    <s v="PROD-BM-COM"/>
    <x v="9"/>
    <s v="GIAS1-4-5-6"/>
    <n v="5.3590171040000003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1"/>
    <s v=" "/>
    <s v="COM"/>
    <s v="USINAGE1-COM"/>
    <x v="1"/>
    <s v="GIAS1"/>
    <n v="103.534260176"/>
  </r>
  <r>
    <s v="Vettements de Travails sto (Conso)"/>
    <s v="USINAGE1"/>
    <s v=" "/>
    <s v="COM"/>
    <s v="USINAGE1-COM"/>
    <x v="1"/>
    <s v="GIAS1"/>
    <n v="28.555475272000002"/>
  </r>
  <r>
    <s v="Vettements de Travails sto (Conso)"/>
    <s v="USINAGE1"/>
    <s v=" "/>
    <s v="COM"/>
    <s v="USINAGE1-COM"/>
    <x v="1"/>
    <s v="GIAS1"/>
    <n v="82.390396280000004"/>
  </r>
  <r>
    <s v="Vettements de Travails sto (Conso)"/>
    <s v="C-Q"/>
    <s v=" "/>
    <s v="COM"/>
    <s v="C-Q-COM"/>
    <x v="0"/>
    <s v="GIAS1-4-5-6"/>
    <n v="35.130895211999999"/>
  </r>
  <r>
    <s v="Vettements de Travails sto (Conso)"/>
    <s v="MAG-MP"/>
    <s v=" "/>
    <s v="COM"/>
    <s v="MAG-MP-COM"/>
    <x v="15"/>
    <s v="GIAS1-4-5-6"/>
    <n v="54.446605176999995"/>
  </r>
  <r>
    <s v="Vettements de Travails sto (Conso)"/>
    <s v="MAG-MP"/>
    <s v=" "/>
    <s v="COM"/>
    <s v="MAG-MP-COM"/>
    <x v="15"/>
    <s v="GIAS1-4-5-6"/>
    <n v="74.857007732"/>
  </r>
  <r>
    <s v="Vettements de Travails sto (Conso)"/>
    <s v="C-Q"/>
    <s v=" "/>
    <s v="COM"/>
    <s v="C-Q-COM"/>
    <x v="0"/>
    <s v="GIAS1-4-5-6"/>
    <n v="53.557134198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ADM-PRO4"/>
    <s v=" "/>
    <s v="CSM"/>
    <s v="ADM-PRO4-CSM"/>
    <x v="7"/>
    <s v="GIAS4"/>
    <n v="0"/>
  </r>
  <r>
    <s v="Vettements de Travails sto (Conso)"/>
    <s v="CHAUD"/>
    <s v=" "/>
    <s v="COM"/>
    <s v="CHAUD-COM"/>
    <x v="5"/>
    <s v="GIAS1-4-6"/>
    <n v="4.8658807469999994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54.446605176999995"/>
  </r>
  <r>
    <s v="Vettements de Travails sto (Conso)"/>
    <s v="USINAGE6"/>
    <s v=" "/>
    <s v="COM"/>
    <s v="USINAGE6-COM"/>
    <x v="2"/>
    <s v="GIAS6"/>
    <n v="66.671852818999994"/>
  </r>
  <r>
    <s v="Vettements de Travails sto (Conso)"/>
    <s v="USINAGE1"/>
    <s v=" "/>
    <s v="COM"/>
    <s v="USINAGE1-COM"/>
    <x v="1"/>
    <s v="GIAS1"/>
    <n v="547.67890805600007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6"/>
    <s v=" "/>
    <s v="COM"/>
    <s v="USINAGE6-COM"/>
    <x v="2"/>
    <s v="GIAS6"/>
    <n v="50.414903252999999"/>
  </r>
  <r>
    <s v="Vettements de Travails sto (Conso)"/>
    <s v="USINAGE6"/>
    <s v=" "/>
    <s v="COM"/>
    <s v="USINAGE6-COM"/>
    <x v="2"/>
    <s v="GIAS6"/>
    <n v="43.739369101999998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1"/>
    <s v=" "/>
    <s v="COM"/>
    <s v="USINAGE1-COM"/>
    <x v="1"/>
    <s v="GIAS1"/>
    <n v="67.396261096000003"/>
  </r>
  <r>
    <s v="Vettements de Travails sto (Conso)"/>
    <s v="USINAGE1"/>
    <s v=" "/>
    <s v="COM"/>
    <s v="USINAGE1-COM"/>
    <x v="1"/>
    <s v="GIAS1"/>
    <n v="53.895426504"/>
  </r>
  <r>
    <s v="Vettements de Travails sto (Conso)"/>
    <s v="USINAGE1"/>
    <s v=" "/>
    <s v="COM"/>
    <s v="USINAGE1-COM"/>
    <x v="1"/>
    <s v="GIAS1"/>
    <n v="103.614726248"/>
  </r>
  <r>
    <s v="Vettements de Travails sto (Conso)"/>
    <s v="USINAGE1"/>
    <s v=" "/>
    <s v="COM"/>
    <s v="USINAGE1-COM"/>
    <x v="1"/>
    <s v="GIAS1"/>
    <n v="78.289121680000008"/>
  </r>
  <r>
    <s v="Vettements de Travails sto (Conso)"/>
    <s v="C-Q"/>
    <s v=" "/>
    <s v="COM"/>
    <s v="C-Q-COM"/>
    <x v="0"/>
    <s v="GIAS1-4-5-6"/>
    <n v="8.948150772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604.96201856799996"/>
  </r>
  <r>
    <s v="Vettements de Travails sto (Conso)"/>
    <s v="USINAGE6"/>
    <s v=" "/>
    <s v="COM"/>
    <s v="USINAGE6-COM"/>
    <x v="2"/>
    <s v="GIAS6"/>
    <n v="67.924183184"/>
  </r>
  <r>
    <s v="Vettements de Travails sto (Conso)"/>
    <s v="USINAGE1"/>
    <s v=" "/>
    <s v="COM"/>
    <s v="USINAGE1-COM"/>
    <x v="1"/>
    <s v="GIAS1"/>
    <n v="50.194610959999999"/>
  </r>
  <r>
    <s v="Vettements de Travails sto (Conso)"/>
    <s v="USINAGE1"/>
    <s v=" "/>
    <s v="COM"/>
    <s v="USINAGE1-COM"/>
    <x v="1"/>
    <s v="GIAS1"/>
    <n v="24.950096232"/>
  </r>
  <r>
    <s v="Vettements de Travails sto (Conso)"/>
    <s v="USINAGE5"/>
    <s v=" "/>
    <s v="COM"/>
    <s v="USINAGE5-COM"/>
    <x v="6"/>
    <s v="GIAS5"/>
    <n v="63.134757583999999"/>
  </r>
  <r>
    <s v="Vettements de Travails sto (Conso)"/>
    <s v="USINAGE5"/>
    <s v=" "/>
    <s v="COM"/>
    <s v="USINAGE5-COM"/>
    <x v="6"/>
    <s v="GIAS5"/>
    <n v="31.671093034000005"/>
  </r>
  <r>
    <s v="Vettements de Travails sto (Conso)"/>
    <s v="HSE"/>
    <s v=" "/>
    <s v="COM"/>
    <s v="HSE-COM"/>
    <x v="9"/>
    <s v="GIAS1-4-5-6"/>
    <n v="98.580295542000002"/>
  </r>
  <r>
    <s v="Vettements de Travails sto (Conso)"/>
    <s v="CHAUD"/>
    <s v=" "/>
    <s v="COM"/>
    <s v="CHAUD-COM"/>
    <x v="5"/>
    <s v="GIAS1-4-6"/>
    <n v="9.7314718409999994"/>
  </r>
  <r>
    <s v="Vettements de Travails sto (Conso)"/>
    <s v="MAG-MP"/>
    <s v=" "/>
    <s v="COM"/>
    <s v="MAG-MP-COM"/>
    <x v="15"/>
    <s v="GIAS1-4-5-6"/>
    <n v="36.643832078000003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15.298972231"/>
  </r>
  <r>
    <s v="Vettements de Travails sto (Conso)"/>
    <s v="USINAGE6"/>
    <s v=" "/>
    <s v="COM"/>
    <s v="USINAGE6-COM"/>
    <x v="2"/>
    <s v="GIAS6"/>
    <n v="10.063750554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USINAGE1"/>
    <s v=" "/>
    <s v="COM"/>
    <s v="USINAGE1-COM"/>
    <x v="1"/>
    <s v="GIAS1"/>
    <n v="67.396261096000003"/>
  </r>
  <r>
    <s v="Vettements de Travails sto (Conso)"/>
    <s v="PROCESS"/>
    <s v="PROCES-COM"/>
    <s v="COM"/>
    <s v="PROCESS-PROCES-COM-COM"/>
    <x v="1"/>
    <s v="GIAS1"/>
    <n v="18.122929800000001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C-Q"/>
    <s v=" "/>
    <s v="COM"/>
    <s v="C-Q-COM"/>
    <x v="0"/>
    <s v="GIAS1-4-5-6"/>
    <n v="8.948150772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GM"/>
    <s v=" "/>
    <s v="COM"/>
    <s v="GM-COM"/>
    <x v="9"/>
    <s v="GIAS1-4-5-6"/>
    <n v="15.023940057000001"/>
  </r>
  <r>
    <s v="Vettements de Travails sto (Conso)"/>
    <s v="GM"/>
    <s v=" "/>
    <s v="COM"/>
    <s v="GM-COM"/>
    <x v="9"/>
    <s v="GIAS1-4-5-6"/>
    <n v="15.024387237999999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53.895426504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24.950096232"/>
  </r>
  <r>
    <s v="Vettements de Travails sto (Conso)"/>
    <s v="C-Q"/>
    <s v=" "/>
    <s v="COM"/>
    <s v="C-Q-COM"/>
    <x v="0"/>
    <s v="GIAS1-4-5-6"/>
    <n v="96.334794161999994"/>
  </r>
  <r>
    <s v="Vettements de Travails sto (Conso)"/>
    <s v="USINAGE1"/>
    <s v=" "/>
    <s v="COM"/>
    <s v="USINAGE1-COM"/>
    <x v="1"/>
    <s v="GIAS1"/>
    <n v="67.020752759999993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1"/>
    <s v=" "/>
    <s v="COM"/>
    <s v="USINAGE1-COM"/>
    <x v="1"/>
    <s v="GIAS1"/>
    <n v="79.811739367999991"/>
  </r>
  <r>
    <s v="Vettements de Travails sto (Conso)"/>
    <s v="USINAGE6"/>
    <s v=" "/>
    <s v="COM"/>
    <s v="USINAGE6-COM"/>
    <x v="2"/>
    <s v="GIAS6"/>
    <n v="8.0406336010000015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08.496334616"/>
  </r>
  <r>
    <s v="Vettements de Travails sto (Conso)"/>
    <s v="GM"/>
    <s v=" "/>
    <s v="COM"/>
    <s v="GM-COM"/>
    <x v="9"/>
    <s v="GIAS1-4-5-6"/>
    <n v="22.531214684999998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1"/>
    <s v=" "/>
    <s v="COM"/>
    <s v="USINAGE1-COM"/>
    <x v="1"/>
    <s v="GIAS1"/>
    <n v="78.289121680000008"/>
  </r>
  <r>
    <s v="Vettements de Travails sto (Conso)"/>
    <s v="USINAGE6"/>
    <s v=" "/>
    <s v="COM"/>
    <s v="USINAGE6-COM"/>
    <x v="2"/>
    <s v="GIAS6"/>
    <n v="42.752145007000003"/>
  </r>
  <r>
    <s v="Vettements de Travails sto (Conso)"/>
    <s v="MAG-MP"/>
    <s v=" "/>
    <s v="COM"/>
    <s v="MAG-MP-COM"/>
    <x v="15"/>
    <s v="GIAS1-4-5-6"/>
    <n v="36.215751916000002"/>
  </r>
  <r>
    <s v="Vettements de Travails sto (Conso)"/>
    <s v="GM"/>
    <s v=" "/>
    <s v="COM"/>
    <s v="GM-COM"/>
    <x v="9"/>
    <s v="GIAS1-4-5-6"/>
    <n v="15.020809790000001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57.110950544000005"/>
  </r>
  <r>
    <s v="Vettements de Travails sto (Conso)"/>
    <s v="CHAMBRE-FR"/>
    <s v=" "/>
    <s v="COM"/>
    <s v="CHAMBRE-FR-COM"/>
    <x v="15"/>
    <s v="GIAS1-4-5-6"/>
    <n v="13.267931859999999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GM"/>
    <s v=" "/>
    <s v="COM"/>
    <s v="GM-COM"/>
    <x v="9"/>
    <s v="GIAS1-4-5-6"/>
    <n v="7.5104048950000006"/>
  </r>
  <r>
    <s v="Vettements de Travails sto (Conso)"/>
    <s v="MAG-MP"/>
    <s v=" "/>
    <s v="COM"/>
    <s v="MAG-MP-COM"/>
    <x v="15"/>
    <s v="GIAS1-4-5-6"/>
    <n v="54.446605176999995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4"/>
    <s v=" "/>
    <s v="CSM"/>
    <s v="USINAGE4-CSM"/>
    <x v="7"/>
    <s v="GIAS4"/>
    <n v="0"/>
  </r>
  <r>
    <s v="Vettements de Travails sto (Conso)"/>
    <s v="C-Q"/>
    <s v=" "/>
    <s v="COM"/>
    <s v="C-Q-COM"/>
    <x v="0"/>
    <s v="GIAS1-4-5-6"/>
    <n v="8.948150772"/>
  </r>
  <r>
    <s v="Vettements de Travails sto (Conso)"/>
    <s v="USINAGE5"/>
    <s v=" "/>
    <s v="COM"/>
    <s v="USINAGE5-COM"/>
    <x v="6"/>
    <s v="GIAS5"/>
    <n v="3.7366549600000001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BLIND"/>
    <s v=" "/>
    <s v="COM"/>
    <s v="BLIND-COM"/>
    <x v="11"/>
    <s v="GIAS1"/>
    <n v="48.631954699999994"/>
  </r>
  <r>
    <s v="Vettements de Travails sto (Conso)"/>
    <s v="MAG-MP"/>
    <s v=" "/>
    <s v="COM"/>
    <s v="MAG-MP-COM"/>
    <x v="15"/>
    <s v="GIAS1-4-5-6"/>
    <n v="36.643832078000003"/>
  </r>
  <r>
    <s v="Vettements de Travails sto (Conso)"/>
    <s v="USINAGE6"/>
    <s v=" "/>
    <s v="COM"/>
    <s v="USINAGE6-COM"/>
    <x v="2"/>
    <s v="GIAS6"/>
    <n v="67.924183184"/>
  </r>
  <r>
    <s v="Vettements de Travails sto (Conso)"/>
    <s v="USINAGE4"/>
    <s v=" "/>
    <s v="CSM"/>
    <s v="USINAGE4-CSM"/>
    <x v="7"/>
    <s v="GIAS4"/>
    <n v="0"/>
  </r>
  <r>
    <s v="Vettements de Travails sto (Conso)"/>
    <s v="GM"/>
    <s v=" "/>
    <s v="COM"/>
    <s v="GM-COM"/>
    <x v="9"/>
    <s v="GIAS1-4-5-6"/>
    <n v="7.5121936189999996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USINAGE1"/>
    <s v=" "/>
    <s v="COM"/>
    <s v="USINAGE1-COM"/>
    <x v="1"/>
    <s v="GIAS1"/>
    <n v="107.07850995199999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55.204715535999995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MAG-MP"/>
    <s v=" "/>
    <s v="COM"/>
    <s v="MAG-MP-COM"/>
    <x v="15"/>
    <s v="GIAS1-4-5-6"/>
    <n v="54.446605176999995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5"/>
    <s v=" "/>
    <s v="COM"/>
    <s v="USINAGE5-COM"/>
    <x v="6"/>
    <s v="GIAS5"/>
    <n v="7.4736777010000006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BLIND"/>
    <s v=" "/>
    <s v="COM"/>
    <s v="BLIND-COM"/>
    <x v="11"/>
    <s v="GIAS1"/>
    <n v="8.0914476999999998"/>
  </r>
  <r>
    <s v="Vettements de Travails sto (Conso)"/>
    <s v="GM"/>
    <s v=" "/>
    <s v="COM"/>
    <s v="GM-COM"/>
    <x v="9"/>
    <s v="GIAS1-4-5-6"/>
    <n v="30.049221657"/>
  </r>
  <r>
    <s v="Vettements de Travails sto (Conso)"/>
    <s v="USINAGE5"/>
    <s v=" "/>
    <s v="COM"/>
    <s v="USINAGE5-COM"/>
    <x v="6"/>
    <s v="GIAS5"/>
    <n v="42.709671968000002"/>
  </r>
  <r>
    <s v="Vettements de Travails sto (Conso)"/>
    <s v="USINAGE6"/>
    <s v=" "/>
    <s v="COM"/>
    <s v="USINAGE6-COM"/>
    <x v="2"/>
    <s v="GIAS6"/>
    <n v="50.414903252999999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55.204715535999995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67.396261096000003"/>
  </r>
  <r>
    <s v="Vettements de Travails sto (Conso)"/>
    <s v="GM"/>
    <s v=" "/>
    <s v="COM"/>
    <s v="GM-COM"/>
    <x v="9"/>
    <s v="GIAS1-4-5-6"/>
    <n v="22.537028038000003"/>
  </r>
  <r>
    <s v="Vettements de Travails sto (Conso)"/>
    <s v="USINAGE1"/>
    <s v=" "/>
    <s v="COM"/>
    <s v="USINAGE1-COM"/>
    <x v="1"/>
    <s v="GIAS1"/>
    <n v="686.12858203199994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6"/>
    <s v=" "/>
    <s v="COM"/>
    <s v="USINAGE6-COM"/>
    <x v="2"/>
    <s v="GIAS6"/>
    <n v="10.063750554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1"/>
    <s v=" "/>
    <s v="COM"/>
    <s v="USINAGE1-COM"/>
    <x v="1"/>
    <s v="GIAS1"/>
    <n v="13.681727312"/>
  </r>
  <r>
    <s v="Vettements de Travails sto (Conso)"/>
    <s v="MAG-MP"/>
    <s v=" "/>
    <s v="COM"/>
    <s v="MAG-MP-COM"/>
    <x v="15"/>
    <s v="GIAS1-4-5-6"/>
    <n v="74.857007732"/>
  </r>
  <r>
    <s v="Vettements de Travails sto (Conso)"/>
    <s v="USINAGE6"/>
    <s v=" "/>
    <s v="COM"/>
    <s v="USINAGE6-COM"/>
    <x v="2"/>
    <s v="GIAS6"/>
    <n v="51.431012060999997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6"/>
    <s v=" "/>
    <s v="COM"/>
    <s v="USINAGE6-COM"/>
    <x v="2"/>
    <s v="GIAS6"/>
    <n v="33.675618548000003"/>
  </r>
  <r>
    <s v="Vettements de Travails sto (Conso)"/>
    <s v="USINAGE5"/>
    <s v=" "/>
    <s v="COM"/>
    <s v="USINAGE5-COM"/>
    <x v="6"/>
    <s v="GIAS5"/>
    <n v="31.449688872000003"/>
  </r>
  <r>
    <s v="Vettements de Travails sto (Conso)"/>
    <s v="GM"/>
    <s v=" "/>
    <s v="COM"/>
    <s v="GM-COM"/>
    <x v="9"/>
    <s v="GIAS1-4-5-6"/>
    <n v="11.124521737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107.07850995199999"/>
  </r>
  <r>
    <s v="Vettements de Travails sto (Conso)"/>
    <s v="USINAGE4"/>
    <s v=" "/>
    <s v="CSM"/>
    <s v="USINAGE4-CSM"/>
    <x v="7"/>
    <s v="GIAS4"/>
    <n v="0"/>
  </r>
  <r>
    <s v="Vettements de Travails sto (Conso)"/>
    <s v="COND5"/>
    <s v="IMPRIM5"/>
    <s v="COM"/>
    <s v="COND5-IMPRIM5-COM"/>
    <x v="3"/>
    <s v="GIAS5"/>
    <n v="0.81982539600000004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MAG-MP"/>
    <s v=" "/>
    <s v="COM"/>
    <s v="MAG-MP-COM"/>
    <x v="15"/>
    <s v="GIAS1-4-5-6"/>
    <n v="74.857007732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GM"/>
    <s v=" "/>
    <s v="COM"/>
    <s v="GM-COM"/>
    <x v="9"/>
    <s v="GIAS1-4-5-6"/>
    <n v="302.65836133400001"/>
  </r>
  <r>
    <s v="Vettements de Travails sto (Conso)"/>
    <s v="USINAGE1"/>
    <s v=" "/>
    <s v="COM"/>
    <s v="USINAGE1-COM"/>
    <x v="1"/>
    <s v="GIAS1"/>
    <n v="103.909768512"/>
  </r>
  <r>
    <s v="Vettements de Travails sto (Conso)"/>
    <s v="USINAGE4"/>
    <s v=" "/>
    <s v="CSM"/>
    <s v="USINAGE4-CSM"/>
    <x v="7"/>
    <s v="GIAS4"/>
    <n v="0"/>
  </r>
  <r>
    <s v="Vettements de Travails sto (Conso)"/>
    <s v="CHAUD"/>
    <s v=" "/>
    <s v="COM"/>
    <s v="CHAUD-COM"/>
    <x v="5"/>
    <s v="GIAS1-4-6"/>
    <n v="19.458598887000001"/>
  </r>
  <r>
    <s v="Vettements de Travails sto (Conso)"/>
    <s v="USINAGE1"/>
    <s v=" "/>
    <s v="COM"/>
    <s v="USINAGE1-COM"/>
    <x v="1"/>
    <s v="GIAS1"/>
    <n v="14.047255359999999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69.903379545999996"/>
  </r>
  <r>
    <s v="Vettements de Travails sto (Conso)"/>
    <s v="USINAGE1"/>
    <s v=" "/>
    <s v="COM"/>
    <s v="USINAGE1-COM"/>
    <x v="1"/>
    <s v="GIAS1"/>
    <n v="759.29157828799998"/>
  </r>
  <r>
    <s v="Vettements de Travails sto (Conso)"/>
    <s v="USINAGE6"/>
    <s v=" "/>
    <s v="COM"/>
    <s v="USINAGE6-COM"/>
    <x v="2"/>
    <s v="GIAS6"/>
    <n v="15.920225035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6"/>
    <s v=" "/>
    <s v="COM"/>
    <s v="USINAGE6-COM"/>
    <x v="2"/>
    <s v="GIAS6"/>
    <n v="670.40390102399999"/>
  </r>
  <r>
    <s v="Vettements de Travails sto (Conso)"/>
    <s v="USINAGE1"/>
    <s v=" "/>
    <s v="COM"/>
    <s v="USINAGE1-COM"/>
    <x v="1"/>
    <s v="GIAS1"/>
    <n v="55.408687671999992"/>
  </r>
  <r>
    <s v="Vettements de Travails sto (Conso)"/>
    <s v="USINAGE1"/>
    <s v=" "/>
    <s v="COM"/>
    <s v="USINAGE1-COM"/>
    <x v="1"/>
    <s v="GIAS1"/>
    <n v="111.346954376"/>
  </r>
  <r>
    <s v="Vettements de Travails sto (Conso)"/>
    <s v="USINAGE5"/>
    <s v=" "/>
    <s v="COM"/>
    <s v="USINAGE5-COM"/>
    <x v="6"/>
    <s v="GIAS5"/>
    <n v="39.737633707000001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50.508679650000005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1"/>
    <s v=" "/>
    <s v="COM"/>
    <s v="USINAGE1-COM"/>
    <x v="1"/>
    <s v="GIAS1"/>
    <n v="108.496334616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MAG-MP"/>
    <s v=" "/>
    <s v="COM"/>
    <s v="MAG-MP-COM"/>
    <x v="15"/>
    <s v="GIAS1-4-5-6"/>
    <n v="88.833016519999987"/>
  </r>
  <r>
    <s v="Vettements de Travails sto (Conso)"/>
    <s v="C-Q"/>
    <s v=" "/>
    <s v="COM"/>
    <s v="C-Q-COM"/>
    <x v="0"/>
    <s v="GIAS1-4-5-6"/>
    <n v="18.08885772"/>
  </r>
  <r>
    <s v="Vettements de Travails sto (Conso)"/>
    <s v="USINAGE5"/>
    <s v=" "/>
    <s v="COM"/>
    <s v="USINAGE5-COM"/>
    <x v="6"/>
    <s v="GIAS5"/>
    <n v="31.301105348000004"/>
  </r>
  <r>
    <s v="Vettements de Travails sto (Conso)"/>
    <s v="USINAGE4"/>
    <s v=" "/>
    <s v="CSM"/>
    <s v="USINAGE4-CSM"/>
    <x v="7"/>
    <s v="GIAS4"/>
    <n v="0"/>
  </r>
  <r>
    <s v="Vettements de Travails sto (Conso)"/>
    <s v="USINAGE5"/>
    <s v=" "/>
    <s v="COM"/>
    <s v="USINAGE5-COM"/>
    <x v="6"/>
    <s v="GIAS5"/>
    <n v="31.671093034000005"/>
  </r>
  <r>
    <s v="Vettements de Travails sto (Conso)"/>
    <s v="USINAGE1"/>
    <s v=" "/>
    <s v="COM"/>
    <s v="USINAGE1-COM"/>
    <x v="1"/>
    <s v="GIAS1"/>
    <n v="83.11521469600001"/>
  </r>
  <r>
    <s v="Vettements de Travails sto (Conso)"/>
    <s v="USINAGE1"/>
    <s v=" "/>
    <s v="COM"/>
    <s v="USINAGE1-COM"/>
    <x v="1"/>
    <s v="GIAS1"/>
    <n v="109.304737944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6"/>
    <s v=" "/>
    <s v="COM"/>
    <s v="USINAGE6-COM"/>
    <x v="2"/>
    <s v="GIAS6"/>
    <n v="33.675618548000003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MAG-MP"/>
    <s v=" "/>
    <s v="COM"/>
    <s v="MAG-MP-COM"/>
    <x v="15"/>
    <s v="GIAS1-4-5-6"/>
    <n v="165.93680681200001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GM"/>
    <s v=" "/>
    <s v="COM"/>
    <s v="GM-COM"/>
    <x v="9"/>
    <s v="GIAS1-4-5-6"/>
    <n v="1400.2390836979998"/>
  </r>
  <r>
    <s v="Vettements de Travails sto (Conso)"/>
    <s v="GM"/>
    <s v=" "/>
    <s v="COM"/>
    <s v="GM-COM"/>
    <x v="9"/>
    <s v="GIAS1-4-5-6"/>
    <n v="61.338923407999999"/>
  </r>
  <r>
    <s v="Vettements de Travails sto (Conso)"/>
    <s v="USINAGE5"/>
    <s v=" "/>
    <s v="COM"/>
    <s v="USINAGE5-COM"/>
    <x v="6"/>
    <s v="GIAS5"/>
    <n v="47.804542161000001"/>
  </r>
  <r>
    <s v="Vettements de Travails sto (Conso)"/>
    <s v="USINAGE1"/>
    <s v=" "/>
    <s v="COM"/>
    <s v="USINAGE1-COM"/>
    <x v="1"/>
    <s v="GIAS1"/>
    <n v="49.900192464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USINAGE1"/>
    <s v=" "/>
    <s v="COM"/>
    <s v="USINAGE1-COM"/>
    <x v="1"/>
    <s v="GIAS1"/>
    <n v="28.555475272000002"/>
  </r>
  <r>
    <s v="Vettements de Travails sto (Conso)"/>
    <s v="USINAGE6"/>
    <s v=" "/>
    <s v="COM"/>
    <s v="USINAGE6-COM"/>
    <x v="2"/>
    <s v="GIAS6"/>
    <n v="959.54739609299997"/>
  </r>
  <r>
    <s v="Vettements de Travails sto (Conso)"/>
    <s v="USINAGE1"/>
    <s v=" "/>
    <s v="COM"/>
    <s v="USINAGE1-COM"/>
    <x v="1"/>
    <s v="GIAS1"/>
    <n v="53.895426504"/>
  </r>
  <r>
    <s v="Vettements de Travails sto (Conso)"/>
    <s v="USINAGE1"/>
    <s v=" "/>
    <s v="COM"/>
    <s v="USINAGE1-COM"/>
    <x v="1"/>
    <s v="GIAS1"/>
    <n v="107.07850995199999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USINAGE1"/>
    <s v=" "/>
    <s v="COM"/>
    <s v="USINAGE1-COM"/>
    <x v="1"/>
    <s v="GIAS1"/>
    <n v="1392.223977744"/>
  </r>
  <r>
    <s v="Vettements de Travails sto (Conso)"/>
    <s v="USINAGE6"/>
    <s v=" "/>
    <s v="COM"/>
    <s v="USINAGE6-COM"/>
    <x v="2"/>
    <s v="GIAS6"/>
    <n v="33.336124249999997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GM"/>
    <s v=" "/>
    <s v="COM"/>
    <s v="GM-COM"/>
    <x v="9"/>
    <s v="GIAS1-4-5-6"/>
    <n v="38.239341672000002"/>
  </r>
  <r>
    <s v="Vettements de Travails sto (Conso)"/>
    <s v="USINAGE4"/>
    <s v=" "/>
    <s v="CSM"/>
    <s v="USINAGE4-CSM"/>
    <x v="7"/>
    <s v="GIAS4"/>
    <n v="0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67.924183184"/>
  </r>
  <r>
    <s v="Vettements de Travails sto (Conso)"/>
    <s v="GM"/>
    <s v=" "/>
    <s v="COM"/>
    <s v="GM-COM"/>
    <x v="9"/>
    <s v="GIAS1-4-5-6"/>
    <n v="15.024387237999999"/>
  </r>
  <r>
    <s v="Vettements de Travails sto (Conso)"/>
    <s v="C-Q"/>
    <s v=" "/>
    <s v="COM"/>
    <s v="C-Q-COM"/>
    <x v="0"/>
    <s v="GIAS1-4-5-6"/>
    <n v="43.833047309999998"/>
  </r>
  <r>
    <s v="Vettements de Travails sto (Conso)"/>
    <s v="USINAGE1"/>
    <s v=" "/>
    <s v="COM"/>
    <s v="USINAGE1-COM"/>
    <x v="1"/>
    <s v="GIAS1"/>
    <n v="14.047255359999999"/>
  </r>
  <r>
    <s v="Vettements de Travails sto (Conso)"/>
    <s v="USINAGE1"/>
    <s v=" "/>
    <s v="COM"/>
    <s v="USINAGE1-COM"/>
    <x v="1"/>
    <s v="GIAS1"/>
    <n v="81.643122215999995"/>
  </r>
  <r>
    <s v="Vettements de Travails sto (Conso)"/>
    <s v="MQ"/>
    <s v=" "/>
    <s v="COM"/>
    <s v="MQ-COM"/>
    <x v="9"/>
    <s v="GIAS1-4-5-6"/>
    <n v="55.986433427999998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5"/>
    <s v=" "/>
    <s v="COM"/>
    <s v="USINAGE5-COM"/>
    <x v="6"/>
    <s v="GIAS5"/>
    <n v="31.671093034000005"/>
  </r>
  <r>
    <s v="Vettements de Travails sto (Conso)"/>
    <s v="CHAUD"/>
    <s v="CHAUD1"/>
    <s v="COM"/>
    <s v="CHAUD-CHAUD1-COM"/>
    <x v="5"/>
    <s v="GIAS1-4-6"/>
    <n v="22.248826235999999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1"/>
    <s v=" "/>
    <s v="COM"/>
    <s v="USINAGE1-COM"/>
    <x v="1"/>
    <s v="GIAS1"/>
    <n v="108.496334616"/>
  </r>
  <r>
    <s v="Vettements de Travails sto (Conso)"/>
    <s v="USINAGE6"/>
    <s v=" "/>
    <s v="COM"/>
    <s v="USINAGE6-COM"/>
    <x v="2"/>
    <s v="GIAS6"/>
    <n v="33.675618548000003"/>
  </r>
  <r>
    <s v="Vettements de Travails sto (Conso)"/>
    <s v="C-Q"/>
    <s v=" "/>
    <s v="COM"/>
    <s v="C-Q-COM"/>
    <x v="0"/>
    <s v="GIAS1-4-5-6"/>
    <n v="44.609391383999998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6"/>
    <s v=" "/>
    <s v="COM"/>
    <s v="USINAGE6-COM"/>
    <x v="2"/>
    <s v="GIAS6"/>
    <n v="66.428904684999992"/>
  </r>
  <r>
    <s v="Vettements de Travails sto (Conso)"/>
    <s v="USINAGE6"/>
    <s v=" "/>
    <s v="COM"/>
    <s v="USINAGE6-COM"/>
    <x v="2"/>
    <s v="GIAS6"/>
    <n v="4.0201189600000005"/>
  </r>
  <r>
    <s v="Vettements de Travails sto (Conso)"/>
    <s v="GM"/>
    <s v=" "/>
    <s v="COM"/>
    <s v="GM-COM"/>
    <x v="9"/>
    <s v="GIAS1-4-5-6"/>
    <n v="30.041172399000001"/>
  </r>
  <r>
    <s v="Vettements de Travails sto (Conso)"/>
    <s v="GM"/>
    <s v=" "/>
    <s v="COM"/>
    <s v="GM-COM"/>
    <x v="9"/>
    <s v="GIAS1-4-5-6"/>
    <n v="31.199818369999999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67.396261096000003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107.07850995199999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MAG-MP"/>
    <s v=" "/>
    <s v="COM"/>
    <s v="MAG-MP-COM"/>
    <x v="15"/>
    <s v="GIAS1-4-5-6"/>
    <n v="35.606397252000001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BLIND"/>
    <s v=" "/>
    <s v="COM"/>
    <s v="BLIND-COM"/>
    <x v="11"/>
    <s v="GIAS1"/>
    <n v="18.099871299999997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4"/>
    <s v=" "/>
    <s v="CSM"/>
    <s v="USINAGE4-CSM"/>
    <x v="7"/>
    <s v="GIAS4"/>
    <n v="0"/>
  </r>
  <r>
    <s v="Vettements de Travails sto (Conso)"/>
    <s v="USINAGE5"/>
    <s v=" "/>
    <s v="COM"/>
    <s v="USINAGE5-COM"/>
    <x v="6"/>
    <s v="GIAS5"/>
    <n v="29.421744438000005"/>
  </r>
  <r>
    <s v="Vettements de Travails sto (Conso)"/>
    <s v="USINAGE1"/>
    <s v=" "/>
    <s v="COM"/>
    <s v="USINAGE1-COM"/>
    <x v="1"/>
    <s v="GIAS1"/>
    <n v="28.555475272000002"/>
  </r>
  <r>
    <s v="Vettements de Travails sto (Conso)"/>
    <s v="CARISTE"/>
    <s v=" "/>
    <s v="COM"/>
    <s v="CARISTE-COM"/>
    <x v="15"/>
    <s v="GIAS1-4-5-6"/>
    <n v="34.885304495999996"/>
  </r>
  <r>
    <s v="Vettements de Travails sto (Conso)"/>
    <s v="USINAGE1"/>
    <s v=" "/>
    <s v="COM"/>
    <s v="USINAGE1-COM"/>
    <x v="1"/>
    <s v="GIAS1"/>
    <n v="109.304737944"/>
  </r>
  <r>
    <s v="Vettements de Travails sto (Conso)"/>
    <s v="C-Q"/>
    <s v=" "/>
    <s v="COM"/>
    <s v="C-Q-COM"/>
    <x v="0"/>
    <s v="GIAS1-4-5-6"/>
    <n v="18.08885772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1"/>
    <s v=" "/>
    <s v="COM"/>
    <s v="USINAGE1-COM"/>
    <x v="1"/>
    <s v="GIAS1"/>
    <n v="103.614726248"/>
  </r>
  <r>
    <s v="Vettements de Travails sto (Conso)"/>
    <s v="HSE"/>
    <s v=" "/>
    <s v="COM"/>
    <s v="HSE-COM"/>
    <x v="9"/>
    <s v="GIAS1-4-5-6"/>
    <n v="69.932573601999991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6"/>
    <s v=" "/>
    <s v="COM"/>
    <s v="USINAGE6-COM"/>
    <x v="2"/>
    <s v="GIAS6"/>
    <n v="49.661922310000001"/>
  </r>
  <r>
    <s v="Vettements de Travails sto (Conso)"/>
    <s v="USINAGE1"/>
    <s v=" "/>
    <s v="COM"/>
    <s v="USINAGE1-COM"/>
    <x v="1"/>
    <s v="GIAS1"/>
    <n v="49.900192464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04.72129068"/>
  </r>
  <r>
    <s v="Vettements de Travails sto (Conso)"/>
    <s v="GM"/>
    <s v=" "/>
    <s v="COM"/>
    <s v="GM-COM"/>
    <x v="9"/>
    <s v="GIAS1-4-5-6"/>
    <n v="37.561415275999998"/>
  </r>
  <r>
    <s v="Vettements de Travails sto (Conso)"/>
    <s v="USINAGE5"/>
    <s v=" "/>
    <s v="COM"/>
    <s v="USINAGE5-COM"/>
    <x v="6"/>
    <s v="GIAS5"/>
    <n v="30.985549250000002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USINAGE1"/>
    <s v=" "/>
    <s v="COM"/>
    <s v="USINAGE1-COM"/>
    <x v="1"/>
    <s v="GIAS1"/>
    <n v="25.38111992"/>
  </r>
  <r>
    <s v="Vettements de Travails sto (Conso)"/>
    <s v="GM"/>
    <s v=" "/>
    <s v="COM"/>
    <s v="GM-COM"/>
    <x v="9"/>
    <s v="GIAS1-4-5-6"/>
    <n v="38.508544634000003"/>
  </r>
  <r>
    <s v="Vettements de Travails sto (Conso)"/>
    <s v="USINAGE1"/>
    <s v=" "/>
    <s v="COM"/>
    <s v="USINAGE1-COM"/>
    <x v="1"/>
    <s v="GIAS1"/>
    <n v="13.681727312"/>
  </r>
  <r>
    <s v="Vettements de Travails sto (Conso)"/>
    <s v="GM"/>
    <s v=" "/>
    <s v="COM"/>
    <s v="GM-COM"/>
    <x v="9"/>
    <s v="GIAS1-4-5-6"/>
    <n v="7.5121936189999996"/>
  </r>
  <r>
    <s v="Vettements de Travails sto (Conso)"/>
    <s v="MQ"/>
    <s v=" "/>
    <s v="COM"/>
    <s v="MQ-COM"/>
    <x v="9"/>
    <s v="GIAS1-4-5-6"/>
    <n v="3.8179944360000002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36.215751916000002"/>
  </r>
  <r>
    <s v="Vettements de Travails sto (Conso)"/>
    <s v="USINAGE1"/>
    <s v=" "/>
    <s v="COM"/>
    <s v="USINAGE1-COM"/>
    <x v="1"/>
    <s v="GIAS1"/>
    <n v="55.204715535999995"/>
  </r>
  <r>
    <s v="Vettements de Travails sto (Conso)"/>
    <s v="USINAGE1"/>
    <s v=" "/>
    <s v="COM"/>
    <s v="USINAGE1-COM"/>
    <x v="1"/>
    <s v="GIAS1"/>
    <n v="79.811739367999991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MAG-MP"/>
    <s v=" "/>
    <s v="COM"/>
    <s v="MAG-MP-COM"/>
    <x v="15"/>
    <s v="GIAS1-4-5-6"/>
    <n v="57.251253634000001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22.536737840000001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4"/>
    <s v=" "/>
    <s v="CSM"/>
    <s v="USINAGE4-CSM"/>
    <x v="7"/>
    <s v="GIAS4"/>
    <n v="0"/>
  </r>
  <r>
    <s v="Vettements de Travails sto (Conso)"/>
    <s v="GM"/>
    <s v=" "/>
    <s v="COM"/>
    <s v="GM-COM"/>
    <x v="9"/>
    <s v="GIAS1-4-5-6"/>
    <n v="30.048327294999996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GM"/>
    <s v=" "/>
    <s v="COM"/>
    <s v="GM-COM"/>
    <x v="9"/>
    <s v="GIAS1-4-5-6"/>
    <n v="46.020291071999999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04.72129068"/>
  </r>
  <r>
    <s v="Vettements de Travails sto (Conso)"/>
    <s v="GM"/>
    <s v=" "/>
    <s v="COM"/>
    <s v="GM-COM"/>
    <x v="9"/>
    <s v="GIAS1-4-5-6"/>
    <n v="337.05015768199996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13.681727312"/>
  </r>
  <r>
    <s v="Vettements de Travails sto (Conso)"/>
    <s v="HSE"/>
    <s v=" "/>
    <s v="COM"/>
    <s v="HSE-COM"/>
    <x v="9"/>
    <s v="GIAS1-4-5-6"/>
    <n v="81.597647551999998"/>
  </r>
  <r>
    <s v="Vettements de Travails sto (Conso)"/>
    <s v="CHAUD"/>
    <s v=" "/>
    <s v="COM"/>
    <s v="CHAUD-COM"/>
    <x v="5"/>
    <s v="GIAS1-4-6"/>
    <n v="4.8658807469999994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GM"/>
    <s v=" "/>
    <s v="COM"/>
    <s v="GM-COM"/>
    <x v="9"/>
    <s v="GIAS1-4-5-6"/>
    <n v="22.536133675999999"/>
  </r>
  <r>
    <s v="Vettements de Travails sto (Conso)"/>
    <s v="GM"/>
    <s v=" "/>
    <s v="COM"/>
    <s v="GM-COM"/>
    <x v="9"/>
    <s v="GIAS1-4-5-6"/>
    <n v="212.564358083"/>
  </r>
  <r>
    <s v="Vettements de Travails sto (Conso)"/>
    <s v="USINAGE6"/>
    <s v=" "/>
    <s v="COM"/>
    <s v="USINAGE6-COM"/>
    <x v="2"/>
    <s v="GIAS6"/>
    <n v="40.983450937000001"/>
  </r>
  <r>
    <s v="Vettements de Travails sto (Conso)"/>
    <s v="USINAGE1"/>
    <s v=" "/>
    <s v="COM"/>
    <s v="USINAGE1-COM"/>
    <x v="1"/>
    <s v="GIAS1"/>
    <n v="104.72129068"/>
  </r>
  <r>
    <s v="Vettements de Travails sto (Conso)"/>
    <s v="USINAGE5"/>
    <s v=" "/>
    <s v="COM"/>
    <s v="USINAGE5-COM"/>
    <x v="6"/>
    <s v="GIAS5"/>
    <n v="29.421744438000005"/>
  </r>
  <r>
    <s v="Vettements de Travails sto (Conso)"/>
    <s v="USINAGE1"/>
    <s v=" "/>
    <s v="COM"/>
    <s v="USINAGE1-COM"/>
    <x v="1"/>
    <s v="GIAS1"/>
    <n v="175.98428960799998"/>
  </r>
  <r>
    <s v="Vettements de Travails sto (Conso)"/>
    <s v="HSE"/>
    <s v=" "/>
    <s v="COM"/>
    <s v="HSE-COM"/>
    <x v="9"/>
    <s v="GIAS1-4-5-6"/>
    <n v="8.9718886199999996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BLIND"/>
    <s v=" "/>
    <s v="COM"/>
    <s v="BLIND-COM"/>
    <x v="11"/>
    <s v="GIAS1"/>
    <n v="12.709473699999998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GM"/>
    <s v=" "/>
    <s v="COM"/>
    <s v="GM-COM"/>
    <x v="9"/>
    <s v="GIAS1-4-5-6"/>
    <n v="15.020809790000001"/>
  </r>
  <r>
    <s v="Vettements de Travails sto (Conso)"/>
    <s v="USINAGE6"/>
    <s v=" "/>
    <s v="COM"/>
    <s v="USINAGE6-COM"/>
    <x v="2"/>
    <s v="GIAS6"/>
    <n v="7.1479772650000006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1"/>
    <s v=" "/>
    <s v="COM"/>
    <s v="USINAGE1-COM"/>
    <x v="1"/>
    <s v="GIAS1"/>
    <n v="13.681727312"/>
  </r>
  <r>
    <s v="Vettements de Travails sto (Conso)"/>
    <s v="GM"/>
    <s v=" "/>
    <s v="COM"/>
    <s v="GM-COM"/>
    <x v="9"/>
    <s v="GIAS1-4-5-6"/>
    <n v="22.536133675999999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6"/>
    <s v=" "/>
    <s v="COM"/>
    <s v="USINAGE6-COM"/>
    <x v="2"/>
    <s v="GIAS6"/>
    <n v="49.661922310000001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6"/>
    <s v=" "/>
    <s v="COM"/>
    <s v="USINAGE6-COM"/>
    <x v="2"/>
    <s v="GIAS6"/>
    <n v="34.588058934000003"/>
  </r>
  <r>
    <s v="Vettements de Travails sto (Conso)"/>
    <s v="USINAGE6"/>
    <s v=" "/>
    <s v="COM"/>
    <s v="USINAGE6-COM"/>
    <x v="2"/>
    <s v="GIAS6"/>
    <n v="1142.008566985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27.362830855999999"/>
  </r>
  <r>
    <s v="Vettements de Travails sto (Conso)"/>
    <s v="USINAGE1"/>
    <s v=" "/>
    <s v="COM"/>
    <s v="USINAGE1-COM"/>
    <x v="1"/>
    <s v="GIAS1"/>
    <n v="106.678674664"/>
  </r>
  <r>
    <s v="Vettements de Travails sto (Conso)"/>
    <s v="USINAGE5"/>
    <s v=" "/>
    <s v="COM"/>
    <s v="USINAGE5-COM"/>
    <x v="6"/>
    <s v="GIAS5"/>
    <n v="31.301105348000004"/>
  </r>
  <r>
    <s v="Vettements de Travails sto (Conso)"/>
    <s v="USINAGE1"/>
    <s v=" "/>
    <s v="COM"/>
    <s v="USINAGE1-COM"/>
    <x v="1"/>
    <s v="GIAS1"/>
    <n v="111.346954376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27.362830855999999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5"/>
    <s v=" "/>
    <s v="COM"/>
    <s v="USINAGE5-COM"/>
    <x v="6"/>
    <s v="GIAS5"/>
    <n v="7.482504445"/>
  </r>
  <r>
    <s v="Vettements de Travails sto (Conso)"/>
    <s v="GM"/>
    <s v=" "/>
    <s v="COM"/>
    <s v="GM-COM"/>
    <x v="9"/>
    <s v="GIAS1-4-5-6"/>
    <n v="15.023940057000001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USINAGE6"/>
    <s v=" "/>
    <s v="COM"/>
    <s v="USINAGE6-COM"/>
    <x v="2"/>
    <s v="GIAS6"/>
    <n v="10.063750554"/>
  </r>
  <r>
    <s v="Vettements de Travails sto (Conso)"/>
    <s v="USINAGE5"/>
    <s v=" "/>
    <s v="COM"/>
    <s v="USINAGE5-COM"/>
    <x v="6"/>
    <s v="GIAS5"/>
    <n v="39.737633707000001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MAG-MP"/>
    <s v=" "/>
    <s v="COM"/>
    <s v="MAG-MP-COM"/>
    <x v="15"/>
    <s v="GIAS1-4-5-6"/>
    <n v="36.643832078000003"/>
  </r>
  <r>
    <s v="Vettements de Travails sto (Conso)"/>
    <s v="USINAGE5"/>
    <s v=" "/>
    <s v="COM"/>
    <s v="USINAGE5-COM"/>
    <x v="6"/>
    <s v="GIAS5"/>
    <n v="241.41218396200003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GM"/>
    <s v=" "/>
    <s v="COM"/>
    <s v="GM-COM"/>
    <x v="9"/>
    <s v="GIAS1-4-5-6"/>
    <n v="15.023940057000001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BLIND"/>
    <s v=" "/>
    <s v="COM"/>
    <s v="BLIND-COM"/>
    <x v="11"/>
    <s v="GIAS1"/>
    <n v="38.488951199999995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5"/>
    <s v=" "/>
    <s v="COM"/>
    <s v="USINAGE5-COM"/>
    <x v="6"/>
    <s v="GIAS5"/>
    <n v="61.744913185000001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22.536737840000001"/>
  </r>
  <r>
    <s v="Vettements de Travails sto (Conso)"/>
    <s v="USINAGE1"/>
    <s v=" "/>
    <s v="COM"/>
    <s v="USINAGE1-COM"/>
    <x v="1"/>
    <s v="GIAS1"/>
    <n v="25.350555287999999"/>
  </r>
  <r>
    <s v="Vettements de Travails sto (Conso)"/>
    <s v="USINAGE5"/>
    <s v=" "/>
    <s v="COM"/>
    <s v="USINAGE5-COM"/>
    <x v="6"/>
    <s v="GIAS5"/>
    <n v="61.570952772000005"/>
  </r>
  <r>
    <s v="Vettements de Travails sto (Conso)"/>
    <s v="USINAGE6"/>
    <s v=" "/>
    <s v="COM"/>
    <s v="USINAGE6-COM"/>
    <x v="2"/>
    <s v="GIAS6"/>
    <n v="51.431012060999997"/>
  </r>
  <r>
    <s v="Vettements de Travails sto (Conso)"/>
    <s v="USINAGE6"/>
    <s v=" "/>
    <s v="COM"/>
    <s v="USINAGE6-COM"/>
    <x v="2"/>
    <s v="GIAS6"/>
    <n v="8.0501299450000001"/>
  </r>
  <r>
    <s v="Vettements de Travails sto (Conso)"/>
    <s v="USINAGE6"/>
    <s v=" "/>
    <s v="COM"/>
    <s v="USINAGE6-COM"/>
    <x v="2"/>
    <s v="GIAS6"/>
    <n v="899.51942294499997"/>
  </r>
  <r>
    <s v="Vettements de Travails sto (Conso)"/>
    <s v="USINAGE5"/>
    <s v=" "/>
    <s v="COM"/>
    <s v="USINAGE5-COM"/>
    <x v="6"/>
    <s v="GIAS5"/>
    <n v="206.327347686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6"/>
    <s v=" "/>
    <s v="COM"/>
    <s v="USINAGE6-COM"/>
    <x v="2"/>
    <s v="GIAS6"/>
    <n v="8.7722477700000017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1"/>
    <s v=" "/>
    <s v="COM"/>
    <s v="USINAGE1-COM"/>
    <x v="1"/>
    <s v="GIAS1"/>
    <n v="111.346954376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50.508679650000005"/>
  </r>
  <r>
    <s v="Vettements de Travails sto (Conso)"/>
    <s v="USINAGE5"/>
    <s v=" "/>
    <s v="COM"/>
    <s v="USINAGE5-COM"/>
    <x v="6"/>
    <s v="GIAS5"/>
    <n v="60.871065528999999"/>
  </r>
  <r>
    <s v="Vettements de Travails sto (Conso)"/>
    <s v="MAG-MP"/>
    <s v=" "/>
    <s v="COM"/>
    <s v="MAG-MP-COM"/>
    <x v="15"/>
    <s v="GIAS1-4-5-6"/>
    <n v="15.259823746999999"/>
  </r>
  <r>
    <s v="Vettements de Travails sto (Conso)"/>
    <s v="BLIND"/>
    <s v=" "/>
    <s v="COM"/>
    <s v="BLIND-COM"/>
    <x v="11"/>
    <s v="GIAS1"/>
    <n v="37.076537399999992"/>
  </r>
  <r>
    <s v="Vettements de Travails sto (Conso)"/>
    <s v="GM"/>
    <s v=" "/>
    <s v="COM"/>
    <s v="GM-COM"/>
    <x v="9"/>
    <s v="GIAS1-4-5-6"/>
    <n v="53.532484691000001"/>
  </r>
  <r>
    <s v="Vettements de Travails sto (Conso)"/>
    <s v="USINAGE6"/>
    <s v=" "/>
    <s v="COM"/>
    <s v="USINAGE6-COM"/>
    <x v="2"/>
    <s v="GIAS6"/>
    <n v="65.488766628999997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1"/>
    <s v=" "/>
    <s v="COM"/>
    <s v="USINAGE1-COM"/>
    <x v="1"/>
    <s v="GIAS1"/>
    <n v="50.194610959999999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80.791678895999993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5"/>
    <s v=" "/>
    <s v="COM"/>
    <s v="USINAGE5-COM"/>
    <x v="6"/>
    <s v="GIAS5"/>
    <n v="47.804542161000001"/>
  </r>
  <r>
    <s v="Vettements de Travails sto (Conso)"/>
    <s v="MAG-MP"/>
    <s v=" "/>
    <s v="COM"/>
    <s v="MAG-MP-COM"/>
    <x v="15"/>
    <s v="GIAS1-4-5-6"/>
    <n v="7.1484280729999998"/>
  </r>
  <r>
    <s v="Vettements de Travails sto (Conso)"/>
    <s v="BLIND"/>
    <s v=" "/>
    <s v="COM"/>
    <s v="BLIND-COM"/>
    <x v="11"/>
    <s v="GIAS1"/>
    <n v="22.488796399999998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27.362830855999999"/>
  </r>
  <r>
    <s v="Vettements de Travails sto (Conso)"/>
    <s v="USINAGE1"/>
    <s v=" "/>
    <s v="COM"/>
    <s v="USINAGE1-COM"/>
    <x v="1"/>
    <s v="GIAS1"/>
    <n v="38.870726687999998"/>
  </r>
  <r>
    <s v="Vettements de Travails sto (Conso)"/>
    <s v="USINAGE1"/>
    <s v=" "/>
    <s v="COM"/>
    <s v="USINAGE1-COM"/>
    <x v="1"/>
    <s v="GIAS1"/>
    <n v="109.730771488"/>
  </r>
  <r>
    <s v="Vettements de Travails sto (Conso)"/>
    <s v="USINAGE1"/>
    <s v=" "/>
    <s v="COM"/>
    <s v="USINAGE1-COM"/>
    <x v="1"/>
    <s v="GIAS1"/>
    <n v="52.552453999999997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C-Q"/>
    <s v=" "/>
    <s v="COM"/>
    <s v="C-Q-COM"/>
    <x v="0"/>
    <s v="GIAS1-4-5-6"/>
    <n v="231.67363678799998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MAG-MP"/>
    <s v=" "/>
    <s v="COM"/>
    <s v="MAG-MP-COM"/>
    <x v="15"/>
    <s v="GIAS1-4-5-6"/>
    <n v="78.259947151000006"/>
  </r>
  <r>
    <s v="Vettements de Travails sto (Conso)"/>
    <s v="GM"/>
    <s v=" "/>
    <s v="COM"/>
    <s v="GM-COM"/>
    <x v="9"/>
    <s v="GIAS1-4-5-6"/>
    <n v="644.59486580299995"/>
  </r>
  <r>
    <s v="Vettements de Travails sto (Conso)"/>
    <s v="GM"/>
    <s v=" "/>
    <s v="COM"/>
    <s v="GM-COM"/>
    <x v="9"/>
    <s v="GIAS1-4-5-6"/>
    <n v="22.537028038000003"/>
  </r>
  <r>
    <s v="Vettements de Travails sto (Conso)"/>
    <s v="USINAGE6"/>
    <s v=" "/>
    <s v="COM"/>
    <s v="USINAGE6-COM"/>
    <x v="2"/>
    <s v="GIAS6"/>
    <n v="69.903379545999996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6"/>
    <s v=" "/>
    <s v="COM"/>
    <s v="USINAGE6-COM"/>
    <x v="2"/>
    <s v="GIAS6"/>
    <n v="51.431012060999997"/>
  </r>
  <r>
    <s v="Vettements de Travails sto (Conso)"/>
    <s v="USINAGE6"/>
    <s v=" "/>
    <s v="COM"/>
    <s v="USINAGE6-COM"/>
    <x v="2"/>
    <s v="GIAS6"/>
    <n v="18.113880499"/>
  </r>
  <r>
    <s v="Vettements de Travails sto (Conso)"/>
    <s v="C-Q"/>
    <s v=" "/>
    <s v="COM"/>
    <s v="C-Q-COM"/>
    <x v="0"/>
    <s v="GIAS1-4-5-6"/>
    <n v="144.00958195799998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GM"/>
    <s v=" "/>
    <s v="COM"/>
    <s v="GM-COM"/>
    <x v="9"/>
    <s v="GIAS1-4-5-6"/>
    <n v="60.770109175999991"/>
  </r>
  <r>
    <s v="Vettements de Travails sto (Conso)"/>
    <s v="C-Q"/>
    <s v=" "/>
    <s v="COM"/>
    <s v="C-Q-COM"/>
    <x v="0"/>
    <s v="GIAS1-4-5-6"/>
    <n v="44.078638026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6"/>
    <s v=" "/>
    <s v="COM"/>
    <s v="USINAGE6-COM"/>
    <x v="2"/>
    <s v="GIAS6"/>
    <n v="34.588058934000003"/>
  </r>
  <r>
    <s v="Vettements de Travails sto (Conso)"/>
    <s v="MAG-MP"/>
    <s v=" "/>
    <s v="COM"/>
    <s v="MAG-MP-COM"/>
    <x v="15"/>
    <s v="GIAS1-4-5-6"/>
    <n v="36.387664823999998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CHAMBRE-FR"/>
    <s v=" "/>
    <s v="COM"/>
    <s v="CHAMBRE-FR-COM"/>
    <x v="15"/>
    <s v="GIAS1-4-5-6"/>
    <n v="2.5497577840000001"/>
  </r>
  <r>
    <s v="Vettements de Travails sto (Conso)"/>
    <s v="USINAGE6"/>
    <s v=" "/>
    <s v="COM"/>
    <s v="USINAGE6-COM"/>
    <x v="2"/>
    <s v="GIAS6"/>
    <n v="66.428904684999992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4"/>
    <s v=" "/>
    <s v="CSM"/>
    <s v="USINAGE4-CSM"/>
    <x v="7"/>
    <s v="GIAS4"/>
    <n v="0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5"/>
    <s v=" "/>
    <s v="COM"/>
    <s v="USINAGE5-COM"/>
    <x v="6"/>
    <s v="GIAS5"/>
    <n v="61.744913185000001"/>
  </r>
  <r>
    <s v="Vettements de Travails sto (Conso)"/>
    <s v="MAG-MP"/>
    <s v=" "/>
    <s v="COM"/>
    <s v="MAG-MP-COM"/>
    <x v="15"/>
    <s v="GIAS1-4-5-6"/>
    <n v="74.857007732"/>
  </r>
  <r>
    <s v="Vettements de Travails sto (Conso)"/>
    <s v="USINAGE1"/>
    <s v=" "/>
    <s v="COM"/>
    <s v="USINAGE1-COM"/>
    <x v="1"/>
    <s v="GIAS1"/>
    <n v="24.950096232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GM"/>
    <s v=" "/>
    <s v="COM"/>
    <s v="GM-COM"/>
    <x v="9"/>
    <s v="GIAS1-4-5-6"/>
    <n v="37.560073732999996"/>
  </r>
  <r>
    <s v="Vettements de Travails sto (Conso)"/>
    <s v="ADM-PRO4-5"/>
    <s v=" "/>
    <s v="CSM"/>
    <s v="ADM-PRO4-5-CSM"/>
    <x v="22"/>
    <s v="GIAS4-5"/>
    <n v="0"/>
  </r>
  <r>
    <s v="Vettements de Travails sto (Conso)"/>
    <s v="MAG-MP"/>
    <s v=" "/>
    <s v="COM"/>
    <s v="MAG-MP-COM"/>
    <x v="15"/>
    <s v="GIAS1-4-5-6"/>
    <n v="36.387664823999998"/>
  </r>
  <r>
    <s v="Vettements de Travails sto (Conso)"/>
    <s v="USINAGE6"/>
    <s v=" "/>
    <s v="COM"/>
    <s v="USINAGE6-COM"/>
    <x v="2"/>
    <s v="GIAS6"/>
    <n v="15.920225035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C-Q"/>
    <s v=" "/>
    <s v="COM"/>
    <s v="C-Q-COM"/>
    <x v="0"/>
    <s v="GIAS1-4-5-6"/>
    <n v="142.486674744"/>
  </r>
  <r>
    <s v="Vettements de Travails sto (Conso)"/>
    <s v="USINAGE6"/>
    <s v=" "/>
    <s v="COM"/>
    <s v="USINAGE6-COM"/>
    <x v="2"/>
    <s v="GIAS6"/>
    <n v="8.0406336010000015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USINAGE1"/>
    <s v=" "/>
    <s v="COM"/>
    <s v="USINAGE1-COM"/>
    <x v="1"/>
    <s v="GIAS1"/>
    <n v="24.950096232"/>
  </r>
  <r>
    <s v="Vettements de Travails sto (Conso)"/>
    <s v="BLIND"/>
    <s v=" "/>
    <s v="COM"/>
    <s v="BLIND-COM"/>
    <x v="11"/>
    <s v="GIAS1"/>
    <n v="42.962495099999991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6"/>
    <s v=" "/>
    <s v="COM"/>
    <s v="USINAGE6-COM"/>
    <x v="2"/>
    <s v="GIAS6"/>
    <n v="15.920225035"/>
  </r>
  <r>
    <s v="Vettements de Travails sto (Conso)"/>
    <s v="USINAGE1"/>
    <s v=" "/>
    <s v="COM"/>
    <s v="USINAGE1-COM"/>
    <x v="1"/>
    <s v="GIAS1"/>
    <n v="1180.9057260080001"/>
  </r>
  <r>
    <s v="Vettements de Travails sto (Conso)"/>
    <s v="MAG-MP"/>
    <s v=" "/>
    <s v="COM"/>
    <s v="MAG-MP-COM"/>
    <x v="15"/>
    <s v="GIAS1-4-5-6"/>
    <n v="7.1467259650000008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6"/>
    <s v=" "/>
    <s v="COM"/>
    <s v="USINAGE6-COM"/>
    <x v="2"/>
    <s v="GIAS6"/>
    <n v="65.675923741999995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3.681727312"/>
  </r>
  <r>
    <s v="Vettements de Travails sto (Conso)"/>
    <s v="MAG-MP"/>
    <s v=" "/>
    <s v="COM"/>
    <s v="MAG-MP-COM"/>
    <x v="15"/>
    <s v="GIAS1-4-5-6"/>
    <n v="74.857007732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GM"/>
    <s v=" "/>
    <s v="COM"/>
    <s v="GM-COM"/>
    <x v="9"/>
    <s v="GIAS1-4-5-6"/>
    <n v="30.041172399000001"/>
  </r>
  <r>
    <s v="Vettements de Travails sto (Conso)"/>
    <s v="USINAGE5"/>
    <s v=" "/>
    <s v="COM"/>
    <s v="USINAGE5-COM"/>
    <x v="6"/>
    <s v="GIAS5"/>
    <n v="168.84126926100001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1"/>
    <s v=" "/>
    <s v="COM"/>
    <s v="USINAGE1-COM"/>
    <x v="1"/>
    <s v="GIAS1"/>
    <n v="107.07850995199999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MQ"/>
    <s v=" "/>
    <s v="COM"/>
    <s v="MQ-COM"/>
    <x v="9"/>
    <s v="GIAS1-4-5-6"/>
    <n v="4.3965571199999998"/>
  </r>
  <r>
    <s v="Vettements de Travails sto (Conso)"/>
    <s v="GM"/>
    <s v=" "/>
    <s v="COM"/>
    <s v="GM-COM"/>
    <x v="9"/>
    <s v="GIAS1-4-5-6"/>
    <n v="22.537028038000003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GM"/>
    <s v=" "/>
    <s v="COM"/>
    <s v="GM-COM"/>
    <x v="9"/>
    <s v="GIAS1-4-5-6"/>
    <n v="53.259704280999998"/>
  </r>
  <r>
    <s v="Vettements de Travails sto (Conso)"/>
    <s v="GM"/>
    <s v=" "/>
    <s v="COM"/>
    <s v="GM-COM"/>
    <x v="9"/>
    <s v="GIAS1-4-5-6"/>
    <n v="45.749746567000003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1"/>
    <s v=" "/>
    <s v="COM"/>
    <s v="USINAGE1-COM"/>
    <x v="1"/>
    <s v="GIAS1"/>
    <n v="27.704655719999998"/>
  </r>
  <r>
    <s v="Vettements de Travails sto (Conso)"/>
    <s v="GM"/>
    <s v=" "/>
    <s v="COM"/>
    <s v="GM-COM"/>
    <x v="9"/>
    <s v="GIAS1-4-5-6"/>
    <n v="15.020809790000001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CHAUD"/>
    <s v="CHAUD1"/>
    <s v="COM"/>
    <s v="CHAUD-CHAUD1-COM"/>
    <x v="5"/>
    <s v="GIAS1-4-6"/>
    <n v="0.89300019900000005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C-Q"/>
    <s v=" "/>
    <s v="COM"/>
    <s v="C-Q-COM"/>
    <x v="0"/>
    <s v="GIAS1-4-5-6"/>
    <n v="198.38793561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04.72129068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6"/>
    <s v=" "/>
    <s v="COM"/>
    <s v="USINAGE6-COM"/>
    <x v="2"/>
    <s v="GIAS6"/>
    <n v="36.956209719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USINAGE5"/>
    <s v=" "/>
    <s v="COM"/>
    <s v="USINAGE5-COM"/>
    <x v="6"/>
    <s v="GIAS5"/>
    <n v="31.449688872000003"/>
  </r>
  <r>
    <s v="Vettements de Travails sto (Conso)"/>
    <s v="HSE"/>
    <s v=" "/>
    <s v="COM"/>
    <s v="HSE-COM"/>
    <x v="9"/>
    <s v="GIAS1-4-5-6"/>
    <n v="44.734799811999999"/>
  </r>
  <r>
    <s v="Vettements de Travails sto (Conso)"/>
    <s v="CARISTE"/>
    <s v=" "/>
    <s v="COM"/>
    <s v="CARISTE-COM"/>
    <x v="15"/>
    <s v="GIAS1-4-5-6"/>
    <n v="52.198634057999996"/>
  </r>
  <r>
    <s v="Vettements de Travails sto (Conso)"/>
    <s v="USINAGE6"/>
    <s v=" "/>
    <s v="COM"/>
    <s v="USINAGE6-COM"/>
    <x v="2"/>
    <s v="GIAS6"/>
    <n v="50.508679650000005"/>
  </r>
  <r>
    <s v="Vettements de Travails sto (Conso)"/>
    <s v="USINAGE1"/>
    <s v=" "/>
    <s v="COM"/>
    <s v="USINAGE1-COM"/>
    <x v="1"/>
    <s v="GIAS1"/>
    <n v="24.950096232"/>
  </r>
  <r>
    <s v="Vettements de Travails sto (Conso)"/>
    <s v="BLIND"/>
    <s v=" "/>
    <s v="COM"/>
    <s v="BLIND-COM"/>
    <x v="11"/>
    <s v="GIAS1"/>
    <n v="21.143447499999997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6"/>
    <s v=" "/>
    <s v="COM"/>
    <s v="USINAGE6-COM"/>
    <x v="2"/>
    <s v="GIAS6"/>
    <n v="68.823566097000011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79.811739367999991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1"/>
    <s v=" "/>
    <s v="COM"/>
    <s v="USINAGE1-COM"/>
    <x v="1"/>
    <s v="GIAS1"/>
    <n v="24.950096232"/>
  </r>
  <r>
    <s v="Vettements de Travails sto (Conso)"/>
    <s v="USINAGE4"/>
    <s v=" "/>
    <s v="CSM"/>
    <s v="USINAGE4-CSM"/>
    <x v="7"/>
    <s v="GIAS4"/>
    <n v="0"/>
  </r>
  <r>
    <s v="Vettements de Travails sto (Conso)"/>
    <s v="CHAUD"/>
    <s v=" "/>
    <s v="COM"/>
    <s v="CHAUD-COM"/>
    <x v="5"/>
    <s v="GIAS1-4-6"/>
    <n v="24.943178442000001"/>
  </r>
  <r>
    <s v="Vettements de Travails sto (Conso)"/>
    <s v="MAG-MP"/>
    <s v=" "/>
    <s v="COM"/>
    <s v="MAG-MP-COM"/>
    <x v="15"/>
    <s v="GIAS1-4-5-6"/>
    <n v="36.215751916000002"/>
  </r>
  <r>
    <s v="Vettements de Travails sto (Conso)"/>
    <s v="CARISTE"/>
    <s v=" "/>
    <s v="COM"/>
    <s v="CARISTE-COM"/>
    <x v="15"/>
    <s v="GIAS1-4-5-6"/>
    <n v="52.198634057999996"/>
  </r>
  <r>
    <s v="Vettements de Travails sto (Conso)"/>
    <s v="GM"/>
    <s v=" "/>
    <s v="COM"/>
    <s v="GM-COM"/>
    <x v="9"/>
    <s v="GIAS1-4-5-6"/>
    <n v="15.024387237999999"/>
  </r>
  <r>
    <s v="Vettements de Travails sto (Conso)"/>
    <s v="USINAGE5"/>
    <s v=" "/>
    <s v="COM"/>
    <s v="USINAGE5-COM"/>
    <x v="6"/>
    <s v="GIAS5"/>
    <n v="45.437503645000007"/>
  </r>
  <r>
    <s v="Vettements de Travails sto (Conso)"/>
    <s v="USINAGE6"/>
    <s v=" "/>
    <s v="COM"/>
    <s v="USINAGE6-COM"/>
    <x v="2"/>
    <s v="GIAS6"/>
    <n v="66.428904684999992"/>
  </r>
  <r>
    <s v="Vettements de Travails sto (Conso)"/>
    <s v="USINAGE1"/>
    <s v=" "/>
    <s v="COM"/>
    <s v="USINAGE1-COM"/>
    <x v="1"/>
    <s v="GIAS1"/>
    <n v="55.204715535999995"/>
  </r>
  <r>
    <s v="Vettements de Travails sto (Conso)"/>
    <s v="C-Q"/>
    <s v=" "/>
    <s v="COM"/>
    <s v="C-Q-COM"/>
    <x v="0"/>
    <s v="GIAS1-4-5-6"/>
    <n v="44.705669471999997"/>
  </r>
  <r>
    <s v="Vettements de Travails sto (Conso)"/>
    <s v="MAG-MP"/>
    <s v=" "/>
    <s v="COM"/>
    <s v="MAG-MP-COM"/>
    <x v="15"/>
    <s v="GIAS1-4-5-6"/>
    <n v="29.954122111"/>
  </r>
  <r>
    <s v="Vettements de Travails sto (Conso)"/>
    <s v="USINAGE1"/>
    <s v=" "/>
    <s v="COM"/>
    <s v="USINAGE1-COM"/>
    <x v="1"/>
    <s v="GIAS1"/>
    <n v="54.526055952"/>
  </r>
  <r>
    <s v="Vettements de Travails sto (Conso)"/>
    <s v="GM"/>
    <s v=" "/>
    <s v="COM"/>
    <s v="GM-COM"/>
    <x v="9"/>
    <s v="GIAS1-4-5-6"/>
    <n v="11.05431432"/>
  </r>
  <r>
    <s v="Vettements de Travails sto (Conso)"/>
    <s v="USINAGE5"/>
    <s v=" "/>
    <s v="COM"/>
    <s v="USINAGE5-COM"/>
    <x v="6"/>
    <s v="GIAS5"/>
    <n v="31.671093034000005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CHAUD"/>
    <s v=" "/>
    <s v="COM"/>
    <s v="CHAUD-COM"/>
    <x v="5"/>
    <s v="GIAS1-4-6"/>
    <n v="14.594166404999999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GM"/>
    <s v=" "/>
    <s v="COM"/>
    <s v="GM-COM"/>
    <x v="9"/>
    <s v="GIAS1-4-5-6"/>
    <n v="22.536133675999999"/>
  </r>
  <r>
    <s v="Vettements de Travails sto (Conso)"/>
    <s v="USINAGE6"/>
    <s v=" "/>
    <s v="COM"/>
    <s v="USINAGE6-COM"/>
    <x v="2"/>
    <s v="GIAS6"/>
    <n v="69.903379545999996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55.408687671999992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6"/>
    <s v=" "/>
    <s v="COM"/>
    <s v="USINAGE6-COM"/>
    <x v="2"/>
    <s v="GIAS6"/>
    <n v="49.661922310000001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6"/>
    <s v=" "/>
    <s v="COM"/>
    <s v="USINAGE6-COM"/>
    <x v="2"/>
    <s v="GIAS6"/>
    <n v="67.924183184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5"/>
    <s v=" "/>
    <s v="COM"/>
    <s v="USINAGE5-COM"/>
    <x v="6"/>
    <s v="GIAS5"/>
    <n v="61.744913185000001"/>
  </r>
  <r>
    <s v="Vettements de Travails sto (Conso)"/>
    <s v="USINAGE5"/>
    <s v=" "/>
    <s v="COM"/>
    <s v="USINAGE5-COM"/>
    <x v="6"/>
    <s v="GIAS5"/>
    <n v="31.301105348000004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USINAGE6"/>
    <s v=" "/>
    <s v="COM"/>
    <s v="USINAGE6-COM"/>
    <x v="2"/>
    <s v="GIAS6"/>
    <n v="66.428904684999992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6"/>
    <s v=" "/>
    <s v="COM"/>
    <s v="USINAGE6-COM"/>
    <x v="2"/>
    <s v="GIAS6"/>
    <n v="67.924183184"/>
  </r>
  <r>
    <s v="Vettements de Travails sto (Conso)"/>
    <s v="USINAGE1"/>
    <s v=" "/>
    <s v="COM"/>
    <s v="USINAGE1-COM"/>
    <x v="1"/>
    <s v="GIAS1"/>
    <n v="106.678674664"/>
  </r>
  <r>
    <s v="Vettements de Travails sto (Conso)"/>
    <s v="USINAGE1"/>
    <s v=" "/>
    <s v="COM"/>
    <s v="USINAGE1-COM"/>
    <x v="1"/>
    <s v="GIAS1"/>
    <n v="24.950096232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GM"/>
    <s v=" "/>
    <s v="COM"/>
    <s v="GM-COM"/>
    <x v="9"/>
    <s v="GIAS1-4-5-6"/>
    <n v="7.5104048950000006"/>
  </r>
  <r>
    <s v="Vettements de Travails sto (Conso)"/>
    <s v="MAG-MP"/>
    <s v=" "/>
    <s v="COM"/>
    <s v="MAG-MP-COM"/>
    <x v="15"/>
    <s v="GIAS1-4-5-6"/>
    <n v="36.215751916000002"/>
  </r>
  <r>
    <s v="Vettements de Travails sto (Conso)"/>
    <s v="HSE"/>
    <s v=" "/>
    <s v="COM"/>
    <s v="HSE-COM"/>
    <x v="9"/>
    <s v="GIAS1-4-5-6"/>
    <n v="159.97804140400001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1"/>
    <s v=" "/>
    <s v="COM"/>
    <s v="USINAGE1-COM"/>
    <x v="1"/>
    <s v="GIAS1"/>
    <n v="55.204715535999995"/>
  </r>
  <r>
    <s v="Vettements de Travails sto (Conso)"/>
    <s v="USINAGE1"/>
    <s v=" "/>
    <s v="COM"/>
    <s v="USINAGE1-COM"/>
    <x v="1"/>
    <s v="GIAS1"/>
    <n v="110.19859748799999"/>
  </r>
  <r>
    <s v="Vettements de Travails sto (Conso)"/>
    <s v="USINAGE1"/>
    <s v=" "/>
    <s v="COM"/>
    <s v="USINAGE1-COM"/>
    <x v="1"/>
    <s v="GIAS1"/>
    <n v="130.602048768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C-Q"/>
    <s v=" "/>
    <s v="COM"/>
    <s v="C-Q-COM"/>
    <x v="0"/>
    <s v="GIAS1-4-5-6"/>
    <n v="35.661240612"/>
  </r>
  <r>
    <s v="Vettements de Travails sto (Conso)"/>
    <s v="C-Q"/>
    <s v=" "/>
    <s v="COM"/>
    <s v="C-Q-COM"/>
    <x v="0"/>
    <s v="GIAS1-4-5-6"/>
    <n v="8.948150772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C-Q"/>
    <s v=" "/>
    <s v="COM"/>
    <s v="C-Q-COM"/>
    <x v="0"/>
    <s v="GIAS1-4-5-6"/>
    <n v="373.37703217199999"/>
  </r>
  <r>
    <s v="Vettements de Travails sto (Conso)"/>
    <s v="USINAGE1"/>
    <s v=" "/>
    <s v="COM"/>
    <s v="USINAGE1-COM"/>
    <x v="1"/>
    <s v="GIAS1"/>
    <n v="24.950096232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HSE"/>
    <s v=" "/>
    <s v="COM"/>
    <s v="HSE-COM"/>
    <x v="9"/>
    <s v="GIAS1-4-5-6"/>
    <n v="0.17846652599999999"/>
  </r>
  <r>
    <s v="Vettements de Travails sto (Conso)"/>
    <s v="GM"/>
    <s v=" "/>
    <s v="COM"/>
    <s v="GM-COM"/>
    <x v="9"/>
    <s v="GIAS1-4-5-6"/>
    <n v="22.536133675999999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895426504"/>
  </r>
  <r>
    <s v="Vettements de Travails sto (Conso)"/>
    <s v="USINAGE1"/>
    <s v=" "/>
    <s v="COM"/>
    <s v="USINAGE1-COM"/>
    <x v="1"/>
    <s v="GIAS1"/>
    <n v="24.950096232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6"/>
    <s v=" "/>
    <s v="COM"/>
    <s v="USINAGE6-COM"/>
    <x v="2"/>
    <s v="GIAS6"/>
    <n v="23.492768012999999"/>
  </r>
  <r>
    <s v="Vettements de Travails sto (Conso)"/>
    <s v="C-Q"/>
    <s v=" "/>
    <s v="COM"/>
    <s v="C-Q-COM"/>
    <x v="0"/>
    <s v="GIAS1-4-5-6"/>
    <n v="8.948150772"/>
  </r>
  <r>
    <s v="Vettements de Travails sto (Conso)"/>
    <s v="USINAGE6"/>
    <s v=" "/>
    <s v="COM"/>
    <s v="USINAGE6-COM"/>
    <x v="2"/>
    <s v="GIAS6"/>
    <n v="49.661922310000001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6"/>
    <s v=" "/>
    <s v="COM"/>
    <s v="USINAGE6-COM"/>
    <x v="2"/>
    <s v="GIAS6"/>
    <n v="8.0406336010000015"/>
  </r>
  <r>
    <s v="Vettements de Travails sto (Conso)"/>
    <s v="USINAGE5"/>
    <s v=" "/>
    <s v="COM"/>
    <s v="USINAGE5-COM"/>
    <x v="6"/>
    <s v="GIAS5"/>
    <n v="30.985549250000002"/>
  </r>
  <r>
    <s v="Vettements de Travails sto (Conso)"/>
    <s v="USINAGE5"/>
    <s v=" "/>
    <s v="COM"/>
    <s v="USINAGE5-COM"/>
    <x v="6"/>
    <s v="GIAS5"/>
    <n v="61.570952772000005"/>
  </r>
  <r>
    <s v="Vettements de Travails sto (Conso)"/>
    <s v="USINAGE6"/>
    <s v=" "/>
    <s v="COM"/>
    <s v="USINAGE6-COM"/>
    <x v="2"/>
    <s v="GIAS6"/>
    <n v="65.488766628999997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6"/>
    <s v=" "/>
    <s v="COM"/>
    <s v="USINAGE6-COM"/>
    <x v="2"/>
    <s v="GIAS6"/>
    <n v="665.83972068900005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5"/>
    <s v=" "/>
    <s v="COM"/>
    <s v="USINAGE5-COM"/>
    <x v="6"/>
    <s v="GIAS5"/>
    <n v="60.871065528999999"/>
  </r>
  <r>
    <s v="Vettements de Travails sto (Conso)"/>
    <s v="MAG-MP"/>
    <s v=" "/>
    <s v="COM"/>
    <s v="MAG-MP-COM"/>
    <x v="15"/>
    <s v="GIAS1-4-5-6"/>
    <n v="74.857007732"/>
  </r>
  <r>
    <s v="Vettements de Travails sto (Conso)"/>
    <s v="USINAGE6"/>
    <s v=" "/>
    <s v="COM"/>
    <s v="USINAGE6-COM"/>
    <x v="2"/>
    <s v="GIAS6"/>
    <n v="33.835473671999999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C-Q"/>
    <s v=" "/>
    <s v="COM"/>
    <s v="C-Q-COM"/>
    <x v="0"/>
    <s v="GIAS1-4-5-6"/>
    <n v="8.948150772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6"/>
    <s v=" "/>
    <s v="COM"/>
    <s v="USINAGE6-COM"/>
    <x v="2"/>
    <s v="GIAS6"/>
    <n v="66.428904684999992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1046.25178658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USINAGE1"/>
    <s v=" "/>
    <s v="COM"/>
    <s v="USINAGE1-COM"/>
    <x v="1"/>
    <s v="GIAS1"/>
    <n v="79.476152184"/>
  </r>
  <r>
    <s v="Vettements de Travails sto (Conso)"/>
    <s v="USINAGE1"/>
    <s v=" "/>
    <s v="COM"/>
    <s v="USINAGE1-COM"/>
    <x v="1"/>
    <s v="GIAS1"/>
    <n v="50.194610959999999"/>
  </r>
  <r>
    <s v="Vettements de Travails sto (Conso)"/>
    <s v="USINAGE5"/>
    <s v=" "/>
    <s v="COM"/>
    <s v="USINAGE5-COM"/>
    <x v="6"/>
    <s v="GIAS5"/>
    <n v="29.595337070000003"/>
  </r>
  <r>
    <s v="Vettements de Travails sto (Conso)"/>
    <s v="USINAGE4"/>
    <s v=" "/>
    <s v="CSM"/>
    <s v="USINAGE4-CSM"/>
    <x v="7"/>
    <s v="GIAS4"/>
    <n v="0"/>
  </r>
  <r>
    <s v="Vettements de Travails sto (Conso)"/>
    <s v="USINAGE5"/>
    <s v=" "/>
    <s v="COM"/>
    <s v="USINAGE5-COM"/>
    <x v="6"/>
    <s v="GIAS5"/>
    <n v="230.20405798700003"/>
  </r>
  <r>
    <s v="Vettements de Travails sto (Conso)"/>
    <s v="USINAGE5"/>
    <s v=" "/>
    <s v="COM"/>
    <s v="USINAGE5-COM"/>
    <x v="6"/>
    <s v="GIAS5"/>
    <n v="61.744913185000001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MAG-MP"/>
    <s v=" "/>
    <s v="COM"/>
    <s v="MAG-MP-COM"/>
    <x v="15"/>
    <s v="GIAS1-4-5-6"/>
    <n v="36.387664823999998"/>
  </r>
  <r>
    <s v="Vettements de Travails sto (Conso)"/>
    <s v="USINAGE6"/>
    <s v=" "/>
    <s v="COM"/>
    <s v="USINAGE6-COM"/>
    <x v="2"/>
    <s v="GIAS6"/>
    <n v="49.661922310000001"/>
  </r>
  <r>
    <s v="Vettements de Travails sto (Conso)"/>
    <s v="GM"/>
    <s v=" "/>
    <s v="COM"/>
    <s v="GM-COM"/>
    <x v="9"/>
    <s v="GIAS1-4-5-6"/>
    <n v="30.049221657"/>
  </r>
  <r>
    <s v="Vettements de Travails sto (Conso)"/>
    <s v="USINAGE6"/>
    <s v=" "/>
    <s v="COM"/>
    <s v="USINAGE6-COM"/>
    <x v="2"/>
    <s v="GIAS6"/>
    <n v="33.675618548000003"/>
  </r>
  <r>
    <s v="Vettements de Travails sto (Conso)"/>
    <s v="USINAGE6"/>
    <s v=" "/>
    <s v="COM"/>
    <s v="USINAGE6-COM"/>
    <x v="2"/>
    <s v="GIAS6"/>
    <n v="41.736431880000005"/>
  </r>
  <r>
    <s v="Vettements de Travails sto (Conso)"/>
    <s v="USINAGE5"/>
    <s v=" "/>
    <s v="COM"/>
    <s v="USINAGE5-COM"/>
    <x v="6"/>
    <s v="GIAS5"/>
    <n v="31.449688872000003"/>
  </r>
  <r>
    <s v="Vettements de Travails sto (Conso)"/>
    <s v="USINAGE5"/>
    <s v=" "/>
    <s v="COM"/>
    <s v="USINAGE5-COM"/>
    <x v="6"/>
    <s v="GIAS5"/>
    <n v="61.744913185000001"/>
  </r>
  <r>
    <s v="Vettements de Travails sto (Conso)"/>
    <s v="USINAGE1"/>
    <s v=" "/>
    <s v="COM"/>
    <s v="USINAGE1-COM"/>
    <x v="1"/>
    <s v="GIAS1"/>
    <n v="24.170386232000002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C-Q"/>
    <s v=" "/>
    <s v="COM"/>
    <s v="C-Q-COM"/>
    <x v="0"/>
    <s v="GIAS1-4-5-6"/>
    <n v="44.078638026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GM"/>
    <s v=" "/>
    <s v="COM"/>
    <s v="GM-COM"/>
    <x v="9"/>
    <s v="GIAS1-4-5-6"/>
    <n v="38.058680547999998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1"/>
    <s v=" "/>
    <s v="COM"/>
    <s v="USINAGE1-COM"/>
    <x v="1"/>
    <s v="GIAS1"/>
    <n v="109.304737944"/>
  </r>
  <r>
    <s v="Vettements de Travails sto (Conso)"/>
    <s v="GM"/>
    <s v=" "/>
    <s v="COM"/>
    <s v="GM-COM"/>
    <x v="9"/>
    <s v="GIAS1-4-5-6"/>
    <n v="30.041172399000001"/>
  </r>
  <r>
    <s v="Vettements de Travails sto (Conso)"/>
    <s v="USINAGE6"/>
    <s v=" "/>
    <s v="COM"/>
    <s v="USINAGE6-COM"/>
    <x v="2"/>
    <s v="GIAS6"/>
    <n v="68.823566097000011"/>
  </r>
  <r>
    <s v="Vettements de Travails sto (Conso)"/>
    <s v="USINAGE6"/>
    <s v=" "/>
    <s v="COM"/>
    <s v="USINAGE6-COM"/>
    <x v="2"/>
    <s v="GIAS6"/>
    <n v="49.661922310000001"/>
  </r>
  <r>
    <s v="Vettements de Travails sto (Conso)"/>
    <s v="USINAGE1"/>
    <s v=" "/>
    <s v="COM"/>
    <s v="USINAGE1-COM"/>
    <x v="1"/>
    <s v="GIAS1"/>
    <n v="50.194610959999999"/>
  </r>
  <r>
    <s v="Vettements de Travails sto (Conso)"/>
    <s v="USINAGE6"/>
    <s v=" "/>
    <s v="COM"/>
    <s v="USINAGE6-COM"/>
    <x v="2"/>
    <s v="GIAS6"/>
    <n v="51.945397361000005"/>
  </r>
  <r>
    <s v="Vettements de Travails sto (Conso)"/>
    <s v="USINAGE6"/>
    <s v=" "/>
    <s v="COM"/>
    <s v="USINAGE6-COM"/>
    <x v="2"/>
    <s v="GIAS6"/>
    <n v="51.431012060999997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GM"/>
    <s v=" "/>
    <s v="COM"/>
    <s v="GM-COM"/>
    <x v="9"/>
    <s v="GIAS1-4-5-6"/>
    <n v="60.082791979000007"/>
  </r>
  <r>
    <s v="Vettements de Travails sto (Conso)"/>
    <s v="USINAGE5"/>
    <s v=" "/>
    <s v="COM"/>
    <s v="USINAGE5-COM"/>
    <x v="6"/>
    <s v="GIAS5"/>
    <n v="7.4736777010000006"/>
  </r>
  <r>
    <s v="Vettements de Travails sto (Conso)"/>
    <s v="USINAGE6"/>
    <s v=" "/>
    <s v="COM"/>
    <s v="USINAGE6-COM"/>
    <x v="2"/>
    <s v="GIAS6"/>
    <n v="76.324490814000001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GM"/>
    <s v=" "/>
    <s v="COM"/>
    <s v="GM-COM"/>
    <x v="9"/>
    <s v="GIAS1-4-5-6"/>
    <n v="7.5121936189999996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1"/>
    <s v=" "/>
    <s v="COM"/>
    <s v="USINAGE1-COM"/>
    <x v="1"/>
    <s v="GIAS1"/>
    <n v="52.552453999999997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MQ"/>
    <s v=" "/>
    <s v="COM"/>
    <s v="MQ-COM"/>
    <x v="9"/>
    <s v="GIAS1-4-5-6"/>
    <n v="46.857951888000002"/>
  </r>
  <r>
    <s v="Vettements de Travails sto (Conso)"/>
    <s v="USINAGE6"/>
    <s v=" "/>
    <s v="COM"/>
    <s v="USINAGE6-COM"/>
    <x v="2"/>
    <s v="GIAS6"/>
    <n v="66.428904684999992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1"/>
    <s v=" "/>
    <s v="COM"/>
    <s v="USINAGE1-COM"/>
    <x v="1"/>
    <s v="GIAS1"/>
    <n v="104.72129068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5"/>
    <s v=" "/>
    <s v="COM"/>
    <s v="USINAGE5-COM"/>
    <x v="6"/>
    <s v="GIAS5"/>
    <n v="61.744913185000001"/>
  </r>
  <r>
    <s v="Vettements de Travails sto (Conso)"/>
    <s v="BLIND"/>
    <s v=" "/>
    <s v="COM"/>
    <s v="BLIND-COM"/>
    <x v="11"/>
    <s v="GIAS1"/>
    <n v="14.057073099999998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1"/>
    <s v=" "/>
    <s v="COM"/>
    <s v="USINAGE1-COM"/>
    <x v="1"/>
    <s v="GIAS1"/>
    <n v="54.526055952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5"/>
    <s v=" "/>
    <s v="COM"/>
    <s v="USINAGE5-COM"/>
    <x v="6"/>
    <s v="GIAS5"/>
    <n v="61.570952772000005"/>
  </r>
  <r>
    <s v="Vettements de Travails sto (Conso)"/>
    <s v="MAG-MP"/>
    <s v=" "/>
    <s v="COM"/>
    <s v="MAG-MP-COM"/>
    <x v="15"/>
    <s v="GIAS1-4-5-6"/>
    <n v="36.387664823999998"/>
  </r>
  <r>
    <s v="Vettements de Travails sto (Conso)"/>
    <s v="USINAGE5"/>
    <s v=" "/>
    <s v="COM"/>
    <s v="USINAGE5-COM"/>
    <x v="6"/>
    <s v="GIAS5"/>
    <n v="63.341818287000002"/>
  </r>
  <r>
    <s v="Vettements de Travails sto (Conso)"/>
    <s v="C-Q"/>
    <s v=" "/>
    <s v="COM"/>
    <s v="C-Q-COM"/>
    <x v="0"/>
    <s v="GIAS1-4-5-6"/>
    <n v="54.887485235999996"/>
  </r>
  <r>
    <s v="Vettements de Travails sto (Conso)"/>
    <s v="USINAGE1"/>
    <s v=" "/>
    <s v="COM"/>
    <s v="USINAGE1-COM"/>
    <x v="1"/>
    <s v="GIAS1"/>
    <n v="602.70023579999997"/>
  </r>
  <r>
    <s v="Vettements de Travails sto (Conso)"/>
    <s v="USINAGE5"/>
    <s v=" "/>
    <s v="COM"/>
    <s v="USINAGE5-COM"/>
    <x v="6"/>
    <s v="GIAS5"/>
    <n v="61.570952772000005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1"/>
    <s v=" "/>
    <s v="COM"/>
    <s v="USINAGE1-COM"/>
    <x v="1"/>
    <s v="GIAS1"/>
    <n v="103.534260176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C-Q"/>
    <s v=" "/>
    <s v="COM"/>
    <s v="C-Q-COM"/>
    <x v="0"/>
    <s v="GIAS1-4-5-6"/>
    <n v="44.609391383999998"/>
  </r>
  <r>
    <s v="Vettements de Travails sto (Conso)"/>
    <s v="USINAGE6"/>
    <s v=" "/>
    <s v="COM"/>
    <s v="USINAGE6-COM"/>
    <x v="2"/>
    <s v="GIAS6"/>
    <n v="65.488766628999997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1"/>
    <s v=" "/>
    <s v="COM"/>
    <s v="USINAGE1-COM"/>
    <x v="1"/>
    <s v="GIAS1"/>
    <n v="28.555475272000002"/>
  </r>
  <r>
    <s v="Vettements de Travails sto (Conso)"/>
    <s v="USINAGE5"/>
    <s v=" "/>
    <s v="COM"/>
    <s v="USINAGE5-COM"/>
    <x v="6"/>
    <s v="GIAS5"/>
    <n v="31.671093034000005"/>
  </r>
  <r>
    <s v="Vettements de Travails sto (Conso)"/>
    <s v="USINAGE1"/>
    <s v=" "/>
    <s v="COM"/>
    <s v="USINAGE1-COM"/>
    <x v="1"/>
    <s v="GIAS1"/>
    <n v="29.129341831999998"/>
  </r>
  <r>
    <s v="Vettements de Travails sto (Conso)"/>
    <s v="USINAGE1"/>
    <s v=" "/>
    <s v="COM"/>
    <s v="USINAGE1-COM"/>
    <x v="1"/>
    <s v="GIAS1"/>
    <n v="111.006377048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5"/>
    <s v=" "/>
    <s v="COM"/>
    <s v="USINAGE5-COM"/>
    <x v="6"/>
    <s v="GIAS5"/>
    <n v="64.974398145999999"/>
  </r>
  <r>
    <s v="Vettements de Travails sto (Conso)"/>
    <s v="USINAGE5"/>
    <s v=" "/>
    <s v="COM"/>
    <s v="USINAGE5-COM"/>
    <x v="6"/>
    <s v="GIAS5"/>
    <n v="7.4736777010000006"/>
  </r>
  <r>
    <s v="Vettements de Travails sto (Conso)"/>
    <s v="CHAUD"/>
    <s v=" "/>
    <s v="COM"/>
    <s v="CHAUD-COM"/>
    <x v="5"/>
    <s v="GIAS1-4-6"/>
    <n v="14.597352588"/>
  </r>
  <r>
    <s v="Vettements de Travails sto (Conso)"/>
    <s v="USINAGE6"/>
    <s v=" "/>
    <s v="COM"/>
    <s v="USINAGE6-COM"/>
    <x v="2"/>
    <s v="GIAS6"/>
    <n v="51.431012060999997"/>
  </r>
  <r>
    <s v="Vettements de Travails sto (Conso)"/>
    <s v="USINAGE6"/>
    <s v=" "/>
    <s v="COM"/>
    <s v="USINAGE6-COM"/>
    <x v="2"/>
    <s v="GIAS6"/>
    <n v="33.675618548000003"/>
  </r>
  <r>
    <s v="Vettements de Travails sto (Conso)"/>
    <s v="GM"/>
    <s v=" "/>
    <s v="COM"/>
    <s v="GM-COM"/>
    <x v="9"/>
    <s v="GIAS1-4-5-6"/>
    <n v="53.083067786000001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USINAGE5"/>
    <s v=" "/>
    <s v="COM"/>
    <s v="USINAGE5-COM"/>
    <x v="6"/>
    <s v="GIAS5"/>
    <n v="313.09453976700001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6"/>
    <s v=" "/>
    <s v="COM"/>
    <s v="USINAGE6-COM"/>
    <x v="2"/>
    <s v="GIAS6"/>
    <n v="18.113880499"/>
  </r>
  <r>
    <s v="Vettements de Travails sto (Conso)"/>
    <s v="USINAGE1"/>
    <s v=" "/>
    <s v="COM"/>
    <s v="USINAGE1-COM"/>
    <x v="1"/>
    <s v="GIAS1"/>
    <n v="108.496334616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MAG-MP"/>
    <s v=" "/>
    <s v="COM"/>
    <s v="MAG-MP-COM"/>
    <x v="15"/>
    <s v="GIAS1-4-5-6"/>
    <n v="36.387664823999998"/>
  </r>
  <r>
    <s v="Vettements de Travails sto (Conso)"/>
    <s v="USINAGE1"/>
    <s v=" "/>
    <s v="COM"/>
    <s v="USINAGE1-COM"/>
    <x v="1"/>
    <s v="GIAS1"/>
    <n v="103.534260176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USINAGE1"/>
    <s v=" "/>
    <s v="COM"/>
    <s v="USINAGE1-COM"/>
    <x v="1"/>
    <s v="GIAS1"/>
    <n v="111.346954376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HSE"/>
    <s v=" "/>
    <s v="COM"/>
    <s v="HSE-COM"/>
    <x v="9"/>
    <s v="GIAS1-4-5-6"/>
    <n v="8.8763827240000008"/>
  </r>
  <r>
    <s v="Vettements de Travails sto (Conso)"/>
    <s v="ADM-PRO6"/>
    <s v=" "/>
    <s v="COM"/>
    <s v="ADM-PRO6-COM"/>
    <x v="2"/>
    <s v="GIAS6"/>
    <n v="17.357338426999998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GM"/>
    <s v=" "/>
    <s v="COM"/>
    <s v="GM-COM"/>
    <x v="9"/>
    <s v="GIAS1-4-5-6"/>
    <n v="9.8084680540000004"/>
  </r>
  <r>
    <s v="Vettements de Travails sto (Conso)"/>
    <s v="USINAGE5"/>
    <s v=" "/>
    <s v="COM"/>
    <s v="USINAGE5-COM"/>
    <x v="6"/>
    <s v="GIAS5"/>
    <n v="180.04167183500002"/>
  </r>
  <r>
    <s v="Vettements de Travails sto (Conso)"/>
    <s v="USINAGE6"/>
    <s v=" "/>
    <s v="COM"/>
    <s v="USINAGE6-COM"/>
    <x v="2"/>
    <s v="GIAS6"/>
    <n v="8.0406336010000015"/>
  </r>
  <r>
    <s v="Vettements de Travails sto (Conso)"/>
    <s v="CHAUD"/>
    <s v=" "/>
    <s v="COM"/>
    <s v="CHAUD-COM"/>
    <x v="5"/>
    <s v="GIAS1-4-6"/>
    <n v="4.8647221350000001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CHAUD"/>
    <s v=" "/>
    <s v="COM"/>
    <s v="CHAUD-COM"/>
    <x v="5"/>
    <s v="GIAS1-4-6"/>
    <n v="9.7317614939999988"/>
  </r>
  <r>
    <s v="Vettements de Travails sto (Conso)"/>
    <s v="USINAGE6"/>
    <s v=" "/>
    <s v="COM"/>
    <s v="USINAGE6-COM"/>
    <x v="2"/>
    <s v="GIAS6"/>
    <n v="68.823566097000011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6"/>
    <s v=" "/>
    <s v="COM"/>
    <s v="USINAGE6-COM"/>
    <x v="2"/>
    <s v="GIAS6"/>
    <n v="1073.9360034260001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1"/>
    <s v=" "/>
    <s v="COM"/>
    <s v="USINAGE1-COM"/>
    <x v="1"/>
    <s v="GIAS1"/>
    <n v="50.194610959999999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GM"/>
    <s v=" "/>
    <s v="COM"/>
    <s v="GM-COM"/>
    <x v="9"/>
    <s v="GIAS1-4-5-6"/>
    <n v="22.537028038000003"/>
  </r>
  <r>
    <s v="Vettements de Travails sto (Conso)"/>
    <s v="USINAGE4"/>
    <s v=" "/>
    <s v="CSM"/>
    <s v="USINAGE4-CSM"/>
    <x v="7"/>
    <s v="GIAS4"/>
    <n v="0"/>
  </r>
  <r>
    <s v="Vettements de Travails sto (Conso)"/>
    <s v="CHAUD"/>
    <s v=" "/>
    <s v="COM"/>
    <s v="CHAUD-COM"/>
    <x v="5"/>
    <s v="GIAS1-4-6"/>
    <n v="4.8658807469999994"/>
  </r>
  <r>
    <s v="Vettements de Travails sto (Conso)"/>
    <s v="MAG-MP"/>
    <s v=" "/>
    <s v="COM"/>
    <s v="MAG-MP-COM"/>
    <x v="15"/>
    <s v="GIAS1-4-5-6"/>
    <n v="54.446605176999995"/>
  </r>
  <r>
    <s v="Vettements de Travails sto (Conso)"/>
    <s v="GM"/>
    <s v=" "/>
    <s v="COM"/>
    <s v="GM-COM"/>
    <x v="9"/>
    <s v="GIAS1-4-5-6"/>
    <n v="60.595708586000001"/>
  </r>
  <r>
    <s v="Vettements de Travails sto (Conso)"/>
    <s v="USINAGE5"/>
    <s v=" "/>
    <s v="COM"/>
    <s v="USINAGE5-COM"/>
    <x v="6"/>
    <s v="GIAS5"/>
    <n v="151.92665328999999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5"/>
    <s v=" "/>
    <s v="COM"/>
    <s v="USINAGE5-COM"/>
    <x v="6"/>
    <s v="GIAS5"/>
    <n v="61.744913185000001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6"/>
    <s v=" "/>
    <s v="COM"/>
    <s v="USINAGE6-COM"/>
    <x v="2"/>
    <s v="GIAS6"/>
    <n v="685.51218864700002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36.766809381000002"/>
  </r>
  <r>
    <s v="Vettements de Travails sto (Conso)"/>
    <s v="GM"/>
    <s v=" "/>
    <s v="COM"/>
    <s v="GM-COM"/>
    <x v="9"/>
    <s v="GIAS1-4-5-6"/>
    <n v="61.044678309999995"/>
  </r>
  <r>
    <s v="Vettements de Travails sto (Conso)"/>
    <s v="USINAGE1"/>
    <s v=" "/>
    <s v="COM"/>
    <s v="USINAGE1-COM"/>
    <x v="1"/>
    <s v="GIAS1"/>
    <n v="6.3374828799999996"/>
  </r>
  <r>
    <s v="Vettements de Travails sto (Conso)"/>
    <s v="USINAGE1"/>
    <s v=" "/>
    <s v="COM"/>
    <s v="USINAGE1-COM"/>
    <x v="1"/>
    <s v="GIAS1"/>
    <n v="53.895426504"/>
  </r>
  <r>
    <s v="Vettements de Travails sto (Conso)"/>
    <s v="MAG-MP"/>
    <s v=" "/>
    <s v="COM"/>
    <s v="MAG-MP-COM"/>
    <x v="15"/>
    <s v="GIAS1-4-5-6"/>
    <n v="36.643832078000003"/>
  </r>
  <r>
    <s v="Vettements de Travails sto (Conso)"/>
    <s v="USINAGE6"/>
    <s v=" "/>
    <s v="COM"/>
    <s v="USINAGE6-COM"/>
    <x v="2"/>
    <s v="GIAS6"/>
    <n v="34.588058934000003"/>
  </r>
  <r>
    <s v="Vettements de Travails sto (Conso)"/>
    <s v="USINAGE6"/>
    <s v=" "/>
    <s v="COM"/>
    <s v="USINAGE6-COM"/>
    <x v="2"/>
    <s v="GIAS6"/>
    <n v="50.508679650000005"/>
  </r>
  <r>
    <s v="Vettements de Travails sto (Conso)"/>
    <s v="USINAGE1"/>
    <s v=" "/>
    <s v="COM"/>
    <s v="USINAGE1-COM"/>
    <x v="1"/>
    <s v="GIAS1"/>
    <n v="103.614726248"/>
  </r>
  <r>
    <s v="Vettements de Travails sto (Conso)"/>
    <s v="MAG-MP"/>
    <s v=" "/>
    <s v="COM"/>
    <s v="MAG-MP-COM"/>
    <x v="15"/>
    <s v="GIAS1-4-5-6"/>
    <n v="54.446605176999995"/>
  </r>
  <r>
    <s v="Vettements de Travails sto (Conso)"/>
    <s v="USINAGE1"/>
    <s v=" "/>
    <s v="COM"/>
    <s v="USINAGE1-COM"/>
    <x v="1"/>
    <s v="GIAS1"/>
    <n v="132.37916379999999"/>
  </r>
  <r>
    <s v="Vettements de Travails sto (Conso)"/>
    <s v="GM"/>
    <s v=" "/>
    <s v="COM"/>
    <s v="GM-COM"/>
    <x v="9"/>
    <s v="GIAS1-4-5-6"/>
    <n v="38.508544634000003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13.681727312"/>
  </r>
  <r>
    <s v="Vettements de Travails sto (Conso)"/>
    <s v="MAG-MP"/>
    <s v=" "/>
    <s v="COM"/>
    <s v="MAG-MP-COM"/>
    <x v="15"/>
    <s v="GIAS1-4-5-6"/>
    <n v="37.197017178000003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6"/>
    <s v=" "/>
    <s v="COM"/>
    <s v="USINAGE6-COM"/>
    <x v="2"/>
    <s v="GIAS6"/>
    <n v="66.428904684999992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5"/>
    <s v=" "/>
    <s v="COM"/>
    <s v="USINAGE5-COM"/>
    <x v="6"/>
    <s v="GIAS5"/>
    <n v="61.744913185000001"/>
  </r>
  <r>
    <s v="Vettements de Travails sto (Conso)"/>
    <s v="GM"/>
    <s v=" "/>
    <s v="COM"/>
    <s v="GM-COM"/>
    <x v="9"/>
    <s v="GIAS1-4-5-6"/>
    <n v="895.84977118699999"/>
  </r>
  <r>
    <s v="Vettements de Travails sto (Conso)"/>
    <s v="GM"/>
    <s v=" "/>
    <s v="COM"/>
    <s v="GM-COM"/>
    <x v="9"/>
    <s v="GIAS1-4-5-6"/>
    <n v="15.024387237999999"/>
  </r>
  <r>
    <s v="Vettements de Travails sto (Conso)"/>
    <s v="USINAGE6"/>
    <s v=" "/>
    <s v="COM"/>
    <s v="USINAGE6-COM"/>
    <x v="2"/>
    <s v="GIAS6"/>
    <n v="8.0406336010000015"/>
  </r>
  <r>
    <s v="Vettements de Travails sto (Conso)"/>
    <s v="CHAUD"/>
    <s v=" "/>
    <s v="COM"/>
    <s v="CHAUD-COM"/>
    <x v="5"/>
    <s v="GIAS1-4-6"/>
    <n v="24.943178442000001"/>
  </r>
  <r>
    <s v="Vettements de Travails sto (Conso)"/>
    <s v="GM"/>
    <s v=" "/>
    <s v="COM"/>
    <s v="GM-COM"/>
    <x v="9"/>
    <s v="GIAS1-4-5-6"/>
    <n v="7.5104048950000006"/>
  </r>
  <r>
    <s v="Vettements de Travails sto (Conso)"/>
    <s v="GM"/>
    <s v=" "/>
    <s v="COM"/>
    <s v="GM-COM"/>
    <x v="9"/>
    <s v="GIAS1-4-5-6"/>
    <n v="15.020809790000001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MAG-MP"/>
    <s v=" "/>
    <s v="COM"/>
    <s v="MAG-MP-COM"/>
    <x v="15"/>
    <s v="GIAS1-4-5-6"/>
    <n v="47.782852356999996"/>
  </r>
  <r>
    <s v="Vettements de Travails sto (Conso)"/>
    <s v="USINAGE5"/>
    <s v=" "/>
    <s v="COM"/>
    <s v="USINAGE5-COM"/>
    <x v="6"/>
    <s v="GIAS5"/>
    <n v="61.570952772000005"/>
  </r>
  <r>
    <s v="Vettements de Travails sto (Conso)"/>
    <s v="ADM-PRO1-6"/>
    <s v=" "/>
    <s v="COM"/>
    <s v="ADM-PRO1-6-COM"/>
    <x v="23"/>
    <s v="GIAS1-6"/>
    <n v="45.800312712"/>
  </r>
  <r>
    <s v="Vettements de Travails sto (Conso)"/>
    <s v="USINAGE6"/>
    <s v=" "/>
    <s v="COM"/>
    <s v="USINAGE6-COM"/>
    <x v="2"/>
    <s v="GIAS6"/>
    <n v="33.835473671999999"/>
  </r>
  <r>
    <s v="Vettements de Travails sto (Conso)"/>
    <s v="GM"/>
    <s v=" "/>
    <s v="COM"/>
    <s v="GM-COM"/>
    <x v="9"/>
    <s v="GIAS1-4-5-6"/>
    <n v="22.531214684999998"/>
  </r>
  <r>
    <s v="Vettements de Travails sto (Conso)"/>
    <s v="GM"/>
    <s v=" "/>
    <s v="COM"/>
    <s v="GM-COM"/>
    <x v="9"/>
    <s v="GIAS1-4-5-6"/>
    <n v="38.239341672000002"/>
  </r>
  <r>
    <s v="Vettements de Travails sto (Conso)"/>
    <s v="GM"/>
    <s v=" "/>
    <s v="COM"/>
    <s v="GM-COM"/>
    <x v="9"/>
    <s v="GIAS1-4-5-6"/>
    <n v="15.023940057000001"/>
  </r>
  <r>
    <s v="Vettements de Travails sto (Conso)"/>
    <s v="GM"/>
    <s v=" "/>
    <s v="COM"/>
    <s v="GM-COM"/>
    <x v="9"/>
    <s v="GIAS1-4-5-6"/>
    <n v="38.508544634000003"/>
  </r>
  <r>
    <s v="Vettements de Travails sto (Conso)"/>
    <s v="HSE"/>
    <s v=" "/>
    <s v="COM"/>
    <s v="HSE-COM"/>
    <x v="9"/>
    <s v="GIAS1-4-5-6"/>
    <n v="108.11388832999998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USINAGE1"/>
    <s v=" "/>
    <s v="COM"/>
    <s v="USINAGE1-COM"/>
    <x v="1"/>
    <s v="GIAS1"/>
    <n v="38.870726687999998"/>
  </r>
  <r>
    <s v="Vettements de Travails sto (Conso)"/>
    <s v="USINAGE5"/>
    <s v=" "/>
    <s v="COM"/>
    <s v="USINAGE5-COM"/>
    <x v="6"/>
    <s v="GIAS5"/>
    <n v="31.671093034000005"/>
  </r>
  <r>
    <s v="Vettements de Travails sto (Conso)"/>
    <s v="USINAGE1"/>
    <s v=" "/>
    <s v="COM"/>
    <s v="USINAGE1-COM"/>
    <x v="1"/>
    <s v="GIAS1"/>
    <n v="52.552453999999997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6"/>
    <s v=" "/>
    <s v="COM"/>
    <s v="USINAGE6-COM"/>
    <x v="2"/>
    <s v="GIAS6"/>
    <n v="8.0406336010000015"/>
  </r>
  <r>
    <s v="Vettements de Travails sto (Conso)"/>
    <s v="USINAGE6"/>
    <s v=" "/>
    <s v="COM"/>
    <s v="USINAGE6-COM"/>
    <x v="2"/>
    <s v="GIAS6"/>
    <n v="18.477907019"/>
  </r>
  <r>
    <s v="Vettements de Travails sto (Conso)"/>
    <s v="MAG-MP"/>
    <s v=" "/>
    <s v="COM"/>
    <s v="MAG-MP-COM"/>
    <x v="15"/>
    <s v="GIAS1-4-5-6"/>
    <n v="36.387664823999998"/>
  </r>
  <r>
    <s v="Vettements de Travails sto (Conso)"/>
    <s v="USINAGE5"/>
    <s v=" "/>
    <s v="COM"/>
    <s v="USINAGE5-COM"/>
    <x v="6"/>
    <s v="GIAS5"/>
    <n v="8.1537047700000009"/>
  </r>
  <r>
    <s v="Vettements de Travails sto (Conso)"/>
    <s v="USINAGE6"/>
    <s v=" "/>
    <s v="COM"/>
    <s v="USINAGE6-COM"/>
    <x v="2"/>
    <s v="GIAS6"/>
    <n v="33.675618548000003"/>
  </r>
  <r>
    <s v="Vettements de Travails sto (Conso)"/>
    <s v="USINAGE1"/>
    <s v=" "/>
    <s v="COM"/>
    <s v="USINAGE1-COM"/>
    <x v="1"/>
    <s v="GIAS1"/>
    <n v="27.704655719999998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6"/>
    <s v=" "/>
    <s v="COM"/>
    <s v="USINAGE6-COM"/>
    <x v="2"/>
    <s v="GIAS6"/>
    <n v="51.431012060999997"/>
  </r>
  <r>
    <s v="Vettements de Travails sto (Conso)"/>
    <s v="USINAGE6"/>
    <s v=" "/>
    <s v="COM"/>
    <s v="USINAGE6-COM"/>
    <x v="2"/>
    <s v="GIAS6"/>
    <n v="977.07606439300002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5"/>
    <s v=" "/>
    <s v="COM"/>
    <s v="USINAGE5-COM"/>
    <x v="6"/>
    <s v="GIAS5"/>
    <n v="170.20684011400002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6"/>
    <s v=" "/>
    <s v="COM"/>
    <s v="USINAGE6-COM"/>
    <x v="2"/>
    <s v="GIAS6"/>
    <n v="33.835473671999999"/>
  </r>
  <r>
    <s v="Vettements de Travails sto (Conso)"/>
    <s v="USINAGE6"/>
    <s v=" "/>
    <s v="COM"/>
    <s v="USINAGE6-COM"/>
    <x v="2"/>
    <s v="GIAS6"/>
    <n v="68.823566097000011"/>
  </r>
  <r>
    <s v="Vettements de Travails sto (Conso)"/>
    <s v="USINAGE1"/>
    <s v=" "/>
    <s v="COM"/>
    <s v="USINAGE1-COM"/>
    <x v="1"/>
    <s v="GIAS1"/>
    <n v="80.791678895999993"/>
  </r>
  <r>
    <s v="Vettements de Travails sto (Conso)"/>
    <s v="C-Q"/>
    <s v=" "/>
    <s v="COM"/>
    <s v="C-Q-COM"/>
    <x v="0"/>
    <s v="GIAS1-4-5-6"/>
    <n v="20.815648992"/>
  </r>
  <r>
    <s v="Vettements de Travails sto (Conso)"/>
    <s v="GM"/>
    <s v=" "/>
    <s v="COM"/>
    <s v="GM-COM"/>
    <x v="9"/>
    <s v="GIAS1-4-5-6"/>
    <n v="22.537028038000003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103.534260176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74.047655378000002"/>
  </r>
  <r>
    <s v="Vettements de Travails sto (Conso)"/>
    <s v="USINAGE1"/>
    <s v=" "/>
    <s v="COM"/>
    <s v="USINAGE1-COM"/>
    <x v="1"/>
    <s v="GIAS1"/>
    <n v="884.42442923199997"/>
  </r>
  <r>
    <s v="Vettements de Travails sto (Conso)"/>
    <s v="USINAGE6"/>
    <s v=" "/>
    <s v="COM"/>
    <s v="USINAGE6-COM"/>
    <x v="2"/>
    <s v="GIAS6"/>
    <n v="33.336124249999997"/>
  </r>
  <r>
    <s v="Vettements de Travails sto (Conso)"/>
    <s v="USINAGE6"/>
    <s v=" "/>
    <s v="COM"/>
    <s v="USINAGE6-COM"/>
    <x v="2"/>
    <s v="GIAS6"/>
    <n v="34.188025443000001"/>
  </r>
  <r>
    <s v="Vettements de Travails sto (Conso)"/>
    <s v="GM"/>
    <s v=" "/>
    <s v="COM"/>
    <s v="GM-COM"/>
    <x v="9"/>
    <s v="GIAS1-4-5-6"/>
    <n v="683.78178401399998"/>
  </r>
  <r>
    <s v="Vettements de Travails sto (Conso)"/>
    <s v="USINAGE1"/>
    <s v=" "/>
    <s v="COM"/>
    <s v="USINAGE1-COM"/>
    <x v="1"/>
    <s v="GIAS1"/>
    <n v="52.552453999999997"/>
  </r>
  <r>
    <s v="Vettements de Travails sto (Conso)"/>
    <s v="C-Q"/>
    <s v=" "/>
    <s v="COM"/>
    <s v="C-Q-COM"/>
    <x v="0"/>
    <s v="GIAS1-4-5-6"/>
    <n v="232.639273374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1"/>
    <s v=" "/>
    <s v="COM"/>
    <s v="USINAGE1-COM"/>
    <x v="1"/>
    <s v="GIAS1"/>
    <n v="81.643122215999995"/>
  </r>
  <r>
    <s v="Vettements de Travails sto (Conso)"/>
    <s v="GM"/>
    <s v=" "/>
    <s v="COM"/>
    <s v="GM-COM"/>
    <x v="9"/>
    <s v="GIAS1-4-5-6"/>
    <n v="37.561415275999998"/>
  </r>
  <r>
    <s v="Vettements de Travails sto (Conso)"/>
    <s v="USINAGE1"/>
    <s v=" "/>
    <s v="COM"/>
    <s v="USINAGE1-COM"/>
    <x v="1"/>
    <s v="GIAS1"/>
    <n v="79.476152184"/>
  </r>
  <r>
    <s v="Vettements de Travails sto (Conso)"/>
    <s v="USINAGE1"/>
    <s v=" "/>
    <s v="COM"/>
    <s v="USINAGE1-COM"/>
    <x v="1"/>
    <s v="GIAS1"/>
    <n v="54.526055952"/>
  </r>
  <r>
    <s v="Vettements de Travails sto (Conso)"/>
    <s v="GM"/>
    <s v=" "/>
    <s v="COM"/>
    <s v="GM-COM"/>
    <x v="9"/>
    <s v="GIAS1-4-5-6"/>
    <n v="86.914993522000003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6"/>
    <s v=" "/>
    <s v="COM"/>
    <s v="USINAGE6-COM"/>
    <x v="2"/>
    <s v="GIAS6"/>
    <n v="51.431012060999997"/>
  </r>
  <r>
    <s v="Vettements de Travails sto (Conso)"/>
    <s v="USINAGE1"/>
    <s v=" "/>
    <s v="COM"/>
    <s v="USINAGE1-COM"/>
    <x v="1"/>
    <s v="GIAS1"/>
    <n v="28.095134487999996"/>
  </r>
  <r>
    <s v="Vettements de Travails sto (Conso)"/>
    <s v="C-Q"/>
    <s v=" "/>
    <s v="COM"/>
    <s v="C-Q-COM"/>
    <x v="0"/>
    <s v="GIAS1-4-5-6"/>
    <n v="44.609391383999998"/>
  </r>
  <r>
    <s v="Vettements de Travails sto (Conso)"/>
    <s v="CHAUD"/>
    <s v=" "/>
    <s v="COM"/>
    <s v="CHAUD-COM"/>
    <x v="5"/>
    <s v="GIAS1-4-6"/>
    <n v="9.7294442700000001"/>
  </r>
  <r>
    <s v="Vettements de Travails sto (Conso)"/>
    <s v="USINAGE1"/>
    <s v=" "/>
    <s v="COM"/>
    <s v="USINAGE1-COM"/>
    <x v="1"/>
    <s v="GIAS1"/>
    <n v="80.942006984000002"/>
  </r>
  <r>
    <s v="Vettements de Travails sto (Conso)"/>
    <s v="USINAGE5"/>
    <s v=" "/>
    <s v="COM"/>
    <s v="USINAGE5-COM"/>
    <x v="6"/>
    <s v="GIAS5"/>
    <n v="31.449688872000003"/>
  </r>
  <r>
    <s v="Vettements de Travails sto (Conso)"/>
    <s v="USINAGE4"/>
    <s v=" "/>
    <s v="CSM"/>
    <s v="USINAGE4-CSM"/>
    <x v="7"/>
    <s v="GIAS4"/>
    <n v="0"/>
  </r>
  <r>
    <s v="Vettements de Travails sto (Conso)"/>
    <s v="MAG-MP"/>
    <s v=" "/>
    <s v="COM"/>
    <s v="MAG-MP-COM"/>
    <x v="15"/>
    <s v="GIAS1-4-5-6"/>
    <n v="36.643832078000003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4"/>
    <s v=" "/>
    <s v="CSM"/>
    <s v="USINAGE4-CSM"/>
    <x v="7"/>
    <s v="GIAS4"/>
    <n v="0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GM"/>
    <s v=" "/>
    <s v="COM"/>
    <s v="GM-COM"/>
    <x v="9"/>
    <s v="GIAS1-4-5-6"/>
    <n v="46.602073552999997"/>
  </r>
  <r>
    <s v="Vettements de Travails sto (Conso)"/>
    <s v="USINAGE1"/>
    <s v=" "/>
    <s v="COM"/>
    <s v="USINAGE1-COM"/>
    <x v="1"/>
    <s v="GIAS1"/>
    <n v="53.895426504"/>
  </r>
  <r>
    <s v="Vettements de Travails sto (Conso)"/>
    <s v="USINAGE6"/>
    <s v=" "/>
    <s v="COM"/>
    <s v="USINAGE6-COM"/>
    <x v="2"/>
    <s v="GIAS6"/>
    <n v="4.0201189600000005"/>
  </r>
  <r>
    <s v="Vettements de Travails sto (Conso)"/>
    <s v="CHAUD"/>
    <s v="CHAUD1"/>
    <s v="COM"/>
    <s v="CHAUD-CHAUD1-COM"/>
    <x v="5"/>
    <s v="GIAS1-4-6"/>
    <n v="9.5585489999999993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4"/>
    <s v=" "/>
    <s v="CSM"/>
    <s v="USINAGE4-CSM"/>
    <x v="7"/>
    <s v="GIAS4"/>
    <n v="0"/>
  </r>
  <r>
    <s v="Vettements de Travails sto (Conso)"/>
    <s v="USINAGE6"/>
    <s v=" "/>
    <s v="COM"/>
    <s v="USINAGE6-COM"/>
    <x v="2"/>
    <s v="GIAS6"/>
    <n v="65.675923741999995"/>
  </r>
  <r>
    <s v="Vettements de Travails sto (Conso)"/>
    <s v="C-Q"/>
    <s v=" "/>
    <s v="COM"/>
    <s v="C-Q-COM"/>
    <x v="0"/>
    <s v="GIAS1-4-5-6"/>
    <n v="8.948150772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CHAUD"/>
    <s v=" "/>
    <s v="COM"/>
    <s v="CHAUD-COM"/>
    <x v="5"/>
    <s v="GIAS1-4-6"/>
    <n v="4.8658807469999994"/>
  </r>
  <r>
    <s v="Vettements de Travails sto (Conso)"/>
    <s v="GM"/>
    <s v=" "/>
    <s v="COM"/>
    <s v="GM-COM"/>
    <x v="9"/>
    <s v="GIAS1-4-5-6"/>
    <n v="15.024387237999999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GM"/>
    <s v=" "/>
    <s v="COM"/>
    <s v="GM-COM"/>
    <x v="9"/>
    <s v="GIAS1-4-5-6"/>
    <n v="15.020809790000001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GM"/>
    <s v=" "/>
    <s v="COM"/>
    <s v="GM-COM"/>
    <x v="9"/>
    <s v="GIAS1-4-5-6"/>
    <n v="7.5104048950000006"/>
  </r>
  <r>
    <s v="Vettements de Travails sto (Conso)"/>
    <s v="USINAGE6"/>
    <s v=" "/>
    <s v="COM"/>
    <s v="USINAGE6-COM"/>
    <x v="2"/>
    <s v="GIAS6"/>
    <n v="31.653688638000002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GM"/>
    <s v=" "/>
    <s v="COM"/>
    <s v="GM-COM"/>
    <x v="9"/>
    <s v="GIAS1-4-5-6"/>
    <n v="15.023940057000001"/>
  </r>
  <r>
    <s v="Vettements de Travails sto (Conso)"/>
    <s v="GM"/>
    <s v=" "/>
    <s v="COM"/>
    <s v="GM-COM"/>
    <x v="9"/>
    <s v="GIAS1-4-5-6"/>
    <n v="61.174807980999994"/>
  </r>
  <r>
    <s v="Vettements de Travails sto (Conso)"/>
    <s v="USINAGE1"/>
    <s v=" "/>
    <s v="COM"/>
    <s v="USINAGE1-COM"/>
    <x v="1"/>
    <s v="GIAS1"/>
    <n v="27.704655719999998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5"/>
    <s v=" "/>
    <s v="COM"/>
    <s v="USINAGE5-COM"/>
    <x v="6"/>
    <s v="GIAS5"/>
    <n v="16.274677031"/>
  </r>
  <r>
    <s v="Vettements de Travails sto (Conso)"/>
    <s v="USINAGE1"/>
    <s v=" "/>
    <s v="COM"/>
    <s v="USINAGE1-COM"/>
    <x v="1"/>
    <s v="GIAS1"/>
    <n v="28.555475272000002"/>
  </r>
  <r>
    <s v="Vettements de Travails sto (Conso)"/>
    <s v="USINAGE5"/>
    <s v=" "/>
    <s v="COM"/>
    <s v="USINAGE5-COM"/>
    <x v="6"/>
    <s v="GIAS5"/>
    <n v="61.570952772000005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USINAGE4"/>
    <s v=" "/>
    <s v="CSM"/>
    <s v="USINAGE4-CSM"/>
    <x v="7"/>
    <s v="GIAS4"/>
    <n v="0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1"/>
    <s v=" "/>
    <s v="COM"/>
    <s v="USINAGE1-COM"/>
    <x v="1"/>
    <s v="GIAS1"/>
    <n v="52.552453999999997"/>
  </r>
  <r>
    <s v="Vettements de Travails sto (Conso)"/>
    <s v="USINAGE1"/>
    <s v=" "/>
    <s v="COM"/>
    <s v="USINAGE1-COM"/>
    <x v="1"/>
    <s v="GIAS1"/>
    <n v="13.681727312"/>
  </r>
  <r>
    <s v="Vettements de Travails sto (Conso)"/>
    <s v="MAG-MP"/>
    <s v=" "/>
    <s v="COM"/>
    <s v="MAG-MP-COM"/>
    <x v="15"/>
    <s v="GIAS1-4-5-6"/>
    <n v="36.643832078000003"/>
  </r>
  <r>
    <s v="Vettements de Travails sto (Conso)"/>
    <s v="USINAGE5"/>
    <s v=" "/>
    <s v="COM"/>
    <s v="USINAGE5-COM"/>
    <x v="6"/>
    <s v="GIAS5"/>
    <n v="31.301105348000004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5"/>
    <s v=" "/>
    <s v="COM"/>
    <s v="USINAGE5-COM"/>
    <x v="6"/>
    <s v="GIAS5"/>
    <n v="171.10091572500002"/>
  </r>
  <r>
    <s v="Vettements de Travails sto (Conso)"/>
    <s v="USINAGE1"/>
    <s v=" "/>
    <s v="COM"/>
    <s v="USINAGE1-COM"/>
    <x v="1"/>
    <s v="GIAS1"/>
    <n v="1001.8843100080001"/>
  </r>
  <r>
    <s v="Vettements de Travails sto (Conso)"/>
    <s v="MAG-MP"/>
    <s v=" "/>
    <s v="COM"/>
    <s v="MAG-MP-COM"/>
    <x v="15"/>
    <s v="GIAS1-4-5-6"/>
    <n v="113.758686072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5"/>
    <s v=" "/>
    <s v="COM"/>
    <s v="USINAGE5-COM"/>
    <x v="6"/>
    <s v="GIAS5"/>
    <n v="29.421744438000005"/>
  </r>
  <r>
    <s v="Vettements de Travails sto (Conso)"/>
    <s v="USINAGE5"/>
    <s v=" "/>
    <s v="COM"/>
    <s v="USINAGE5-COM"/>
    <x v="6"/>
    <s v="GIAS5"/>
    <n v="61.570952772000005"/>
  </r>
  <r>
    <s v="Vettements de Travails sto (Conso)"/>
    <s v="USINAGE1"/>
    <s v=" "/>
    <s v="COM"/>
    <s v="USINAGE1-COM"/>
    <x v="1"/>
    <s v="GIAS1"/>
    <n v="118.55022724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13.681727312"/>
  </r>
  <r>
    <s v="Vettements de Travails sto (Conso)"/>
    <s v="USINAGE5"/>
    <s v=" "/>
    <s v="COM"/>
    <s v="USINAGE5-COM"/>
    <x v="6"/>
    <s v="GIAS5"/>
    <n v="31.449688872000003"/>
  </r>
  <r>
    <s v="Vettements de Travails sto (Conso)"/>
    <s v="USINAGE6"/>
    <s v=" "/>
    <s v="COM"/>
    <s v="USINAGE6-COM"/>
    <x v="2"/>
    <s v="GIAS6"/>
    <n v="34.073673634000002"/>
  </r>
  <r>
    <s v="Vettements de Travails sto (Conso)"/>
    <s v="BLIND"/>
    <s v=" "/>
    <s v="COM"/>
    <s v="BLIND-COM"/>
    <x v="11"/>
    <s v="GIAS1"/>
    <n v="2.6969991999999996"/>
  </r>
  <r>
    <s v="Vettements de Travails sto (Conso)"/>
    <s v="USINAGE1"/>
    <s v=" "/>
    <s v="COM"/>
    <s v="USINAGE1-COM"/>
    <x v="1"/>
    <s v="GIAS1"/>
    <n v="110.19859748799999"/>
  </r>
  <r>
    <s v="Vettements de Travails sto (Conso)"/>
    <s v="MAG-MP"/>
    <s v=" "/>
    <s v="COM"/>
    <s v="MAG-MP-COM"/>
    <x v="15"/>
    <s v="GIAS1-4-5-6"/>
    <n v="76.510605653999988"/>
  </r>
  <r>
    <s v="Vettements de Travails sto (Conso)"/>
    <s v="USINAGE1"/>
    <s v=" "/>
    <s v="COM"/>
    <s v="USINAGE1-COM"/>
    <x v="1"/>
    <s v="GIAS1"/>
    <n v="104.72129068"/>
  </r>
  <r>
    <s v="Vettements de Travails sto (Conso)"/>
    <s v="USINAGE1"/>
    <s v=" "/>
    <s v="COM"/>
    <s v="USINAGE1-COM"/>
    <x v="1"/>
    <s v="GIAS1"/>
    <n v="94.906924967999998"/>
  </r>
  <r>
    <s v="Vettements de Travails sto (Conso)"/>
    <s v="USINAGE6"/>
    <s v=" "/>
    <s v="COM"/>
    <s v="USINAGE6-COM"/>
    <x v="2"/>
    <s v="GIAS6"/>
    <n v="36.956209719"/>
  </r>
  <r>
    <s v="Vettements de Travails sto (Conso)"/>
    <s v="USINAGE1"/>
    <s v=" "/>
    <s v="COM"/>
    <s v="USINAGE1-COM"/>
    <x v="1"/>
    <s v="GIAS1"/>
    <n v="81.643122215999995"/>
  </r>
  <r>
    <s v="Vettements de Travails sto (Conso)"/>
    <s v="ADM-PRO4-5"/>
    <s v=" "/>
    <s v="COM"/>
    <s v="ADM-PRO4-5-COM"/>
    <x v="22"/>
    <s v="GIAS4-5"/>
    <n v="39.255802130999996"/>
  </r>
  <r>
    <s v="Vettements de Travails sto (Conso)"/>
    <s v="USINAGE1"/>
    <s v=" "/>
    <s v="COM"/>
    <s v="USINAGE1-COM"/>
    <x v="1"/>
    <s v="GIAS1"/>
    <n v="111.346954376"/>
  </r>
  <r>
    <s v="Vettements de Travails sto (Conso)"/>
    <s v="USINAGE1"/>
    <s v=" "/>
    <s v="COM"/>
    <s v="USINAGE1-COM"/>
    <x v="1"/>
    <s v="GIAS1"/>
    <n v="28.555475272000002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USINAGE1"/>
    <s v=" "/>
    <s v="COM"/>
    <s v="USINAGE1-COM"/>
    <x v="1"/>
    <s v="GIAS1"/>
    <n v="50.194610959999999"/>
  </r>
  <r>
    <s v="Vettements de Travails sto (Conso)"/>
    <s v="USINAGE5"/>
    <s v=" "/>
    <s v="COM"/>
    <s v="USINAGE5-COM"/>
    <x v="6"/>
    <s v="GIAS5"/>
    <n v="267.97479890599999"/>
  </r>
  <r>
    <s v="Vettements de Travails sto (Conso)"/>
    <s v="MAG-MP"/>
    <s v=" "/>
    <s v="COM"/>
    <s v="MAG-MP-COM"/>
    <x v="15"/>
    <s v="GIAS1-4-5-6"/>
    <n v="37.659990553999997"/>
  </r>
  <r>
    <s v="Vettements de Travails sto (Conso)"/>
    <s v="C-Q"/>
    <s v=" "/>
    <s v="COM"/>
    <s v="C-Q-COM"/>
    <x v="0"/>
    <s v="GIAS1-4-5-6"/>
    <n v="44.705669471999997"/>
  </r>
  <r>
    <s v="Vettements de Travails sto (Conso)"/>
    <s v="USINAGE1"/>
    <s v=" "/>
    <s v="COM"/>
    <s v="USINAGE1-COM"/>
    <x v="1"/>
    <s v="GIAS1"/>
    <n v="67.396261096000003"/>
  </r>
  <r>
    <s v="Vettements de Travails sto (Conso)"/>
    <s v="MAG-MP"/>
    <s v=" "/>
    <s v="COM"/>
    <s v="MAG-MP-COM"/>
    <x v="15"/>
    <s v="GIAS1-4-5-6"/>
    <n v="54.446605176999995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1"/>
    <s v=" "/>
    <s v="COM"/>
    <s v="USINAGE1-COM"/>
    <x v="1"/>
    <s v="GIAS1"/>
    <n v="92.346357327999996"/>
  </r>
  <r>
    <s v="Vettements de Travails sto (Conso)"/>
    <s v="USINAGE1"/>
    <s v=" "/>
    <s v="COM"/>
    <s v="USINAGE1-COM"/>
    <x v="1"/>
    <s v="GIAS1"/>
    <n v="24.950096232"/>
  </r>
  <r>
    <s v="Vettements de Travails sto (Conso)"/>
    <s v="BLIND"/>
    <s v=" "/>
    <s v="COM"/>
    <s v="BLIND-COM"/>
    <x v="11"/>
    <s v="GIAS1"/>
    <n v="8.0860464999999984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USINAGE6"/>
    <s v=" "/>
    <s v="COM"/>
    <s v="USINAGE6-COM"/>
    <x v="2"/>
    <s v="GIAS6"/>
    <n v="51.431012060999997"/>
  </r>
  <r>
    <s v="Vettements de Travails sto (Conso)"/>
    <s v="USINAGE6"/>
    <s v=" "/>
    <s v="COM"/>
    <s v="USINAGE6-COM"/>
    <x v="2"/>
    <s v="GIAS6"/>
    <n v="15.826844319000001"/>
  </r>
  <r>
    <s v="Vettements de Travails sto (Conso)"/>
    <s v="USINAGE6"/>
    <s v=" "/>
    <s v="COM"/>
    <s v="USINAGE6-COM"/>
    <x v="2"/>
    <s v="GIAS6"/>
    <n v="66.241747572000008"/>
  </r>
  <r>
    <s v="Vettements de Travails sto (Conso)"/>
    <s v="C-Q"/>
    <s v=" "/>
    <s v="COM"/>
    <s v="C-Q-COM"/>
    <x v="0"/>
    <s v="GIAS1-4-5-6"/>
    <n v="8.948150772"/>
  </r>
  <r>
    <s v="Vettements de Travails sto (Conso)"/>
    <s v="C-Q"/>
    <s v=" "/>
    <s v="COM"/>
    <s v="C-Q-COM"/>
    <x v="0"/>
    <s v="GIAS1-4-5-6"/>
    <n v="11.78794641"/>
  </r>
  <r>
    <s v="Vettements de Travails sto (Conso)"/>
    <s v="USINAGE1"/>
    <s v=" "/>
    <s v="COM"/>
    <s v="USINAGE1-COM"/>
    <x v="1"/>
    <s v="GIAS1"/>
    <n v="81.077988407999996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1"/>
    <s v=" "/>
    <s v="COM"/>
    <s v="USINAGE1-COM"/>
    <x v="1"/>
    <s v="GIAS1"/>
    <n v="103.23921791199999"/>
  </r>
  <r>
    <s v="Vettements de Travails sto (Conso)"/>
    <s v="MAG-MP"/>
    <s v=" "/>
    <s v="COM"/>
    <s v="MAG-MP-COM"/>
    <x v="15"/>
    <s v="GIAS1-4-5-6"/>
    <n v="57.251253634000001"/>
  </r>
  <r>
    <s v="Vettements de Travails sto (Conso)"/>
    <s v="USINAGE1"/>
    <s v=" "/>
    <s v="COM"/>
    <s v="USINAGE1-COM"/>
    <x v="1"/>
    <s v="GIAS1"/>
    <n v="53.715157552000001"/>
  </r>
  <r>
    <s v="Vettements de Travails sto (Conso)"/>
    <s v="USINAGE6"/>
    <s v=" "/>
    <s v="COM"/>
    <s v="USINAGE6-COM"/>
    <x v="2"/>
    <s v="GIAS6"/>
    <n v="8.6788670540000012"/>
  </r>
  <r>
    <s v="Vettements de Travails sto (Conso)"/>
    <s v="USINAGE1"/>
    <s v=" "/>
    <s v="COM"/>
    <s v="USINAGE1-COM"/>
    <x v="1"/>
    <s v="GIAS1"/>
    <n v="94.998618863999994"/>
  </r>
  <r>
    <s v="Vettements de Travails sto (Conso)"/>
    <s v="USINAGE1"/>
    <s v=" "/>
    <s v="COM"/>
    <s v="USINAGE1-COM"/>
    <x v="1"/>
    <s v="GIAS1"/>
    <n v="104.42624841600001"/>
  </r>
  <r>
    <s v="Vettements de Travails sto (Conso)"/>
    <s v="USINAGE5"/>
    <s v=" "/>
    <s v="COM"/>
    <s v="USINAGE5-COM"/>
    <x v="6"/>
    <s v="GIAS5"/>
    <n v="16.307409540000002"/>
  </r>
  <r>
    <s v="Vettements de Travails sto (Conso)"/>
    <s v="USINAGE6"/>
    <s v=" "/>
    <s v="COM"/>
    <s v="USINAGE6-COM"/>
    <x v="2"/>
    <s v="GIAS6"/>
    <n v="8.0406336010000015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5"/>
    <s v=" "/>
    <s v="COM"/>
    <s v="USINAGE5-COM"/>
    <x v="6"/>
    <s v="GIAS5"/>
    <n v="29.595337070000003"/>
  </r>
  <r>
    <s v="Vettements de Travails sto (Conso)"/>
    <s v="USINAGE6"/>
    <s v=" "/>
    <s v="COM"/>
    <s v="USINAGE6-COM"/>
    <x v="2"/>
    <s v="GIAS6"/>
    <n v="66.428904684999992"/>
  </r>
  <r>
    <s v="Vettements de Travails sto (Conso)"/>
    <s v="USINAGE1"/>
    <s v=" "/>
    <s v="COM"/>
    <s v="USINAGE1-COM"/>
    <x v="1"/>
    <s v="GIAS1"/>
    <n v="12.675589528000001"/>
  </r>
  <r>
    <s v="Vettements de Travails sto (Conso)"/>
    <s v="USINAGE1"/>
    <s v=" "/>
    <s v="COM"/>
    <s v="USINAGE1-COM"/>
    <x v="1"/>
    <s v="GIAS1"/>
    <n v="53.087646943999999"/>
  </r>
  <r>
    <s v="Vettements de Travails sto (Conso)"/>
    <s v="USINAGE4"/>
    <s v=" "/>
    <s v="CSM"/>
    <s v="USINAGE4-CSM"/>
    <x v="7"/>
    <s v="GIAS4"/>
    <n v="0"/>
  </r>
  <r>
    <s v="Vettements de Travails sto (Conso)"/>
    <s v="USINAGE1"/>
    <s v=" "/>
    <s v="COM"/>
    <s v="USINAGE1-COM"/>
    <x v="1"/>
    <s v="GIAS1"/>
    <n v="27.704655719999998"/>
  </r>
  <r>
    <s v="Vettements de Travails sto (Conso)"/>
    <s v="GM"/>
    <s v=" "/>
    <s v="COM"/>
    <s v="GM-COM"/>
    <x v="9"/>
    <s v="GIAS1-4-5-6"/>
    <n v="22.531214684999998"/>
  </r>
  <r>
    <s v="Vettements de Travails sto (Conso)"/>
    <s v="BLIND"/>
    <s v=" "/>
    <s v="COM"/>
    <s v="BLIND-COM"/>
    <x v="11"/>
    <s v="GIAS1"/>
    <n v="38.488951199999995"/>
  </r>
  <r>
    <s v="Vettements de Travails sto (Conso)"/>
    <s v="BLIND"/>
    <s v=" "/>
    <s v="COM"/>
    <s v="BLIND-COM"/>
    <x v="11"/>
    <s v="GIAS1"/>
    <n v="38.7599114"/>
  </r>
  <r>
    <s v="Vettements de Travails sto (Conso)"/>
    <s v="GM"/>
    <s v=" "/>
    <s v="COM"/>
    <s v="GM-COM"/>
    <x v="9"/>
    <s v="GIAS1-4-5-6"/>
    <n v="504.69563149599998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GM"/>
    <s v=" "/>
    <s v="COM"/>
    <s v="GM-COM"/>
    <x v="9"/>
    <s v="GIAS1-4-5-6"/>
    <n v="7.5121936189999996"/>
  </r>
  <r>
    <s v="Vettements de Travails sto (Conso)"/>
    <s v="USINAGE1"/>
    <s v=" "/>
    <s v="COM"/>
    <s v="USINAGE1-COM"/>
    <x v="1"/>
    <s v="GIAS1"/>
    <n v="81.643122215999995"/>
  </r>
  <r>
    <s v="Vettements de Travails sto (Conso)"/>
    <s v="USINAGE6"/>
    <s v=" "/>
    <s v="COM"/>
    <s v="USINAGE6-COM"/>
    <x v="2"/>
    <s v="GIAS6"/>
    <n v="33.675618548000003"/>
  </r>
  <r>
    <s v="Vettements de Travails sto (Conso)"/>
    <s v="USINAGE1"/>
    <s v=" "/>
    <s v="COM"/>
    <s v="USINAGE1-COM"/>
    <x v="1"/>
    <s v="GIAS1"/>
    <n v="53.339649215999998"/>
  </r>
  <r>
    <s v="Vettements de Travails sto (Conso)"/>
    <s v="GM"/>
    <s v=" "/>
    <s v="COM"/>
    <s v="GM-COM"/>
    <x v="9"/>
    <s v="GIAS1-4-5-6"/>
    <n v="46.020291071999999"/>
  </r>
  <r>
    <s v="Vettements de Travails sto (Conso)"/>
    <s v="USINAGE6"/>
    <s v=" "/>
    <s v="COM"/>
    <s v="USINAGE6-COM"/>
    <x v="2"/>
    <s v="GIAS6"/>
    <n v="49.661922310000001"/>
  </r>
  <r>
    <s v="Vettements de Travails sto (Conso)"/>
    <s v="CHAUD"/>
    <s v="CHAUD1"/>
    <s v="COM"/>
    <s v="CHAUD-CHAUD1-COM"/>
    <x v="5"/>
    <s v="GIAS1-4-6"/>
    <n v="2.8626405989999997"/>
  </r>
  <r>
    <s v="Vettements de Travails sto (Conso)"/>
    <s v="MAG-MP"/>
    <s v=" "/>
    <s v="COM"/>
    <s v="MAG-MP-COM"/>
    <x v="15"/>
    <s v="GIAS1-4-5-6"/>
    <n v="27.122239925999999"/>
  </r>
  <r>
    <s v="Vettements de Travails sto (Conso)"/>
    <s v="USINAGE6"/>
    <s v=" "/>
    <s v="COM"/>
    <s v="USINAGE6-COM"/>
    <x v="2"/>
    <s v="GIAS6"/>
    <n v="33.835473671999999"/>
  </r>
  <r>
    <s v="Vettements de Travails sto (Conso)"/>
    <s v="USINAGE1"/>
    <s v=" "/>
    <s v="COM"/>
    <s v="USINAGE1-COM"/>
    <x v="1"/>
    <s v="GIAS1"/>
    <n v="24.950096232"/>
  </r>
  <r>
    <s v="Vettements de Travails sto (Conso)"/>
    <s v="CARISTE"/>
    <s v=" "/>
    <s v="COM"/>
    <s v="CARISTE-COM"/>
    <x v="15"/>
    <s v="GIAS1-4-5-6"/>
    <n v="52.198634057999996"/>
  </r>
  <r>
    <s v="Vettements de Travails sto (Conso)"/>
    <s v="HSE"/>
    <s v=" "/>
    <s v="COM"/>
    <s v="HSE-COM"/>
    <x v="9"/>
    <s v="GIAS1-4-5-6"/>
    <n v="34.442016088000003"/>
  </r>
  <r>
    <s v="Vettements de Travails sto (Conso)"/>
    <s v="USINAGE1"/>
    <s v=" "/>
    <s v="COM"/>
    <s v="USINAGE1-COM"/>
    <x v="1"/>
    <s v="GIAS1"/>
    <n v="49.900192464"/>
  </r>
  <r>
    <s v="Vettements de Travails sto (Conso)"/>
    <s v="USINAGE6"/>
    <s v=" "/>
    <s v="COM"/>
    <s v="USINAGE6-COM"/>
    <x v="2"/>
    <s v="GIAS6"/>
    <n v="8.0406336010000015"/>
  </r>
  <r>
    <s v="Vettements de Travails sto (Conso)"/>
    <s v="USINAGE6"/>
    <s v=" "/>
    <s v="COM"/>
    <s v="USINAGE6-COM"/>
    <x v="2"/>
    <s v="GIAS6"/>
    <n v="15.332243069"/>
  </r>
  <r>
    <s v="Vettements de Travails sto (Conso)"/>
    <s v="USINAGE5"/>
    <s v=" "/>
    <s v="COM"/>
    <s v="USINAGE5-COM"/>
    <x v="6"/>
    <s v="GIAS5"/>
    <n v="8.0669084540000018"/>
  </r>
  <r>
    <s v="Vettements de Travails sto (Conso)"/>
    <s v="GM"/>
    <s v=" "/>
    <s v="COM"/>
    <s v="GM-COM"/>
    <x v="9"/>
    <s v="GIAS1-4-5-6"/>
    <n v="22.531214684999998"/>
  </r>
  <r>
    <s v="Vettements de Travails sto (Conso)"/>
    <s v="MAG-MP"/>
    <s v=" "/>
    <s v="COM"/>
    <s v="MAG-MP-COM"/>
    <x v="15"/>
    <s v="GIAS1-4-5-6"/>
    <n v="37.659990553999997"/>
  </r>
  <r>
    <s v="Consommation PDR"/>
    <s v="COND1"/>
    <s v="IMPRIM"/>
    <s v="COM"/>
    <s v="COND1-IMPRIM-COM"/>
    <x v="17"/>
    <s v="GIAS1"/>
    <n v="1324.587"/>
  </r>
  <r>
    <s v="Consommation PDR"/>
    <s v="COND4"/>
    <s v="TANISF"/>
    <s v="CSM"/>
    <s v="COND4-TANISF-CSM"/>
    <x v="24"/>
    <s v="GIAS4"/>
    <n v="0"/>
  </r>
  <r>
    <s v="Consommation PDR"/>
    <s v="COND6"/>
    <s v="SCHUY"/>
    <s v="IND"/>
    <s v="COND6-SCHUY-IND"/>
    <x v="25"/>
    <s v="GIAS6"/>
    <n v="448.08"/>
  </r>
  <r>
    <s v="Consommation PDR"/>
    <s v="PROCESS"/>
    <s v="PERF2"/>
    <s v="COM"/>
    <s v="PROCESS-PERF2-COM"/>
    <x v="1"/>
    <s v="GIAS1"/>
    <n v="677.59790069999997"/>
  </r>
  <r>
    <s v="Consommation PDR"/>
    <s v="PRE6"/>
    <s v="CONCHE3002"/>
    <s v="COM"/>
    <s v="PRE6-CONCHE3002-COM"/>
    <x v="2"/>
    <s v="GIAS6"/>
    <n v="133.87827066899999"/>
  </r>
  <r>
    <s v="Consommation PDR"/>
    <s v="COND6"/>
    <s v="TORREFACTR"/>
    <s v="IND"/>
    <s v="COND6-TORREFACTR-IND"/>
    <x v="26"/>
    <s v="GIAS6"/>
    <n v="7.16"/>
  </r>
  <r>
    <s v="Consommation PDR"/>
    <s v="COND6"/>
    <s v="BOHN-LUCK"/>
    <s v="CSM"/>
    <s v="COND6-BOHN-LUCK-CSM"/>
    <x v="27"/>
    <s v="GIAS6"/>
    <n v="0"/>
  </r>
  <r>
    <s v="Consommation PDR"/>
    <s v="USINAGE1"/>
    <s v=" "/>
    <s v="COM"/>
    <s v="USINAGE1-COM"/>
    <x v="1"/>
    <s v="GIAS1"/>
    <n v="141.48804790400001"/>
  </r>
  <r>
    <s v="Consommation PDR"/>
    <s v="PRE6"/>
    <s v="BALL-MILL1"/>
    <s v="CSM"/>
    <s v="PRE6-BALL-MILL1-CSM"/>
    <x v="2"/>
    <s v="GIAS6"/>
    <n v="0"/>
  </r>
  <r>
    <s v="Consommation PDR"/>
    <s v="PRE6"/>
    <s v="BALLMILL4"/>
    <s v="CSM"/>
    <s v="PRE6-BALLMILL4-CSM"/>
    <x v="2"/>
    <s v="GIAS6"/>
    <n v="0"/>
  </r>
  <r>
    <s v="Consommation PDR"/>
    <s v="COND35"/>
    <s v="TAM-TAS"/>
    <s v="IND"/>
    <s v="COND35-TAM-TAS-IND"/>
    <x v="18"/>
    <s v="GIAS5"/>
    <n v="1.083"/>
  </r>
  <r>
    <s v="Consommation PDR"/>
    <s v="PROCESS"/>
    <s v="YORK2"/>
    <s v="COM"/>
    <s v="PROCESS-YORK2-COM"/>
    <x v="1"/>
    <s v="GIAS1"/>
    <n v="10.696747800000001"/>
  </r>
  <r>
    <s v="Consommation PDR"/>
    <s v="PRE6"/>
    <s v="BALL-MILL2"/>
    <s v="IND"/>
    <s v="PRE6-BALL-MILL2-IND"/>
    <x v="2"/>
    <s v="GIAS6"/>
    <n v="333.947"/>
  </r>
  <r>
    <s v="Consommation PDR"/>
    <s v="USINAGE5"/>
    <s v=" "/>
    <s v="COM"/>
    <s v="USINAGE5-COM"/>
    <x v="6"/>
    <s v="GIAS5"/>
    <n v="94.277349321000003"/>
  </r>
  <r>
    <s v="Consommation PDR"/>
    <s v="COND1"/>
    <s v="NOVACUP"/>
    <s v="IND"/>
    <s v="COND1-NOVACUP-IND"/>
    <x v="19"/>
    <s v="GIAS1"/>
    <n v="194.42599999999999"/>
  </r>
  <r>
    <s v="Consommation PDR"/>
    <s v="CHAUD"/>
    <s v="CHAUD1"/>
    <s v="COM"/>
    <s v="CHAUD-CHAUD1-COM"/>
    <x v="5"/>
    <s v="GIAS1-4-6"/>
    <n v="33.915759422999997"/>
  </r>
  <r>
    <s v="Consommation PDR"/>
    <s v="PROCESS"/>
    <s v="PROCES-COM"/>
    <s v="COM"/>
    <s v="PROCESS-PROCES-COM-COM"/>
    <x v="1"/>
    <s v="GIAS1"/>
    <n v="1316.8264478999999"/>
  </r>
  <r>
    <s v="Consommation PDR"/>
    <s v="BLIND"/>
    <s v=" "/>
    <s v="COM"/>
    <s v="BLIND-COM"/>
    <x v="11"/>
    <s v="GIAS1"/>
    <n v="7.7592738999999993"/>
  </r>
  <r>
    <s v="Consommation PDR"/>
    <s v="MAG-MP"/>
    <s v=" "/>
    <s v="COM"/>
    <s v="MAG-MP-COM"/>
    <x v="15"/>
    <s v="GIAS1-4-5-6"/>
    <n v="10.01690558"/>
  </r>
  <r>
    <s v="Consommation PDR"/>
    <s v="BLIND"/>
    <s v=" "/>
    <s v="COM"/>
    <s v="BLIND-COM"/>
    <x v="11"/>
    <s v="GIAS1"/>
    <n v="129.6567062"/>
  </r>
  <r>
    <s v="Consommation PDR"/>
    <s v="COND35"/>
    <s v="ILAPAK4"/>
    <s v="COM"/>
    <s v="COND35-ILAPAK4-COM"/>
    <x v="16"/>
    <s v="GIAS5"/>
    <n v="0"/>
  </r>
  <r>
    <s v="Consommation PDR"/>
    <s v="PROCESS"/>
    <s v="MAB5"/>
    <s v="IND"/>
    <s v="PROCESS-MAB5-IND"/>
    <x v="1"/>
    <s v="GIAS1"/>
    <n v="17.347999999999999"/>
  </r>
  <r>
    <s v="Consommation PDR"/>
    <s v="USINAGE1"/>
    <s v=" "/>
    <s v="COM"/>
    <s v="USINAGE1-COM"/>
    <x v="1"/>
    <s v="GIAS1"/>
    <n v="205.93263882399998"/>
  </r>
  <r>
    <s v="Consommation PDR"/>
    <s v="COND1"/>
    <s v="NOVACUP"/>
    <s v="IND"/>
    <s v="COND1-NOVACUP-IND"/>
    <x v="19"/>
    <s v="GIAS1"/>
    <n v="26.449000000000002"/>
  </r>
  <r>
    <s v="Consommation PDR"/>
    <s v="PROCESS"/>
    <s v="TOUR-VXC"/>
    <s v="COM"/>
    <s v="PROCESS-TOUR-VXC-COM"/>
    <x v="1"/>
    <s v="GIAS1"/>
    <n v="3.7202573999999995"/>
  </r>
  <r>
    <s v="Consommation PDR"/>
    <s v="COND1"/>
    <s v="VERPACO"/>
    <s v="IND"/>
    <s v="COND1-VERPACO-IND"/>
    <x v="12"/>
    <s v="GIAS1"/>
    <n v="624.24"/>
  </r>
  <r>
    <s v="Consommation PDR"/>
    <s v="CHAUD"/>
    <s v="OSMOS"/>
    <s v="COM"/>
    <s v="CHAUD-OSMOS-COM"/>
    <x v="9"/>
    <s v="GIAS1-4-5-6"/>
    <n v="20.073532206000003"/>
  </r>
  <r>
    <s v="Consommation PDR"/>
    <s v="RECEP1"/>
    <s v=" "/>
    <s v="COM"/>
    <s v="RECEP1-COM"/>
    <x v="1"/>
    <s v="GIAS1"/>
    <n v="2705.396965635"/>
  </r>
  <r>
    <s v="Consommation PDR"/>
    <s v="COND35"/>
    <s v="ILAPAK4"/>
    <s v="COM"/>
    <s v="COND35-ILAPAK4-COM"/>
    <x v="16"/>
    <s v="GIAS5"/>
    <n v="0"/>
  </r>
  <r>
    <s v="Consommation PDR"/>
    <s v="USINAGE4"/>
    <s v=" "/>
    <s v="CSM"/>
    <s v="USINAGE4-CSM"/>
    <x v="7"/>
    <s v="GIAS4"/>
    <n v="0"/>
  </r>
  <r>
    <s v="Consommation PDR"/>
    <s v="COND35"/>
    <s v="ILAPAK2"/>
    <s v="COM"/>
    <s v="COND35-ILAPAK2-COM"/>
    <x v="16"/>
    <s v="GIAS5"/>
    <n v="0"/>
  </r>
  <r>
    <s v="Consommation PDR"/>
    <s v="RECEP1"/>
    <s v=" "/>
    <s v="COM"/>
    <s v="RECEP1-COM"/>
    <x v="1"/>
    <s v="GIAS1"/>
    <n v="2504.633922"/>
  </r>
  <r>
    <s v="Consommation PDR"/>
    <s v="COND6"/>
    <s v="TORREFACTR"/>
    <s v="IND"/>
    <s v="COND6-TORREFACTR-IND"/>
    <x v="26"/>
    <s v="GIAS6"/>
    <n v="219.25299999999999"/>
  </r>
  <r>
    <s v="Consommation PDR"/>
    <s v="COND1"/>
    <s v="BS"/>
    <s v="COM"/>
    <s v="COND1-BS-COM"/>
    <x v="13"/>
    <s v="GIAS1"/>
    <n v="8.8379121600000019"/>
  </r>
  <r>
    <s v="Consommation PDR"/>
    <s v="BLIND"/>
    <s v=" "/>
    <s v="COM"/>
    <s v="BLIND-COM"/>
    <x v="11"/>
    <s v="GIAS1"/>
    <n v="6874.9439758999988"/>
  </r>
  <r>
    <s v="Consommation PDR"/>
    <s v="USINAGE5"/>
    <s v=" "/>
    <s v="COM"/>
    <s v="USINAGE5-COM"/>
    <x v="6"/>
    <s v="GIAS5"/>
    <n v="57.579057798000001"/>
  </r>
  <r>
    <s v="Consommation PDR"/>
    <s v="PROCESS"/>
    <s v="YORK2"/>
    <s v="COM"/>
    <s v="PROCESS-YORK2-COM"/>
    <x v="1"/>
    <s v="GIAS1"/>
    <n v="223.95"/>
  </r>
  <r>
    <s v="Consommation PDR"/>
    <s v="COND35"/>
    <s v="TAM-TAS"/>
    <s v="IND"/>
    <s v="COND35-TAM-TAS-IND"/>
    <x v="18"/>
    <s v="GIAS5"/>
    <n v="31.308"/>
  </r>
  <r>
    <s v="Consommation PDR"/>
    <s v="PROCESS"/>
    <s v="PERF1"/>
    <s v="COM"/>
    <s v="PROCESS-PERF1-COM"/>
    <x v="1"/>
    <s v="GIAS1"/>
    <n v="694.03627859999995"/>
  </r>
  <r>
    <s v="Consommation PDR"/>
    <s v="PRE-MEL5"/>
    <s v="RUB"/>
    <s v="COM"/>
    <s v="PRE-MEL5-RUB-COM"/>
    <x v="6"/>
    <s v="GIAS5"/>
    <n v="1360.1354176010002"/>
  </r>
  <r>
    <s v="Consommation PDR"/>
    <s v="PROCESS"/>
    <s v="PERF4"/>
    <s v="IND"/>
    <s v="PROCESS-PERF4-IND"/>
    <x v="1"/>
    <s v="GIAS1"/>
    <n v="717.76800000000003"/>
  </r>
  <r>
    <s v="Consommation PDR"/>
    <s v="USINAGE5"/>
    <s v=" "/>
    <s v="COM"/>
    <s v="USINAGE5-COM"/>
    <x v="6"/>
    <s v="GIAS5"/>
    <n v="243.87447775700002"/>
  </r>
  <r>
    <s v="Consommation PDR"/>
    <s v="COND6"/>
    <s v="TORREFACTR"/>
    <s v="IND"/>
    <s v="COND6-TORREFACTR-IND"/>
    <x v="26"/>
    <s v="GIAS6"/>
    <n v="47.948"/>
  </r>
  <r>
    <s v="Consommation PDR"/>
    <s v="PRE6"/>
    <s v="CONCHE3001"/>
    <s v="COM"/>
    <s v="PRE6-CONCHE3001-COM"/>
    <x v="2"/>
    <s v="GIAS6"/>
    <n v="111.67700544"/>
  </r>
  <r>
    <s v="Consommation PDR"/>
    <s v="PROCESS"/>
    <s v="LIGNE3"/>
    <s v="IND"/>
    <s v="PROCESS-LIGNE3-IND"/>
    <x v="1"/>
    <s v="GIAS1"/>
    <n v="288.35399999999998"/>
  </r>
  <r>
    <s v="Consommation PDR"/>
    <s v="PROCESS"/>
    <s v="PERF4"/>
    <s v="IND"/>
    <s v="PROCESS-PERF4-IND"/>
    <x v="1"/>
    <s v="GIAS1"/>
    <n v="23.821999999999999"/>
  </r>
  <r>
    <s v="Consommation PDR"/>
    <s v="PROCESS"/>
    <s v="PASTO1"/>
    <s v="COM"/>
    <s v="PROCESS-PASTO1-COM"/>
    <x v="1"/>
    <s v="GIAS1"/>
    <n v="0.99523379999999995"/>
  </r>
  <r>
    <s v="Consommation PDR"/>
    <s v="COND1"/>
    <s v="VERPACO"/>
    <s v="IND"/>
    <s v="COND1-VERPACO-IND"/>
    <x v="12"/>
    <s v="GIAS1"/>
    <n v="481.40600000000001"/>
  </r>
  <r>
    <s v="Consommation PDR"/>
    <s v="PROCESS"/>
    <s v="PROCES-COM"/>
    <s v="COM"/>
    <s v="PROCESS-PROCES-COM-COM"/>
    <x v="1"/>
    <s v="GIAS1"/>
    <n v="5262.3815789999999"/>
  </r>
  <r>
    <s v="Consommation PDR"/>
    <s v="COND5"/>
    <s v="HASSIA"/>
    <s v="COM"/>
    <s v="COND5-HASSIA-COM"/>
    <x v="28"/>
    <s v="GIAS5"/>
    <n v="809.92924193399995"/>
  </r>
  <r>
    <s v="Consommation PDR"/>
    <s v="USINAGE6"/>
    <s v=" "/>
    <s v="COM"/>
    <s v="USINAGE6-COM"/>
    <x v="2"/>
    <s v="GIAS6"/>
    <n v="321.32937465200001"/>
  </r>
  <r>
    <s v="Consommation PDR"/>
    <s v="PROCESS"/>
    <s v="EGLI"/>
    <s v="COM"/>
    <s v="PROCESS-EGLI-COM"/>
    <x v="1"/>
    <s v="GIAS1"/>
    <n v="427.34766059999998"/>
  </r>
  <r>
    <s v="Consommation PDR"/>
    <s v="COND6"/>
    <s v="SCHUY"/>
    <s v="IND"/>
    <s v="COND6-SCHUY-IND"/>
    <x v="25"/>
    <s v="GIAS6"/>
    <n v="28.306000000000001"/>
  </r>
  <r>
    <s v="Consommation PDR"/>
    <s v="USINAGE5"/>
    <s v=" "/>
    <s v="COM"/>
    <s v="USINAGE5-COM"/>
    <x v="6"/>
    <s v="GIAS5"/>
    <n v="522.96619295000005"/>
  </r>
  <r>
    <s v="Consommation PDR"/>
    <s v="COND4"/>
    <s v="TANISN"/>
    <s v="CSM"/>
    <s v="COND4-TANISN-CSM"/>
    <x v="29"/>
    <s v="GIAS4"/>
    <n v="0"/>
  </r>
  <r>
    <s v="Consommation PDR"/>
    <s v="COND6"/>
    <s v="ILAPAK3"/>
    <s v="COM"/>
    <s v="COND6-ILAPAK3-COM"/>
    <x v="14"/>
    <s v="GIAS6"/>
    <n v="0"/>
  </r>
  <r>
    <s v="Consommation PDR"/>
    <s v="COND6"/>
    <s v="CONV6"/>
    <s v="COM"/>
    <s v="COND6-CONV6-COM"/>
    <x v="2"/>
    <s v="GIAS6"/>
    <n v="0"/>
  </r>
  <r>
    <s v="Consommation PDR"/>
    <s v="SEPU"/>
    <s v=" "/>
    <s v="COM"/>
    <s v="SEPU-COM"/>
    <x v="4"/>
    <s v="GIAS1-4"/>
    <n v="50.394198815999999"/>
  </r>
  <r>
    <s v="Consommation PDR"/>
    <s v="COND35"/>
    <s v="BOSSAR"/>
    <s v="COM"/>
    <s v="COND35-BOSSAR-COM"/>
    <x v="21"/>
    <s v="GIAS5"/>
    <n v="337.12644845199998"/>
  </r>
  <r>
    <s v="Consommation PDR"/>
    <s v="USINAGE1"/>
    <s v=" "/>
    <s v="COM"/>
    <s v="USINAGE1-COM"/>
    <x v="1"/>
    <s v="GIAS1"/>
    <n v="1147.3744534"/>
  </r>
  <r>
    <s v="Consommation PDR"/>
    <s v="SEPU"/>
    <s v=" "/>
    <s v="COM"/>
    <s v="SEPU-COM"/>
    <x v="4"/>
    <s v="GIAS1-4"/>
    <n v="1755.6789013919999"/>
  </r>
  <r>
    <s v="Consommation PDR"/>
    <s v="COND35"/>
    <s v="BOSSAR"/>
    <s v="COM"/>
    <s v="COND35-BOSSAR-COM"/>
    <x v="21"/>
    <s v="GIAS5"/>
    <n v="34.621760460000004"/>
  </r>
  <r>
    <s v="Consommation PDR"/>
    <s v="COND6"/>
    <s v="SCHUY"/>
    <s v="IND"/>
    <s v="COND6-SCHUY-IND"/>
    <x v="25"/>
    <s v="GIAS6"/>
    <n v="181.69200000000001"/>
  </r>
  <r>
    <s v="Consommation PDR"/>
    <s v="PROCESS"/>
    <s v="PASTO1"/>
    <s v="COM"/>
    <s v="PROCESS-PASTO1-COM"/>
    <x v="1"/>
    <s v="GIAS1"/>
    <n v="7.3106237999999992"/>
  </r>
  <r>
    <s v="Consommation PDR"/>
    <s v="MR-DT"/>
    <s v="9035TU213"/>
    <s v="COM"/>
    <s v="MR-DT-9035TU213-COM"/>
    <x v="9"/>
    <s v="GIAS1-4-5-6"/>
    <n v="152.041092819"/>
  </r>
  <r>
    <s v="Consommation PDR"/>
    <s v="PROCESS-GA"/>
    <s v="TOUR-VXC"/>
    <s v="COM"/>
    <s v="PROCESS-GA-TOUR-VXC-COM"/>
    <x v="1"/>
    <s v="GIAS1"/>
    <n v="1.346461991"/>
  </r>
  <r>
    <s v="Consommation PDR"/>
    <s v="CHAUD"/>
    <s v="CHAUD1"/>
    <s v="COM"/>
    <s v="CHAUD-CHAUD1-COM"/>
    <x v="5"/>
    <s v="GIAS1-4-6"/>
    <n v="157.60975584900001"/>
  </r>
  <r>
    <s v="Consommation PDR"/>
    <s v="PROCESS"/>
    <s v="PERF4"/>
    <s v="IND"/>
    <s v="PROCESS-PERF4-IND"/>
    <x v="1"/>
    <s v="GIAS1"/>
    <n v="884.33600000000001"/>
  </r>
  <r>
    <s v="Consommation PDR"/>
    <s v="PRE6"/>
    <s v="BALL-MILL1"/>
    <s v="CSM"/>
    <s v="PRE6-BALL-MILL1-CSM"/>
    <x v="2"/>
    <s v="GIAS6"/>
    <n v="0"/>
  </r>
  <r>
    <s v="Consommation PDR"/>
    <s v="COND35"/>
    <s v="ILAPAK2"/>
    <s v="COM"/>
    <s v="COND35-ILAPAK2-COM"/>
    <x v="16"/>
    <s v="GIAS5"/>
    <n v="0"/>
  </r>
  <r>
    <s v="Consommation PDR"/>
    <s v="PRE6"/>
    <s v="BALLMILL4"/>
    <s v="CSM"/>
    <s v="PRE6-BALLMILL4-CSM"/>
    <x v="2"/>
    <s v="GIAS6"/>
    <n v="0"/>
  </r>
  <r>
    <s v="Consommation PDR"/>
    <s v="COND1"/>
    <s v="SIG"/>
    <s v="COM"/>
    <s v="COND1-SIG-COM"/>
    <x v="20"/>
    <s v="GIAS1"/>
    <n v="16.440603970000002"/>
  </r>
  <r>
    <s v="Consommation PDR"/>
    <s v="PROCESS6"/>
    <s v=" "/>
    <s v="COM"/>
    <s v="PROCESS6-COM"/>
    <x v="2"/>
    <s v="GIAS6"/>
    <n v="3028.1253262260002"/>
  </r>
  <r>
    <s v="Consommation PDR"/>
    <s v="PRE6"/>
    <s v="CONCHE3002"/>
    <s v="COM"/>
    <s v="PRE6-CONCHE3002-COM"/>
    <x v="2"/>
    <s v="GIAS6"/>
    <n v="30.651428665000001"/>
  </r>
  <r>
    <s v="Consommation PDR"/>
    <s v="COND1"/>
    <s v="BS"/>
    <s v="COM"/>
    <s v="COND1-BS-COM"/>
    <x v="13"/>
    <s v="GIAS1"/>
    <n v="20.844931608000003"/>
  </r>
  <r>
    <s v="Consommation PDR"/>
    <s v="USINAGE35"/>
    <s v=" "/>
    <s v="COM"/>
    <s v="USINAGE35-COM"/>
    <x v="6"/>
    <s v="GIAS5"/>
    <n v="0"/>
  </r>
  <r>
    <s v="Consommation PDR"/>
    <s v="COND6"/>
    <s v="SCHUY"/>
    <s v="IND"/>
    <s v="COND6-SCHUY-IND"/>
    <x v="25"/>
    <s v="GIAS6"/>
    <n v="222.68700000000001"/>
  </r>
  <r>
    <s v="Consommation PDR"/>
    <s v="MOULIN"/>
    <s v=" "/>
    <s v="CSM"/>
    <s v="MOULIN-CSM"/>
    <x v="30"/>
    <s v="GIAS5"/>
    <n v="0"/>
  </r>
  <r>
    <s v="Consommation PDR"/>
    <s v="COND1"/>
    <s v="VERPACO"/>
    <s v="IND"/>
    <s v="COND1-VERPACO-IND"/>
    <x v="12"/>
    <s v="GIAS1"/>
    <n v="731.5"/>
  </r>
  <r>
    <s v="Consommation PDR"/>
    <s v="COND4"/>
    <s v="TANISF"/>
    <s v="CSM"/>
    <s v="COND4-TANISF-CSM"/>
    <x v="24"/>
    <s v="GIAS4"/>
    <n v="0"/>
  </r>
  <r>
    <s v="Consommation PDR"/>
    <s v="COND1"/>
    <s v="SIG"/>
    <s v="IND"/>
    <s v="COND1-SIG-IND"/>
    <x v="20"/>
    <s v="GIAS1"/>
    <n v="1470.4880000000001"/>
  </r>
  <r>
    <s v="Consommation PDR"/>
    <s v="COND6"/>
    <s v="ILAPAK3"/>
    <s v="COM"/>
    <s v="COND6-ILAPAK3-COM"/>
    <x v="14"/>
    <s v="GIAS6"/>
    <n v="0"/>
  </r>
  <r>
    <s v="Consommation PDR"/>
    <s v="PRE-MEL5"/>
    <s v="RUB"/>
    <s v="COM"/>
    <s v="PRE-MEL5-RUB-COM"/>
    <x v="6"/>
    <s v="GIAS5"/>
    <n v="81.427448962"/>
  </r>
  <r>
    <s v="Consommation PDR"/>
    <s v="COND5"/>
    <s v="SCOTCH5"/>
    <s v="COM"/>
    <s v="COND5-SCOTCH5-COM"/>
    <x v="6"/>
    <s v="GIAS5"/>
    <n v="45.406242259999999"/>
  </r>
  <r>
    <s v="Consommation PDR"/>
    <s v="COND6"/>
    <s v="BOHN-LUCK"/>
    <s v="CSM"/>
    <s v="COND6-BOHN-LUCK-CSM"/>
    <x v="27"/>
    <s v="GIAS6"/>
    <n v="0"/>
  </r>
  <r>
    <s v="Consommation PDR"/>
    <s v="PROCESS"/>
    <s v="PHP3"/>
    <s v="COM"/>
    <s v="PROCESS-PHP3-COM"/>
    <x v="1"/>
    <s v="GIAS1"/>
    <n v="97.493945099999991"/>
  </r>
  <r>
    <s v="Consommation PDR"/>
    <s v="COND6"/>
    <s v="FMT"/>
    <s v="COM"/>
    <s v="COND6-FMT-COM"/>
    <x v="25"/>
    <s v="GIAS6"/>
    <n v="4.930212408"/>
  </r>
  <r>
    <s v="Consommation PDR"/>
    <s v="COND1"/>
    <s v="VERPACO"/>
    <s v="IND"/>
    <s v="COND1-VERPACO-IND"/>
    <x v="12"/>
    <s v="GIAS1"/>
    <n v="731.5"/>
  </r>
  <r>
    <s v="Consommation PDR"/>
    <s v="COND1"/>
    <s v="TREPKOS"/>
    <s v="COM"/>
    <s v="COND1-TREPKOS-COM"/>
    <x v="31"/>
    <s v="GIAS1"/>
    <n v="30.913"/>
  </r>
  <r>
    <s v="Consommation PDR"/>
    <s v="COND1"/>
    <s v="VERPACO"/>
    <s v="IND"/>
    <s v="COND1-VERPACO-IND"/>
    <x v="12"/>
    <s v="GIAS1"/>
    <n v="827.76700000000005"/>
  </r>
  <r>
    <s v="Consommation PDR"/>
    <s v="USINAGE5"/>
    <s v=" "/>
    <s v="COM"/>
    <s v="USINAGE5-COM"/>
    <x v="6"/>
    <s v="GIAS5"/>
    <n v="3069.8477790450002"/>
  </r>
  <r>
    <s v="Consommation PDR"/>
    <s v="COND4"/>
    <s v="TANISN"/>
    <s v="CSM"/>
    <s v="COND4-TANISN-CSM"/>
    <x v="29"/>
    <s v="GIAS4"/>
    <n v="0"/>
  </r>
  <r>
    <s v="Consommation PDR"/>
    <s v="PROCESS"/>
    <s v="PROCES-COM"/>
    <s v="COM"/>
    <s v="PROCESS-PROCES-COM-COM"/>
    <x v="1"/>
    <s v="GIAS1"/>
    <n v="726.72984329999997"/>
  </r>
  <r>
    <s v="Consommation PDR"/>
    <s v="COND6"/>
    <s v="TANK-PF"/>
    <s v="CSM"/>
    <s v="COND6-TANK-PF-CSM"/>
    <x v="32"/>
    <s v="GIAS6"/>
    <n v="0"/>
  </r>
  <r>
    <s v="Consommation PDR"/>
    <s v="RECEP6"/>
    <s v=" "/>
    <s v="COM"/>
    <s v="RECEP6-COM"/>
    <x v="2"/>
    <s v="GIAS6"/>
    <n v="6953.3576083400003"/>
  </r>
  <r>
    <s v="Consommation PDR"/>
    <s v="PROCESS"/>
    <s v="PROCES-COM"/>
    <s v="COM"/>
    <s v="PROCESS-PROCES-COM-COM"/>
    <x v="1"/>
    <s v="GIAS1"/>
    <n v="435.10036169999995"/>
  </r>
  <r>
    <s v="Consommation PDR"/>
    <s v="COND5"/>
    <s v="HASSIA"/>
    <s v="COM"/>
    <s v="COND5-HASSIA-COM"/>
    <x v="28"/>
    <s v="GIAS5"/>
    <n v="674.96161188600001"/>
  </r>
  <r>
    <s v="Consommation PDR"/>
    <s v="CHAUD"/>
    <s v="CHAUD35"/>
    <s v="COM"/>
    <s v="CHAUD-CHAUD35-COM"/>
    <x v="6"/>
    <s v="GIAS5"/>
    <n v="277.01900000000001"/>
  </r>
  <r>
    <s v="Consommation PDR"/>
    <s v="PRE6"/>
    <s v="BALL-MILL2"/>
    <s v="IND"/>
    <s v="PRE6-BALL-MILL2-IND"/>
    <x v="2"/>
    <s v="GIAS6"/>
    <n v="64.206000000000003"/>
  </r>
  <r>
    <s v="Consommation PDR"/>
    <s v="PROCESS"/>
    <s v="PERF1"/>
    <s v="COM"/>
    <s v="PROCESS-PERF1-COM"/>
    <x v="1"/>
    <s v="GIAS1"/>
    <n v="156.53701889999999"/>
  </r>
  <r>
    <s v="Consommation PDR"/>
    <s v="PROCESS"/>
    <s v="MAB5"/>
    <s v="IND"/>
    <s v="PROCESS-MAB5-IND"/>
    <x v="1"/>
    <s v="GIAS1"/>
    <n v="2.972"/>
  </r>
  <r>
    <s v="Consommation PDR"/>
    <s v="PROCESS"/>
    <s v="SAB193L"/>
    <s v="COM"/>
    <s v="PROCESS-SAB193L-COM"/>
    <x v="1"/>
    <s v="GIAS1"/>
    <n v="5690.5694999999996"/>
  </r>
  <r>
    <s v="Consommation PDR"/>
    <s v="COND35"/>
    <s v="TAM-TAS"/>
    <s v="IND"/>
    <s v="COND35-TAM-TAS-IND"/>
    <x v="18"/>
    <s v="GIAS5"/>
    <n v="2249.1770000000001"/>
  </r>
  <r>
    <s v="Consommation PDR"/>
    <s v="COND6"/>
    <s v="FMT"/>
    <s v="IND"/>
    <s v="COND6-FMT-IND"/>
    <x v="25"/>
    <s v="GIAS6"/>
    <n v="107.54600000000001"/>
  </r>
  <r>
    <s v="Consommation PDR"/>
    <s v="CHAUD"/>
    <s v="CHAUD1"/>
    <s v="COM"/>
    <s v="CHAUD-CHAUD1-COM"/>
    <x v="5"/>
    <s v="GIAS1-4-6"/>
    <n v="8.602694099999999"/>
  </r>
  <r>
    <s v="Consommation PDR"/>
    <s v="PROCESS"/>
    <s v="PERF2"/>
    <s v="COM"/>
    <s v="PROCESS-PERF2-COM"/>
    <x v="1"/>
    <s v="GIAS1"/>
    <n v="126.75569999999999"/>
  </r>
  <r>
    <s v="Consommation PDR"/>
    <s v="PRE-MEL35"/>
    <s v="GARDNER"/>
    <s v="COM"/>
    <s v="PRE-MEL35-GARDNER-COM"/>
    <x v="6"/>
    <s v="GIAS5"/>
    <n v="90"/>
  </r>
  <r>
    <s v="Consommation PDR"/>
    <s v="MAG-MP"/>
    <s v=" "/>
    <s v="COM"/>
    <s v="MAG-MP-COM"/>
    <x v="15"/>
    <s v="GIAS1-4-5-6"/>
    <n v="145.21279085800001"/>
  </r>
  <r>
    <s v="Consommation PDR"/>
    <s v="COGEN"/>
    <s v=" "/>
    <s v="COM"/>
    <s v="COGEN-COM"/>
    <x v="9"/>
    <s v="GIAS1-4-5-6"/>
    <n v="15.60589525734583"/>
  </r>
  <r>
    <s v="Consommation PDR"/>
    <s v="PROCESS"/>
    <s v="PERF3"/>
    <s v="COM"/>
    <s v="PROCESS-PERF3-COM"/>
    <x v="1"/>
    <s v="GIAS1"/>
    <n v="808.04429670000002"/>
  </r>
  <r>
    <s v="Consommation PDR"/>
    <s v="PRE6"/>
    <s v="BALL-MILL3"/>
    <s v="CSM"/>
    <s v="PRE6-BALL-MILL3-CSM"/>
    <x v="2"/>
    <s v="GIAS6"/>
    <n v="0"/>
  </r>
  <r>
    <s v="Consommation PDR"/>
    <s v="PROCESS"/>
    <s v="CIP-PROC1"/>
    <s v="COM"/>
    <s v="PROCESS-CIP-PROC1-COM"/>
    <x v="1"/>
    <s v="GIAS1"/>
    <n v="183.30307499999998"/>
  </r>
  <r>
    <s v="Consommation PDR"/>
    <s v="PRE6"/>
    <s v="CONCHE3002"/>
    <s v="COM"/>
    <s v="PRE6-CONCHE3002-COM"/>
    <x v="2"/>
    <s v="GIAS6"/>
    <n v="40.240757700000003"/>
  </r>
  <r>
    <s v="Consommation PDR"/>
    <s v="PRE6"/>
    <s v="CONCHE3002"/>
    <s v="COM"/>
    <s v="PRE6-CONCHE3002-COM"/>
    <x v="2"/>
    <s v="GIAS6"/>
    <n v="229.81587729100002"/>
  </r>
  <r>
    <s v="Consommation PDR"/>
    <s v="COND35"/>
    <s v="BOSSAR"/>
    <s v="COM"/>
    <s v="COND35-BOSSAR-COM"/>
    <x v="21"/>
    <s v="GIAS5"/>
    <n v="768.83257940600004"/>
  </r>
  <r>
    <s v="Consommation PDR"/>
    <s v="COGEN"/>
    <s v=" "/>
    <s v="COM"/>
    <s v="COGEN-COM"/>
    <x v="9"/>
    <s v="GIAS1-4-5-6"/>
    <n v="514.654849964812"/>
  </r>
  <r>
    <s v="Consommation PDR"/>
    <s v="COND1"/>
    <s v="NOVACUP"/>
    <s v="IND"/>
    <s v="COND1-NOVACUP-IND"/>
    <x v="19"/>
    <s v="GIAS1"/>
    <n v="20.488"/>
  </r>
  <r>
    <s v="Consommation PDR"/>
    <s v="COND1"/>
    <s v="NOVACUP"/>
    <s v="IND"/>
    <s v="COND1-NOVACUP-IND"/>
    <x v="19"/>
    <s v="GIAS1"/>
    <n v="847.08900000000006"/>
  </r>
  <r>
    <s v="Consommation PDR"/>
    <s v="MAG-MP"/>
    <s v=" "/>
    <s v="COM"/>
    <s v="MAG-MP-COM"/>
    <x v="15"/>
    <s v="GIAS1-4-5-6"/>
    <n v="178.54985261899998"/>
  </r>
  <r>
    <s v="Consommation PDR"/>
    <s v="MOULIN"/>
    <s v=" "/>
    <s v="CSM"/>
    <s v="MOULIN-CSM"/>
    <x v="30"/>
    <s v="GIAS5"/>
    <n v="0"/>
  </r>
  <r>
    <s v="Consommation PDR"/>
    <s v="COND1"/>
    <s v="NOVACUP"/>
    <s v="IND"/>
    <s v="COND1-NOVACUP-IND"/>
    <x v="19"/>
    <s v="GIAS1"/>
    <n v="4722.7079999999996"/>
  </r>
  <r>
    <s v="Consommation PDR"/>
    <s v="COND1"/>
    <s v="VERPACO"/>
    <s v="IND"/>
    <s v="COND1-VERPACO-IND"/>
    <x v="12"/>
    <s v="GIAS1"/>
    <n v="130.25"/>
  </r>
  <r>
    <s v="Consommation PDR"/>
    <s v="PROCESS"/>
    <s v="PERF4"/>
    <s v="IND"/>
    <s v="PROCESS-PERF4-IND"/>
    <x v="1"/>
    <s v="GIAS1"/>
    <n v="1016.942"/>
  </r>
  <r>
    <s v="Consommation PDR"/>
    <s v="PROCESS"/>
    <s v="PASTO2"/>
    <s v="COM"/>
    <s v="PROCESS-PASTO2-COM"/>
    <x v="1"/>
    <s v="GIAS1"/>
    <n v="1263.1227899999999"/>
  </r>
  <r>
    <s v="Consommation PDR"/>
    <s v="PROCESS6"/>
    <s v="FONDOIR6"/>
    <s v="CSM"/>
    <s v="PROCESS6-FONDOIR6-CSM"/>
    <x v="1"/>
    <s v="GIAS1"/>
    <n v="0"/>
  </r>
  <r>
    <s v="Consommation PDR"/>
    <s v="PROCESS"/>
    <s v="PERF1"/>
    <s v="COM"/>
    <s v="PROCESS-PERF1-COM"/>
    <x v="1"/>
    <s v="GIAS1"/>
    <n v="3428.1795705"/>
  </r>
  <r>
    <s v="Consommation PDR"/>
    <s v="COND1"/>
    <s v="ENCART"/>
    <s v="COM"/>
    <s v="COND1-ENCART-COM"/>
    <x v="33"/>
    <s v="GIAS1"/>
    <n v="540.61910183199996"/>
  </r>
  <r>
    <s v="Consommation PDR"/>
    <s v="COND6"/>
    <s v="TORREFACTR"/>
    <s v="IND"/>
    <s v="COND6-TORREFACTR-IND"/>
    <x v="26"/>
    <s v="GIAS6"/>
    <n v="648.58299999999997"/>
  </r>
  <r>
    <s v="Consommation PDR"/>
    <s v="COND1"/>
    <s v="NOVACUP"/>
    <s v="IND"/>
    <s v="COND1-NOVACUP-IND"/>
    <x v="19"/>
    <s v="GIAS1"/>
    <n v="270.15899999999999"/>
  </r>
  <r>
    <s v="Consommation PDR"/>
    <s v="COND35"/>
    <s v="TAM-TAS"/>
    <s v="IND"/>
    <s v="COND35-TAM-TAS-IND"/>
    <x v="18"/>
    <s v="GIAS5"/>
    <n v="2567.6689999999999"/>
  </r>
  <r>
    <s v="Consommation PDR"/>
    <s v="PRE6"/>
    <s v="BALL-MILL1"/>
    <s v="CSM"/>
    <s v="PRE6-BALL-MILL1-CSM"/>
    <x v="2"/>
    <s v="GIAS6"/>
    <n v="0"/>
  </r>
  <r>
    <s v="Consommation PDR"/>
    <s v="COND6"/>
    <s v="SCHUY"/>
    <s v="IND"/>
    <s v="COND6-SCHUY-IND"/>
    <x v="25"/>
    <s v="GIAS6"/>
    <n v="127.818"/>
  </r>
  <r>
    <s v="Consommation PDR"/>
    <s v="COND35"/>
    <s v="BOSSAR"/>
    <s v="COM"/>
    <s v="COND35-BOSSAR-COM"/>
    <x v="21"/>
    <s v="GIAS5"/>
    <n v="12.418043872000002"/>
  </r>
  <r>
    <s v="Consommation PDR"/>
    <s v="COND6"/>
    <s v="FMT"/>
    <s v="COM"/>
    <s v="COND6-FMT-COM"/>
    <x v="25"/>
    <s v="GIAS6"/>
    <n v="10.054267075999999"/>
  </r>
  <r>
    <s v="Consommation PDR"/>
    <s v="COND1"/>
    <s v="SIG"/>
    <s v="IND"/>
    <s v="COND1-SIG-IND"/>
    <x v="20"/>
    <s v="GIAS1"/>
    <n v="84.147999999999996"/>
  </r>
  <r>
    <s v="Consommation PDR"/>
    <s v="COND1"/>
    <s v="NOVACUP"/>
    <s v="IND"/>
    <s v="COND1-NOVACUP-IND"/>
    <x v="19"/>
    <s v="GIAS1"/>
    <n v="442.94"/>
  </r>
  <r>
    <s v="Consommation PDR"/>
    <s v="PROCESS6"/>
    <s v="TANK-HUIL2"/>
    <s v="COM"/>
    <s v="PROCESS6-TANK-HUIL2-COM"/>
    <x v="1"/>
    <s v="GIAS1"/>
    <n v="6.9711078579999999"/>
  </r>
  <r>
    <s v="Consommation PDR"/>
    <s v="PROCESS"/>
    <s v="PROCES-COM"/>
    <s v="COM"/>
    <s v="PROCESS-PROCES-COM-COM"/>
    <x v="1"/>
    <s v="GIAS1"/>
    <n v="207.81485039999998"/>
  </r>
  <r>
    <s v="Consommation PDR"/>
    <s v="PRE6"/>
    <s v="BALLMILL4"/>
    <s v="CSM"/>
    <s v="PRE6-BALLMILL4-CSM"/>
    <x v="2"/>
    <s v="GIAS6"/>
    <n v="0"/>
  </r>
  <r>
    <s v="Consommation PDR"/>
    <s v="COND35"/>
    <s v="ILAPAK4"/>
    <s v="COM"/>
    <s v="COND35-ILAPAK4-COM"/>
    <x v="16"/>
    <s v="GIAS5"/>
    <n v="0"/>
  </r>
  <r>
    <s v="Consommation PDR"/>
    <s v="CHAUD"/>
    <s v="CHAUD6"/>
    <s v="COM"/>
    <s v="CHAUD-CHAUD6-COM"/>
    <x v="2"/>
    <s v="GIAS6"/>
    <n v="0.55960959599999993"/>
  </r>
  <r>
    <s v="Consommation PDR"/>
    <s v="PROCESS"/>
    <s v="PERF4"/>
    <s v="IND"/>
    <s v="PROCESS-PERF4-IND"/>
    <x v="1"/>
    <s v="GIAS1"/>
    <n v="55.430999999999997"/>
  </r>
  <r>
    <s v="Consommation PDR"/>
    <s v="COND6"/>
    <s v="TANK-PF"/>
    <s v="CSM"/>
    <s v="COND6-TANK-PF-CSM"/>
    <x v="32"/>
    <s v="GIAS6"/>
    <n v="0"/>
  </r>
  <r>
    <s v="Consommation PDR"/>
    <s v="COND1"/>
    <s v="NOVACUP"/>
    <s v="IND"/>
    <s v="COND1-NOVACUP-IND"/>
    <x v="19"/>
    <s v="GIAS1"/>
    <n v="601.53599999999994"/>
  </r>
  <r>
    <s v="Consommation PDR"/>
    <s v="USINAGE1"/>
    <s v=" "/>
    <s v="COM"/>
    <s v="USINAGE1-COM"/>
    <x v="1"/>
    <s v="GIAS1"/>
    <n v="175.33931349599999"/>
  </r>
  <r>
    <s v="Consommation PDR"/>
    <s v="PROCESS"/>
    <s v="YORK1"/>
    <s v="COM"/>
    <s v="PROCESS-YORK1-COM"/>
    <x v="1"/>
    <s v="GIAS1"/>
    <n v="0.33278969999999997"/>
  </r>
  <r>
    <s v="Consommation PDR"/>
    <s v="COND35"/>
    <s v="BOSSAR"/>
    <s v="COM"/>
    <s v="COND35-BOSSAR-COM"/>
    <x v="21"/>
    <s v="GIAS5"/>
    <n v="86.111290816000007"/>
  </r>
  <r>
    <s v="Consommation PDR"/>
    <s v="PROCESS"/>
    <s v="PERF4"/>
    <s v="IND"/>
    <s v="PROCESS-PERF4-IND"/>
    <x v="1"/>
    <s v="GIAS1"/>
    <n v="164.821"/>
  </r>
  <r>
    <s v="Consommation PDR"/>
    <s v="COND1"/>
    <s v="VERPACO"/>
    <s v="IND"/>
    <s v="COND1-VERPACO-IND"/>
    <x v="12"/>
    <s v="GIAS1"/>
    <n v="781.87400000000002"/>
  </r>
  <r>
    <s v="Consommation PDR"/>
    <s v="PRE6"/>
    <s v="BALL-MILL3"/>
    <s v="CSM"/>
    <s v="PRE6-BALL-MILL3-CSM"/>
    <x v="2"/>
    <s v="GIAS6"/>
    <n v="0"/>
  </r>
  <r>
    <s v="Consommation PDR"/>
    <s v="COND1"/>
    <s v="BS"/>
    <s v="COM"/>
    <s v="COND1-BS-COM"/>
    <x v="13"/>
    <s v="GIAS1"/>
    <n v="2.4333305040000002"/>
  </r>
  <r>
    <s v="Consommation PDR"/>
    <s v="COND6"/>
    <s v="TORREFACTR"/>
    <s v="IND"/>
    <s v="COND6-TORREFACTR-IND"/>
    <x v="26"/>
    <s v="GIAS6"/>
    <n v="127.765"/>
  </r>
  <r>
    <s v="Consommation PDR"/>
    <s v="COND1"/>
    <s v="ENCART"/>
    <s v="COM"/>
    <s v="COND1-ENCART-COM"/>
    <x v="33"/>
    <s v="GIAS1"/>
    <n v="460.60339032800005"/>
  </r>
  <r>
    <s v="Consommation PDR"/>
    <s v="COND35"/>
    <s v="BOSSAR"/>
    <s v="COM"/>
    <s v="COND35-BOSSAR-COM"/>
    <x v="21"/>
    <s v="GIAS5"/>
    <n v="34.851805380000002"/>
  </r>
  <r>
    <s v="Consommation PDR"/>
    <s v="PROCESS-GA"/>
    <s v="GA75"/>
    <s v="COM"/>
    <s v="PROCESS-GA-GA75-COM"/>
    <x v="1"/>
    <s v="GIAS1"/>
    <n v="0.53795874300000002"/>
  </r>
  <r>
    <s v="Consommation PDR"/>
    <s v="PROCESS"/>
    <s v="PERF1"/>
    <s v="COM"/>
    <s v="PROCESS-PERF1-COM"/>
    <x v="1"/>
    <s v="GIAS1"/>
    <n v="403.57939919999995"/>
  </r>
  <r>
    <s v="Consommation PDR"/>
    <s v="COND4"/>
    <s v="BOUL-CUIS2"/>
    <s v="CSM"/>
    <s v="COND4-BOUL-CUIS2-CSM"/>
    <x v="34"/>
    <s v="GIAS4"/>
    <n v="0"/>
  </r>
  <r>
    <s v="Consommation PDR"/>
    <s v="COND35"/>
    <s v="ILAPAK2"/>
    <s v="COM"/>
    <s v="COND35-ILAPAK2-COM"/>
    <x v="16"/>
    <s v="GIAS5"/>
    <n v="0"/>
  </r>
  <r>
    <s v="Consommation PDR"/>
    <s v="PROCESS"/>
    <s v="PASTO2"/>
    <s v="COM"/>
    <s v="PROCESS-PASTO2-COM"/>
    <x v="1"/>
    <s v="GIAS1"/>
    <n v="4.8104459999999998"/>
  </r>
  <r>
    <s v="Consommation PDR"/>
    <s v="PROCESS"/>
    <s v="YORK1"/>
    <s v="COM"/>
    <s v="PROCESS-YORK1-COM"/>
    <x v="1"/>
    <s v="GIAS1"/>
    <n v="0.84921839999999993"/>
  </r>
  <r>
    <s v="Consommation PDR"/>
    <s v="COND1"/>
    <s v="SIG"/>
    <s v="COM"/>
    <s v="COND1-SIG-COM"/>
    <x v="20"/>
    <s v="GIAS1"/>
    <n v="19.46942039"/>
  </r>
  <r>
    <s v="Consommation PDR"/>
    <s v="PRE-MEL5"/>
    <s v="RUB"/>
    <s v="COM"/>
    <s v="PRE-MEL5-RUB-COM"/>
    <x v="6"/>
    <s v="GIAS5"/>
    <n v="162.85453014300001"/>
  </r>
  <r>
    <s v="Consommation PDR"/>
    <s v="COND1"/>
    <s v="BS"/>
    <s v="COM"/>
    <s v="COND1-BS-COM"/>
    <x v="13"/>
    <s v="GIAS1"/>
    <n v="1403.3503555920001"/>
  </r>
  <r>
    <s v="Consommation PDR"/>
    <s v="COND35"/>
    <s v="BOSSAR"/>
    <s v="COM"/>
    <s v="COND35-BOSSAR-COM"/>
    <x v="21"/>
    <s v="GIAS5"/>
    <n v="17.917760638000001"/>
  </r>
  <r>
    <s v="Consommation PDR"/>
    <s v="PROCESS"/>
    <s v="PROCES-COM"/>
    <s v="COM"/>
    <s v="PROCESS-PROCES-COM-COM"/>
    <x v="1"/>
    <s v="GIAS1"/>
    <n v="1980.7781792999999"/>
  </r>
  <r>
    <s v="Consommation PDR"/>
    <s v="CHAUD"/>
    <s v="CHAUD6"/>
    <s v="COM"/>
    <s v="CHAUD-CHAUD6-COM"/>
    <x v="2"/>
    <s v="GIAS6"/>
    <n v="137.58517499999999"/>
  </r>
  <r>
    <s v="Consommation PDR"/>
    <s v="SEPU"/>
    <s v=" "/>
    <s v="COM"/>
    <s v="SEPU-COM"/>
    <x v="4"/>
    <s v="GIAS1-4"/>
    <n v="400.70240028000001"/>
  </r>
  <r>
    <s v="Consommation PDR"/>
    <s v="USINAGE4"/>
    <s v=" "/>
    <s v="CSM"/>
    <s v="USINAGE4-CSM"/>
    <x v="7"/>
    <s v="GIAS4"/>
    <n v="0"/>
  </r>
  <r>
    <s v="Consommation PDR"/>
    <s v="COND5"/>
    <s v="PAYPER"/>
    <s v="CSM"/>
    <s v="COND5-PAYPER-CSM"/>
    <x v="35"/>
    <s v="GIAS5"/>
    <n v="0"/>
  </r>
  <r>
    <s v="Consommation PDR"/>
    <s v="PROCESS"/>
    <s v="PROCES-COM"/>
    <s v="COM"/>
    <s v="PROCESS-PROCES-COM-COM"/>
    <x v="1"/>
    <s v="GIAS1"/>
    <n v="494.60522040000001"/>
  </r>
  <r>
    <s v="Consommation PDR"/>
    <s v="PRE6"/>
    <s v="CONCHE3001"/>
    <s v="COM"/>
    <s v="PRE6-CONCHE3001-COM"/>
    <x v="2"/>
    <s v="GIAS6"/>
    <n v="11.572086526"/>
  </r>
  <r>
    <s v="Consommation PDR"/>
    <s v="PRE6"/>
    <s v="BALL-MILL2"/>
    <s v="IND"/>
    <s v="PRE6-BALL-MILL2-IND"/>
    <x v="2"/>
    <s v="GIAS6"/>
    <n v="81.873000000000005"/>
  </r>
  <r>
    <s v="Consommation PDR"/>
    <s v="USINAGE35"/>
    <s v=" "/>
    <s v="COM"/>
    <s v="USINAGE35-COM"/>
    <x v="6"/>
    <s v="GIAS5"/>
    <n v="0"/>
  </r>
  <r>
    <s v="Consommation PDR"/>
    <s v="USINAGE6"/>
    <s v=" "/>
    <s v="COM"/>
    <s v="USINAGE6-COM"/>
    <x v="2"/>
    <s v="GIAS6"/>
    <n v="224.87777841100001"/>
  </r>
  <r>
    <s v="Consommation PDR"/>
    <s v="PROCESS"/>
    <s v="PHP3"/>
    <s v="COM"/>
    <s v="PROCESS-PHP3-COM"/>
    <x v="1"/>
    <s v="GIAS1"/>
    <n v="34.7270307"/>
  </r>
  <r>
    <s v="Consommation PDR"/>
    <s v="PROCESS"/>
    <s v="YORK1"/>
    <s v="COM"/>
    <s v="PROCESS-YORK1-COM"/>
    <x v="1"/>
    <s v="GIAS1"/>
    <n v="11.3175372"/>
  </r>
  <r>
    <s v="Consommation PDR"/>
    <s v="MAG-MP"/>
    <s v=" "/>
    <s v="COM"/>
    <s v="MAG-MP-COM"/>
    <x v="15"/>
    <s v="GIAS1-4-5-6"/>
    <n v="1.6187047079999999"/>
  </r>
  <r>
    <s v="Consommation PDR"/>
    <s v="PROCESS"/>
    <s v="PERF1"/>
    <s v="COM"/>
    <s v="PROCESS-PERF1-COM"/>
    <x v="1"/>
    <s v="GIAS1"/>
    <n v="13.137354899999998"/>
  </r>
  <r>
    <s v="Consommation PDR"/>
    <s v="CHAUD"/>
    <s v="CHAUD1"/>
    <s v="COM"/>
    <s v="CHAUD-CHAUD1-COM"/>
    <x v="5"/>
    <s v="GIAS1-4-6"/>
    <n v="145.37626139400001"/>
  </r>
  <r>
    <s v="Consommation PDR"/>
    <s v="COND35"/>
    <s v="BOSSAR"/>
    <s v="COM"/>
    <s v="COND35-BOSSAR-COM"/>
    <x v="21"/>
    <s v="GIAS5"/>
    <n v="62.71681790400001"/>
  </r>
  <r>
    <s v="Consommation PDR"/>
    <s v="COND4"/>
    <s v="TANISF"/>
    <s v="CSM"/>
    <s v="COND4-TANISF-CSM"/>
    <x v="24"/>
    <s v="GIAS4"/>
    <n v="0"/>
  </r>
  <r>
    <s v="Consommation PDR"/>
    <s v="PROCESS-GA"/>
    <s v="GA75"/>
    <s v="COM"/>
    <s v="PROCESS-GA-GA75-COM"/>
    <x v="1"/>
    <s v="GIAS1"/>
    <n v="3.7961195090000004"/>
  </r>
  <r>
    <s v="Consommation PDR"/>
    <s v="PROCESS6"/>
    <s v="FONDOIR6"/>
    <s v="CSM"/>
    <s v="PROCESS6-FONDOIR6-CSM"/>
    <x v="1"/>
    <s v="GIAS1"/>
    <n v="0"/>
  </r>
  <r>
    <s v="Consommation PDR"/>
    <s v="COND5"/>
    <s v="PAYPER"/>
    <s v="CSM"/>
    <s v="COND5-PAYPER-CSM"/>
    <x v="35"/>
    <s v="GIAS5"/>
    <n v="0"/>
  </r>
  <r>
    <s v="Consommation PDR"/>
    <s v="USINAGE6"/>
    <s v="MONT-CHAR"/>
    <s v="COM"/>
    <s v="USINAGE6-MONT-CHAR-COM"/>
    <x v="2"/>
    <s v="GIAS6"/>
    <n v="1.296250956"/>
  </r>
  <r>
    <s v="Consommation PDR"/>
    <s v="CHAMBRE-FR"/>
    <s v=" "/>
    <s v="COM"/>
    <s v="CHAMBRE-FR-COM"/>
    <x v="15"/>
    <s v="GIAS1-4-5-6"/>
    <n v="42.514828096999999"/>
  </r>
  <r>
    <s v="Consommation PDR"/>
    <s v="PRE6"/>
    <s v="BALL-MILL3"/>
    <s v="CSM"/>
    <s v="PRE6-BALL-MILL3-CSM"/>
    <x v="2"/>
    <s v="GIAS6"/>
    <n v="0"/>
  </r>
  <r>
    <s v="Consommation PDR"/>
    <s v="PROCESS"/>
    <s v="PERF1"/>
    <s v="COM"/>
    <s v="PROCESS-PERF1-COM"/>
    <x v="1"/>
    <s v="GIAS1"/>
    <n v="8650.4669330999986"/>
  </r>
  <r>
    <s v="Consommation PDR"/>
    <s v="COND1"/>
    <s v="NOVACUP"/>
    <s v="IND"/>
    <s v="COND1-NOVACUP-IND"/>
    <x v="19"/>
    <s v="GIAS1"/>
    <n v="680.6"/>
  </r>
  <r>
    <s v="Consommation PDR"/>
    <s v="PROCESS-GA"/>
    <s v="GA75"/>
    <s v="COM"/>
    <s v="PROCESS-GA-GA75-COM"/>
    <x v="1"/>
    <s v="GIAS1"/>
    <n v="39.156957083999998"/>
  </r>
  <r>
    <s v="Consommation PDR"/>
    <s v="PROCESS"/>
    <s v="PERF1"/>
    <s v="COM"/>
    <s v="PROCESS-PERF1-COM"/>
    <x v="1"/>
    <s v="GIAS1"/>
    <n v="10.798868999999998"/>
  </r>
  <r>
    <s v="Consommation PDR"/>
    <s v="PROCESS"/>
    <s v="PASTO2"/>
    <s v="COM"/>
    <s v="PROCESS-PASTO2-COM"/>
    <x v="1"/>
    <s v="GIAS1"/>
    <n v="28.467628199999996"/>
  </r>
  <r>
    <s v="Consommation PDR"/>
    <s v="COND6"/>
    <s v="BOHN-LUCK"/>
    <s v="CSM"/>
    <s v="COND6-BOHN-LUCK-CSM"/>
    <x v="27"/>
    <s v="GIAS6"/>
    <n v="0"/>
  </r>
  <r>
    <s v="Consommation PDR"/>
    <s v="COND1"/>
    <s v="VERPACO"/>
    <s v="IND"/>
    <s v="COND1-VERPACO-IND"/>
    <x v="12"/>
    <s v="GIAS1"/>
    <n v="6367.7380000000003"/>
  </r>
  <r>
    <s v="Consommation PDR"/>
    <s v="COND1"/>
    <s v="VERPACO"/>
    <s v="IND"/>
    <s v="COND1-VERPACO-IND"/>
    <x v="12"/>
    <s v="GIAS1"/>
    <n v="1645.463"/>
  </r>
  <r>
    <s v="Consommation PDR"/>
    <s v="PRE6"/>
    <s v="BALL-MILL2"/>
    <s v="IND"/>
    <s v="PRE6-BALL-MILL2-IND"/>
    <x v="2"/>
    <s v="GIAS6"/>
    <n v="18265.080000000002"/>
  </r>
  <r>
    <s v="Consommation PDR"/>
    <s v="COND4"/>
    <s v="TANISN"/>
    <s v="CSM"/>
    <s v="COND4-TANISN-CSM"/>
    <x v="29"/>
    <s v="GIAS4"/>
    <n v="0"/>
  </r>
  <r>
    <s v="Consommation PDR"/>
    <s v="RECEP6"/>
    <s v=" "/>
    <s v="COM"/>
    <s v="RECEP6-COM"/>
    <x v="2"/>
    <s v="GIAS6"/>
    <n v="469.61439053100003"/>
  </r>
  <r>
    <s v="Consommation PDR"/>
    <s v="PRE6"/>
    <s v="BALL-MILL2"/>
    <s v="IND"/>
    <s v="PRE6-BALL-MILL2-IND"/>
    <x v="2"/>
    <s v="GIAS6"/>
    <n v="27.818999999999999"/>
  </r>
  <r>
    <s v="Consommation PDR"/>
    <s v="COND1"/>
    <s v="ENCART"/>
    <s v="COM"/>
    <s v="COND1-ENCART-COM"/>
    <x v="33"/>
    <s v="GIAS1"/>
    <n v="380.240863816"/>
  </r>
  <r>
    <s v="Consommation PDR"/>
    <s v="COND6"/>
    <s v="SCHUY"/>
    <s v="IND"/>
    <s v="COND6-SCHUY-IND"/>
    <x v="25"/>
    <s v="GIAS6"/>
    <n v="40.369"/>
  </r>
  <r>
    <s v="Consommation PDR"/>
    <s v="MAG-MP"/>
    <s v=" "/>
    <s v="COM"/>
    <s v="MAG-MP-COM"/>
    <x v="15"/>
    <s v="GIAS1-4-5-6"/>
    <n v="4.7701576700000006"/>
  </r>
  <r>
    <s v="Consommation PDR"/>
    <s v="PRE6"/>
    <s v="BALLMILL4"/>
    <s v="IND"/>
    <s v="PRE6-BALLMILL4-IND"/>
    <x v="2"/>
    <s v="GIAS6"/>
    <n v="3161.5639999999999"/>
  </r>
  <r>
    <s v="Consommation PDR"/>
    <s v="COND4"/>
    <s v="TRANE"/>
    <s v="CSM"/>
    <s v="COND4-TRANE-CSM"/>
    <x v="7"/>
    <s v="GIAS4"/>
    <n v="0"/>
  </r>
  <r>
    <s v="Consommation PDR"/>
    <s v="COND1"/>
    <s v="NOVACUP"/>
    <s v="IND"/>
    <s v="COND1-NOVACUP-IND"/>
    <x v="19"/>
    <s v="GIAS1"/>
    <n v="449.05"/>
  </r>
  <r>
    <s v="Consommation PDR"/>
    <s v="PROCESS"/>
    <s v="CIP-PROC1"/>
    <s v="COM"/>
    <s v="PROCESS-CIP-PROC1-COM"/>
    <x v="1"/>
    <s v="GIAS1"/>
    <n v="2.6775461999999997"/>
  </r>
  <r>
    <s v="Consommation PDR"/>
    <s v="USINAGE35"/>
    <s v=" "/>
    <s v="COM"/>
    <s v="USINAGE35-COM"/>
    <x v="6"/>
    <s v="GIAS5"/>
    <n v="0"/>
  </r>
  <r>
    <s v="Consommation PDR"/>
    <s v="COND1"/>
    <s v="VERPACO"/>
    <s v="IND"/>
    <s v="COND1-VERPACO-IND"/>
    <x v="12"/>
    <s v="GIAS1"/>
    <n v="960.65599999999995"/>
  </r>
  <r>
    <s v="Consommation PDR"/>
    <s v="USINAGE4"/>
    <s v=" "/>
    <s v="CSM"/>
    <s v="USINAGE4-CSM"/>
    <x v="7"/>
    <s v="GIAS4"/>
    <n v="0"/>
  </r>
  <r>
    <s v="Consommation PDR"/>
    <s v="PRE6"/>
    <s v="BALL-MILL1"/>
    <s v="CSM"/>
    <s v="PRE6-BALL-MILL1-CSM"/>
    <x v="2"/>
    <s v="GIAS6"/>
    <n v="0"/>
  </r>
  <r>
    <s v="Consommation PDR"/>
    <s v="COND1"/>
    <s v="NOVACUP"/>
    <s v="IND"/>
    <s v="COND1-NOVACUP-IND"/>
    <x v="19"/>
    <s v="GIAS1"/>
    <n v="153.27600000000001"/>
  </r>
  <r>
    <s v="Consommation PDR"/>
    <s v="PROCESS"/>
    <s v="PHP2"/>
    <s v="COM"/>
    <s v="PROCESS-PHP2-COM"/>
    <x v="1"/>
    <s v="GIAS1"/>
    <n v="763.47690299999988"/>
  </r>
  <r>
    <s v="Consommation PDR"/>
    <s v="PROCESS"/>
    <s v="PROCES-COM"/>
    <s v="COM"/>
    <s v="PROCESS-PROCES-COM-COM"/>
    <x v="1"/>
    <s v="GIAS1"/>
    <n v="418.00581029999995"/>
  </r>
  <r>
    <s v="Consommation PDR"/>
    <s v="COND35"/>
    <s v="TAM-TAS"/>
    <s v="IND"/>
    <s v="COND35-TAM-TAS-IND"/>
    <x v="18"/>
    <s v="GIAS5"/>
    <n v="666.6"/>
  </r>
  <r>
    <s v="Consommation PDR"/>
    <s v="PRE-MEL5"/>
    <s v="AZO"/>
    <s v="COM"/>
    <s v="PRE-MEL5-AZO-COM"/>
    <x v="6"/>
    <s v="GIAS5"/>
    <n v="0.85509082500000011"/>
  </r>
  <r>
    <s v="Consommation PDR"/>
    <s v="COND1"/>
    <s v="VERPACO"/>
    <s v="IND"/>
    <s v="COND1-VERPACO-IND"/>
    <x v="12"/>
    <s v="GIAS1"/>
    <n v="1202.8699999999999"/>
  </r>
  <r>
    <s v="Consommation PDR"/>
    <s v="COND6"/>
    <s v="ILAPAK3"/>
    <s v="COM"/>
    <s v="COND6-ILAPAK3-COM"/>
    <x v="14"/>
    <s v="GIAS6"/>
    <n v="0"/>
  </r>
  <r>
    <s v="Consommation PDR"/>
    <s v="USINAGE6"/>
    <s v=" "/>
    <s v="COM"/>
    <s v="USINAGE6-COM"/>
    <x v="2"/>
    <s v="GIAS6"/>
    <n v="9.975118010000001"/>
  </r>
  <r>
    <s v="Consommation PDR"/>
    <s v="COND1"/>
    <s v="SIG"/>
    <s v="COM"/>
    <s v="COND1-SIG-COM"/>
    <x v="20"/>
    <s v="GIAS1"/>
    <n v="9.4937593099999997"/>
  </r>
  <r>
    <s v="Consommation PDR"/>
    <s v="PRE6"/>
    <s v="CONCHE3002"/>
    <s v="COM"/>
    <s v="PRE6-CONCHE3002-COM"/>
    <x v="2"/>
    <s v="GIAS6"/>
    <n v="4.8561929130000001"/>
  </r>
  <r>
    <s v="Consommation PDR"/>
    <s v="USINAGE4"/>
    <s v=" "/>
    <s v="CSM"/>
    <s v="USINAGE4-CSM"/>
    <x v="7"/>
    <s v="GIAS4"/>
    <n v="0"/>
  </r>
  <r>
    <s v="Consommation PDR"/>
    <s v="COND1"/>
    <s v="ENCART"/>
    <s v="COM"/>
    <s v="COND1-ENCART-COM"/>
    <x v="33"/>
    <s v="GIAS1"/>
    <n v="95.677278447999996"/>
  </r>
  <r>
    <s v="Consommation PDR"/>
    <s v="MAG-PDR"/>
    <s v=" "/>
    <s v="COM"/>
    <s v="MAG-PDR-COM"/>
    <x v="9"/>
    <s v="GIAS1-4-5-6"/>
    <n v="0.55228724100000004"/>
  </r>
  <r>
    <s v="Consommation PDR"/>
    <s v="PROCESS6"/>
    <s v=" "/>
    <s v="COM"/>
    <s v="PROCESS6-COM"/>
    <x v="2"/>
    <s v="GIAS6"/>
    <n v="164.70736010299998"/>
  </r>
  <r>
    <s v="Consommation PDR"/>
    <s v="COND1"/>
    <s v="ENCART"/>
    <s v="COM"/>
    <s v="COND1-ENCART-COM"/>
    <x v="33"/>
    <s v="GIAS1"/>
    <n v="130.028805976"/>
  </r>
  <r>
    <s v="Consommation PDR"/>
    <s v="COND1"/>
    <s v="SIG"/>
    <s v="IND"/>
    <s v="COND1-SIG-IND"/>
    <x v="20"/>
    <s v="GIAS1"/>
    <n v="29.46"/>
  </r>
  <r>
    <s v="Consommation PDR"/>
    <s v="USINAGE35"/>
    <s v=" "/>
    <s v="COM"/>
    <s v="USINAGE35-COM"/>
    <x v="6"/>
    <s v="GIAS5"/>
    <n v="0"/>
  </r>
  <r>
    <s v="Consommation PDR"/>
    <s v="COND1"/>
    <s v="TREPKOS"/>
    <s v="IND"/>
    <s v="COND1-TREPKOS-IND"/>
    <x v="31"/>
    <s v="GIAS1"/>
    <n v="3356"/>
  </r>
  <r>
    <s v="Consommation PDR"/>
    <s v="MOULIN"/>
    <s v=" "/>
    <s v="CSM"/>
    <s v="MOULIN-CSM"/>
    <x v="30"/>
    <s v="GIAS5"/>
    <n v="0"/>
  </r>
  <r>
    <s v="Consommation PDR"/>
    <s v="USINAGE5"/>
    <s v=" "/>
    <s v="COM"/>
    <s v="USINAGE5-COM"/>
    <x v="6"/>
    <s v="GIAS5"/>
    <n v="78.884243347000009"/>
  </r>
  <r>
    <s v="Consommation PDR"/>
    <s v="PROCESS6"/>
    <s v=" "/>
    <s v="COM"/>
    <s v="PROCESS6-COM"/>
    <x v="2"/>
    <s v="GIAS6"/>
    <n v="324.19924894500002"/>
  </r>
  <r>
    <s v="Consommation PDR"/>
    <s v="SEPU"/>
    <s v=" "/>
    <s v="COM"/>
    <s v="SEPU-COM"/>
    <x v="4"/>
    <s v="GIAS1-4"/>
    <n v="985.10033044800002"/>
  </r>
  <r>
    <s v="Consommation PDR"/>
    <s v="COGEN"/>
    <s v=" "/>
    <s v="COM"/>
    <s v="COGEN-COM"/>
    <x v="9"/>
    <s v="GIAS1-4-5-6"/>
    <n v="2.2931441518595235"/>
  </r>
  <r>
    <s v="Consommation PDR"/>
    <s v="PROCESS6"/>
    <s v=" "/>
    <s v="COM"/>
    <s v="PROCESS6-COM"/>
    <x v="2"/>
    <s v="GIAS6"/>
    <n v="2060.6860725880001"/>
  </r>
  <r>
    <s v="Consommation PDR"/>
    <s v="GM"/>
    <s v=" "/>
    <s v="COM"/>
    <s v="GM-COM"/>
    <x v="9"/>
    <s v="GIAS1-4-5-6"/>
    <n v="1.0079459740000001"/>
  </r>
  <r>
    <s v="Consommation PDR"/>
    <s v="USINAGE1"/>
    <s v=" "/>
    <s v="COM"/>
    <s v="USINAGE1-COM"/>
    <x v="1"/>
    <s v="GIAS1"/>
    <n v="24.885224360000002"/>
  </r>
  <r>
    <s v="Consommation PDR"/>
    <s v="PROCESS-GA"/>
    <s v="GA75VSD"/>
    <s v="COM"/>
    <s v="PROCESS-GA-GA75VSD-COM"/>
    <x v="1"/>
    <s v="GIAS1"/>
    <n v="2771.4091664910002"/>
  </r>
  <r>
    <s v="Consommation PDR"/>
    <s v="USINAGE4"/>
    <s v=" "/>
    <s v="CSM"/>
    <s v="USINAGE4-CSM"/>
    <x v="7"/>
    <s v="GIAS4"/>
    <n v="0"/>
  </r>
  <r>
    <s v="Consommation PDR"/>
    <s v="COND4"/>
    <s v="TANISN"/>
    <s v="CSM"/>
    <s v="COND4-TANISN-CSM"/>
    <x v="29"/>
    <s v="GIAS4"/>
    <n v="0"/>
  </r>
  <r>
    <s v="Consommation PDR"/>
    <s v="C-Q"/>
    <s v=" "/>
    <s v="COM"/>
    <s v="C-Q-COM"/>
    <x v="0"/>
    <s v="GIAS1-4-5-6"/>
    <n v="187.608053418"/>
  </r>
  <r>
    <s v="Consommation PDR"/>
    <s v="COND1"/>
    <s v="TREPKOS"/>
    <s v="COM"/>
    <s v="COND1-TREPKOS-COM"/>
    <x v="31"/>
    <s v="GIAS1"/>
    <n v="1.704"/>
  </r>
  <r>
    <s v="Consommation PDR"/>
    <s v="PROCESS"/>
    <s v="PROCES-COM"/>
    <s v="COM"/>
    <s v="PROCESS-PROCES-COM-COM"/>
    <x v="1"/>
    <s v="GIAS1"/>
    <n v="178.62610319999999"/>
  </r>
  <r>
    <s v="Consommation PDR"/>
    <s v="COND5"/>
    <s v="HASSIA"/>
    <s v="COM"/>
    <s v="COND5-HASSIA-COM"/>
    <x v="28"/>
    <s v="GIAS5"/>
    <n v="298.108566354"/>
  </r>
  <r>
    <s v="Consommation PDR"/>
    <s v="COND1"/>
    <s v="VERPACO"/>
    <s v="IND"/>
    <s v="COND1-VERPACO-IND"/>
    <x v="12"/>
    <s v="GIAS1"/>
    <n v="65.418999999999997"/>
  </r>
  <r>
    <s v="Consommation PDR"/>
    <s v="COGEN"/>
    <s v=" "/>
    <s v="COM"/>
    <s v="COGEN-COM"/>
    <x v="9"/>
    <s v="GIAS1-4-5-6"/>
    <n v="40.102140544687231"/>
  </r>
  <r>
    <s v="Consommation PDR"/>
    <s v="COND1"/>
    <s v="IMPRIM1"/>
    <s v="COM"/>
    <s v="COND1-IMPRIM1-COM"/>
    <x v="17"/>
    <s v="GIAS1"/>
    <n v="134.33078295999999"/>
  </r>
  <r>
    <s v="Consommation PDR"/>
    <s v="SEPU"/>
    <s v=" "/>
    <s v="COM"/>
    <s v="SEPU-COM"/>
    <x v="4"/>
    <s v="GIAS1-4"/>
    <n v="1718.540888688"/>
  </r>
  <r>
    <s v="Consommation PDR"/>
    <s v="COND4"/>
    <s v="TANISF"/>
    <s v="CSM"/>
    <s v="COND4-TANISF-CSM"/>
    <x v="24"/>
    <s v="GIAS4"/>
    <n v="0"/>
  </r>
  <r>
    <s v="Consommation PDR"/>
    <s v="COND1"/>
    <s v="CONV1"/>
    <s v="COM"/>
    <s v="COND1-CONV1-COM"/>
    <x v="1"/>
    <s v="GIAS1"/>
    <n v="134.63720395999999"/>
  </r>
  <r>
    <s v="Consommation PDR"/>
    <s v="COND1"/>
    <s v="ENCART"/>
    <s v="COM"/>
    <s v="COND1-ENCART-COM"/>
    <x v="33"/>
    <s v="GIAS1"/>
    <n v="170.39345702400001"/>
  </r>
  <r>
    <s v="Consommation PDR"/>
    <s v="USINAGE4"/>
    <s v=" "/>
    <s v="CSM"/>
    <s v="USINAGE4-CSM"/>
    <x v="7"/>
    <s v="GIAS4"/>
    <n v="0"/>
  </r>
  <r>
    <s v="Consommation PDR"/>
    <s v="COND35"/>
    <s v="ILAPAK4"/>
    <s v="COM"/>
    <s v="COND35-ILAPAK4-COM"/>
    <x v="16"/>
    <s v="GIAS5"/>
    <n v="0"/>
  </r>
  <r>
    <s v="Consommation PDR"/>
    <s v="USINAGE6"/>
    <s v=" "/>
    <s v="COM"/>
    <s v="USINAGE6-COM"/>
    <x v="2"/>
    <s v="GIAS6"/>
    <n v="37.035741600000001"/>
  </r>
  <r>
    <s v="Consommation PDR"/>
    <s v="COND35"/>
    <s v="BOSSAR"/>
    <s v="COM"/>
    <s v="COND35-BOSSAR-COM"/>
    <x v="21"/>
    <s v="GIAS5"/>
    <n v="768.83257940600004"/>
  </r>
  <r>
    <s v="Consommation PDR"/>
    <s v="COND4"/>
    <s v="BOUL-CUIS2"/>
    <s v="CSM"/>
    <s v="COND4-BOUL-CUIS2-CSM"/>
    <x v="34"/>
    <s v="GIAS4"/>
    <n v="0"/>
  </r>
  <r>
    <s v="Consommation PDR"/>
    <s v="USINAGE4"/>
    <s v=" "/>
    <s v="CSM"/>
    <s v="USINAGE4-CSM"/>
    <x v="7"/>
    <s v="GIAS4"/>
    <n v="0"/>
  </r>
  <r>
    <s v="Consommation PDR"/>
    <s v="COND6"/>
    <s v="ILAPAK3"/>
    <s v="COM"/>
    <s v="COND6-ILAPAK3-COM"/>
    <x v="14"/>
    <s v="GIAS6"/>
    <n v="0"/>
  </r>
  <r>
    <s v="Consommation PDR"/>
    <s v="COND1"/>
    <s v="NOVACUP"/>
    <s v="IND"/>
    <s v="COND1-NOVACUP-IND"/>
    <x v="19"/>
    <s v="GIAS1"/>
    <n v="439.16899999999998"/>
  </r>
  <r>
    <s v="Consommation PDR"/>
    <s v="COND5"/>
    <s v="IMPRIM5"/>
    <s v="COM"/>
    <s v="COND5-IMPRIM5-COM"/>
    <x v="3"/>
    <s v="GIAS5"/>
    <n v="181.37729999999999"/>
  </r>
  <r>
    <s v="Consommation PDR"/>
    <s v="COGEN"/>
    <s v="OSMOS"/>
    <s v="COM"/>
    <s v="COGEN-OSMOS-COM"/>
    <x v="9"/>
    <s v="GIAS1-4-5-6"/>
    <n v="1754.3999999999999"/>
  </r>
  <r>
    <s v="Consommation PDR"/>
    <s v="USINAGE35"/>
    <s v=" "/>
    <s v="COM"/>
    <s v="USINAGE35-COM"/>
    <x v="6"/>
    <s v="GIAS5"/>
    <n v="0"/>
  </r>
  <r>
    <s v="Consommation PDR"/>
    <s v="PROCESS"/>
    <s v="PERF3"/>
    <s v="COM"/>
    <s v="PROCESS-PERF3-COM"/>
    <x v="1"/>
    <s v="GIAS1"/>
    <n v="7.6237059"/>
  </r>
  <r>
    <s v="Consommation PDR"/>
    <s v="COND1"/>
    <s v="ENCART"/>
    <s v="COM"/>
    <s v="COND1-ENCART-COM"/>
    <x v="33"/>
    <s v="GIAS1"/>
    <n v="42.436808343999999"/>
  </r>
  <r>
    <s v="Consommation PDR"/>
    <s v="PROCESS"/>
    <s v="LIGNE3"/>
    <s v="IND"/>
    <s v="PROCESS-LIGNE3-IND"/>
    <x v="1"/>
    <s v="GIAS1"/>
    <n v="1189.7860000000001"/>
  </r>
  <r>
    <s v="Consommation PDR"/>
    <s v="COND35"/>
    <s v="ILAPAK4"/>
    <s v="COM"/>
    <s v="COND35-ILAPAK4-COM"/>
    <x v="16"/>
    <s v="GIAS5"/>
    <n v="0"/>
  </r>
  <r>
    <s v="Consommation PDR"/>
    <s v="PROCESS-GA"/>
    <s v="GA75VSD"/>
    <s v="COM"/>
    <s v="PROCESS-GA-GA75VSD-COM"/>
    <x v="1"/>
    <s v="GIAS1"/>
    <n v="909.36939436"/>
  </r>
  <r>
    <s v="Consommation PDR"/>
    <s v="USINAGE1"/>
    <s v=" "/>
    <s v="COM"/>
    <s v="USINAGE1-COM"/>
    <x v="1"/>
    <s v="GIAS1"/>
    <n v="835.65512815200009"/>
  </r>
  <r>
    <s v="Consommation PDR"/>
    <s v="COND1"/>
    <s v="FOND1"/>
    <s v="COM"/>
    <s v="COND1-FOND1-COM"/>
    <x v="1"/>
    <s v="GIAS1"/>
    <n v="15.544298560000001"/>
  </r>
  <r>
    <s v="Consommation PDR"/>
    <s v="COND1"/>
    <s v="BS"/>
    <s v="COM"/>
    <s v="COND1-BS-COM"/>
    <x v="13"/>
    <s v="GIAS1"/>
    <n v="4.2249600000000003"/>
  </r>
  <r>
    <s v="Consommation PDR"/>
    <s v="COND4"/>
    <s v="EPELSA"/>
    <s v="CSM"/>
    <s v="COND4-EPELSA-CSM"/>
    <x v="36"/>
    <s v="GIAS4"/>
    <n v="0"/>
  </r>
  <r>
    <s v="Consommation PDR"/>
    <s v="COND4"/>
    <s v="TANISF"/>
    <s v="CSM"/>
    <s v="COND4-TANISF-CSM"/>
    <x v="24"/>
    <s v="GIAS4"/>
    <n v="0"/>
  </r>
  <r>
    <s v="Consommation PDR"/>
    <s v="COND6"/>
    <s v="IMPRIM6"/>
    <s v="COM"/>
    <s v="COND6-IMPRIM6-COM"/>
    <x v="10"/>
    <s v="GIAS6"/>
    <n v="139.465532712"/>
  </r>
  <r>
    <s v="Consommation PDR"/>
    <s v="COND6"/>
    <s v="ILAPAK3"/>
    <s v="COM"/>
    <s v="COND6-ILAPAK3-COM"/>
    <x v="14"/>
    <s v="GIAS6"/>
    <n v="0"/>
  </r>
  <r>
    <s v="Consommation PDR"/>
    <s v="COND35"/>
    <s v="ILAPAK4"/>
    <s v="COM"/>
    <s v="COND35-ILAPAK4-COM"/>
    <x v="16"/>
    <s v="GIAS5"/>
    <n v="0"/>
  </r>
  <r>
    <s v="Consommation PDR"/>
    <s v="COND5"/>
    <s v="HASSIA"/>
    <s v="COM"/>
    <s v="COND5-HASSIA-COM"/>
    <x v="28"/>
    <s v="GIAS5"/>
    <n v="28.609964980000001"/>
  </r>
  <r>
    <s v="Consommation PDR"/>
    <s v="CHAUD"/>
    <s v="CHAUD35"/>
    <s v="COM"/>
    <s v="CHAUD-CHAUD35-COM"/>
    <x v="6"/>
    <s v="GIAS5"/>
    <n v="1.486"/>
  </r>
  <r>
    <s v="Consommation PDR"/>
    <s v="COND4"/>
    <s v="TANISF"/>
    <s v="CSM"/>
    <s v="COND4-TANISF-CSM"/>
    <x v="24"/>
    <s v="GIAS4"/>
    <n v="0"/>
  </r>
  <r>
    <s v="Consommation PDR"/>
    <s v="COND6"/>
    <s v="BOHN-LUCK"/>
    <s v="CSM"/>
    <s v="COND6-BOHN-LUCK-CSM"/>
    <x v="27"/>
    <s v="GIAS6"/>
    <n v="0"/>
  </r>
  <r>
    <s v="Consommation PDR"/>
    <s v="COND35"/>
    <s v="ILAPAK4"/>
    <s v="COM"/>
    <s v="COND35-ILAPAK4-COM"/>
    <x v="16"/>
    <s v="GIAS5"/>
    <n v="0"/>
  </r>
  <r>
    <s v="Consommation PDR"/>
    <s v="COND6"/>
    <s v="BOHN-LUCK"/>
    <s v="CSM"/>
    <s v="COND6-BOHN-LUCK-CSM"/>
    <x v="27"/>
    <s v="GIAS6"/>
    <n v="0"/>
  </r>
  <r>
    <s v="Consommation PDR"/>
    <s v="COND35"/>
    <s v="FOND35-NR"/>
    <s v="IND"/>
    <s v="COND35-FOND35-NR-IND"/>
    <x v="18"/>
    <s v="GIAS5"/>
    <n v="4.2969999999999997"/>
  </r>
  <r>
    <s v="Consommation PDR"/>
    <s v="COND5"/>
    <s v="PAYPER"/>
    <s v="CSM"/>
    <s v="COND5-PAYPER-CSM"/>
    <x v="35"/>
    <s v="GIAS5"/>
    <n v="0"/>
  </r>
  <r>
    <s v="Consommation PDR"/>
    <s v="COND1"/>
    <s v="ENCART-BS"/>
    <s v="COM"/>
    <s v="COND1-ENCART-BS-COM"/>
    <x v="13"/>
    <s v="GIAS1"/>
    <n v="3.8895685920000003"/>
  </r>
  <r>
    <s v="Consommation PDR"/>
    <s v="CHAUD"/>
    <s v="CHAUD35"/>
    <s v="COM"/>
    <s v="CHAUD-CHAUD35-COM"/>
    <x v="6"/>
    <s v="GIAS5"/>
    <n v="960.76900000000001"/>
  </r>
  <r>
    <s v="Consommation PDR"/>
    <s v="PROCESS"/>
    <s v="LIGNE3"/>
    <s v="IND"/>
    <s v="PROCESS-LIGNE3-IND"/>
    <x v="1"/>
    <s v="GIAS1"/>
    <n v="1415.9079999999999"/>
  </r>
  <r>
    <s v="Consommation PDR"/>
    <s v="COND1"/>
    <s v="TREPKOS"/>
    <s v="COM"/>
    <s v="COND1-TREPKOS-COM"/>
    <x v="31"/>
    <s v="GIAS1"/>
    <n v="286.25900000000001"/>
  </r>
  <r>
    <s v="Consommation PDR"/>
    <s v="USINAGE6"/>
    <s v=" "/>
    <s v="COM"/>
    <s v="USINAGE6-COM"/>
    <x v="2"/>
    <s v="GIAS6"/>
    <n v="7.0253161549999996"/>
  </r>
  <r>
    <s v="Consommation PDR"/>
    <s v="PROCESS6"/>
    <s v=" "/>
    <s v="COM"/>
    <s v="PROCESS6-COM"/>
    <x v="2"/>
    <s v="GIAS6"/>
    <n v="1292.3380665909999"/>
  </r>
  <r>
    <s v="Consommation PDR"/>
    <s v="COND1"/>
    <s v="CONV1"/>
    <s v="COM"/>
    <s v="COND1-CONV1-COM"/>
    <x v="1"/>
    <s v="GIAS1"/>
    <n v="174.751100272"/>
  </r>
  <r>
    <s v="Consommation PDR"/>
    <s v="COND6"/>
    <s v="BOHN-LUCK"/>
    <s v="CSM"/>
    <s v="COND6-BOHN-LUCK-CSM"/>
    <x v="27"/>
    <s v="GIAS6"/>
    <n v="0"/>
  </r>
  <r>
    <s v="Consommation PDR"/>
    <s v="COND35"/>
    <s v="ILAPAK4"/>
    <s v="COM"/>
    <s v="COND35-ILAPAK4-COM"/>
    <x v="16"/>
    <s v="GIAS5"/>
    <n v="0"/>
  </r>
  <r>
    <s v="Consommation PDR"/>
    <s v="COND5"/>
    <s v="PAYPER"/>
    <s v="CSM"/>
    <s v="COND5-PAYPER-CSM"/>
    <x v="35"/>
    <s v="GIAS5"/>
    <n v="0"/>
  </r>
  <r>
    <s v="Consommation PDR"/>
    <s v="COND1"/>
    <s v="BS"/>
    <s v="COM"/>
    <s v="COND1-BS-COM"/>
    <x v="13"/>
    <s v="GIAS1"/>
    <n v="7.0892716320000009"/>
  </r>
  <r>
    <s v="Consommation PDR"/>
    <s v="SEPU"/>
    <s v=" "/>
    <s v="COM"/>
    <s v="SEPU-COM"/>
    <x v="4"/>
    <s v="GIAS1-4"/>
    <n v="1507.548571776"/>
  </r>
  <r>
    <s v="Consommation PDR"/>
    <s v="C-Q"/>
    <s v=" "/>
    <s v="COM"/>
    <s v="C-Q-COM"/>
    <x v="0"/>
    <s v="GIAS1-4-5-6"/>
    <n v="4.6262437199999997"/>
  </r>
  <r>
    <s v="Consommation PDR"/>
    <s v="PROCESS"/>
    <s v="PHP2"/>
    <s v="IND"/>
    <s v="PROCESS-PHP2-IND"/>
    <x v="1"/>
    <s v="GIAS1"/>
    <n v="205.06399999999999"/>
  </r>
  <r>
    <s v="Consommation PDR"/>
    <s v="COND1"/>
    <s v="VERPACO"/>
    <s v="IND"/>
    <s v="COND1-VERPACO-IND"/>
    <x v="12"/>
    <s v="GIAS1"/>
    <n v="930.72799999999995"/>
  </r>
  <r>
    <s v="Consommation PDR"/>
    <s v="COND6"/>
    <s v="SCOTCH6"/>
    <s v="COM"/>
    <s v="COND6-SCOTCH6-COM"/>
    <x v="2"/>
    <s v="GIAS6"/>
    <n v="24.425388129999998"/>
  </r>
  <r>
    <s v="Consommation PDR"/>
    <s v="COND4"/>
    <s v="TANISF"/>
    <s v="CSM"/>
    <s v="COND4-TANISF-CSM"/>
    <x v="24"/>
    <s v="GIAS4"/>
    <n v="0"/>
  </r>
  <r>
    <s v="Consommation PDR"/>
    <s v="USINAGE6"/>
    <s v=" "/>
    <s v="COM"/>
    <s v="USINAGE6-COM"/>
    <x v="2"/>
    <s v="GIAS6"/>
    <n v="0.74150619400000006"/>
  </r>
  <r>
    <s v="Consommation PDR"/>
    <s v="PROCESS"/>
    <s v="PERF4"/>
    <s v="IND"/>
    <s v="PROCESS-PERF4-IND"/>
    <x v="1"/>
    <s v="GIAS1"/>
    <n v="11.34"/>
  </r>
  <r>
    <s v="Consommation PDR"/>
    <s v="PRE6"/>
    <s v="BALL-MILL2"/>
    <s v="IND"/>
    <s v="PRE6-BALL-MILL2-IND"/>
    <x v="2"/>
    <s v="GIAS6"/>
    <n v="4981.4799999999996"/>
  </r>
  <r>
    <s v="Consommation PDR"/>
    <s v="USINAGE1"/>
    <s v=" "/>
    <s v="COM"/>
    <s v="USINAGE1-COM"/>
    <x v="1"/>
    <s v="GIAS1"/>
    <n v="1101.4408016479999"/>
  </r>
  <r>
    <s v="Consommation PDR"/>
    <s v="BLIND"/>
    <s v=" "/>
    <s v="COM"/>
    <s v="BLIND-COM"/>
    <x v="11"/>
    <s v="GIAS1"/>
    <n v="10.061535399999999"/>
  </r>
  <r>
    <s v="Consommation PDR"/>
    <s v="PROCESS"/>
    <s v="PERF4"/>
    <s v="IND"/>
    <s v="PROCESS-PERF4-IND"/>
    <x v="1"/>
    <s v="GIAS1"/>
    <n v="7.56"/>
  </r>
  <r>
    <s v="Consommation PDR"/>
    <s v="PROCESS"/>
    <s v="LIGNE3"/>
    <s v="IND"/>
    <s v="PROCESS-LIGNE3-IND"/>
    <x v="1"/>
    <s v="GIAS1"/>
    <n v="1650"/>
  </r>
  <r>
    <s v="Consommation PDR"/>
    <s v="MAG-MP"/>
    <s v=" "/>
    <s v="COM"/>
    <s v="MAG-MP-COM"/>
    <x v="15"/>
    <s v="GIAS1-4-5-6"/>
    <n v="20.932098657000001"/>
  </r>
  <r>
    <s v="Consommation PDR"/>
    <s v="USINAGE4"/>
    <s v=" "/>
    <s v="CSM"/>
    <s v="USINAGE4-CSM"/>
    <x v="7"/>
    <s v="GIAS4"/>
    <n v="0"/>
  </r>
  <r>
    <s v="Consommation PDR"/>
    <s v="COND35"/>
    <s v="ILAPAK4"/>
    <s v="COM"/>
    <s v="COND35-ILAPAK4-COM"/>
    <x v="16"/>
    <s v="GIAS5"/>
    <n v="0"/>
  </r>
  <r>
    <s v="Consommation PDR"/>
    <s v="PROCESS"/>
    <s v="PASTO1"/>
    <s v="COM"/>
    <s v="PROCESS-PASTO1-COM"/>
    <x v="1"/>
    <s v="GIAS1"/>
    <n v="0.68080799999999997"/>
  </r>
  <r>
    <s v="Consommation PDR"/>
    <s v="COND1"/>
    <s v="ENCART"/>
    <s v="COM"/>
    <s v="COND1-ENCART-COM"/>
    <x v="33"/>
    <s v="GIAS1"/>
    <n v="79.041385887999994"/>
  </r>
  <r>
    <s v="Consommation PDR"/>
    <s v="CHAMBRE-FR"/>
    <s v=" "/>
    <s v="COM"/>
    <s v="CHAMBRE-FR-COM"/>
    <x v="15"/>
    <s v="GIAS1-4-5-6"/>
    <n v="13.687075954999999"/>
  </r>
  <r>
    <s v="Consommation PDR"/>
    <s v="COND1"/>
    <s v="ENCART"/>
    <s v="COM"/>
    <s v="COND1-ENCART-COM"/>
    <x v="33"/>
    <s v="GIAS1"/>
    <n v="588.36043324799994"/>
  </r>
  <r>
    <s v="Consommation PDR"/>
    <s v="MAG-MP"/>
    <s v=" "/>
    <s v="COM"/>
    <s v="MAG-MP-COM"/>
    <x v="15"/>
    <s v="GIAS1-4-5-6"/>
    <n v="57.909118375999995"/>
  </r>
  <r>
    <s v="Consommation PDR"/>
    <s v="PROCESS"/>
    <s v="MAB3"/>
    <s v="COM"/>
    <s v="PROCESS-MAB3-COM"/>
    <x v="1"/>
    <s v="GIAS1"/>
    <n v="106.5652638"/>
  </r>
  <r>
    <s v="Consommation PDR"/>
    <s v="COND35"/>
    <s v="ILAPAK2"/>
    <s v="COM"/>
    <s v="COND35-ILAPAK2-COM"/>
    <x v="16"/>
    <s v="GIAS5"/>
    <n v="0"/>
  </r>
  <r>
    <s v="Consommation PDR"/>
    <s v="COND6"/>
    <s v="BOHN-LUCK"/>
    <s v="CSM"/>
    <s v="COND6-BOHN-LUCK-CSM"/>
    <x v="27"/>
    <s v="GIAS6"/>
    <n v="0"/>
  </r>
  <r>
    <s v="Consommation PDR"/>
    <s v="COGEN"/>
    <s v=" "/>
    <s v="COM"/>
    <s v="COGEN-COM"/>
    <x v="9"/>
    <s v="GIAS1-4-5-6"/>
    <n v="31.972056981226118"/>
  </r>
  <r>
    <s v="Consommation PDR"/>
    <s v="COND6"/>
    <s v="SCHUY"/>
    <s v="IND"/>
    <s v="COND6-SCHUY-IND"/>
    <x v="25"/>
    <s v="GIAS6"/>
    <n v="583.202"/>
  </r>
  <r>
    <s v="Consommation PDR"/>
    <s v="COND1"/>
    <s v="ENCART"/>
    <s v="COM"/>
    <s v="COND1-ENCART-COM"/>
    <x v="33"/>
    <s v="GIAS1"/>
    <n v="14.014195655999998"/>
  </r>
  <r>
    <s v="Consommation PDR"/>
    <s v="COND35"/>
    <s v="ILAPAK4"/>
    <s v="COM"/>
    <s v="COND35-ILAPAK4-COM"/>
    <x v="16"/>
    <s v="GIAS5"/>
    <n v="0"/>
  </r>
  <r>
    <s v="Consommation PDR"/>
    <s v="COND6"/>
    <s v="SCHUY"/>
    <s v="IND"/>
    <s v="COND6-SCHUY-IND"/>
    <x v="25"/>
    <s v="GIAS6"/>
    <n v="153.386"/>
  </r>
  <r>
    <s v="Consommation PDR"/>
    <s v="COND4"/>
    <s v="TRANE"/>
    <s v="CSM"/>
    <s v="COND4-TRANE-CSM"/>
    <x v="7"/>
    <s v="GIAS4"/>
    <n v="0"/>
  </r>
  <r>
    <s v="Consommation PDR"/>
    <s v="COND1"/>
    <s v="ENCART-BS"/>
    <s v="COM"/>
    <s v="COND1-ENCART-BS-COM"/>
    <x v="13"/>
    <s v="GIAS1"/>
    <n v="75.787156440000004"/>
  </r>
  <r>
    <s v="Consommation PDR"/>
    <s v="COND1"/>
    <s v="VERPACO"/>
    <s v="IND"/>
    <s v="COND1-VERPACO-IND"/>
    <x v="12"/>
    <s v="GIAS1"/>
    <n v="498.96899999999999"/>
  </r>
  <r>
    <s v="Consommation PDR"/>
    <s v="PRE6"/>
    <s v="BALL-MILL2"/>
    <s v="IND"/>
    <s v="PRE6-BALL-MILL2-IND"/>
    <x v="2"/>
    <s v="GIAS6"/>
    <n v="40.777000000000001"/>
  </r>
  <r>
    <s v="Consommation PDR"/>
    <s v="PROCESS"/>
    <s v="PHP3"/>
    <s v="COM"/>
    <s v="PROCESS-PHP3-COM"/>
    <x v="1"/>
    <s v="GIAS1"/>
    <n v="4934.3727635999994"/>
  </r>
  <r>
    <s v="Consommation PDR"/>
    <s v="PRE-MEL5"/>
    <s v="RUB"/>
    <s v="COM"/>
    <s v="PRE-MEL5-RUB-COM"/>
    <x v="6"/>
    <s v="GIAS5"/>
    <n v="162.85453014300001"/>
  </r>
  <r>
    <s v="Consommation PDR"/>
    <s v="USINAGE5"/>
    <s v=" "/>
    <s v="COM"/>
    <s v="USINAGE5-COM"/>
    <x v="6"/>
    <s v="GIAS5"/>
    <n v="49.526492803000011"/>
  </r>
  <r>
    <s v="Consommation PDR"/>
    <s v="COND5"/>
    <s v="PAYPER"/>
    <s v="CSM"/>
    <s v="COND5-PAYPER-CSM"/>
    <x v="35"/>
    <s v="GIAS5"/>
    <n v="0"/>
  </r>
  <r>
    <s v="Consommation PDR"/>
    <s v="COND6"/>
    <s v="BOHN-LUCK"/>
    <s v="CSM"/>
    <s v="COND6-BOHN-LUCK-CSM"/>
    <x v="27"/>
    <s v="GIAS6"/>
    <n v="0"/>
  </r>
  <r>
    <s v="Consommation PDR"/>
    <s v="PRE6"/>
    <s v="BALLMILL4"/>
    <s v="CSM"/>
    <s v="PRE6-BALLMILL4-CSM"/>
    <x v="2"/>
    <s v="GIAS6"/>
    <n v="0"/>
  </r>
  <r>
    <s v="Consommation PDR"/>
    <s v="COND1"/>
    <s v="NOVACUP"/>
    <s v="IND"/>
    <s v="COND1-NOVACUP-IND"/>
    <x v="19"/>
    <s v="GIAS1"/>
    <n v="82.421000000000006"/>
  </r>
  <r>
    <s v="Consommation PDR"/>
    <s v="COND6"/>
    <s v="IMPRIM6"/>
    <s v="COM"/>
    <s v="COND6-IMPRIM6-COM"/>
    <x v="10"/>
    <s v="GIAS6"/>
    <n v="139.99811748600001"/>
  </r>
  <r>
    <s v="Consommation PDR"/>
    <s v="COND4"/>
    <s v="BOUL-CUIS2"/>
    <s v="CSM"/>
    <s v="COND4-BOUL-CUIS2-CSM"/>
    <x v="34"/>
    <s v="GIAS4"/>
    <n v="0"/>
  </r>
  <r>
    <s v="Consommation PDR"/>
    <s v="COND35"/>
    <s v="ILAPAK4"/>
    <s v="COM"/>
    <s v="COND35-ILAPAK4-COM"/>
    <x v="16"/>
    <s v="GIAS5"/>
    <n v="0"/>
  </r>
  <r>
    <s v="Consommation PDR"/>
    <s v="COND1"/>
    <s v="NOVACUP"/>
    <s v="IND"/>
    <s v="COND1-NOVACUP-IND"/>
    <x v="19"/>
    <s v="GIAS1"/>
    <n v="4722.7079999999996"/>
  </r>
  <r>
    <s v="Consommation PDR"/>
    <s v="COND1"/>
    <s v="VERPACO"/>
    <s v="IND"/>
    <s v="COND1-VERPACO-IND"/>
    <x v="12"/>
    <s v="GIAS1"/>
    <n v="396.173"/>
  </r>
  <r>
    <s v="Consommation PDR"/>
    <s v="USINAGE1"/>
    <s v=" "/>
    <s v="COM"/>
    <s v="USINAGE1-COM"/>
    <x v="1"/>
    <s v="GIAS1"/>
    <n v="9129.5751123280006"/>
  </r>
  <r>
    <s v="Consommation PDR"/>
    <s v="USINAGE5"/>
    <s v=" "/>
    <s v="COM"/>
    <s v="USINAGE5-COM"/>
    <x v="6"/>
    <s v="GIAS5"/>
    <n v="78.881301099000012"/>
  </r>
  <r>
    <s v="Consommation PDR"/>
    <s v="COND1"/>
    <s v="VERPACO"/>
    <s v="IND"/>
    <s v="COND1-VERPACO-IND"/>
    <x v="12"/>
    <s v="GIAS1"/>
    <n v="1159.8119999999999"/>
  </r>
  <r>
    <s v="Consommation PDR"/>
    <s v="PROCESS"/>
    <s v="PHP1"/>
    <s v="COM"/>
    <s v="PROCESS-PHP1-COM"/>
    <x v="1"/>
    <s v="GIAS1"/>
    <n v="31.120987799999998"/>
  </r>
  <r>
    <s v="Consommation PDR"/>
    <s v="USINAGE6"/>
    <s v=" "/>
    <s v="COM"/>
    <s v="USINAGE6-COM"/>
    <x v="2"/>
    <s v="GIAS6"/>
    <n v="1143.9149580430001"/>
  </r>
  <r>
    <s v="Consommation PDR"/>
    <s v="COND6"/>
    <s v="ILAPAK3"/>
    <s v="COM"/>
    <s v="COND6-ILAPAK3-COM"/>
    <x v="14"/>
    <s v="GIAS6"/>
    <n v="0"/>
  </r>
  <r>
    <s v="Consommation PDR"/>
    <s v="PROCESS"/>
    <s v="MAB3"/>
    <s v="COM"/>
    <s v="PROCESS-MAB3-COM"/>
    <x v="1"/>
    <s v="GIAS1"/>
    <n v="113.19015269999998"/>
  </r>
  <r>
    <s v="Consommation PDR"/>
    <s v="USINAGE6"/>
    <s v=" "/>
    <s v="COM"/>
    <s v="USINAGE6-COM"/>
    <x v="2"/>
    <s v="GIAS6"/>
    <n v="109.18025833"/>
  </r>
  <r>
    <s v="Consommation PDR"/>
    <s v="COND1"/>
    <s v="BS"/>
    <s v="COM"/>
    <s v="COND1-BS-COM"/>
    <x v="13"/>
    <s v="GIAS1"/>
    <n v="0.19019361600000001"/>
  </r>
  <r>
    <s v="Consommation PDR"/>
    <s v="PRE6"/>
    <s v="BALL-MILL3"/>
    <s v="CSM"/>
    <s v="PRE6-BALL-MILL3-CSM"/>
    <x v="2"/>
    <s v="GIAS6"/>
    <n v="0"/>
  </r>
  <r>
    <s v="Consommation PDR"/>
    <s v="COND4"/>
    <s v="TANISN"/>
    <s v="CSM"/>
    <s v="COND4-TANISN-CSM"/>
    <x v="29"/>
    <s v="GIAS4"/>
    <n v="0"/>
  </r>
  <r>
    <s v="Consommation PDR"/>
    <s v="COND35"/>
    <s v="FOND35-BL"/>
    <s v="IND"/>
    <s v="COND35-FOND35-BL-IND"/>
    <x v="18"/>
    <s v="GIAS5"/>
    <n v="78.340999999999994"/>
  </r>
  <r>
    <s v="Consommation PDR"/>
    <s v="PROCESS"/>
    <s v="PERF1"/>
    <s v="COM"/>
    <s v="PROCESS-PERF1-COM"/>
    <x v="1"/>
    <s v="GIAS1"/>
    <n v="8.5154747999999998"/>
  </r>
  <r>
    <s v="Consommation PDR"/>
    <s v="PROCESS6"/>
    <s v="FONDOIR6"/>
    <s v="CSM"/>
    <s v="PROCESS6-FONDOIR6-CSM"/>
    <x v="1"/>
    <s v="GIAS1"/>
    <n v="0"/>
  </r>
  <r>
    <s v="Consommation PDR"/>
    <s v="COND1"/>
    <s v="VERPACO"/>
    <s v="IND"/>
    <s v="COND1-VERPACO-IND"/>
    <x v="12"/>
    <s v="GIAS1"/>
    <n v="113.57"/>
  </r>
  <r>
    <s v="Consommation PDR"/>
    <s v="PROCESS"/>
    <s v="YORK1"/>
    <s v="COM"/>
    <s v="PROCESS-YORK1-COM"/>
    <x v="1"/>
    <s v="GIAS1"/>
    <n v="3274.6183991999997"/>
  </r>
  <r>
    <s v="Consommation PDR"/>
    <s v="COND6"/>
    <s v="FMT"/>
    <s v="COM"/>
    <s v="COND6-FMT-COM"/>
    <x v="25"/>
    <s v="GIAS6"/>
    <n v="434.48655171199999"/>
  </r>
  <r>
    <s v="Consommation PDR"/>
    <s v="PRE6"/>
    <s v="BALLMILL4"/>
    <s v="CSM"/>
    <s v="PRE6-BALLMILL4-CSM"/>
    <x v="2"/>
    <s v="GIAS6"/>
    <n v="0"/>
  </r>
  <r>
    <s v="Consommation PDR"/>
    <s v="COND35"/>
    <s v="ILAPAK2"/>
    <s v="COM"/>
    <s v="COND35-ILAPAK2-COM"/>
    <x v="16"/>
    <s v="GIAS5"/>
    <n v="0"/>
  </r>
  <r>
    <s v="Consommation PDR"/>
    <s v="COND35"/>
    <s v="ILAPAK2"/>
    <s v="COM"/>
    <s v="COND35-ILAPAK2-COM"/>
    <x v="16"/>
    <s v="GIAS5"/>
    <n v="0"/>
  </r>
  <r>
    <s v="Consommation PDR"/>
    <s v="COND35"/>
    <s v="BOSSAR"/>
    <s v="COM"/>
    <s v="COND35-BOSSAR-COM"/>
    <x v="21"/>
    <s v="GIAS5"/>
    <n v="17.477388934"/>
  </r>
  <r>
    <s v="Consommation PDR"/>
    <s v="PROCESS"/>
    <s v="LIGNE3"/>
    <s v="IND"/>
    <s v="PROCESS-LIGNE3-IND"/>
    <x v="1"/>
    <s v="GIAS1"/>
    <n v="1037.4090000000001"/>
  </r>
  <r>
    <s v="Consommation PDR"/>
    <s v="MAG-MP"/>
    <s v=" "/>
    <s v="COM"/>
    <s v="MAG-MP-COM"/>
    <x v="15"/>
    <s v="GIAS1-4-5-6"/>
    <n v="25.535875269999998"/>
  </r>
  <r>
    <s v="Consommation PDR"/>
    <s v="COGEN"/>
    <s v=" "/>
    <s v="COM"/>
    <s v="COGEN-COM"/>
    <x v="9"/>
    <s v="GIAS1-4-5-6"/>
    <n v="13.488131723746214"/>
  </r>
  <r>
    <s v="Consommation PDR"/>
    <s v="PROCESS"/>
    <s v="PROCES-COM"/>
    <s v="COM"/>
    <s v="PROCESS-PROCES-COM-COM"/>
    <x v="1"/>
    <s v="GIAS1"/>
    <n v="1659.6428372999999"/>
  </r>
  <r>
    <s v="Consommation PDR"/>
    <s v="COND35"/>
    <s v="TAM-TAS"/>
    <s v="IND"/>
    <s v="COND35-TAM-TAS-IND"/>
    <x v="18"/>
    <s v="GIAS5"/>
    <n v="2249.1770000000001"/>
  </r>
  <r>
    <s v="Consommation PDR"/>
    <s v="CHAUD"/>
    <s v="CHAUD1"/>
    <s v="COM"/>
    <s v="CHAUD-CHAUD1-COM"/>
    <x v="5"/>
    <s v="GIAS1-4-6"/>
    <n v="249.85062265799999"/>
  </r>
  <r>
    <s v="Consommation PDR"/>
    <s v="PROCESS"/>
    <s v="PERF4"/>
    <s v="IND"/>
    <s v="PROCESS-PERF4-IND"/>
    <x v="1"/>
    <s v="GIAS1"/>
    <n v="640.66700000000003"/>
  </r>
  <r>
    <s v="Consommation PDR"/>
    <s v="PROCESS"/>
    <s v="PASTO3"/>
    <s v="COM"/>
    <s v="PROCESS-PASTO3-COM"/>
    <x v="1"/>
    <s v="GIAS1"/>
    <n v="73.391102399999994"/>
  </r>
  <r>
    <s v="Consommation PDR"/>
    <s v="COND35"/>
    <s v="BOSSAR"/>
    <s v="COM"/>
    <s v="COND35-BOSSAR-COM"/>
    <x v="21"/>
    <s v="GIAS5"/>
    <n v="0.33959012000000005"/>
  </r>
  <r>
    <s v="Consommation PDR"/>
    <s v="COND6"/>
    <s v="BOHN-LUCK"/>
    <s v="CSM"/>
    <s v="COND6-BOHN-LUCK-CSM"/>
    <x v="27"/>
    <s v="GIAS6"/>
    <n v="0"/>
  </r>
  <r>
    <s v="Consommation PDR"/>
    <s v="COND1"/>
    <s v="TREPKOS"/>
    <s v="COM"/>
    <s v="COND1-TREPKOS-COM"/>
    <x v="31"/>
    <s v="GIAS1"/>
    <n v="49.173000000000002"/>
  </r>
  <r>
    <s v="Consommation PDR"/>
    <s v="PROCESS"/>
    <s v="PASTO2"/>
    <s v="COM"/>
    <s v="PROCESS-PASTO2-COM"/>
    <x v="1"/>
    <s v="GIAS1"/>
    <n v="13.396688999999999"/>
  </r>
  <r>
    <s v="Consommation PDR"/>
    <s v="PRE6"/>
    <s v="CONCHE3001"/>
    <s v="COM"/>
    <s v="PRE6-CONCHE3001-COM"/>
    <x v="2"/>
    <s v="GIAS6"/>
    <n v="315.59476991900004"/>
  </r>
  <r>
    <s v="Consommation PDR"/>
    <s v="PROCESS"/>
    <s v="REMELT1"/>
    <s v="COM"/>
    <s v="PROCESS-REMELT1-COM"/>
    <x v="1"/>
    <s v="GIAS1"/>
    <n v="336.59684999999996"/>
  </r>
  <r>
    <s v="Consommation PDR"/>
    <s v="COND1"/>
    <s v="NOVACUP"/>
    <s v="IND"/>
    <s v="COND1-NOVACUP-IND"/>
    <x v="19"/>
    <s v="GIAS1"/>
    <n v="100.179"/>
  </r>
  <r>
    <s v="Consommation PDR"/>
    <s v="USINAGE6"/>
    <s v=" "/>
    <s v="COM"/>
    <s v="USINAGE6-COM"/>
    <x v="2"/>
    <s v="GIAS6"/>
    <n v="189.140266172"/>
  </r>
  <r>
    <s v="Consommation PDR"/>
    <s v="MOULIN"/>
    <s v=" "/>
    <s v="CSM"/>
    <s v="MOULIN-CSM"/>
    <x v="30"/>
    <s v="GIAS5"/>
    <n v="0"/>
  </r>
  <r>
    <s v="Consommation PDR"/>
    <s v="COND1"/>
    <s v="VERPACO"/>
    <s v="IND"/>
    <s v="COND1-VERPACO-IND"/>
    <x v="12"/>
    <s v="GIAS1"/>
    <n v="2830.7020000000002"/>
  </r>
  <r>
    <s v="Consommation PDR"/>
    <s v="COND1"/>
    <s v="CONV1"/>
    <s v="COM"/>
    <s v="COND1-CONV1-COM"/>
    <x v="1"/>
    <s v="GIAS1"/>
    <n v="40.646594183999994"/>
  </r>
  <r>
    <s v="Consommation PDR"/>
    <s v="USINAGE6"/>
    <s v=" "/>
    <s v="COM"/>
    <s v="USINAGE6-COM"/>
    <x v="2"/>
    <s v="GIAS6"/>
    <n v="26.349189152000001"/>
  </r>
  <r>
    <s v="Consommation PDR"/>
    <s v="PRE6"/>
    <s v="BALLMILL4"/>
    <s v="CSM"/>
    <s v="PRE6-BALLMILL4-CSM"/>
    <x v="2"/>
    <s v="GIAS6"/>
    <n v="0"/>
  </r>
  <r>
    <s v="Consommation PDR"/>
    <s v="PROCESS"/>
    <s v="EGLI"/>
    <s v="COM"/>
    <s v="PROCESS-EGLI-COM"/>
    <x v="1"/>
    <s v="GIAS1"/>
    <n v="82.802377199999995"/>
  </r>
  <r>
    <s v="Consommation PDR"/>
    <s v="COND1"/>
    <s v="VERPACO"/>
    <s v="IND"/>
    <s v="COND1-VERPACO-IND"/>
    <x v="12"/>
    <s v="GIAS1"/>
    <n v="68.671000000000006"/>
  </r>
  <r>
    <s v="Consommation PDR"/>
    <s v="COND35"/>
    <s v="BOSSAR"/>
    <s v="COM"/>
    <s v="COND35-BOSSAR-COM"/>
    <x v="21"/>
    <s v="GIAS5"/>
    <n v="141.15391973400003"/>
  </r>
  <r>
    <s v="Consommation PDR"/>
    <s v="PRE6"/>
    <s v="BALL-MILL2"/>
    <s v="IND"/>
    <s v="PRE6-BALL-MILL2-IND"/>
    <x v="2"/>
    <s v="GIAS6"/>
    <n v="473.83199999999999"/>
  </r>
  <r>
    <s v="Consommation PDR"/>
    <s v="PRE6"/>
    <s v="BALL-MILL2"/>
    <s v="IND"/>
    <s v="PRE6-BALL-MILL2-IND"/>
    <x v="2"/>
    <s v="GIAS6"/>
    <n v="3295.5340000000001"/>
  </r>
  <r>
    <s v="Consommation PDR"/>
    <s v="PROCESS"/>
    <s v="PHP3"/>
    <s v="COM"/>
    <s v="PROCESS-PHP3-COM"/>
    <x v="1"/>
    <s v="GIAS1"/>
    <n v="542.42168069999991"/>
  </r>
  <r>
    <s v="Consommation PDR"/>
    <s v="USINAGE35"/>
    <s v=" "/>
    <s v="COM"/>
    <s v="USINAGE35-COM"/>
    <x v="6"/>
    <s v="GIAS5"/>
    <n v="0"/>
  </r>
  <r>
    <s v="Consommation PDR"/>
    <s v="PROCESS"/>
    <s v="PERF1"/>
    <s v="COM"/>
    <s v="PROCESS-PERF1-COM"/>
    <x v="1"/>
    <s v="GIAS1"/>
    <n v="13.137354899999998"/>
  </r>
  <r>
    <s v="Consommation PDR"/>
    <s v="COND6"/>
    <s v="SCHUY"/>
    <s v="IND"/>
    <s v="COND6-SCHUY-IND"/>
    <x v="25"/>
    <s v="GIAS6"/>
    <n v="65.376000000000005"/>
  </r>
  <r>
    <s v="Consommation PDR"/>
    <s v="COND1"/>
    <s v="TREPKOS"/>
    <s v="COM"/>
    <s v="COND1-TREPKOS-COM"/>
    <x v="31"/>
    <s v="GIAS1"/>
    <n v="0.90400000000000003"/>
  </r>
  <r>
    <s v="Consommation PDR"/>
    <s v="PRE-MEL5"/>
    <s v="RUB"/>
    <s v="COM"/>
    <s v="PRE-MEL5-RUB-COM"/>
    <x v="6"/>
    <s v="GIAS5"/>
    <n v="1116.8280581460001"/>
  </r>
  <r>
    <s v="Consommation PDR"/>
    <s v="COND4"/>
    <s v="BOUL-CUIS1"/>
    <s v="CSM"/>
    <s v="COND4-BOUL-CUIS1-CSM"/>
    <x v="37"/>
    <s v="GIAS4"/>
    <n v="0"/>
  </r>
  <r>
    <s v="Consommation PDR"/>
    <s v="PROCESS"/>
    <s v=" "/>
    <s v="COM"/>
    <s v="PROCESS-COM"/>
    <x v="1"/>
    <s v="GIAS1"/>
    <n v="6.4927583999999996"/>
  </r>
  <r>
    <s v="Consommation PDR"/>
    <s v="PROCESS6"/>
    <s v=" "/>
    <s v="COM"/>
    <s v="PROCESS6-COM"/>
    <x v="2"/>
    <s v="GIAS6"/>
    <n v="1225.2277992239999"/>
  </r>
  <r>
    <s v="Consommation PDR"/>
    <s v="CHAUD"/>
    <s v="CHAUD1"/>
    <s v="COM"/>
    <s v="CHAUD-CHAUD1-COM"/>
    <x v="5"/>
    <s v="GIAS1-4-6"/>
    <n v="41.804169224999995"/>
  </r>
  <r>
    <s v="Consommation PDR"/>
    <s v="COND6"/>
    <s v="ILAPAK3"/>
    <s v="COM"/>
    <s v="COND6-ILAPAK3-COM"/>
    <x v="14"/>
    <s v="GIAS6"/>
    <n v="0"/>
  </r>
  <r>
    <s v="Consommation PDR"/>
    <s v="MOULIN"/>
    <s v=" "/>
    <s v="CSM"/>
    <s v="MOULIN-CSM"/>
    <x v="30"/>
    <s v="GIAS5"/>
    <n v="0"/>
  </r>
  <r>
    <s v="Consommation PDR"/>
    <s v="PROCESS"/>
    <s v="LIGNE3"/>
    <s v="IND"/>
    <s v="PROCESS-LIGNE3-IND"/>
    <x v="1"/>
    <s v="GIAS1"/>
    <n v="184.86799999999999"/>
  </r>
  <r>
    <s v="Consommation PDR"/>
    <s v="SEPU"/>
    <s v=" "/>
    <s v="COM"/>
    <s v="SEPU-COM"/>
    <x v="4"/>
    <s v="GIAS1-4"/>
    <n v="1570.44295044"/>
  </r>
  <r>
    <s v="Consommation PDR"/>
    <s v="PROCESS"/>
    <s v="PERF2"/>
    <s v="COM"/>
    <s v="PROCESS-PERF2-COM"/>
    <x v="1"/>
    <s v="GIAS1"/>
    <n v="98.364214799999985"/>
  </r>
  <r>
    <s v="Consommation PDR"/>
    <s v="COND5"/>
    <s v="PAYPER"/>
    <s v="CSM"/>
    <s v="COND5-PAYPER-CSM"/>
    <x v="35"/>
    <s v="GIAS5"/>
    <n v="0"/>
  </r>
  <r>
    <s v="Consommation PDR"/>
    <s v="USINAGE5"/>
    <s v=" "/>
    <s v="COM"/>
    <s v="USINAGE5-COM"/>
    <x v="6"/>
    <s v="GIAS5"/>
    <n v="53.908971199000007"/>
  </r>
  <r>
    <s v="Consommation PDR"/>
    <s v="COND35"/>
    <s v="TAM-TAS"/>
    <s v="IND"/>
    <s v="COND35-TAM-TAS-IND"/>
    <x v="18"/>
    <s v="GIAS5"/>
    <n v="806.79600000000005"/>
  </r>
  <r>
    <s v="Consommation PDR"/>
    <s v="COND6"/>
    <s v="ILAPAK3"/>
    <s v="COM"/>
    <s v="COND6-ILAPAK3-COM"/>
    <x v="14"/>
    <s v="GIAS6"/>
    <n v="0"/>
  </r>
  <r>
    <s v="Consommation PDR"/>
    <s v="PRE6"/>
    <s v="CONCHE3002"/>
    <s v="COM"/>
    <s v="PRE6-CONCHE3002-COM"/>
    <x v="2"/>
    <s v="GIAS6"/>
    <n v="102.660226812"/>
  </r>
  <r>
    <s v="Consommation PDR"/>
    <s v="PROCESS"/>
    <s v="TOUR-VXC"/>
    <s v="COM"/>
    <s v="PROCESS-TOUR-VXC-COM"/>
    <x v="1"/>
    <s v="GIAS1"/>
    <n v="2.0692979999999999"/>
  </r>
  <r>
    <s v="Consommation PDR"/>
    <s v="USINAGE6"/>
    <s v="MONT-CHAR"/>
    <s v="COM"/>
    <s v="USINAGE6-MONT-CHAR-COM"/>
    <x v="2"/>
    <s v="GIAS6"/>
    <n v="0.144423565"/>
  </r>
  <r>
    <s v="Consommation PDR"/>
    <s v="PROCESS"/>
    <s v="PERF2"/>
    <s v="COM"/>
    <s v="PROCESS-PERF2-COM"/>
    <x v="1"/>
    <s v="GIAS1"/>
    <n v="724.8894221999999"/>
  </r>
  <r>
    <s v="Consommation PDR"/>
    <s v="COND35"/>
    <s v="BOSSAR"/>
    <s v="COM"/>
    <s v="COND35-BOSSAR-COM"/>
    <x v="21"/>
    <s v="GIAS5"/>
    <n v="43.055645408000004"/>
  </r>
  <r>
    <s v="Consommation PDR"/>
    <s v="COND6"/>
    <s v="TORREFACTR"/>
    <s v="IND"/>
    <s v="COND6-TORREFACTR-IND"/>
    <x v="26"/>
    <s v="GIAS6"/>
    <n v="126.584"/>
  </r>
  <r>
    <s v="Consommation PDR"/>
    <s v="COND1"/>
    <s v="SIG"/>
    <s v="IND"/>
    <s v="COND1-SIG-IND"/>
    <x v="20"/>
    <s v="GIAS1"/>
    <n v="29.46"/>
  </r>
  <r>
    <s v="Consommation PDR"/>
    <s v="COGEN"/>
    <s v=" "/>
    <s v="COM"/>
    <s v="COGEN-COM"/>
    <x v="9"/>
    <s v="GIAS1-4-5-6"/>
    <n v="3441.6100830578248"/>
  </r>
  <r>
    <s v="Consommation PDR"/>
    <s v="PROCESS"/>
    <s v="PERF3"/>
    <s v="COM"/>
    <s v="PROCESS-PERF3-COM"/>
    <x v="1"/>
    <s v="GIAS1"/>
    <n v="51.686316300000001"/>
  </r>
  <r>
    <s v="Consommation PDR"/>
    <s v="USINAGE1"/>
    <s v=" "/>
    <s v="COM"/>
    <s v="USINAGE1-COM"/>
    <x v="1"/>
    <s v="GIAS1"/>
    <n v="626.03851552000003"/>
  </r>
  <r>
    <s v="Consommation PDR"/>
    <s v="COND1"/>
    <s v="SIG"/>
    <s v="COM"/>
    <s v="COND1-SIG-COM"/>
    <x v="20"/>
    <s v="GIAS1"/>
    <n v="127.95129948999998"/>
  </r>
  <r>
    <s v="Consommation PDR"/>
    <s v="COND1"/>
    <s v="VERPACO"/>
    <s v="IND"/>
    <s v="COND1-VERPACO-IND"/>
    <x v="12"/>
    <s v="GIAS1"/>
    <n v="2799.134"/>
  </r>
  <r>
    <s v="Consommation PDR"/>
    <s v="USINAGE6"/>
    <s v=" "/>
    <s v="COM"/>
    <s v="USINAGE6-COM"/>
    <x v="2"/>
    <s v="GIAS6"/>
    <n v="67.048936811999994"/>
  </r>
  <r>
    <s v="Consommation PDR"/>
    <s v="USINAGE1"/>
    <s v=" "/>
    <s v="COM"/>
    <s v="USINAGE1-COM"/>
    <x v="1"/>
    <s v="GIAS1"/>
    <n v="407.79831028799998"/>
  </r>
  <r>
    <s v="Consommation PDR"/>
    <s v="CHAUD"/>
    <s v="CHAUD6"/>
    <s v="COM"/>
    <s v="CHAUD-CHAUD6-COM"/>
    <x v="2"/>
    <s v="GIAS6"/>
    <n v="6.093719814"/>
  </r>
  <r>
    <s v="Consommation PDR"/>
    <s v="USINAGE1"/>
    <s v=" "/>
    <s v="COM"/>
    <s v="USINAGE1-COM"/>
    <x v="1"/>
    <s v="GIAS1"/>
    <n v="2081.353507624"/>
  </r>
  <r>
    <s v="Consommation PDR"/>
    <s v="SEPU"/>
    <s v=" "/>
    <s v="COM"/>
    <s v="SEPU-COM"/>
    <x v="4"/>
    <s v="GIAS1-4"/>
    <n v="114.812462232"/>
  </r>
  <r>
    <s v="Consommation PDR"/>
    <s v="PRE6"/>
    <s v="BALL-MILL1"/>
    <s v="CSM"/>
    <s v="PRE6-BALL-MILL1-CSM"/>
    <x v="2"/>
    <s v="GIAS6"/>
    <n v="0"/>
  </r>
  <r>
    <s v="Consommation PDR"/>
    <s v="USINAGE5"/>
    <s v=" "/>
    <s v="COM"/>
    <s v="USINAGE5-COM"/>
    <x v="6"/>
    <s v="GIAS5"/>
    <n v="6.260000401000001"/>
  </r>
  <r>
    <s v="Consommation PDR"/>
    <s v="COND35"/>
    <s v="FOND35-NR"/>
    <s v="IND"/>
    <s v="COND35-FOND35-NR-IND"/>
    <x v="18"/>
    <s v="GIAS5"/>
    <n v="31.308"/>
  </r>
  <r>
    <s v="Consommation PDR"/>
    <s v="USINAGE35"/>
    <s v=" "/>
    <s v="COM"/>
    <s v="USINAGE35-COM"/>
    <x v="6"/>
    <s v="GIAS5"/>
    <n v="0"/>
  </r>
  <r>
    <s v="Consommation PDR"/>
    <s v="PRE6"/>
    <s v="BALL-MILL2"/>
    <s v="IND"/>
    <s v="PRE6-BALL-MILL2-IND"/>
    <x v="2"/>
    <s v="GIAS6"/>
    <n v="131.55199999999999"/>
  </r>
  <r>
    <s v="Consommation PDR"/>
    <s v="COND5"/>
    <s v="HASSIA"/>
    <s v="COM"/>
    <s v="COND5-HASSIA-COM"/>
    <x v="28"/>
    <s v="GIAS5"/>
    <n v="774.44871652399991"/>
  </r>
  <r>
    <s v="Consommation PDR"/>
    <s v="COND1"/>
    <s v="TREPKOS"/>
    <s v="COM"/>
    <s v="COND1-TREPKOS-COM"/>
    <x v="31"/>
    <s v="GIAS1"/>
    <n v="12.622"/>
  </r>
  <r>
    <s v="Consommation PDR"/>
    <s v="PROCESS"/>
    <s v="PERF4"/>
    <s v="IND"/>
    <s v="PROCESS-PERF4-IND"/>
    <x v="1"/>
    <s v="GIAS1"/>
    <n v="9389.8379999999997"/>
  </r>
  <r>
    <s v="Consommation PDR"/>
    <s v="C-Q"/>
    <s v=" "/>
    <s v="COM"/>
    <s v="C-Q-COM"/>
    <x v="0"/>
    <s v="GIAS1-4-5-6"/>
    <n v="4.6262437199999997"/>
  </r>
  <r>
    <s v="Consommation PDR"/>
    <s v="COND35"/>
    <s v="TAM-TAS"/>
    <s v="IND"/>
    <s v="COND35-TAM-TAS-IND"/>
    <x v="18"/>
    <s v="GIAS5"/>
    <n v="660"/>
  </r>
  <r>
    <s v="Consommation PDR"/>
    <s v="COND6"/>
    <s v="ILAPAK3"/>
    <s v="COM"/>
    <s v="COND6-ILAPAK3-COM"/>
    <x v="14"/>
    <s v="GIAS6"/>
    <n v="0"/>
  </r>
  <r>
    <s v="Consommation PDR"/>
    <s v="PROCESS"/>
    <s v="PERF1"/>
    <s v="COM"/>
    <s v="PROCESS-PERF1-COM"/>
    <x v="1"/>
    <s v="GIAS1"/>
    <n v="1327.5321536999998"/>
  </r>
  <r>
    <s v="Consommation PDR"/>
    <s v="COND1"/>
    <s v="BS"/>
    <s v="COM"/>
    <s v="COND1-BS-COM"/>
    <x v="13"/>
    <s v="GIAS1"/>
    <n v="1.3593456720000001"/>
  </r>
  <r>
    <s v="Consommation PDR"/>
    <s v="USINAGE1"/>
    <s v=" "/>
    <s v="COM"/>
    <s v="USINAGE1-COM"/>
    <x v="1"/>
    <s v="GIAS1"/>
    <n v="904.72246371999995"/>
  </r>
  <r>
    <s v="Consommation PDR"/>
    <s v="RECEP6"/>
    <s v=" "/>
    <s v="COM"/>
    <s v="RECEP6-COM"/>
    <x v="2"/>
    <s v="GIAS6"/>
    <n v="1341.6628686889999"/>
  </r>
  <r>
    <s v="Consommation PDR"/>
    <s v="PROCESS"/>
    <s v="PERF2"/>
    <s v="COM"/>
    <s v="PROCESS-PERF2-COM"/>
    <x v="1"/>
    <s v="GIAS1"/>
    <n v="126.415296"/>
  </r>
  <r>
    <s v="Consommation PDR"/>
    <s v="MOULIN"/>
    <s v=" "/>
    <s v="COM"/>
    <s v="MOULIN-COM"/>
    <x v="30"/>
    <s v="GIAS5"/>
    <n v="0"/>
  </r>
  <r>
    <s v="Consommation PDR"/>
    <s v="PROCESS6"/>
    <s v=" "/>
    <s v="COM"/>
    <s v="PROCESS6-COM"/>
    <x v="2"/>
    <s v="GIAS6"/>
    <n v="4148.8328022570004"/>
  </r>
  <r>
    <s v="Consommation PDR"/>
    <s v="SEPU"/>
    <s v=" "/>
    <s v="COM"/>
    <s v="SEPU-COM"/>
    <x v="4"/>
    <s v="GIAS1-4"/>
    <n v="1504.7238304800001"/>
  </r>
  <r>
    <s v="Consommation PDR"/>
    <s v="COND1"/>
    <s v="TREPKOS"/>
    <s v="COM"/>
    <s v="COND1-TREPKOS-COM"/>
    <x v="31"/>
    <s v="GIAS1"/>
    <n v="251.10599999999999"/>
  </r>
  <r>
    <s v="Consommation PDR"/>
    <s v="COND4"/>
    <s v="IMPRIM4"/>
    <s v="CSM"/>
    <s v="COND4-IMPRIM4-CSM"/>
    <x v="8"/>
    <s v="GIAS4"/>
    <n v="0"/>
  </r>
  <r>
    <s v="Consommation PDR"/>
    <s v="COND1"/>
    <s v="TREPKOS"/>
    <s v="COM"/>
    <s v="COND1-TREPKOS-COM"/>
    <x v="31"/>
    <s v="GIAS1"/>
    <n v="0.48799999999999999"/>
  </r>
  <r>
    <s v="Consommation PDR"/>
    <s v="COND35"/>
    <s v="FOND35-NR"/>
    <s v="IND"/>
    <s v="COND35-FOND35-NR-IND"/>
    <x v="18"/>
    <s v="GIAS5"/>
    <n v="4.2969999999999997"/>
  </r>
  <r>
    <s v="Consommation PDR"/>
    <s v="COND6"/>
    <s v="ILAPAK3"/>
    <s v="COM"/>
    <s v="COND6-ILAPAK3-COM"/>
    <x v="14"/>
    <s v="GIAS6"/>
    <n v="0"/>
  </r>
  <r>
    <s v="Consommation PDR"/>
    <s v="RECEP1"/>
    <s v=" "/>
    <s v="COM"/>
    <s v="RECEP1-COM"/>
    <x v="1"/>
    <s v="GIAS1"/>
    <n v="5086.6752009029997"/>
  </r>
  <r>
    <s v="Consommation PDR"/>
    <s v="PROCESS"/>
    <s v="PROCES-COM"/>
    <s v="COM"/>
    <s v="PROCESS-PROCES-COM-COM"/>
    <x v="1"/>
    <s v="GIAS1"/>
    <n v="2792.5454208000001"/>
  </r>
  <r>
    <s v="Consommation PDR"/>
    <s v="PROCESS"/>
    <s v="TOMPON1"/>
    <s v="COM"/>
    <s v="PROCESS-TOMPON1-COM"/>
    <x v="1"/>
    <s v="GIAS1"/>
    <n v="0.80621999999999994"/>
  </r>
  <r>
    <s v="Consommation PDR"/>
    <s v="COND35"/>
    <s v="CONV35"/>
    <s v="COM"/>
    <s v="COND35-CONV35-COM"/>
    <x v="6"/>
    <s v="GIAS5"/>
    <n v="1.9492393E-2"/>
  </r>
  <r>
    <s v="Consommation PDR"/>
    <s v="PROCESS6"/>
    <s v=" "/>
    <s v="COM"/>
    <s v="PROCESS6-COM"/>
    <x v="2"/>
    <s v="GIAS6"/>
    <n v="1137.57891819"/>
  </r>
  <r>
    <s v="Consommation PDR"/>
    <s v="COND1"/>
    <s v="IMPRIM1"/>
    <s v="COM"/>
    <s v="COND1-IMPRIM1-COM"/>
    <x v="17"/>
    <s v="GIAS1"/>
    <n v="187.75980586"/>
  </r>
  <r>
    <s v="Consommation PDR"/>
    <s v="COND4"/>
    <s v="TANISF"/>
    <s v="CSM"/>
    <s v="COND4-TANISF-CSM"/>
    <x v="24"/>
    <s v="GIAS4"/>
    <n v="0"/>
  </r>
  <r>
    <s v="Consommation PDR"/>
    <s v="COND6"/>
    <s v="SCHUY"/>
    <s v="IND"/>
    <s v="COND6-SCHUY-IND"/>
    <x v="25"/>
    <s v="GIAS6"/>
    <n v="28.306000000000001"/>
  </r>
  <r>
    <s v="Consommation PDR"/>
    <s v="COND6"/>
    <s v="FMT"/>
    <s v="COM"/>
    <s v="COND6-FMT-COM"/>
    <x v="25"/>
    <s v="GIAS6"/>
    <n v="18.903875423999999"/>
  </r>
  <r>
    <s v="Consommation PDR"/>
    <s v="COND35"/>
    <s v="TAM-TAS"/>
    <s v="IND"/>
    <s v="COND35-TAM-TAS-IND"/>
    <x v="18"/>
    <s v="GIAS5"/>
    <n v="1.59"/>
  </r>
  <r>
    <s v="Consommation PDR"/>
    <s v="PROCESS"/>
    <s v="PHP1"/>
    <s v="COM"/>
    <s v="PROCESS-PHP1-COM"/>
    <x v="1"/>
    <s v="GIAS1"/>
    <n v="1283.3221841999998"/>
  </r>
  <r>
    <s v="Consommation PDR"/>
    <s v="PROCESS"/>
    <s v="MAB5"/>
    <s v="IND"/>
    <s v="PROCESS-MAB5-IND"/>
    <x v="1"/>
    <s v="GIAS1"/>
    <n v="1918.288"/>
  </r>
  <r>
    <s v="Consommation PDR"/>
    <s v="COND1"/>
    <s v="ENCART"/>
    <s v="COM"/>
    <s v="COND1-ENCART-COM"/>
    <x v="33"/>
    <s v="GIAS1"/>
    <n v="5.3556720479999997"/>
  </r>
  <r>
    <s v="Consommation PDR"/>
    <s v="COND6"/>
    <s v="SCHUY"/>
    <s v="IND"/>
    <s v="COND6-SCHUY-IND"/>
    <x v="25"/>
    <s v="GIAS6"/>
    <n v="1.651"/>
  </r>
  <r>
    <s v="Consommation PDR"/>
    <s v="PROCESS"/>
    <s v="PERF1"/>
    <s v="COM"/>
    <s v="PROCESS-PERF1-COM"/>
    <x v="1"/>
    <s v="GIAS1"/>
    <n v="55.050493199999998"/>
  </r>
  <r>
    <s v="Consommation PDR"/>
    <s v="PROCESS"/>
    <s v="TOUR-TEVA"/>
    <s v="COM"/>
    <s v="PROCESS-TOUR-TEVA-COM"/>
    <x v="1"/>
    <s v="GIAS1"/>
    <n v="13.0974918"/>
  </r>
  <r>
    <s v="Consommation PDR"/>
    <s v="COND1"/>
    <s v="ENCART"/>
    <s v="COM"/>
    <s v="COND1-ENCART-COM"/>
    <x v="33"/>
    <s v="GIAS1"/>
    <n v="251.34482052800001"/>
  </r>
  <r>
    <s v="Consommation PDR"/>
    <s v="USINAGE1"/>
    <s v=" "/>
    <s v="COM"/>
    <s v="USINAGE1-COM"/>
    <x v="1"/>
    <s v="GIAS1"/>
    <n v="141.48804790400001"/>
  </r>
  <r>
    <s v="Consommation PDR"/>
    <s v="COND35"/>
    <s v="SCOTCH35"/>
    <s v="COM"/>
    <s v="COND35-SCOTCH35-COM"/>
    <x v="6"/>
    <s v="GIAS5"/>
    <n v="45.406242259999999"/>
  </r>
  <r>
    <s v="Consommation PDR"/>
    <s v="PROCESS"/>
    <s v="PASTO2"/>
    <s v="COM"/>
    <s v="PROCESS-PASTO2-COM"/>
    <x v="1"/>
    <s v="GIAS1"/>
    <n v="2205.4582562999999"/>
  </r>
  <r>
    <s v="Consommation PDR"/>
    <s v="COND6"/>
    <s v="FLOW-PACK"/>
    <s v="CSM"/>
    <s v="COND6-FLOW-PACK-CSM"/>
    <x v="27"/>
    <s v="GIAS6"/>
    <n v="0"/>
  </r>
  <r>
    <s v="Consommation PDR"/>
    <s v="COND6"/>
    <s v="TORREFACTR"/>
    <s v="IND"/>
    <s v="COND6-TORREFACTR-IND"/>
    <x v="26"/>
    <s v="GIAS6"/>
    <n v="113.209"/>
  </r>
  <r>
    <s v="Consommation PDR"/>
    <s v="PROCESS6"/>
    <s v=" "/>
    <s v="COM"/>
    <s v="PROCESS6-COM"/>
    <x v="2"/>
    <s v="GIAS6"/>
    <n v="30.205496177999997"/>
  </r>
  <r>
    <s v="Consommation PDR"/>
    <s v="COND35"/>
    <s v="ILAPAK4"/>
    <s v="COM"/>
    <s v="COND35-ILAPAK4-COM"/>
    <x v="16"/>
    <s v="GIAS5"/>
    <n v="0"/>
  </r>
  <r>
    <s v="Consommation PDR"/>
    <s v="COND5"/>
    <s v="HASSIA"/>
    <s v="COM"/>
    <s v="COND5-HASSIA-COM"/>
    <x v="28"/>
    <s v="GIAS5"/>
    <n v="312.70483281399999"/>
  </r>
  <r>
    <s v="Consommation PDR"/>
    <s v="PRE6"/>
    <s v="BALL-MILL3"/>
    <s v="CSM"/>
    <s v="PRE6-BALL-MILL3-CSM"/>
    <x v="2"/>
    <s v="GIAS6"/>
    <n v="0"/>
  </r>
  <r>
    <s v="Consommation PDR"/>
    <s v="COND35"/>
    <s v="CONV35"/>
    <s v="COM"/>
    <s v="COND35-CONV35-COM"/>
    <x v="6"/>
    <s v="GIAS5"/>
    <n v="39.381989480000001"/>
  </r>
  <r>
    <s v="Consommation PDR"/>
    <s v="COND1"/>
    <s v="CONV1"/>
    <s v="COM"/>
    <s v="COND1-CONV1-COM"/>
    <x v="1"/>
    <s v="GIAS1"/>
    <n v="0.188377936"/>
  </r>
  <r>
    <s v="Consommation PDR"/>
    <s v="COND5"/>
    <s v="HASSIA"/>
    <s v="COM"/>
    <s v="COND5-HASSIA-COM"/>
    <x v="28"/>
    <s v="GIAS5"/>
    <n v="201.05862667599999"/>
  </r>
  <r>
    <s v="Consommation PDR"/>
    <s v="USINAGE6"/>
    <s v=" "/>
    <s v="COM"/>
    <s v="USINAGE6-COM"/>
    <x v="2"/>
    <s v="GIAS6"/>
    <n v="634.99282560999995"/>
  </r>
  <r>
    <s v="Consommation PDR"/>
    <s v="PROCESS6"/>
    <s v="TANK-PF"/>
    <s v="CSM"/>
    <s v="PROCESS6-TANK-PF-CSM"/>
    <x v="2"/>
    <s v="GIAS6"/>
    <n v="0"/>
  </r>
  <r>
    <s v="Consommation PDR"/>
    <s v="COND4"/>
    <s v="TANISN"/>
    <s v="CSM"/>
    <s v="COND4-TANISN-CSM"/>
    <x v="29"/>
    <s v="GIAS4"/>
    <n v="0"/>
  </r>
  <r>
    <s v="Consommation PDR"/>
    <s v="PROCESS"/>
    <s v="LIGNE3"/>
    <s v="IND"/>
    <s v="PROCESS-LIGNE3-IND"/>
    <x v="1"/>
    <s v="GIAS1"/>
    <n v="261.50400000000002"/>
  </r>
  <r>
    <s v="Consommation PDR"/>
    <s v="PROCESS"/>
    <s v=" "/>
    <s v="COM"/>
    <s v="PROCESS-COM"/>
    <x v="1"/>
    <s v="GIAS1"/>
    <n v="9.0681833999999988"/>
  </r>
  <r>
    <s v="Consommation PDR"/>
    <s v="COND35"/>
    <s v="FOND35-NR"/>
    <s v="IND"/>
    <s v="COND35-FOND35-NR-IND"/>
    <x v="18"/>
    <s v="GIAS5"/>
    <n v="182.25"/>
  </r>
  <r>
    <s v="Consommation PDR"/>
    <s v="PRE6"/>
    <s v="BALL-MILL1"/>
    <s v="CSM"/>
    <s v="PRE6-BALL-MILL1-CSM"/>
    <x v="2"/>
    <s v="GIAS6"/>
    <n v="0"/>
  </r>
  <r>
    <s v="Consommation PDR"/>
    <s v="COND1"/>
    <s v="ENCART"/>
    <s v="COM"/>
    <s v="COND1-ENCART-COM"/>
    <x v="33"/>
    <s v="GIAS1"/>
    <n v="84.873616687999998"/>
  </r>
  <r>
    <s v="Consommation PDR"/>
    <s v="PROCESS"/>
    <s v="PHP3"/>
    <s v="COM"/>
    <s v="PROCESS-PHP3-COM"/>
    <x v="1"/>
    <s v="GIAS1"/>
    <n v="5524.1159750999996"/>
  </r>
  <r>
    <s v="Consommation PDR"/>
    <s v="USINAGE6"/>
    <s v=" "/>
    <s v="COM"/>
    <s v="USINAGE6-COM"/>
    <x v="2"/>
    <s v="GIAS6"/>
    <n v="25.978831736000004"/>
  </r>
  <r>
    <s v="Consommation PDR"/>
    <s v="CHAUD"/>
    <s v="CHAUD1"/>
    <s v="COM"/>
    <s v="CHAUD-CHAUD1-COM"/>
    <x v="5"/>
    <s v="GIAS1-4-6"/>
    <n v="174.758661714"/>
  </r>
  <r>
    <s v="Consommation PDR"/>
    <s v="PRE-MEL5"/>
    <s v="RUB"/>
    <s v="COM"/>
    <s v="PRE-MEL5-RUB-COM"/>
    <x v="6"/>
    <s v="GIAS5"/>
    <n v="1.0183855890000002"/>
  </r>
  <r>
    <s v="Consommation PDR"/>
    <s v="COND1"/>
    <s v="BS"/>
    <s v="COM"/>
    <s v="COND1-BS-COM"/>
    <x v="13"/>
    <s v="GIAS1"/>
    <n v="132.29729913600002"/>
  </r>
  <r>
    <s v="Consommation PDR"/>
    <s v="CHAMBRE-FR"/>
    <s v=" "/>
    <s v="COM"/>
    <s v="CHAMBRE-FR-COM"/>
    <x v="15"/>
    <s v="GIAS1-4-5-6"/>
    <n v="333.637423039"/>
  </r>
  <r>
    <s v="Consommation PDR"/>
    <s v="PROCESS6"/>
    <s v=" "/>
    <s v="COM"/>
    <s v="PROCESS6-COM"/>
    <x v="2"/>
    <s v="GIAS6"/>
    <n v="1977.2709782540001"/>
  </r>
  <r>
    <s v="Consommation PDR"/>
    <s v="PRE6"/>
    <s v="BALL-MILL1"/>
    <s v="CSM"/>
    <s v="PRE6-BALL-MILL1-CSM"/>
    <x v="2"/>
    <s v="GIAS6"/>
    <n v="0"/>
  </r>
  <r>
    <s v="Consommation PDR"/>
    <s v="COND1"/>
    <s v="ENCART"/>
    <s v="COM"/>
    <s v="COND1-ENCART-COM"/>
    <x v="33"/>
    <s v="GIAS1"/>
    <n v="3.0857802959999998"/>
  </r>
  <r>
    <s v="Consommation PDR"/>
    <s v="CHAUD"/>
    <s v="CHAUD6"/>
    <s v="COM"/>
    <s v="CHAUD-CHAUD6-COM"/>
    <x v="2"/>
    <s v="GIAS6"/>
    <n v="29.614991678999999"/>
  </r>
  <r>
    <s v="Consommation PDR"/>
    <s v="PRE6"/>
    <s v="BALL-MILL3"/>
    <s v="CSM"/>
    <s v="PRE6-BALL-MILL3-CSM"/>
    <x v="2"/>
    <s v="GIAS6"/>
    <n v="0"/>
  </r>
  <r>
    <s v="Consommation PDR"/>
    <s v="COND4"/>
    <s v="BOUL-CUIS1"/>
    <s v="CSM"/>
    <s v="COND4-BOUL-CUIS1-CSM"/>
    <x v="37"/>
    <s v="GIAS4"/>
    <n v="0"/>
  </r>
  <r>
    <s v="Consommation PDR"/>
    <s v="COND35"/>
    <s v="TAM-TAS"/>
    <s v="IND"/>
    <s v="COND35-TAM-TAS-IND"/>
    <x v="18"/>
    <s v="GIAS5"/>
    <n v="3.9990000000000001"/>
  </r>
  <r>
    <s v="Consommation PDR"/>
    <s v="COND1"/>
    <s v="TREPKOS"/>
    <s v="COM"/>
    <s v="COND1-TREPKOS-COM"/>
    <x v="31"/>
    <s v="GIAS1"/>
    <n v="251.10599999999999"/>
  </r>
  <r>
    <s v="Consommation PDR"/>
    <s v="COND6"/>
    <s v="BOHN-LUCK"/>
    <s v="CSM"/>
    <s v="COND6-BOHN-LUCK-CSM"/>
    <x v="27"/>
    <s v="GIAS6"/>
    <n v="0"/>
  </r>
  <r>
    <s v="Consommation PDR"/>
    <s v="COND35"/>
    <s v="TAM-TAS"/>
    <s v="IND"/>
    <s v="COND35-TAM-TAS-IND"/>
    <x v="18"/>
    <s v="GIAS5"/>
    <n v="108.16500000000001"/>
  </r>
  <r>
    <s v="Consommation PDR"/>
    <s v="COND1"/>
    <s v="NOVACUP"/>
    <s v="IND"/>
    <s v="COND1-NOVACUP-IND"/>
    <x v="19"/>
    <s v="GIAS1"/>
    <n v="211.322"/>
  </r>
  <r>
    <s v="Consommation PDR"/>
    <s v="PRE-MEL5"/>
    <s v="RUB"/>
    <s v="COM"/>
    <s v="PRE-MEL5-RUB-COM"/>
    <x v="6"/>
    <s v="GIAS5"/>
    <n v="58.790160631000006"/>
  </r>
  <r>
    <s v="Consommation PDR"/>
    <s v="COND35"/>
    <s v="FOND35-BL"/>
    <s v="IND"/>
    <s v="COND35-FOND35-BL-IND"/>
    <x v="18"/>
    <s v="GIAS5"/>
    <n v="31.308"/>
  </r>
  <r>
    <s v="Consommation PDR"/>
    <s v="GM"/>
    <s v=" "/>
    <s v="COM"/>
    <s v="GM-COM"/>
    <x v="9"/>
    <s v="GIAS1-4-5-6"/>
    <n v="24.696017905999998"/>
  </r>
  <r>
    <s v="Consommation PDR"/>
    <s v="COND35"/>
    <s v="ILAPAK4"/>
    <s v="COM"/>
    <s v="COND35-ILAPAK4-COM"/>
    <x v="16"/>
    <s v="GIAS5"/>
    <n v="0"/>
  </r>
  <r>
    <s v="Consommation PDR"/>
    <s v="PRE-MEL5"/>
    <s v="AZO"/>
    <s v="COM"/>
    <s v="PRE-MEL5-AZO-COM"/>
    <x v="6"/>
    <s v="GIAS5"/>
    <n v="46.479059437000004"/>
  </r>
  <r>
    <s v="Consommation PDR"/>
    <s v="PROCESS6"/>
    <s v="FONDOIR6"/>
    <s v="CSM"/>
    <s v="PROCESS6-FONDOIR6-CSM"/>
    <x v="1"/>
    <s v="GIAS1"/>
    <n v="0"/>
  </r>
  <r>
    <s v="Consommation PDR"/>
    <s v="COND35"/>
    <s v="TAM-TAS"/>
    <s v="IND"/>
    <s v="COND35-TAM-TAS-IND"/>
    <x v="18"/>
    <s v="GIAS5"/>
    <n v="1280"/>
  </r>
  <r>
    <s v="Consommation PDR"/>
    <s v="COGEN"/>
    <s v=" "/>
    <s v="COM"/>
    <s v="COGEN-COM"/>
    <x v="9"/>
    <s v="GIAS1-4-5-6"/>
    <n v="2332.0812031998967"/>
  </r>
  <r>
    <s v="Consommation PDR"/>
    <s v="COND1"/>
    <s v="ENCART-BS"/>
    <s v="COM"/>
    <s v="COND1-ENCART-BS-COM"/>
    <x v="13"/>
    <s v="GIAS1"/>
    <n v="277.33235976000003"/>
  </r>
  <r>
    <s v="Consommation PDR"/>
    <s v="COND35"/>
    <s v="ILAPAK2"/>
    <s v="COM"/>
    <s v="COND35-ILAPAK2-COM"/>
    <x v="16"/>
    <s v="GIAS5"/>
    <n v="0"/>
  </r>
  <r>
    <s v="Consommation PDR"/>
    <s v="COND1"/>
    <s v="TREPKOS"/>
    <s v="COM"/>
    <s v="COND1-TREPKOS-COM"/>
    <x v="31"/>
    <s v="GIAS1"/>
    <n v="132.30500000000001"/>
  </r>
  <r>
    <s v="Consommation PDR"/>
    <s v="PROCESS-GA"/>
    <s v="GA75"/>
    <s v="COM"/>
    <s v="PROCESS-GA-GA75-COM"/>
    <x v="1"/>
    <s v="GIAS1"/>
    <n v="370.35127957100002"/>
  </r>
  <r>
    <s v="Consommation PDR"/>
    <s v="USINAGE4"/>
    <s v=" "/>
    <s v="CSM"/>
    <s v="USINAGE4-CSM"/>
    <x v="7"/>
    <s v="GIAS4"/>
    <n v="0"/>
  </r>
  <r>
    <s v="Consommation PDR"/>
    <s v="COND4"/>
    <s v="SCOTCH4"/>
    <s v="CSM"/>
    <s v="COND4-SCOTCH4-CSM"/>
    <x v="7"/>
    <s v="GIAS4"/>
    <n v="0"/>
  </r>
  <r>
    <s v="Consommation PDR"/>
    <s v="COND1"/>
    <s v="PS40"/>
    <s v="COM"/>
    <s v="COND1-PS40-COM"/>
    <x v="1"/>
    <s v="GIAS1"/>
    <n v="518.50715000000002"/>
  </r>
  <r>
    <s v="Petits Outillages Sotckés"/>
    <s v="USINAGE6"/>
    <s v=" "/>
    <s v="COM"/>
    <s v="USINAGE6-COM"/>
    <x v="2"/>
    <s v="GIAS6"/>
    <n v="253.95716646299999"/>
  </r>
  <r>
    <s v="Petits Outillages Sotckés"/>
    <s v="USINAGE35"/>
    <s v=" "/>
    <s v="COM"/>
    <s v="USINAGE35-COM"/>
    <x v="6"/>
    <s v="GIAS5"/>
    <n v="0"/>
  </r>
  <r>
    <s v="Petits Outillages Sotckés"/>
    <s v="GM"/>
    <s v=" "/>
    <s v="COM"/>
    <s v="GM-COM"/>
    <x v="9"/>
    <s v="GIAS1-4-5-6"/>
    <n v="0.76646823399999997"/>
  </r>
  <r>
    <s v="Petits Outillages Sotckés"/>
    <s v="USINAGE6"/>
    <s v=" "/>
    <s v="COM"/>
    <s v="USINAGE6-COM"/>
    <x v="2"/>
    <s v="GIAS6"/>
    <n v="179.63600855200002"/>
  </r>
  <r>
    <s v="Petits Outillages Sotckés"/>
    <s v="USINAGE6"/>
    <s v=" "/>
    <s v="COM"/>
    <s v="USINAGE6-COM"/>
    <x v="2"/>
    <s v="GIAS6"/>
    <n v="0.67621882900000008"/>
  </r>
  <r>
    <s v="Petits Outillages Sotckés"/>
    <s v="GM"/>
    <s v=" "/>
    <s v="COM"/>
    <s v="GM-COM"/>
    <x v="9"/>
    <s v="GIAS1-4-5-6"/>
    <n v="11.466168021"/>
  </r>
  <r>
    <s v="Petits Outillages Sotckés"/>
    <s v="GM"/>
    <s v=" "/>
    <s v="COM"/>
    <s v="GM-COM"/>
    <x v="9"/>
    <s v="GIAS1-4-5-6"/>
    <n v="11.466168021"/>
  </r>
  <r>
    <s v="Petits Outillages Sotckés"/>
    <s v="USINAGE6"/>
    <s v=" "/>
    <s v="COM"/>
    <s v="USINAGE6-COM"/>
    <x v="2"/>
    <s v="GIAS6"/>
    <n v="9.8255505920000008"/>
  </r>
  <r>
    <s v="Petits Outillages Sotckés"/>
    <s v="USINAGE5"/>
    <s v=" "/>
    <s v="COM"/>
    <s v="USINAGE5-COM"/>
    <x v="6"/>
    <s v="GIAS5"/>
    <n v="175.27780454200001"/>
  </r>
  <r>
    <s v="Petits Outillages Sotckés"/>
    <s v="COND1"/>
    <s v="VERPACO"/>
    <s v="IND"/>
    <s v="COND1-VERPACO-IND"/>
    <x v="12"/>
    <s v="GIAS1"/>
    <n v="3.133"/>
  </r>
  <r>
    <s v="Petits Outillages Sotckés"/>
    <s v="GM"/>
    <s v=" "/>
    <s v="COM"/>
    <s v="GM-COM"/>
    <x v="9"/>
    <s v="GIAS1-4-5-6"/>
    <n v="2.7760996480000002"/>
  </r>
  <r>
    <s v="Petits Outillages Sotckés"/>
    <s v="PROCESS"/>
    <s v="PROCES-COM"/>
    <s v="COM"/>
    <s v="PROCESS-PROCES-COM-COM"/>
    <x v="1"/>
    <s v="GIAS1"/>
    <n v="2.7496581"/>
  </r>
  <r>
    <s v="Petits Outillages Sotckés"/>
    <s v="GM"/>
    <s v=" "/>
    <s v="COM"/>
    <s v="GM-COM"/>
    <x v="9"/>
    <s v="GIAS1-4-5-6"/>
    <n v="2613.0024521370001"/>
  </r>
  <r>
    <s v="Petits Outillages Sotckés"/>
    <s v="USINAGE1"/>
    <s v=" "/>
    <s v="COM"/>
    <s v="USINAGE1-COM"/>
    <x v="1"/>
    <s v="GIAS1"/>
    <n v="283.18568185600003"/>
  </r>
  <r>
    <s v="Petits Outillages Sotckés"/>
    <s v="USINAGE1"/>
    <s v=" "/>
    <s v="COM"/>
    <s v="USINAGE1-COM"/>
    <x v="1"/>
    <s v="GIAS1"/>
    <n v="283.18568185600003"/>
  </r>
  <r>
    <s v="Petits Outillages Sotckés"/>
    <s v="GM"/>
    <s v=" "/>
    <s v="COM"/>
    <s v="GM-COM"/>
    <x v="9"/>
    <s v="GIAS1-4-5-6"/>
    <n v="101.95145464699999"/>
  </r>
  <r>
    <s v="Petits Outillages Sotckés"/>
    <s v="GM"/>
    <s v=" "/>
    <s v="COM"/>
    <s v="GM-COM"/>
    <x v="9"/>
    <s v="GIAS1-4-5-6"/>
    <n v="1.3639020499999999"/>
  </r>
  <r>
    <s v="Petits Outillages Sotckés"/>
    <s v="COND5"/>
    <s v="HASSIA"/>
    <s v="COM"/>
    <s v="COND5-HASSIA-COM"/>
    <x v="28"/>
    <s v="GIAS5"/>
    <n v="1.6301212999999999"/>
  </r>
  <r>
    <s v="Petits Outillages Sotckés"/>
    <s v="MAG-MP"/>
    <s v=" "/>
    <s v="COM"/>
    <s v="MAG-MP-COM"/>
    <x v="15"/>
    <s v="GIAS1-4-5-6"/>
    <n v="11.090935728"/>
  </r>
  <r>
    <s v="Petits Outillages Sotckés"/>
    <s v="USINAGE6"/>
    <s v=" "/>
    <s v="COM"/>
    <s v="USINAGE6-COM"/>
    <x v="2"/>
    <s v="GIAS6"/>
    <n v="253.95716646299999"/>
  </r>
  <r>
    <s v="Petits Outillages Sotckés"/>
    <s v="GM"/>
    <s v=" "/>
    <s v="COM"/>
    <s v="GM-COM"/>
    <x v="9"/>
    <s v="GIAS1-4-5-6"/>
    <n v="18.649236424000001"/>
  </r>
  <r>
    <s v="Petits Outillages Sotckés"/>
    <s v="USINAGE4"/>
    <s v=" "/>
    <s v="CSM"/>
    <s v="USINAGE4-CSM"/>
    <x v="7"/>
    <s v="GIAS4"/>
    <n v="0"/>
  </r>
  <r>
    <s v="Petits Outillages Sotckés"/>
    <s v="GM"/>
    <s v=" "/>
    <s v="COM"/>
    <s v="GM-COM"/>
    <x v="9"/>
    <s v="GIAS1-4-5-6"/>
    <n v="11.466168021"/>
  </r>
  <r>
    <s v="Petits Outillages Sotckés"/>
    <s v="USINAGE35"/>
    <s v=" "/>
    <s v="COM"/>
    <s v="USINAGE35-COM"/>
    <x v="6"/>
    <s v="GIAS5"/>
    <n v="0"/>
  </r>
  <r>
    <s v="Petits Outillages Sotckés"/>
    <s v="USINAGE5"/>
    <s v=" "/>
    <s v="COM"/>
    <s v="USINAGE5-COM"/>
    <x v="6"/>
    <s v="GIAS5"/>
    <n v="175.27780454200001"/>
  </r>
  <r>
    <s v="Petits Outillages Sotckés"/>
    <s v="MAG-MP"/>
    <s v=" "/>
    <s v="COM"/>
    <s v="MAG-MP-COM"/>
    <x v="15"/>
    <s v="GIAS1-4-5-6"/>
    <n v="13.20835808"/>
  </r>
  <r>
    <s v="Petits Outillages Sotckés"/>
    <s v="GM"/>
    <s v=" "/>
    <s v="COM"/>
    <s v="GM-COM"/>
    <x v="9"/>
    <s v="GIAS1-4-5-6"/>
    <n v="8.1078387109999994"/>
  </r>
  <r>
    <s v="Petits Outillages Sotckés"/>
    <s v="GM"/>
    <s v=" "/>
    <s v="COM"/>
    <s v="GM-COM"/>
    <x v="9"/>
    <s v="GIAS1-4-5-6"/>
    <n v="23.681364216999999"/>
  </r>
  <r>
    <s v="Petits Outillages Sotckés"/>
    <s v="GM"/>
    <s v=" "/>
    <s v="COM"/>
    <s v="GM-COM"/>
    <x v="9"/>
    <s v="GIAS1-4-5-6"/>
    <n v="492.78943737099996"/>
  </r>
  <r>
    <s v="Petits Outillages Sotckés"/>
    <s v="SEPU"/>
    <s v=" "/>
    <s v="COM"/>
    <s v="SEPU-COM"/>
    <x v="4"/>
    <s v="GIAS1-4"/>
    <n v="7.4951894159999997"/>
  </r>
  <r>
    <s v="Petits Outillages Sotckés"/>
    <s v="GM"/>
    <s v=" "/>
    <s v="COM"/>
    <s v="GM-COM"/>
    <x v="9"/>
    <s v="GIAS1-4-5-6"/>
    <n v="5.6774099759999999"/>
  </r>
  <r>
    <s v="Petits Outillages Sotckés"/>
    <s v="USINAGE5"/>
    <s v=" "/>
    <s v="COM"/>
    <s v="USINAGE5-COM"/>
    <x v="6"/>
    <s v="GIAS5"/>
    <n v="175.27780454200001"/>
  </r>
  <r>
    <s v="Petits Outillages Sotckés"/>
    <s v="MAG-MP"/>
    <s v=" "/>
    <s v="COM"/>
    <s v="MAG-MP-COM"/>
    <x v="15"/>
    <s v="GIAS1-4-5-6"/>
    <n v="53.251299833999994"/>
  </r>
  <r>
    <s v="Petits Outillages Sotckés"/>
    <s v="MAG-MP"/>
    <s v=" "/>
    <s v="COM"/>
    <s v="MAG-MP-COM"/>
    <x v="15"/>
    <s v="GIAS1-4-5-6"/>
    <n v="10.507963737999999"/>
  </r>
  <r>
    <s v="Petits Outillages Sotckés"/>
    <s v="GM"/>
    <s v=" "/>
    <s v="COM"/>
    <s v="GM-COM"/>
    <x v="9"/>
    <s v="GIAS1-4-5-6"/>
    <n v="74.141268256999993"/>
  </r>
  <r>
    <s v="Petits Outillages Sotckés"/>
    <s v="COND6"/>
    <s v="ILAPAK3"/>
    <s v="COM"/>
    <s v="COND6-ILAPAK3-COM"/>
    <x v="14"/>
    <s v="GIAS6"/>
    <n v="0"/>
  </r>
  <r>
    <s v="Petits Outillages Sotckés"/>
    <s v="USINAGE1"/>
    <s v=" "/>
    <s v="COM"/>
    <s v="USINAGE1-COM"/>
    <x v="1"/>
    <s v="GIAS1"/>
    <n v="283.18568185600003"/>
  </r>
  <r>
    <s v="Petits Outillages Sotckés"/>
    <s v="USINAGE5"/>
    <s v=" "/>
    <s v="COM"/>
    <s v="USINAGE5-COM"/>
    <x v="6"/>
    <s v="GIAS5"/>
    <n v="2.2831844480000001"/>
  </r>
  <r>
    <s v="Petits Outillages Sotckés"/>
    <s v="GM"/>
    <s v=" "/>
    <s v="COM"/>
    <s v="GM-COM"/>
    <x v="9"/>
    <s v="GIAS1-4-5-6"/>
    <n v="12.996421402999999"/>
  </r>
  <r>
    <s v="Petits Outillages Sotckés"/>
    <s v="USINAGE5"/>
    <s v=" "/>
    <s v="COM"/>
    <s v="USINAGE5-COM"/>
    <x v="6"/>
    <s v="GIAS5"/>
    <n v="2.0264733100000001"/>
  </r>
  <r>
    <s v="Petits Outillages Sotckés"/>
    <s v="GM"/>
    <s v=" "/>
    <s v="COM"/>
    <s v="GM-COM"/>
    <x v="9"/>
    <s v="GIAS1-4-5-6"/>
    <n v="30.993220748000002"/>
  </r>
  <r>
    <s v="Petits Outillages Sotckés"/>
    <s v="GM"/>
    <s v=" "/>
    <s v="COM"/>
    <s v="GM-COM"/>
    <x v="9"/>
    <s v="GIAS1-4-5-6"/>
    <n v="2.913831396"/>
  </r>
  <r>
    <s v="Petits Outillages Sotckés"/>
    <s v="COND35"/>
    <s v="ILAPAK4"/>
    <s v="COM"/>
    <s v="COND35-ILAPAK4-COM"/>
    <x v="16"/>
    <s v="GIAS5"/>
    <n v="0"/>
  </r>
  <r>
    <s v="Petits Outillages Sotckés"/>
    <s v="USINAGE1"/>
    <s v=" "/>
    <s v="COM"/>
    <s v="USINAGE1-COM"/>
    <x v="1"/>
    <s v="GIAS1"/>
    <n v="23.234110463999997"/>
  </r>
  <r>
    <s v="Petits Outillages Sotckés"/>
    <s v="USINAGE6"/>
    <s v=" "/>
    <s v="COM"/>
    <s v="USINAGE6-COM"/>
    <x v="2"/>
    <s v="GIAS6"/>
    <n v="1.3540203820000001"/>
  </r>
  <r>
    <s v="Petits Outillages Sotckés"/>
    <s v="GM"/>
    <s v=" "/>
    <s v="COM"/>
    <s v="GM-COM"/>
    <x v="9"/>
    <s v="GIAS1-4-5-6"/>
    <n v="15.433110672"/>
  </r>
  <r>
    <s v="Petits Outillages Sotckés"/>
    <s v="GM"/>
    <s v=" "/>
    <s v="COM"/>
    <s v="GM-COM"/>
    <x v="9"/>
    <s v="GIAS1-4-5-6"/>
    <n v="270.27843230499997"/>
  </r>
  <r>
    <s v="Fourniture de Magasin Sotckés"/>
    <s v="MAG-MP"/>
    <s v=" "/>
    <s v="CSM"/>
    <s v="MAG-MP-CSM"/>
    <x v="15"/>
    <s v="GIAS1-4-5-6"/>
    <n v="0"/>
  </r>
  <r>
    <s v="Fourniture de Magasin Sotckés"/>
    <s v="HSE"/>
    <s v=" "/>
    <s v="COM"/>
    <s v="HSE-COM"/>
    <x v="9"/>
    <s v="GIAS1-4-5-6"/>
    <n v="40.468600000000002"/>
  </r>
  <r>
    <s v="Fourniture de Magasin Sotckés"/>
    <s v="PROCESS"/>
    <s v="PROCES-COM"/>
    <s v="COM"/>
    <s v="PROCESS-PROCES-COM-COM"/>
    <x v="1"/>
    <s v="GIAS1"/>
    <n v="2.8983608999999997"/>
  </r>
  <r>
    <s v="Fourniture de Magasin Sotckés"/>
    <s v="PLANIF"/>
    <s v=" "/>
    <s v="COM"/>
    <s v="PLANIF-COM"/>
    <x v="0"/>
    <s v="GIAS1-4-5-6"/>
    <n v="42.229364411999995"/>
  </r>
  <r>
    <s v="Fourniture de Magasin Sotckés"/>
    <s v="USINAGE6"/>
    <s v=" "/>
    <s v="COM"/>
    <s v="USINAGE6-COM"/>
    <x v="2"/>
    <s v="GIAS6"/>
    <n v="4.7086039"/>
  </r>
  <r>
    <s v="Fourniture de Magasin Sotckés"/>
    <s v="BLIND"/>
    <s v=" "/>
    <s v="COM"/>
    <s v="BLIND-COM"/>
    <x v="11"/>
    <s v="GIAS1"/>
    <n v="30.160750899999996"/>
  </r>
  <r>
    <s v="Fourniture de Magasin Sotckés"/>
    <s v="GM"/>
    <s v=" "/>
    <s v="COM"/>
    <s v="GM-COM"/>
    <x v="9"/>
    <s v="GIAS1-4-5-6"/>
    <n v="19.967078831000002"/>
  </r>
  <r>
    <s v="Fourniture de Magasin Sotckés"/>
    <s v="MAG-MP"/>
    <s v=" "/>
    <s v="COM"/>
    <s v="MAG-MP-COM"/>
    <x v="15"/>
    <s v="GIAS1-4-5-6"/>
    <n v="37.223399852"/>
  </r>
  <r>
    <s v="Fourniture de Magasin Sotckés"/>
    <s v="PROCESS"/>
    <s v="PROCES-COM"/>
    <s v="COM"/>
    <s v="PROCESS-PROCES-COM-COM"/>
    <x v="1"/>
    <s v="GIAS1"/>
    <n v="86.455897499999992"/>
  </r>
  <r>
    <s v="Fourniture de Magasin Sotckés"/>
    <s v="GM"/>
    <s v=" "/>
    <s v="COM"/>
    <s v="GM-COM"/>
    <x v="9"/>
    <s v="GIAS1-4-5-6"/>
    <n v="59.189771521999994"/>
  </r>
  <r>
    <s v="Fourniture de Magasin Sotckés"/>
    <s v="RECEP6"/>
    <s v=" "/>
    <s v="COM"/>
    <s v="RECEP6-COM"/>
    <x v="2"/>
    <s v="GIAS6"/>
    <n v="1.280423716"/>
  </r>
  <r>
    <s v="Fourniture de Magasin Sotckés"/>
    <s v="MAG-MP"/>
    <s v=" "/>
    <s v="COM"/>
    <s v="MAG-MP-COM"/>
    <x v="15"/>
    <s v="GIAS1-4-5-6"/>
    <n v="54.714687186999996"/>
  </r>
  <r>
    <s v="Fourniture de Magasin Sotckés"/>
    <s v="USINAGE4"/>
    <s v=" "/>
    <s v="CSM"/>
    <s v="USINAGE4-CSM"/>
    <x v="7"/>
    <s v="GIAS4"/>
    <n v="0"/>
  </r>
  <r>
    <s v="Fourniture de Magasin Sotckés"/>
    <s v="C-Q"/>
    <s v=" "/>
    <s v="COM"/>
    <s v="C-Q-COM"/>
    <x v="0"/>
    <s v="GIAS1-4-5-6"/>
    <n v="503.254133094"/>
  </r>
  <r>
    <s v="Fourniture de Magasin Sotckés"/>
    <s v="GM"/>
    <s v=" "/>
    <s v="COM"/>
    <s v="GM-COM"/>
    <x v="9"/>
    <s v="GIAS1-4-5-6"/>
    <n v="53.171162443"/>
  </r>
  <r>
    <s v="Fourniture de Magasin Sotckés"/>
    <s v="PROCESS"/>
    <s v="REMELT1"/>
    <s v="COM"/>
    <s v="PROCESS-REMELT1-COM"/>
    <x v="1"/>
    <s v="GIAS1"/>
    <n v="4.3477652999999998"/>
  </r>
  <r>
    <s v="Fourniture de Magasin Sotckés"/>
    <s v="USINAGE5"/>
    <s v=" "/>
    <s v="COM"/>
    <s v="USINAGE5-COM"/>
    <x v="6"/>
    <s v="GIAS5"/>
    <n v="253.28636132800003"/>
  </r>
  <r>
    <s v="Fourniture de Magasin Sotckés"/>
    <s v="USINAGE1"/>
    <s v=" "/>
    <s v="COM"/>
    <s v="USINAGE1-COM"/>
    <x v="1"/>
    <s v="GIAS1"/>
    <n v="7.4228392000000003"/>
  </r>
  <r>
    <s v="Fourniture de Magasin Sotckés"/>
    <s v="MAG-PDR"/>
    <s v=" "/>
    <s v="COM"/>
    <s v="MAG-PDR-COM"/>
    <x v="9"/>
    <s v="GIAS1-4-5-6"/>
    <n v="14.295115791000001"/>
  </r>
  <r>
    <s v="Fourniture de Magasin Sotckés"/>
    <s v="USINAGE4"/>
    <s v=" "/>
    <s v="CSM"/>
    <s v="USINAGE4-CSM"/>
    <x v="7"/>
    <s v="GIAS4"/>
    <n v="0"/>
  </r>
  <r>
    <s v="Fourniture de Magasin Sotckés"/>
    <s v="PROCESS"/>
    <s v="PHP3"/>
    <s v="COM"/>
    <s v="PROCESS-PHP3-COM"/>
    <x v="1"/>
    <s v="GIAS1"/>
    <n v="7.2877808999999996"/>
  </r>
  <r>
    <s v="Fourniture de Magasin Sotckés"/>
    <s v="RECEP1"/>
    <s v=" "/>
    <s v="COM"/>
    <s v="RECEP1-COM"/>
    <x v="1"/>
    <s v="GIAS1"/>
    <n v="1.4509479720000003"/>
  </r>
  <r>
    <s v="Fourniture de Magasin Sotckés"/>
    <s v="PROCESS"/>
    <s v="PHP3"/>
    <s v="COM"/>
    <s v="PROCESS-PHP3-COM"/>
    <x v="1"/>
    <s v="GIAS1"/>
    <n v="0.64945499999999989"/>
  </r>
  <r>
    <s v="Fourniture de Magasin Sotckés"/>
    <s v="C-Q"/>
    <s v=" "/>
    <s v="COM"/>
    <s v="C-Q-COM"/>
    <x v="0"/>
    <s v="GIAS1-4-5-6"/>
    <n v="995.5011513899999"/>
  </r>
  <r>
    <s v="Fourniture de Magasin Sotckés"/>
    <s v="COND4"/>
    <s v="COND4-COM"/>
    <s v="CSM"/>
    <s v="COND4-COND4-COM-CSM"/>
    <x v="7"/>
    <s v="GIAS4"/>
    <n v="0"/>
  </r>
  <r>
    <s v="Fourniture de Magasin Sotckés"/>
    <s v="C-Q"/>
    <s v=" "/>
    <s v="COM"/>
    <s v="C-Q-COM"/>
    <x v="0"/>
    <s v="GIAS1-4-5-6"/>
    <n v="949.87104908999993"/>
  </r>
  <r>
    <s v="Fourniture de Magasin Sotckés"/>
    <s v="MQ"/>
    <s v=" "/>
    <s v="COM"/>
    <s v="MQ-COM"/>
    <x v="9"/>
    <s v="GIAS1-4-5-6"/>
    <n v="57.209334060000003"/>
  </r>
  <r>
    <s v="Fourniture de Magasin Sotckés"/>
    <s v="COGEN"/>
    <s v=" "/>
    <s v="COM"/>
    <s v="COGEN-COM"/>
    <x v="9"/>
    <s v="GIAS1-4-5-6"/>
    <n v="1.1761569132333141"/>
  </r>
  <r>
    <s v="Fourniture de Magasin Sotckés"/>
    <s v="HSE"/>
    <s v=" "/>
    <s v="COM"/>
    <s v="HSE-COM"/>
    <x v="9"/>
    <s v="GIAS1-4-5-6"/>
    <n v="1.761598158"/>
  </r>
  <r>
    <s v="Fourniture de Magasin Sotckés"/>
    <s v="HSE"/>
    <s v=" "/>
    <s v="COM"/>
    <s v="HSE-COM"/>
    <x v="9"/>
    <s v="GIAS1-4-5-6"/>
    <n v="325.15589322199997"/>
  </r>
  <r>
    <s v="Fourniture de Magasin Sotckés"/>
    <s v="USINAGE6"/>
    <s v=" "/>
    <s v="COM"/>
    <s v="USINAGE6-COM"/>
    <x v="2"/>
    <s v="GIAS6"/>
    <n v="1233.81645101"/>
  </r>
  <r>
    <s v="Fourniture de Magasin Sotckés"/>
    <s v="USINAGE35"/>
    <s v=" "/>
    <s v="COM"/>
    <s v="USINAGE35-COM"/>
    <x v="6"/>
    <s v="GIAS5"/>
    <n v="0"/>
  </r>
  <r>
    <s v="Fourniture de Magasin Sotckés"/>
    <s v="USINAGE6"/>
    <s v=" "/>
    <s v="COM"/>
    <s v="USINAGE6-COM"/>
    <x v="2"/>
    <s v="GIAS6"/>
    <n v="990.69738281799994"/>
  </r>
  <r>
    <s v="Fourniture de Magasin Sotckés"/>
    <s v="CHAUD"/>
    <s v="OSMOS"/>
    <s v="COM"/>
    <s v="CHAUD-OSMOS-COM"/>
    <x v="9"/>
    <s v="GIAS1-4-5-6"/>
    <n v="0.93731710800000001"/>
  </r>
  <r>
    <s v="Fourniture de Magasin Sotckés"/>
    <s v="HSE"/>
    <s v=" "/>
    <s v="COM"/>
    <s v="HSE-COM"/>
    <x v="9"/>
    <s v="GIAS1-4-5-6"/>
    <n v="4.0468599999999997"/>
  </r>
  <r>
    <s v="Fourniture de Magasin Sotckés"/>
    <s v="USINAGE4"/>
    <s v=" "/>
    <s v="CSM"/>
    <s v="USINAGE4-CSM"/>
    <x v="7"/>
    <s v="GIAS4"/>
    <n v="0"/>
  </r>
  <r>
    <s v="Fourniture de Magasin Sotckés"/>
    <s v="C-Q"/>
    <s v=" "/>
    <s v="COM"/>
    <s v="C-Q-COM"/>
    <x v="0"/>
    <s v="GIAS1-4-5-6"/>
    <n v="539.46897271199998"/>
  </r>
  <r>
    <s v="Fourniture de Magasin Sotckés"/>
    <s v="C-Q"/>
    <s v=" "/>
    <s v="COM"/>
    <s v="C-Q-COM"/>
    <x v="0"/>
    <s v="GIAS1-4-5-6"/>
    <n v="12.23874"/>
  </r>
  <r>
    <s v="Fourniture de Magasin Sotckés"/>
    <s v="USINAGE6"/>
    <s v=" "/>
    <s v="COM"/>
    <s v="USINAGE6-COM"/>
    <x v="2"/>
    <s v="GIAS6"/>
    <n v="927.91823967700009"/>
  </r>
  <r>
    <s v="Fourniture de Magasin Sotckés"/>
    <s v="BLIND"/>
    <s v=" "/>
    <s v="COM"/>
    <s v="BLIND-COM"/>
    <x v="11"/>
    <s v="GIAS1"/>
    <n v="93.973678399999983"/>
  </r>
  <r>
    <s v="Fourniture de Magasin Sotckés"/>
    <s v="ADM-PRO1"/>
    <s v=" "/>
    <s v="COM"/>
    <s v="ADM-PRO1-COM"/>
    <x v="1"/>
    <s v="GIAS1"/>
    <n v="1.2275754239999999"/>
  </r>
  <r>
    <s v="Fourniture de Magasin Sotckés"/>
    <s v="USINAGE1"/>
    <s v=" "/>
    <s v="COM"/>
    <s v="USINAGE1-COM"/>
    <x v="1"/>
    <s v="GIAS1"/>
    <n v="1537.8145477839998"/>
  </r>
  <r>
    <s v="Fourniture de Magasin Sotckés"/>
    <s v="USINAGE1"/>
    <s v=" "/>
    <s v="COM"/>
    <s v="USINAGE1-COM"/>
    <x v="1"/>
    <s v="GIAS1"/>
    <n v="1572.4604938079999"/>
  </r>
  <r>
    <s v="Fourniture de Magasin Sotckés"/>
    <s v="SC-ACH"/>
    <s v=" "/>
    <s v="COM"/>
    <s v="SC-ACH-COM"/>
    <x v="15"/>
    <s v="GIAS1-4-5-6"/>
    <n v="0.83625240000000001"/>
  </r>
  <r>
    <s v="Fourniture de Magasin Sotckés"/>
    <s v="MAG-MP"/>
    <s v=" "/>
    <s v="COM"/>
    <s v="MAG-MP-COM"/>
    <x v="15"/>
    <s v="GIAS1-4-5-6"/>
    <n v="79.185893902999993"/>
  </r>
  <r>
    <s v="Fourniture de Magasin Sotckés"/>
    <s v="USINAGE6"/>
    <s v=" "/>
    <s v="COM"/>
    <s v="USINAGE6-COM"/>
    <x v="2"/>
    <s v="GIAS6"/>
    <n v="608.82802380399994"/>
  </r>
  <r>
    <s v="Fourniture de Magasin Sotckés"/>
    <s v="COGEN"/>
    <s v=" "/>
    <s v="COM"/>
    <s v="COGEN-COM"/>
    <x v="9"/>
    <s v="GIAS1-4-5-6"/>
    <n v="266.17073724949444"/>
  </r>
  <r>
    <s v="Fourniture de Magasin Sotckés"/>
    <s v="C-Q"/>
    <s v=" "/>
    <s v="COM"/>
    <s v="C-Q-COM"/>
    <x v="0"/>
    <s v="GIAS1-4-5-6"/>
    <n v="0.80286134399999998"/>
  </r>
  <r>
    <s v="Fourniture de Magasin Sotckés"/>
    <s v="COND1"/>
    <s v="BS"/>
    <s v="COM"/>
    <s v="COND1-BS-COM"/>
    <x v="13"/>
    <s v="GIAS1"/>
    <n v="0.371409192"/>
  </r>
  <r>
    <s v="Fourniture de Magasin Sotckés"/>
    <s v="PROCESS"/>
    <s v="TOUR-TEVA"/>
    <s v="COM"/>
    <s v="PROCESS-TOUR-TEVA-COM"/>
    <x v="1"/>
    <s v="GIAS1"/>
    <n v="3.1841210999999996"/>
  </r>
  <r>
    <s v="Fourniture de Magasin Sotckés"/>
    <s v="GM"/>
    <s v=" "/>
    <s v="COM"/>
    <s v="GM-COM"/>
    <x v="9"/>
    <s v="GIAS1-4-5-6"/>
    <n v="323.21616626599996"/>
  </r>
  <r>
    <s v="Fourniture de Magasin Sotckés"/>
    <s v="GM"/>
    <s v=" "/>
    <s v="COM"/>
    <s v="GM-COM"/>
    <x v="9"/>
    <s v="GIAS1-4-5-6"/>
    <n v="1.9465788929999999"/>
  </r>
  <r>
    <s v="Fourniture de Magasin Sotckés"/>
    <s v="BLIND"/>
    <s v=" "/>
    <s v="COM"/>
    <s v="BLIND-COM"/>
    <x v="11"/>
    <s v="GIAS1"/>
    <n v="53.579903999999999"/>
  </r>
  <r>
    <s v="Fourniture de Magasin Sotckés"/>
    <s v="SC-ACH"/>
    <s v=" "/>
    <s v="COM"/>
    <s v="SC-ACH-COM"/>
    <x v="15"/>
    <s v="GIAS1-4-5-6"/>
    <n v="1.5055092750000001"/>
  </r>
  <r>
    <s v="Fourniture de Magasin Sotckés"/>
    <s v="GM"/>
    <s v=" "/>
    <s v="COM"/>
    <s v="GM-COM"/>
    <x v="9"/>
    <s v="GIAS1-4-5-6"/>
    <n v="1.9465788929999999"/>
  </r>
  <r>
    <s v="Fourniture de Magasin Sotckés"/>
    <s v="GM"/>
    <s v=" "/>
    <s v="COM"/>
    <s v="GM-COM"/>
    <x v="9"/>
    <s v="GIAS1-4-5-6"/>
    <n v="24.286400110000002"/>
  </r>
  <r>
    <s v="Fourniture de Magasin Sotckés"/>
    <s v="USINAGE4"/>
    <s v=" "/>
    <s v="CSM"/>
    <s v="USINAGE4-CSM"/>
    <x v="7"/>
    <s v="GIAS4"/>
    <n v="0"/>
  </r>
  <r>
    <s v="Fourniture de Magasin Sotckés"/>
    <s v="USINAGE5"/>
    <s v=" "/>
    <s v="COM"/>
    <s v="USINAGE5-COM"/>
    <x v="6"/>
    <s v="GIAS5"/>
    <n v="228.72852061500001"/>
  </r>
  <r>
    <s v="Fourniture de Magasin Sotckés"/>
    <s v="USINAGE6"/>
    <s v=" "/>
    <s v="COM"/>
    <s v="USINAGE6-COM"/>
    <x v="2"/>
    <s v="GIAS6"/>
    <n v="830.49999475300001"/>
  </r>
  <r>
    <s v="Fourniture de Magasin Sotckés"/>
    <s v="PROCESS"/>
    <s v="PROCES-COM"/>
    <s v="COM"/>
    <s v="PROCESS-PROCES-COM-COM"/>
    <x v="1"/>
    <s v="GIAS1"/>
    <n v="7.2223874999999991"/>
  </r>
  <r>
    <s v="Fourniture de Magasin Sotckés"/>
    <s v="SC-ACH"/>
    <s v=" "/>
    <s v="COM"/>
    <s v="SC-ACH-COM"/>
    <x v="15"/>
    <s v="GIAS1-4-5-6"/>
    <n v="1.849698525"/>
  </r>
  <r>
    <s v="Fourniture de Magasin Sotckés"/>
    <s v="C-Q"/>
    <s v=" "/>
    <s v="COM"/>
    <s v="C-Q-COM"/>
    <x v="0"/>
    <s v="GIAS1-4-5-6"/>
    <n v="27.092490779999999"/>
  </r>
  <r>
    <s v="Fourniture de Magasin Sotckés"/>
    <s v="CHAUD"/>
    <s v="CHAUD1"/>
    <s v="COM"/>
    <s v="CHAUD-CHAUD1-COM"/>
    <x v="5"/>
    <s v="GIAS1-4-6"/>
    <n v="2.2758036210000001"/>
  </r>
  <r>
    <s v="Fourniture de Magasin Sotckés"/>
    <s v="USINAGE4"/>
    <s v=" "/>
    <s v="CSM"/>
    <s v="USINAGE4-CSM"/>
    <x v="7"/>
    <s v="GIAS4"/>
    <n v="0"/>
  </r>
  <r>
    <s v="Fourniture de Magasin Sotckés"/>
    <s v="GM"/>
    <s v=" "/>
    <s v="COM"/>
    <s v="GM-COM"/>
    <x v="9"/>
    <s v="GIAS1-4-5-6"/>
    <n v="132.237682234"/>
  </r>
  <r>
    <s v="Fourniture de Magasin Sotckés"/>
    <s v="USINAGE4"/>
    <s v=" "/>
    <s v="CSM"/>
    <s v="USINAGE4-CSM"/>
    <x v="7"/>
    <s v="GIAS4"/>
    <n v="0"/>
  </r>
  <r>
    <s v="Fourniture de Magasin Sotckés"/>
    <s v="CHAUD"/>
    <s v="CHAUD1"/>
    <s v="COM"/>
    <s v="CHAUD-CHAUD1-COM"/>
    <x v="5"/>
    <s v="GIAS1-4-6"/>
    <n v="13.39645125"/>
  </r>
  <r>
    <s v="Fourniture de Magasin Sotckés"/>
    <s v="BLIND"/>
    <s v=" "/>
    <s v="COM"/>
    <s v="BLIND-COM"/>
    <x v="11"/>
    <s v="GIAS1"/>
    <n v="28.120447599999995"/>
  </r>
  <r>
    <s v="Fourniture de Magasin Sotckés"/>
    <s v="COND1"/>
    <s v="VERPACO"/>
    <s v="IND"/>
    <s v="COND1-VERPACO-IND"/>
    <x v="12"/>
    <s v="GIAS1"/>
    <n v="10.551"/>
  </r>
  <r>
    <s v="Fourniture de Magasin Sotckés"/>
    <s v="COND1"/>
    <s v="VERPACO"/>
    <s v="IND"/>
    <s v="COND1-VERPACO-IND"/>
    <x v="12"/>
    <s v="GIAS1"/>
    <n v="7.4480000000000004"/>
  </r>
  <r>
    <s v="Fourniture de Magasin Sotckés"/>
    <s v="PROCESS6"/>
    <s v=" "/>
    <s v="COM"/>
    <s v="PROCESS6-COM"/>
    <x v="2"/>
    <s v="GIAS6"/>
    <n v="1.280423716"/>
  </r>
  <r>
    <s v="Fourniture de Magasin Sotckés"/>
    <s v="CARISTE"/>
    <s v=" "/>
    <s v="COM"/>
    <s v="CARISTE-COM"/>
    <x v="15"/>
    <s v="GIAS1-4-5-6"/>
    <n v="20.817688782000001"/>
  </r>
  <r>
    <s v="Fourniture de Magasin Sotckés"/>
    <s v="PROCESS"/>
    <s v="PROCES-COM"/>
    <s v="COM"/>
    <s v="PROCESS-PROCES-COM-COM"/>
    <x v="1"/>
    <s v="GIAS1"/>
    <n v="10.1682258"/>
  </r>
  <r>
    <s v="Fourniture de Magasin Sotckés"/>
    <s v="ADM-PRO1"/>
    <s v=" "/>
    <s v="COM"/>
    <s v="ADM-PRO1-COM"/>
    <x v="1"/>
    <s v="GIAS1"/>
    <n v="2.9129965599999998"/>
  </r>
  <r>
    <s v="Fourniture de Magasin Sotckés"/>
    <s v="USINAGE1"/>
    <s v=" "/>
    <s v="COM"/>
    <s v="USINAGE1-COM"/>
    <x v="1"/>
    <s v="GIAS1"/>
    <n v="7.4228392000000003"/>
  </r>
  <r>
    <s v="Fourniture de Magasin Sotckés"/>
    <s v="COND4"/>
    <s v="TANISF"/>
    <s v="CSM"/>
    <s v="COND4-TANISF-CSM"/>
    <x v="24"/>
    <s v="GIAS4"/>
    <n v="0"/>
  </r>
  <r>
    <s v="Fourniture de Magasin Sotckés"/>
    <s v="MQ"/>
    <s v=" "/>
    <s v="COM"/>
    <s v="MQ-COM"/>
    <x v="9"/>
    <s v="GIAS1-4-5-6"/>
    <n v="46.735056"/>
  </r>
  <r>
    <s v="Fourniture de Magasin Sotckés"/>
    <s v="SC-ACH"/>
    <s v=" "/>
    <s v="COM"/>
    <s v="SC-ACH-COM"/>
    <x v="15"/>
    <s v="GIAS1-4-5-6"/>
    <n v="1.8165543750000002"/>
  </r>
  <r>
    <s v="Fourniture de Magasin Sotckés"/>
    <s v="CHAUD"/>
    <s v="CHAUD35"/>
    <s v="COM"/>
    <s v="CHAUD-CHAUD35-COM"/>
    <x v="6"/>
    <s v="GIAS5"/>
    <n v="3.3029999999999999"/>
  </r>
  <r>
    <s v="Fourniture de Magasin Sotckés"/>
    <s v="USINAGE4"/>
    <s v=" "/>
    <s v="CSM"/>
    <s v="USINAGE4-CSM"/>
    <x v="7"/>
    <s v="GIAS4"/>
    <n v="0"/>
  </r>
  <r>
    <s v="Fourniture de Magasin Sotckés"/>
    <s v="ADM-PRO1-6"/>
    <s v=" "/>
    <s v="COM"/>
    <s v="ADM-PRO1-6-COM"/>
    <x v="23"/>
    <s v="GIAS1-6"/>
    <n v="2.3314711529999999"/>
  </r>
  <r>
    <s v="Fourniture de Magasin Sotckés"/>
    <s v="USINAGE5"/>
    <s v=" "/>
    <s v="COM"/>
    <s v="USINAGE5-COM"/>
    <x v="6"/>
    <s v="GIAS5"/>
    <n v="135.19041110400002"/>
  </r>
  <r>
    <s v="Fourniture de Magasin Sotckés"/>
    <s v="C-Q"/>
    <s v=" "/>
    <s v="COM"/>
    <s v="C-Q-COM"/>
    <x v="0"/>
    <s v="GIAS1-4-5-6"/>
    <n v="528.34640579999996"/>
  </r>
  <r>
    <s v="Fourniture de Magasin Sotckés"/>
    <s v="CHAUD"/>
    <s v="CHAUD1"/>
    <s v="COM"/>
    <s v="CHAUD-CHAUD1-COM"/>
    <x v="5"/>
    <s v="GIAS1-4-6"/>
    <n v="13.388630618999999"/>
  </r>
  <r>
    <s v="Fourniture de Magasin Sotckés"/>
    <s v="USINAGE1"/>
    <s v=" "/>
    <s v="COM"/>
    <s v="USINAGE1-COM"/>
    <x v="1"/>
    <s v="GIAS1"/>
    <n v="1421.4655978159999"/>
  </r>
  <r>
    <s v="Fourniture de Magasin Sotckés"/>
    <s v="SC-ACH"/>
    <s v=" "/>
    <s v="COM"/>
    <s v="SC-ACH-COM"/>
    <x v="15"/>
    <s v="GIAS1-4-5-6"/>
    <n v="1.9359583"/>
  </r>
  <r>
    <s v="Fourniture de Magasin Sotckés"/>
    <s v="USINAGE35"/>
    <s v=" "/>
    <s v="COM"/>
    <s v="USINAGE35-COM"/>
    <x v="6"/>
    <s v="GIAS5"/>
    <n v="0"/>
  </r>
  <r>
    <s v="Fourniture de Magasin Sotckés"/>
    <s v="ADM-PRO6"/>
    <s v=" "/>
    <s v="COM"/>
    <s v="ADM-PRO6-COM"/>
    <x v="2"/>
    <s v="GIAS6"/>
    <n v="1.6915362750000003"/>
  </r>
  <r>
    <s v="Fourniture de Magasin Sotckés"/>
    <s v="USINAGE5"/>
    <s v=" "/>
    <s v="COM"/>
    <s v="USINAGE5-COM"/>
    <x v="6"/>
    <s v="GIAS5"/>
    <n v="209.33064733200001"/>
  </r>
  <r>
    <s v="Fourniture de Magasin Sotckés"/>
    <s v="USINAGE6"/>
    <s v=" "/>
    <s v="COM"/>
    <s v="USINAGE6-COM"/>
    <x v="2"/>
    <s v="GIAS6"/>
    <n v="4.7086039"/>
  </r>
  <r>
    <s v="Fourniture de Magasin Sotckés"/>
    <s v="GM"/>
    <s v=" "/>
    <s v="COM"/>
    <s v="GM-COM"/>
    <x v="9"/>
    <s v="GIAS1-4-5-6"/>
    <n v="55.514390882999997"/>
  </r>
  <r>
    <s v="Fourniture de Magasin Sotckés"/>
    <s v="USINAGE6"/>
    <s v=" "/>
    <s v="COM"/>
    <s v="USINAGE6-COM"/>
    <x v="2"/>
    <s v="GIAS6"/>
    <n v="921.364575274"/>
  </r>
  <r>
    <s v="Fourniture de Magasin Sotckés"/>
    <s v="MAG-MP"/>
    <s v=" "/>
    <s v="COM"/>
    <s v="MAG-MP-COM"/>
    <x v="15"/>
    <s v="GIAS1-4-5-6"/>
    <n v="505.17501622499998"/>
  </r>
  <r>
    <s v="Fourniture de Magasin Sotckés"/>
    <s v="HSE"/>
    <s v=" "/>
    <s v="COM"/>
    <s v="HSE-COM"/>
    <x v="9"/>
    <s v="GIAS1-4-5-6"/>
    <n v="328.00164517399998"/>
  </r>
  <r>
    <s v="Fourniture de Magasin Sotckés"/>
    <s v="USINAGE1"/>
    <s v=" "/>
    <s v="COM"/>
    <s v="USINAGE1-COM"/>
    <x v="1"/>
    <s v="GIAS1"/>
    <n v="7.4228392000000003"/>
  </r>
  <r>
    <s v="Fourniture de Magasin Sotckés"/>
    <s v="MAG-MP"/>
    <s v=" "/>
    <s v="COM"/>
    <s v="MAG-MP-COM"/>
    <x v="15"/>
    <s v="GIAS1-4-5-6"/>
    <n v="6.8931118730000005"/>
  </r>
  <r>
    <s v="Fourniture de Magasin Sotckés"/>
    <s v="PROCESS"/>
    <s v="LIGNE3"/>
    <s v="IND"/>
    <s v="PROCESS-LIGNE3-IND"/>
    <x v="1"/>
    <s v="GIAS1"/>
    <n v="3.2360000000000002"/>
  </r>
  <r>
    <s v="Fourniture de Magasin Sotckés"/>
    <s v="MAG-MP"/>
    <s v=" "/>
    <s v="COM"/>
    <s v="MAG-MP-COM"/>
    <x v="15"/>
    <s v="GIAS1-4-5-6"/>
    <n v="3042.754217485"/>
  </r>
  <r>
    <s v="Fourniture de Magasin Sotckés"/>
    <s v="USINAGE5"/>
    <s v=" "/>
    <s v="COM"/>
    <s v="USINAGE5-COM"/>
    <x v="6"/>
    <s v="GIAS5"/>
    <n v="327.805044205"/>
  </r>
  <r>
    <s v="Fourniture de Magasin Sotckés"/>
    <s v="GM"/>
    <s v=" "/>
    <s v="COM"/>
    <s v="GM-COM"/>
    <x v="9"/>
    <s v="GIAS1-4-5-6"/>
    <n v="33.615490131999998"/>
  </r>
  <r>
    <s v="Fourniture de Magasin Sotckés"/>
    <s v="SC-ACH"/>
    <s v=" "/>
    <s v="COM"/>
    <s v="SC-ACH-COM"/>
    <x v="15"/>
    <s v="GIAS1-4-5-6"/>
    <n v="0.99219987499999995"/>
  </r>
  <r>
    <s v="Fourniture de Magasin Sotckés"/>
    <s v="COND6"/>
    <s v="SCHUY"/>
    <s v="IND"/>
    <s v="COND6-SCHUY-IND"/>
    <x v="25"/>
    <s v="GIAS6"/>
    <n v="3.2360000000000002"/>
  </r>
  <r>
    <s v="Fourniture de Magasin Sotckés"/>
    <s v="USINAGE5"/>
    <s v=" "/>
    <s v="COM"/>
    <s v="USINAGE5-COM"/>
    <x v="6"/>
    <s v="GIAS5"/>
    <n v="267.13993603599999"/>
  </r>
  <r>
    <s v="Fourniture de Magasin Sotckés"/>
    <s v="SC-ACH"/>
    <s v=" "/>
    <s v="COM"/>
    <s v="SC-ACH-COM"/>
    <x v="15"/>
    <s v="GIAS1-4-5-6"/>
    <n v="0.99219987499999995"/>
  </r>
  <r>
    <s v="Fourniture de Magasin Sotckés"/>
    <s v="BLIND"/>
    <s v=" "/>
    <s v="COM"/>
    <s v="BLIND-COM"/>
    <x v="11"/>
    <s v="GIAS1"/>
    <n v="113.67365519999998"/>
  </r>
  <r>
    <s v="Fourniture de Magasin Sotckés"/>
    <s v="MAG-MP"/>
    <s v=" "/>
    <s v="COM"/>
    <s v="MAG-MP-COM"/>
    <x v="15"/>
    <s v="GIAS1-4-5-6"/>
    <n v="247.00267900099999"/>
  </r>
  <r>
    <s v="Fourniture de Magasin Sotckés"/>
    <s v="ADM-PRO1"/>
    <s v=" "/>
    <s v="COM"/>
    <s v="ADM-PRO1-COM"/>
    <x v="1"/>
    <s v="GIAS1"/>
    <n v="4.3701186080000003"/>
  </r>
  <r>
    <s v="Fourniture de Magasin Sotckés"/>
    <s v="CHAMBRE-FR"/>
    <s v=" "/>
    <s v="COM"/>
    <s v="CHAMBRE-FR-COM"/>
    <x v="15"/>
    <s v="GIAS1-4-5-6"/>
    <n v="11.680290623000001"/>
  </r>
  <r>
    <s v="Fourniture de Magasin Sotckés"/>
    <s v="USINAGE1"/>
    <s v=" "/>
    <s v="COM"/>
    <s v="USINAGE1-COM"/>
    <x v="1"/>
    <s v="GIAS1"/>
    <n v="2516.5564412240001"/>
  </r>
  <r>
    <s v="Fourniture de Magasin Sotckés"/>
    <s v="ADM-PRO6"/>
    <s v=" "/>
    <s v="COM"/>
    <s v="ADM-PRO6-COM"/>
    <x v="2"/>
    <s v="GIAS6"/>
    <n v="3.0178589869999999"/>
  </r>
  <r>
    <s v="Fourniture de Magasin Sotckés"/>
    <s v="COND6"/>
    <s v="BOHN-LUCK"/>
    <s v="CSM"/>
    <s v="COND6-BOHN-LUCK-CSM"/>
    <x v="27"/>
    <s v="GIAS6"/>
    <n v="0"/>
  </r>
  <r>
    <s v="Fourniture de Magasin Sotckés"/>
    <s v="SC-ACH"/>
    <s v=" "/>
    <s v="COM"/>
    <s v="SC-ACH-COM"/>
    <x v="15"/>
    <s v="GIAS1-4-5-6"/>
    <n v="2.23085625"/>
  </r>
  <r>
    <s v="Fourniture de Magasin Sotckés"/>
    <s v="DIR-PROD"/>
    <s v=" "/>
    <s v="COM"/>
    <s v="DIR-PROD-COM"/>
    <x v="9"/>
    <s v="GIAS1-4-5-6"/>
    <n v="26.830860000000001"/>
  </r>
  <r>
    <s v="Fourniture de Magasin Sotckés"/>
    <s v="PROCESS"/>
    <s v="PERF2"/>
    <s v="COM"/>
    <s v="PROCESS-PERF2-COM"/>
    <x v="1"/>
    <s v="GIAS1"/>
    <n v="7.2465740999999984"/>
  </r>
  <r>
    <s v="Fourniture de Magasin Sotckés"/>
    <s v="C-Q"/>
    <s v=" "/>
    <s v="COM"/>
    <s v="C-Q-COM"/>
    <x v="0"/>
    <s v="GIAS1-4-5-6"/>
    <n v="643.76629111799991"/>
  </r>
  <r>
    <s v="Fourniture de Magasin Sotckés"/>
    <s v="COND1"/>
    <s v="NOVACUP"/>
    <s v="IND"/>
    <s v="COND1-NOVACUP-IND"/>
    <x v="19"/>
    <s v="GIAS1"/>
    <n v="3.3029999999999999"/>
  </r>
  <r>
    <s v="Fourniture de Magasin Sotckés"/>
    <s v="PRE6"/>
    <s v="BALL-MILL3"/>
    <s v="CSM"/>
    <s v="PRE6-BALL-MILL3-CSM"/>
    <x v="2"/>
    <s v="GIAS6"/>
    <n v="0"/>
  </r>
  <r>
    <s v="Fourniture de Magasin Sotckés"/>
    <s v="C-Q"/>
    <s v=" "/>
    <s v="CSM"/>
    <s v="C-Q-CSM"/>
    <x v="0"/>
    <s v="GIAS1-4-5-6"/>
    <n v="0"/>
  </r>
  <r>
    <s v="Fourniture de Magasin Sotckés"/>
    <s v="PROCESS"/>
    <s v="PROCES-COM"/>
    <s v="COM"/>
    <s v="PROCESS-PROCES-COM-COM"/>
    <x v="1"/>
    <s v="GIAS1"/>
    <n v="5.6265197999999996"/>
  </r>
  <r>
    <s v="Fourniture de Magasin Sotckés"/>
    <s v="PROCESS"/>
    <s v="PERF2"/>
    <s v="COM"/>
    <s v="PROCESS-PERF2-COM"/>
    <x v="1"/>
    <s v="GIAS1"/>
    <n v="1.4494043999999999"/>
  </r>
  <r>
    <s v="Fourniture de Magasin Sotckés"/>
    <s v="BLIND"/>
    <s v=" "/>
    <s v="COM"/>
    <s v="BLIND-COM"/>
    <x v="11"/>
    <s v="GIAS1"/>
    <n v="134.7896466"/>
  </r>
  <r>
    <s v="Fourniture de Magasin Sotckés"/>
    <s v="MAG-MP"/>
    <s v=" "/>
    <s v="COM"/>
    <s v="MAG-MP-COM"/>
    <x v="15"/>
    <s v="GIAS1-4-5-6"/>
    <n v="1973.2061453759998"/>
  </r>
  <r>
    <s v="Fourniture de Magasin Sotckés"/>
    <s v="SC-ACH"/>
    <s v=" "/>
    <s v="COM"/>
    <s v="SC-ACH-COM"/>
    <x v="15"/>
    <s v="GIAS1-4-5-6"/>
    <n v="1.9843997499999999"/>
  </r>
  <r>
    <s v="Fourniture de Magasin Sotckés"/>
    <s v="MAG-MP"/>
    <s v=" "/>
    <s v="COM"/>
    <s v="MAG-MP-COM"/>
    <x v="15"/>
    <s v="GIAS1-4-5-6"/>
    <n v="425.14955755099999"/>
  </r>
  <r>
    <s v="Fourniture de Magasin Sotckés"/>
    <s v="C-Q"/>
    <s v=" "/>
    <s v="COM"/>
    <s v="C-Q-COM"/>
    <x v="0"/>
    <s v="GIAS1-4-5-6"/>
    <n v="1.445395194"/>
  </r>
  <r>
    <s v="Fourniture de Magasin Sotckés"/>
    <s v="USINAGE6"/>
    <s v=" "/>
    <s v="COM"/>
    <s v="USINAGE6-COM"/>
    <x v="2"/>
    <s v="GIAS6"/>
    <n v="839.35652257599997"/>
  </r>
  <r>
    <s v="Fourniture de Magasin Sotckés"/>
    <s v="PROCESS6"/>
    <s v="FONDOIR6"/>
    <s v="CSM"/>
    <s v="PROCESS6-FONDOIR6-CSM"/>
    <x v="1"/>
    <s v="GIAS1"/>
    <n v="0"/>
  </r>
  <r>
    <s v="Fourniture de Magasin Sotckés"/>
    <s v="USINAGE5"/>
    <s v=" "/>
    <s v="COM"/>
    <s v="USINAGE5-COM"/>
    <x v="6"/>
    <s v="GIAS5"/>
    <n v="222.46852021400002"/>
  </r>
  <r>
    <s v="Fourniture de Magasin Sotckés"/>
    <s v="COND5"/>
    <s v="COND5-COM"/>
    <s v="COM"/>
    <s v="COND5-COND5-COM-COM"/>
    <x v="6"/>
    <s v="GIAS5"/>
    <n v="61.23185869000001"/>
  </r>
  <r>
    <s v="Fourniture de Magasin Sotckés"/>
    <s v="BLIND"/>
    <s v=" "/>
    <s v="COM"/>
    <s v="BLIND-COM"/>
    <x v="11"/>
    <s v="GIAS1"/>
    <n v="108.50245629999998"/>
  </r>
  <r>
    <s v="Fourniture de Magasin Sotckés"/>
    <s v="BLIND"/>
    <s v=" "/>
    <s v="COM"/>
    <s v="BLIND-COM"/>
    <x v="11"/>
    <s v="GIAS1"/>
    <n v="79.674001399999995"/>
  </r>
  <r>
    <s v="Fourniture de Magasin Sotckés"/>
    <s v="USINAGE6"/>
    <s v=" "/>
    <s v="COM"/>
    <s v="USINAGE6-COM"/>
    <x v="2"/>
    <s v="GIAS6"/>
    <n v="4.7086039"/>
  </r>
  <r>
    <s v="Fourniture de Magasin Sotckés"/>
    <s v="C-Q"/>
    <s v=" "/>
    <s v="COM"/>
    <s v="C-Q-COM"/>
    <x v="0"/>
    <s v="GIAS1-4-5-6"/>
    <n v="549.91881688199999"/>
  </r>
  <r>
    <s v="Fourniture de Magasin Sotckés"/>
    <s v="USINAGE1"/>
    <s v=" "/>
    <s v="COM"/>
    <s v="USINAGE1-COM"/>
    <x v="1"/>
    <s v="GIAS1"/>
    <n v="1913.614807208"/>
  </r>
  <r>
    <s v="Fourniture de Magasin Sotckés"/>
    <s v="GM"/>
    <s v=" "/>
    <s v="COM"/>
    <s v="GM-COM"/>
    <x v="9"/>
    <s v="GIAS1-4-5-6"/>
    <n v="2.0373566360000002"/>
  </r>
  <r>
    <s v="Fourniture de Magasin Sotckés"/>
    <s v="MAG-PDR"/>
    <s v=" "/>
    <s v="COM"/>
    <s v="MAG-PDR-COM"/>
    <x v="9"/>
    <s v="GIAS1-4-5-6"/>
    <n v="0.81741943800000005"/>
  </r>
  <r>
    <s v="Fourniture de Magasin Sotckés"/>
    <s v="BLIND"/>
    <s v=" "/>
    <s v="COM"/>
    <s v="BLIND-COM"/>
    <x v="11"/>
    <s v="GIAS1"/>
    <n v="68.040266699999989"/>
  </r>
  <r>
    <s v="Fourniture de Magasin Sotckés"/>
    <s v="COGEN"/>
    <s v=" "/>
    <s v="COM"/>
    <s v="COGEN-COM"/>
    <x v="9"/>
    <s v="GIAS1-4-5-6"/>
    <n v="103.25406195718392"/>
  </r>
  <r>
    <s v="Fourniture de Magasin Sotckés"/>
    <s v="PROCESS-GA"/>
    <s v="GA75"/>
    <s v="COM"/>
    <s v="PROCESS-GA-GA75-COM"/>
    <x v="1"/>
    <s v="GIAS1"/>
    <n v="2.8937082510000001"/>
  </r>
  <r>
    <s v="Fourniture de Magasin Sotckés"/>
    <s v="USINAGE1"/>
    <s v=" "/>
    <s v="COM"/>
    <s v="USINAGE1-COM"/>
    <x v="1"/>
    <s v="GIAS1"/>
    <n v="1447.4729808079999"/>
  </r>
  <r>
    <s v="Fourniture de Magasin Sotckés"/>
    <s v="ADM-PRO6"/>
    <s v=" "/>
    <s v="COM"/>
    <s v="ADM-PRO6-COM"/>
    <x v="2"/>
    <s v="GIAS6"/>
    <n v="7.5515718850000004"/>
  </r>
  <r>
    <s v="Fourniture de Magasin Sotckés"/>
    <s v="MAG-MP"/>
    <s v="GIAS14"/>
    <s v="COM"/>
    <s v="MAG-MP-GIAS14-COM"/>
    <x v="15"/>
    <s v="GIAS1-4-5-6"/>
    <n v="746.79988500000002"/>
  </r>
  <r>
    <s v="Fourniture de Magasin Sotckés"/>
    <s v="MAG-PDR"/>
    <s v=" "/>
    <s v="COM"/>
    <s v="MAG-PDR-COM"/>
    <x v="9"/>
    <s v="GIAS1-4-5-6"/>
    <n v="0.44589114899999999"/>
  </r>
  <r>
    <s v="Fourniture de Magasin Sotckés"/>
    <s v="PROCESS"/>
    <s v=" "/>
    <s v="COM"/>
    <s v="PROCESS-COM"/>
    <x v="1"/>
    <s v="GIAS1"/>
    <n v="8.0621999999999989"/>
  </r>
  <r>
    <s v="Fourniture de Magasin Sotckés"/>
    <s v="CHAUD"/>
    <s v="CHAUD1"/>
    <s v="COM"/>
    <s v="CHAUD-CHAUD1-COM"/>
    <x v="5"/>
    <s v="GIAS1-4-6"/>
    <n v="6.753549348"/>
  </r>
  <r>
    <s v="Fourniture de Magasin Sotckés"/>
    <s v="HSE"/>
    <s v=" "/>
    <s v="COM"/>
    <s v="HSE-COM"/>
    <x v="9"/>
    <s v="GIAS1-4-5-6"/>
    <n v="20.156195602"/>
  </r>
  <r>
    <s v="Fourniture de Magasin Sotckés"/>
    <s v="USINAGE4"/>
    <s v=" "/>
    <s v="CSM"/>
    <s v="USINAGE4-CSM"/>
    <x v="7"/>
    <s v="GIAS4"/>
    <n v="0"/>
  </r>
  <r>
    <s v="Fourniture de Magasin Sotckés"/>
    <s v="RECEP6"/>
    <s v=" "/>
    <s v="COM"/>
    <s v="RECEP6-COM"/>
    <x v="2"/>
    <s v="GIAS6"/>
    <n v="106.43818900000001"/>
  </r>
  <r>
    <s v="Fourniture de Magasin Sotckés"/>
    <s v="PRE6"/>
    <s v="BALL-MILL2"/>
    <s v="IND"/>
    <s v="PRE6-BALL-MILL2-IND"/>
    <x v="2"/>
    <s v="GIAS6"/>
    <n v="6.4710000000000001"/>
  </r>
  <r>
    <s v="Fourniture de Magasin Sotckés"/>
    <s v="USINAGE4"/>
    <s v=" "/>
    <s v="CSM"/>
    <s v="USINAGE4-CSM"/>
    <x v="7"/>
    <s v="GIAS4"/>
    <n v="0"/>
  </r>
  <r>
    <s v="Fourniture de Magasin Sotckés"/>
    <s v="ADM-PRO1-6"/>
    <s v=" "/>
    <s v="COM"/>
    <s v="ADM-PRO1-6-COM"/>
    <x v="23"/>
    <s v="GIAS1-6"/>
    <n v="1.897634343"/>
  </r>
  <r>
    <s v="Fourniture de Magasin Sotckés"/>
    <s v="USINAGE1"/>
    <s v=" "/>
    <s v="COM"/>
    <s v="USINAGE1-COM"/>
    <x v="1"/>
    <s v="GIAS1"/>
    <n v="1694.9679052399999"/>
  </r>
  <r>
    <s v="Fourniture de Magasin Sotckés"/>
    <s v="C-Q"/>
    <s v=" "/>
    <s v="COM"/>
    <s v="C-Q-COM"/>
    <x v="0"/>
    <s v="GIAS1-4-5-6"/>
    <n v="1180.9641616440001"/>
  </r>
  <r>
    <s v="Fourniture de Magasin Sotckés"/>
    <s v="USINAGE1"/>
    <s v=" "/>
    <s v="COM"/>
    <s v="USINAGE1-COM"/>
    <x v="1"/>
    <s v="GIAS1"/>
    <n v="3818.7413794720001"/>
  </r>
  <r>
    <s v="Fourniture de Magasin Sotckés"/>
    <s v="CHAMBRE-FR"/>
    <s v=" "/>
    <s v="COM"/>
    <s v="CHAMBRE-FR-COM"/>
    <x v="15"/>
    <s v="GIAS1-4-5-6"/>
    <n v="22.570377606999998"/>
  </r>
  <r>
    <s v="Fourniture de Magasin Sotckés"/>
    <s v="C-Q"/>
    <s v=" "/>
    <s v="COM"/>
    <s v="C-Q-COM"/>
    <x v="0"/>
    <s v="GIAS1-4-5-6"/>
    <n v="0.95258192999999991"/>
  </r>
  <r>
    <s v="Fourniture de Magasin Sotckés"/>
    <s v="GM"/>
    <s v=" "/>
    <s v="COM"/>
    <s v="GM-COM"/>
    <x v="9"/>
    <s v="GIAS1-4-5-6"/>
    <n v="54.873133328999998"/>
  </r>
  <r>
    <s v="Fourniture de Magasin Sotckés"/>
    <s v="COND4"/>
    <s v="BOUL-CUIS2"/>
    <s v="CSM"/>
    <s v="COND4-BOUL-CUIS2-CSM"/>
    <x v="34"/>
    <s v="GIAS4"/>
    <n v="0"/>
  </r>
  <r>
    <s v="Fourniture de Magasin Sotckés"/>
    <s v="SC-ACH"/>
    <s v=" "/>
    <s v="COM"/>
    <s v="SC-ACH-COM"/>
    <x v="15"/>
    <s v="GIAS1-4-5-6"/>
    <n v="0.83625240000000001"/>
  </r>
  <r>
    <s v="Fourniture de Magasin Sotckés"/>
    <s v="C-Q"/>
    <s v=" "/>
    <s v="COM"/>
    <s v="C-Q-COM"/>
    <x v="0"/>
    <s v="GIAS1-4-5-6"/>
    <n v="1.7440204500000001"/>
  </r>
  <r>
    <s v="Fourniture de Magasin Sotckés"/>
    <s v="PROD-BM"/>
    <s v=" "/>
    <s v="COM"/>
    <s v="PROD-BM-COM"/>
    <x v="9"/>
    <s v="GIAS1-4-5-6"/>
    <n v="0.96367505499999995"/>
  </r>
  <r>
    <s v="Fourniture de Magasin Sotckés"/>
    <s v="PLANIF"/>
    <s v=" "/>
    <s v="COM"/>
    <s v="PLANIF-COM"/>
    <x v="0"/>
    <s v="GIAS1-4-5-6"/>
    <n v="42.229364411999995"/>
  </r>
  <r>
    <s v="Fourniture de Magasin Sotckés"/>
    <s v="C-Q"/>
    <s v=" "/>
    <s v="CSM"/>
    <s v="C-Q-CSM"/>
    <x v="0"/>
    <s v="GIAS1-4-5-6"/>
    <n v="0"/>
  </r>
  <r>
    <s v="Fourniture de Magasin Sotckés"/>
    <s v="DIR-PROD"/>
    <s v=" "/>
    <s v="COM"/>
    <s v="DIR-PROD-COM"/>
    <x v="9"/>
    <s v="GIAS1-4-5-6"/>
    <n v="26.830860000000001"/>
  </r>
  <r>
    <s v="Fourniture de Magasin Sotckés"/>
    <s v="MAG-MP"/>
    <s v=" "/>
    <s v="COM"/>
    <s v="MAG-MP-COM"/>
    <x v="15"/>
    <s v="GIAS1-4-5-6"/>
    <n v="103.165616934"/>
  </r>
  <r>
    <s v="Fourniture de Magasin Sotckés"/>
    <s v="COND4"/>
    <s v="TANISN"/>
    <s v="CSM"/>
    <s v="COND4-TANISN-CSM"/>
    <x v="29"/>
    <s v="GIAS4"/>
    <n v="0"/>
  </r>
  <r>
    <s v="Fourniture de Magasin Sotckés"/>
    <s v="PRE6"/>
    <s v="BALLMILL4"/>
    <s v="IND"/>
    <s v="PRE6-BALLMILL4-IND"/>
    <x v="2"/>
    <s v="GIAS6"/>
    <n v="16.513999999999999"/>
  </r>
  <r>
    <s v="Fourniture de Magasin Sotckés"/>
    <s v="MAG-MP"/>
    <s v=" "/>
    <s v="COM"/>
    <s v="MAG-MP-COM"/>
    <x v="15"/>
    <s v="GIAS1-4-5-6"/>
    <n v="24.125253264999998"/>
  </r>
  <r>
    <s v="Fourniture de Magasin Sotckés"/>
    <s v="GM"/>
    <s v=" "/>
    <s v="COM"/>
    <s v="GM-COM"/>
    <x v="9"/>
    <s v="GIAS1-4-5-6"/>
    <n v="57.436374821000001"/>
  </r>
  <r>
    <s v="Fourniture de Magasin Sotckés"/>
    <s v="C-Q"/>
    <s v=" "/>
    <s v="COM"/>
    <s v="C-Q-COM"/>
    <x v="0"/>
    <s v="GIAS1-4-5-6"/>
    <n v="1.445395194"/>
  </r>
  <r>
    <s v="Fourniture de Magasin Sotckés"/>
    <s v="GM"/>
    <s v=" "/>
    <s v="COM"/>
    <s v="GM-COM"/>
    <x v="9"/>
    <s v="GIAS1-4-5-6"/>
    <n v="579.80281071299999"/>
  </r>
  <r>
    <s v="Fourniture de Magasin Sotckés"/>
    <s v="USINAGE6"/>
    <s v=" "/>
    <s v="COM"/>
    <s v="USINAGE6-COM"/>
    <x v="2"/>
    <s v="GIAS6"/>
    <n v="1028.6538741049999"/>
  </r>
  <r>
    <s v="Fourniture de Magasin Sotckés"/>
    <s v="USINAGE4"/>
    <s v=" "/>
    <s v="CSM"/>
    <s v="USINAGE4-CSM"/>
    <x v="7"/>
    <s v="GIAS4"/>
    <n v="0"/>
  </r>
  <r>
    <s v="Fourniture de Magasin Sotckés"/>
    <s v="PROD-BM"/>
    <s v=" "/>
    <s v="COM"/>
    <s v="PROD-BM-COM"/>
    <x v="9"/>
    <s v="GIAS1-4-5-6"/>
    <n v="6.053042016"/>
  </r>
  <r>
    <s v="Fourniture de Magasin Sotckés"/>
    <s v="C-Q"/>
    <s v=" "/>
    <s v="COM"/>
    <s v="C-Q-COM"/>
    <x v="0"/>
    <s v="GIAS1-4-5-6"/>
    <n v="1.8358109999999999"/>
  </r>
  <r>
    <s v="Fourniture de Magasin Sotckés"/>
    <s v="MAG-MP"/>
    <s v=" "/>
    <s v="COM"/>
    <s v="MAG-MP-COM"/>
    <x v="15"/>
    <s v="GIAS1-4-5-6"/>
    <n v="87.064100781000008"/>
  </r>
  <r>
    <s v="Fourniture de Magasin Sotckés"/>
    <s v="MAG-MP"/>
    <s v=" "/>
    <s v="COM"/>
    <s v="MAG-MP-COM"/>
    <x v="15"/>
    <s v="GIAS1-4-5-6"/>
    <n v="730.28007580600001"/>
  </r>
  <r>
    <s v="Fourniture de Magasin Sotckés"/>
    <s v="USINAGE5"/>
    <s v=" "/>
    <s v="COM"/>
    <s v="USINAGE5-COM"/>
    <x v="6"/>
    <s v="GIAS5"/>
    <n v="208.89997578099999"/>
  </r>
  <r>
    <s v="Fourniture de Magasin Sotckés"/>
    <s v="PROCESS"/>
    <s v="LIGNE3"/>
    <s v="IND"/>
    <s v="PROCESS-LIGNE3-IND"/>
    <x v="1"/>
    <s v="GIAS1"/>
    <n v="64.128"/>
  </r>
  <r>
    <s v="Fourniture de Magasin Sotckés"/>
    <s v="HSE"/>
    <s v=" "/>
    <s v="COM"/>
    <s v="HSE-COM"/>
    <x v="9"/>
    <s v="GIAS1-4-5-6"/>
    <n v="53.229158952000006"/>
  </r>
  <r>
    <s v="Fourniture de Magasin Sotckés"/>
    <s v="USINAGE6"/>
    <s v=" "/>
    <s v="COM"/>
    <s v="USINAGE6-COM"/>
    <x v="2"/>
    <s v="GIAS6"/>
    <n v="632.45690608100006"/>
  </r>
  <r>
    <s v="Fourniture de Magasin Sotckés"/>
    <s v="USINAGE6"/>
    <s v=" "/>
    <s v="COM"/>
    <s v="USINAGE6-COM"/>
    <x v="2"/>
    <s v="GIAS6"/>
    <n v="1006.705449035"/>
  </r>
  <r>
    <s v="Fourniture de Magasin Sotckés"/>
    <s v="MQ"/>
    <s v=" "/>
    <s v="COM"/>
    <s v="MQ-COM"/>
    <x v="9"/>
    <s v="GIAS1-4-5-6"/>
    <n v="1322.2191169799999"/>
  </r>
  <r>
    <s v="Fourniture de Magasin Sotckés"/>
    <s v="PROCESS6"/>
    <s v=" "/>
    <s v="COM"/>
    <s v="PROCESS6-COM"/>
    <x v="2"/>
    <s v="GIAS6"/>
    <n v="6.4381255510000006"/>
  </r>
  <r>
    <s v="Fourniture de Magasin Sotckés"/>
    <s v="PROCESS6"/>
    <s v=" "/>
    <s v="COM"/>
    <s v="PROCESS6-COM"/>
    <x v="2"/>
    <s v="GIAS6"/>
    <n v="5.1212991829999996"/>
  </r>
  <r>
    <s v="Fourniture de Magasin Sotckés"/>
    <s v="USINAGE4"/>
    <s v=" "/>
    <s v="CSM"/>
    <s v="USINAGE4-CSM"/>
    <x v="7"/>
    <s v="GIAS4"/>
    <n v="0"/>
  </r>
  <r>
    <s v="Fourniture de Magasin Sotckés"/>
    <s v="C-Q"/>
    <s v=" "/>
    <s v="COM"/>
    <s v="C-Q-COM"/>
    <x v="0"/>
    <s v="GIAS1-4-5-6"/>
    <n v="692.128896102"/>
  </r>
  <r>
    <s v="Fourniture de Magasin Sotckés"/>
    <s v="USINAGE1"/>
    <s v=" "/>
    <s v="COM"/>
    <s v="USINAGE1-COM"/>
    <x v="1"/>
    <s v="GIAS1"/>
    <n v="1829.97937"/>
  </r>
  <r>
    <s v="Fourniture de Magasin Sotckés"/>
    <s v="C-Q"/>
    <s v=" "/>
    <s v="COM"/>
    <s v="C-Q-COM"/>
    <x v="0"/>
    <s v="GIAS1-4-5-6"/>
    <n v="588.79803019799999"/>
  </r>
  <r>
    <s v="Fourniture de Magasin Sotckés"/>
    <s v="MAG-PDR"/>
    <s v=" "/>
    <s v="COM"/>
    <s v="MAG-PDR-COM"/>
    <x v="9"/>
    <s v="GIAS1-4-5-6"/>
    <n v="0.52282810800000001"/>
  </r>
  <r>
    <s v="Fourniture de Magasin Sotckés"/>
    <s v="USINAGE1"/>
    <s v=" "/>
    <s v="COM"/>
    <s v="USINAGE1-COM"/>
    <x v="1"/>
    <s v="GIAS1"/>
    <n v="1163.06845628"/>
  </r>
  <r>
    <s v="Fourniture de Magasin Sotckés"/>
    <s v="USINAGE5"/>
    <s v=" "/>
    <s v="COM"/>
    <s v="USINAGE5-COM"/>
    <x v="6"/>
    <s v="GIAS5"/>
    <n v="330.01320132900003"/>
  </r>
  <r>
    <s v="Fourniture de Magasin Sotckés"/>
    <s v="USINAGE5"/>
    <s v=" "/>
    <s v="COM"/>
    <s v="USINAGE5-COM"/>
    <x v="6"/>
    <s v="GIAS5"/>
    <n v="255.00242747400003"/>
  </r>
  <r>
    <s v="Fourniture de Magasin Sotckés"/>
    <s v="CHAMBRE-FR"/>
    <s v=" "/>
    <s v="COM"/>
    <s v="CHAMBRE-FR-COM"/>
    <x v="15"/>
    <s v="GIAS1-4-5-6"/>
    <n v="10.206265094999999"/>
  </r>
  <r>
    <s v="Fourniture de Magasin Sotckés"/>
    <s v="COGEN"/>
    <s v=" "/>
    <s v="COM"/>
    <s v="COGEN-COM"/>
    <x v="9"/>
    <s v="GIAS1-4-5-6"/>
    <n v="5.4172178348922033"/>
  </r>
  <r>
    <s v="Fourniture de Magasin Sotckés"/>
    <s v="BLIND"/>
    <s v=" "/>
    <s v="COM"/>
    <s v="BLIND-COM"/>
    <x v="11"/>
    <s v="GIAS1"/>
    <n v="32.768630299999998"/>
  </r>
  <r>
    <s v="Fourniture de Magasin Sotckés"/>
    <s v="MAG-MP"/>
    <s v=" "/>
    <s v="COM"/>
    <s v="MAG-MP-COM"/>
    <x v="15"/>
    <s v="GIAS1-4-5-6"/>
    <n v="637.464126566"/>
  </r>
  <r>
    <s v="Fourniture de Magasin Sotckés"/>
    <s v="MAG-MP"/>
    <s v=" "/>
    <s v="COM"/>
    <s v="MAG-MP-COM"/>
    <x v="15"/>
    <s v="GIAS1-4-5-6"/>
    <n v="135.303118082"/>
  </r>
  <r>
    <s v="Fourniture de Magasin Sotckés"/>
    <s v="C-Q"/>
    <s v=" "/>
    <s v="COM"/>
    <s v="C-Q-COM"/>
    <x v="0"/>
    <s v="GIAS1-4-5-6"/>
    <n v="521.34013510799991"/>
  </r>
  <r>
    <s v="Fourniture de Magasin Sotckés"/>
    <s v="PROCESS6"/>
    <s v=" "/>
    <s v="COM"/>
    <s v="PROCESS6-COM"/>
    <x v="2"/>
    <s v="GIAS6"/>
    <n v="7.3343430160000009"/>
  </r>
  <r>
    <s v="Fourniture de Magasin Sotckés"/>
    <s v="GM"/>
    <s v=" "/>
    <s v="COM"/>
    <s v="GM-COM"/>
    <x v="9"/>
    <s v="GIAS1-4-5-6"/>
    <n v="70.737326484999997"/>
  </r>
  <r>
    <s v="Fourniture de Magasin Sotckés"/>
    <s v="COND6"/>
    <s v="BOHN-LUCK"/>
    <s v="CSM"/>
    <s v="COND6-BOHN-LUCK-CSM"/>
    <x v="27"/>
    <s v="GIAS6"/>
    <n v="0"/>
  </r>
  <r>
    <s v="Fourniture de Magasin Sotckés"/>
    <s v="USINAGE4"/>
    <s v=" "/>
    <s v="CSM"/>
    <s v="USINAGE4-CSM"/>
    <x v="7"/>
    <s v="GIAS4"/>
    <n v="0"/>
  </r>
  <r>
    <s v="Produits d'entretien"/>
    <s v="C-Q"/>
    <s v=" "/>
    <s v="COM"/>
    <s v="C-Q-COM"/>
    <x v="0"/>
    <s v="GIAS1-4-5-6"/>
    <n v="35.450326326000003"/>
  </r>
  <r>
    <s v="Produits d'entretien"/>
    <s v="CHAUD"/>
    <s v="CHAUD6"/>
    <s v="COM"/>
    <s v="CHAUD-CHAUD6-COM"/>
    <x v="2"/>
    <s v="GIAS6"/>
    <n v="101.13118633800001"/>
  </r>
  <r>
    <s v="Produits d'entretien"/>
    <s v="USINAGE4"/>
    <s v=" "/>
    <s v="CSM"/>
    <s v="USINAGE4-CSM"/>
    <x v="7"/>
    <s v="GIAS4"/>
    <n v="0"/>
  </r>
  <r>
    <s v="Produits d'entretien"/>
    <s v="BLIND"/>
    <s v=" "/>
    <s v="COM"/>
    <s v="BLIND-COM"/>
    <x v="11"/>
    <s v="GIAS1"/>
    <n v="425.24232729999994"/>
  </r>
  <r>
    <s v="Produits d'entretien"/>
    <s v="BLIND"/>
    <s v=" "/>
    <s v="COM"/>
    <s v="BLIND-COM"/>
    <x v="11"/>
    <s v="GIAS1"/>
    <n v="605.31788519999998"/>
  </r>
  <r>
    <s v="Produits d'entretien"/>
    <s v="CHAUD"/>
    <s v="CHAUD1"/>
    <s v="COM"/>
    <s v="CHAUD-CHAUD1-COM"/>
    <x v="5"/>
    <s v="GIAS1-4-6"/>
    <n v="179.80586523900001"/>
  </r>
  <r>
    <s v="Produits d'entretien"/>
    <s v="BLIND"/>
    <s v=" "/>
    <s v="COM"/>
    <s v="BLIND-COM"/>
    <x v="11"/>
    <s v="GIAS1"/>
    <n v="362.60866179999999"/>
  </r>
  <r>
    <s v="Produits d'entretien"/>
    <s v="USINAGE1"/>
    <s v=" "/>
    <s v="COM"/>
    <s v="USINAGE1-COM"/>
    <x v="1"/>
    <s v="GIAS1"/>
    <n v="5002.3099710719998"/>
  </r>
  <r>
    <s v="Produits d'entretien"/>
    <s v="CHAMBRE-FR"/>
    <s v=" "/>
    <s v="COM"/>
    <s v="CHAMBRE-FR-COM"/>
    <x v="15"/>
    <s v="GIAS1-4-5-6"/>
    <n v="24.052488147999998"/>
  </r>
  <r>
    <s v="Produits d'entretien"/>
    <s v="USINAGE5"/>
    <s v=" "/>
    <s v="COM"/>
    <s v="USINAGE5-COM"/>
    <x v="6"/>
    <s v="GIAS5"/>
    <n v="194.53224323499998"/>
  </r>
  <r>
    <s v="Produits d'entretien"/>
    <s v="MAG-MP"/>
    <s v=" "/>
    <s v="COM"/>
    <s v="MAG-MP-COM"/>
    <x v="15"/>
    <s v="GIAS1-4-5-6"/>
    <n v="30.616242122999999"/>
  </r>
  <r>
    <s v="Produits d'entretien"/>
    <s v="CHAUD"/>
    <s v="ADO-CHAU"/>
    <s v="COM"/>
    <s v="CHAUD-ADO-CHAU-COM"/>
    <x v="5"/>
    <s v="GIAS1-4-6"/>
    <n v="529.09117661400001"/>
  </r>
  <r>
    <s v="Produits d'entretien"/>
    <s v="USINAGE6"/>
    <s v=" "/>
    <s v="COM"/>
    <s v="USINAGE6-COM"/>
    <x v="2"/>
    <s v="GIAS6"/>
    <n v="397.54980136299997"/>
  </r>
  <r>
    <s v="Produits d'entretien"/>
    <s v="CHAUD"/>
    <s v="ADO-CHAU"/>
    <s v="COM"/>
    <s v="CHAUD-ADO-CHAU-COM"/>
    <x v="5"/>
    <s v="GIAS1-4-6"/>
    <n v="613.74574170000005"/>
  </r>
  <r>
    <s v="Produits d'entretien"/>
    <s v="USINAGE4"/>
    <s v=" "/>
    <s v="CSM"/>
    <s v="USINAGE4-CSM"/>
    <x v="7"/>
    <s v="GIAS4"/>
    <n v="0"/>
  </r>
  <r>
    <s v="Produits d'entretien"/>
    <s v="USINAGE4"/>
    <s v=" "/>
    <s v="CSM"/>
    <s v="USINAGE4-CSM"/>
    <x v="7"/>
    <s v="GIAS4"/>
    <n v="0"/>
  </r>
  <r>
    <s v="Produits d'entretien"/>
    <s v="CHAUD"/>
    <s v="CHAUD1"/>
    <s v="COM"/>
    <s v="CHAUD-CHAUD1-COM"/>
    <x v="5"/>
    <s v="GIAS1-4-6"/>
    <n v="695.64049300199997"/>
  </r>
  <r>
    <s v="Produits d'entretien"/>
    <s v="CHAUD"/>
    <s v="ADO-CHAU"/>
    <s v="COM"/>
    <s v="CHAUD-ADO-CHAU-COM"/>
    <x v="5"/>
    <s v="GIAS1-4-6"/>
    <n v="403.28329259399999"/>
  </r>
  <r>
    <s v="Produits d'entretien"/>
    <s v="USINAGE6"/>
    <s v=" "/>
    <s v="COM"/>
    <s v="USINAGE6-COM"/>
    <x v="2"/>
    <s v="GIAS6"/>
    <n v="386.95583826899997"/>
  </r>
  <r>
    <s v="Produits d'entretien"/>
    <s v="USINAGE4"/>
    <s v=" "/>
    <s v="CSM"/>
    <s v="USINAGE4-CSM"/>
    <x v="7"/>
    <s v="GIAS4"/>
    <n v="0"/>
  </r>
  <r>
    <s v="Produits d'entretien"/>
    <s v="MAG-MP"/>
    <s v=" "/>
    <s v="COM"/>
    <s v="MAG-MP-COM"/>
    <x v="15"/>
    <s v="GIAS1-4-5-6"/>
    <n v="6.6782207380000003"/>
  </r>
  <r>
    <s v="Produits d'entretien"/>
    <s v="USINAGE4"/>
    <s v=" "/>
    <s v="CSM"/>
    <s v="USINAGE4-CSM"/>
    <x v="7"/>
    <s v="GIAS4"/>
    <n v="0"/>
  </r>
  <r>
    <s v="Produits d'entretien"/>
    <s v="USINAGE6"/>
    <s v=" "/>
    <s v="COM"/>
    <s v="USINAGE6-COM"/>
    <x v="2"/>
    <s v="GIAS6"/>
    <n v="534.222371254"/>
  </r>
  <r>
    <s v="Produits d'entretien"/>
    <s v="CHAUD"/>
    <s v="CHAUD6"/>
    <s v="COM"/>
    <s v="CHAUD-CHAUD6-COM"/>
    <x v="2"/>
    <s v="GIAS6"/>
    <n v="31.838078454000001"/>
  </r>
  <r>
    <s v="Produits d'entretien"/>
    <s v="USINAGE1"/>
    <s v=" "/>
    <s v="COM"/>
    <s v="USINAGE1-COM"/>
    <x v="1"/>
    <s v="GIAS1"/>
    <n v="6453.0539912720005"/>
  </r>
  <r>
    <s v="Produits d'entretien"/>
    <s v="USINAGE5"/>
    <s v=" "/>
    <s v="COM"/>
    <s v="USINAGE5-COM"/>
    <x v="6"/>
    <s v="GIAS5"/>
    <n v="116.696543519"/>
  </r>
  <r>
    <s v="Produits d'entretien"/>
    <s v="BLIND"/>
    <s v=" "/>
    <s v="COM"/>
    <s v="BLIND-COM"/>
    <x v="11"/>
    <s v="GIAS1"/>
    <n v="525.27840259999994"/>
  </r>
  <r>
    <s v="Produits d'entretien"/>
    <s v="USINAGE6"/>
    <s v=" "/>
    <s v="COM"/>
    <s v="USINAGE6-COM"/>
    <x v="2"/>
    <s v="GIAS6"/>
    <n v="307.73337981100002"/>
  </r>
  <r>
    <s v="Produits d'entretien"/>
    <s v="C-Q"/>
    <s v=" "/>
    <s v="COM"/>
    <s v="C-Q-COM"/>
    <x v="0"/>
    <s v="GIAS1-4-5-6"/>
    <n v="68.394566658000002"/>
  </r>
  <r>
    <s v="Produits d'entretien"/>
    <s v="USINAGE4"/>
    <s v=" "/>
    <s v="CSM"/>
    <s v="USINAGE4-CSM"/>
    <x v="7"/>
    <s v="GIAS4"/>
    <n v="0"/>
  </r>
  <r>
    <s v="Produits d'entretien"/>
    <s v="CHAUD"/>
    <s v="CHAUD1"/>
    <s v="COM"/>
    <s v="CHAUD-CHAUD1-COM"/>
    <x v="5"/>
    <s v="GIAS1-4-6"/>
    <n v="89.903077445999998"/>
  </r>
  <r>
    <s v="Produits d'entretien"/>
    <s v="CHAUD"/>
    <s v="ADO-CHAU"/>
    <s v="COM"/>
    <s v="CHAUD-ADO-CHAU-COM"/>
    <x v="5"/>
    <s v="GIAS1-4-6"/>
    <n v="202.26237267600001"/>
  </r>
  <r>
    <s v="Produits d'entretien"/>
    <s v="USINAGE1"/>
    <s v=" "/>
    <s v="COM"/>
    <s v="USINAGE1-COM"/>
    <x v="1"/>
    <s v="GIAS1"/>
    <n v="6294.0162306880002"/>
  </r>
  <r>
    <s v="Produits d'entretien"/>
    <s v="MAG-MP"/>
    <s v=" "/>
    <s v="COM"/>
    <s v="MAG-MP-COM"/>
    <x v="15"/>
    <s v="GIAS1-4-5-6"/>
    <n v="27.203941109999999"/>
  </r>
  <r>
    <s v="Produits d'entretien"/>
    <s v="USINAGE6"/>
    <s v=" "/>
    <s v="COM"/>
    <s v="USINAGE6-COM"/>
    <x v="2"/>
    <s v="GIAS6"/>
    <n v="436.83221968099997"/>
  </r>
  <r>
    <s v="Produits d'entretien"/>
    <s v="C-Q"/>
    <s v=" "/>
    <s v="COM"/>
    <s v="C-Q-COM"/>
    <x v="0"/>
    <s v="GIAS1-4-5-6"/>
    <n v="37.50765852"/>
  </r>
  <r>
    <s v="Produits d'entretien"/>
    <s v="CHAUD"/>
    <s v="CHAUD1"/>
    <s v="COM"/>
    <s v="CHAUD-CHAUD1-COM"/>
    <x v="5"/>
    <s v="GIAS1-4-6"/>
    <n v="622.63750949400003"/>
  </r>
  <r>
    <s v="Produits d'entretien"/>
    <s v="CHAUD"/>
    <s v="ADO-CHAU"/>
    <s v="COM"/>
    <s v="CHAUD-ADO-CHAU-COM"/>
    <x v="5"/>
    <s v="GIAS1-4-6"/>
    <n v="212.25424256400001"/>
  </r>
  <r>
    <s v="Produits d'entretien"/>
    <s v="SEPU"/>
    <s v=" "/>
    <s v="COM"/>
    <s v="SEPU-COM"/>
    <x v="4"/>
    <s v="GIAS1-4"/>
    <n v="390.19972211999999"/>
  </r>
  <r>
    <s v="Produits d'entretien"/>
    <s v="USINAGE1"/>
    <s v=" "/>
    <s v="COM"/>
    <s v="USINAGE1-COM"/>
    <x v="1"/>
    <s v="GIAS1"/>
    <n v="4586.2448634799994"/>
  </r>
  <r>
    <s v="Produits d'entretien"/>
    <s v="CHAUD"/>
    <s v="CHAUD1"/>
    <s v="COM"/>
    <s v="CHAUD-CHAUD1-COM"/>
    <x v="5"/>
    <s v="GIAS1-4-6"/>
    <n v="566.95403746800002"/>
  </r>
  <r>
    <s v="Produits d'entretien"/>
    <s v="C-Q"/>
    <s v=" "/>
    <s v="COM"/>
    <s v="C-Q-COM"/>
    <x v="0"/>
    <s v="GIAS1-4-5-6"/>
    <n v="35.209223148"/>
  </r>
  <r>
    <s v="Produits d'entretien"/>
    <s v="CHAUD"/>
    <s v="ADO-CHAU"/>
    <s v="COM"/>
    <s v="CHAUD-ADO-CHAU-COM"/>
    <x v="5"/>
    <s v="GIAS1-4-6"/>
    <n v="202.26237267600001"/>
  </r>
  <r>
    <s v="Produits d'entretien"/>
    <s v="BLIND"/>
    <s v=" "/>
    <s v="COM"/>
    <s v="BLIND-COM"/>
    <x v="11"/>
    <s v="GIAS1"/>
    <n v="517.55603689999987"/>
  </r>
  <r>
    <s v="Produits d'entretien"/>
    <s v="USINAGE6"/>
    <s v=" "/>
    <s v="COM"/>
    <s v="USINAGE6-COM"/>
    <x v="2"/>
    <s v="GIAS6"/>
    <n v="333.08703556699999"/>
  </r>
  <r>
    <s v="Produits d'entretien"/>
    <s v="MAG-MP"/>
    <s v=" "/>
    <s v="COM"/>
    <s v="MAG-MP-COM"/>
    <x v="15"/>
    <s v="GIAS1-4-5-6"/>
    <n v="87.654732257000006"/>
  </r>
  <r>
    <s v="Produits d'entretien"/>
    <s v="USINAGE1"/>
    <s v=" "/>
    <s v="COM"/>
    <s v="USINAGE1-COM"/>
    <x v="1"/>
    <s v="GIAS1"/>
    <n v="6815.4656943439995"/>
  </r>
  <r>
    <s v="Produits d'entretien"/>
    <s v="USINAGE5"/>
    <s v=" "/>
    <s v="COM"/>
    <s v="USINAGE5-COM"/>
    <x v="6"/>
    <s v="GIAS5"/>
    <n v="95.117361125000002"/>
  </r>
  <r>
    <s v="Produits d'entretien"/>
    <s v="BLIND"/>
    <s v=" "/>
    <s v="COM"/>
    <s v="BLIND-COM"/>
    <x v="11"/>
    <s v="GIAS1"/>
    <n v="464.77325999999988"/>
  </r>
  <r>
    <s v="Produits d'entretien"/>
    <s v="C-Q"/>
    <s v=" "/>
    <s v="COM"/>
    <s v="C-Q-COM"/>
    <x v="0"/>
    <s v="GIAS1-4-5-6"/>
    <n v="40.413135396000001"/>
  </r>
  <r>
    <s v="Produits d'entretien"/>
    <s v="MAG-MP"/>
    <s v=" "/>
    <s v="COM"/>
    <s v="MAG-MP-COM"/>
    <x v="15"/>
    <s v="GIAS1-4-5-6"/>
    <n v="35.192785007999994"/>
  </r>
  <r>
    <s v="Produits d'entretien"/>
    <s v="USINAGE4"/>
    <s v=" "/>
    <s v="CSM"/>
    <s v="USINAGE4-CSM"/>
    <x v="7"/>
    <s v="GIAS4"/>
    <n v="0"/>
  </r>
  <r>
    <s v="Produits d'entretien"/>
    <s v="GM"/>
    <s v=" "/>
    <s v="COM"/>
    <s v="GM-COM"/>
    <x v="9"/>
    <s v="GIAS1-4-5-6"/>
    <n v="77.344425760000007"/>
  </r>
  <r>
    <s v="Produits d'entretien"/>
    <s v="C-Q"/>
    <s v=" "/>
    <s v="COM"/>
    <s v="C-Q-COM"/>
    <x v="0"/>
    <s v="GIAS1-4-5-6"/>
    <n v="45.318422387999995"/>
  </r>
  <r>
    <s v="Produits d'entretien"/>
    <s v="BLIND"/>
    <s v=" "/>
    <s v="COM"/>
    <s v="BLIND-COM"/>
    <x v="11"/>
    <s v="GIAS1"/>
    <n v="252.90443849999997"/>
  </r>
  <r>
    <s v="Produits d'entretien"/>
    <s v="CHAUD"/>
    <s v="CHAUD1"/>
    <s v="COM"/>
    <s v="CHAUD-CHAUD1-COM"/>
    <x v="5"/>
    <s v="GIAS1-4-6"/>
    <n v="809.12653840200005"/>
  </r>
  <r>
    <s v="Produits d'entretien"/>
    <s v="USINAGE1"/>
    <s v=" "/>
    <s v="COM"/>
    <s v="USINAGE1-COM"/>
    <x v="1"/>
    <s v="GIAS1"/>
    <n v="4989.1160303360002"/>
  </r>
  <r>
    <s v="Produits d'entretien"/>
    <s v="BLIND"/>
    <s v=" "/>
    <s v="COM"/>
    <s v="BLIND-COM"/>
    <x v="11"/>
    <s v="GIAS1"/>
    <n v="337.03668039999997"/>
  </r>
  <r>
    <s v="Produits d'entretien"/>
    <s v="USINAGE6"/>
    <s v=" "/>
    <s v="COM"/>
    <s v="USINAGE6-COM"/>
    <x v="2"/>
    <s v="GIAS6"/>
    <n v="264.23023226599997"/>
  </r>
  <r>
    <s v="Produits d'entretien"/>
    <s v="USINAGE6"/>
    <s v=" "/>
    <s v="COM"/>
    <s v="USINAGE6-COM"/>
    <x v="2"/>
    <s v="GIAS6"/>
    <n v="442.57394667199998"/>
  </r>
  <r>
    <s v="Produits d'entretien"/>
    <s v="CHAUD"/>
    <s v="CHAUD1"/>
    <s v="COM"/>
    <s v="CHAUD-CHAUD1-COM"/>
    <x v="5"/>
    <s v="GIAS1-4-6"/>
    <n v="1010.106037941"/>
  </r>
  <r>
    <s v="Produits d'entretien"/>
    <s v="USINAGE5"/>
    <s v=" "/>
    <s v="COM"/>
    <s v="USINAGE5-COM"/>
    <x v="6"/>
    <s v="GIAS5"/>
    <n v="126.685475479"/>
  </r>
  <r>
    <s v="Produits d'entretien"/>
    <s v="CHAUD"/>
    <s v="ADO-CHAU"/>
    <s v="COM"/>
    <s v="CHAUD-ADO-CHAU-COM"/>
    <x v="5"/>
    <s v="GIAS1-4-6"/>
    <n v="423.27282542999995"/>
  </r>
  <r>
    <s v="Produits d'entretien"/>
    <s v="BLIND"/>
    <s v=" "/>
    <s v="COM"/>
    <s v="BLIND-COM"/>
    <x v="11"/>
    <s v="GIAS1"/>
    <n v="345.67139879999996"/>
  </r>
  <r>
    <s v="Produits d'entretien"/>
    <s v="CHAUD"/>
    <s v="ADO-CHAU"/>
    <s v="COM"/>
    <s v="CHAUD-ADO-CHAU-COM"/>
    <x v="5"/>
    <s v="GIAS1-4-6"/>
    <n v="210.35035339500001"/>
  </r>
  <r>
    <s v="Produits d'entretien"/>
    <s v="USINAGE6"/>
    <s v=" "/>
    <s v="COM"/>
    <s v="USINAGE6-COM"/>
    <x v="2"/>
    <s v="GIAS6"/>
    <n v="267.47521214699998"/>
  </r>
  <r>
    <s v="Produits d'entretien"/>
    <s v="USINAGE5"/>
    <s v=" "/>
    <s v="COM"/>
    <s v="USINAGE5-COM"/>
    <x v="6"/>
    <s v="GIAS5"/>
    <n v="127.71894008900001"/>
  </r>
  <r>
    <s v="Produits d'entretien"/>
    <s v="C-Q"/>
    <s v=" "/>
    <s v="COM"/>
    <s v="C-Q-COM"/>
    <x v="0"/>
    <s v="GIAS1-4-5-6"/>
    <n v="75.838984241999995"/>
  </r>
  <r>
    <s v="Produits d'entretien"/>
    <s v="SEPU"/>
    <s v=" "/>
    <s v="COM"/>
    <s v="SEPU-COM"/>
    <x v="4"/>
    <s v="GIAS1-4"/>
    <n v="380.90037866399996"/>
  </r>
  <r>
    <s v="Produits d'entretien"/>
    <s v="USINAGE5"/>
    <s v=" "/>
    <s v="COM"/>
    <s v="USINAGE5-COM"/>
    <x v="6"/>
    <s v="GIAS5"/>
    <n v="110.286856251"/>
  </r>
  <r>
    <s v="Produits d'entretien"/>
    <s v="C-Q"/>
    <s v=" "/>
    <s v="COM"/>
    <s v="C-Q-COM"/>
    <x v="0"/>
    <s v="GIAS1-4-5-6"/>
    <n v="41.749605803999998"/>
  </r>
  <r>
    <s v="Produits d'entretien"/>
    <s v="USINAGE1"/>
    <s v=" "/>
    <s v="COM"/>
    <s v="USINAGE1-COM"/>
    <x v="1"/>
    <s v="GIAS1"/>
    <n v="5184.7870617919998"/>
  </r>
  <r>
    <s v="Produits d'entretien"/>
    <s v="CHAUD"/>
    <s v="CHAUD1"/>
    <s v="COM"/>
    <s v="CHAUD-CHAUD1-COM"/>
    <x v="5"/>
    <s v="GIAS1-4-6"/>
    <n v="782.21024372399995"/>
  </r>
  <r>
    <s v="Produits d'entretien"/>
    <s v="MAG-MP"/>
    <s v=" "/>
    <s v="COM"/>
    <s v="MAG-MP-COM"/>
    <x v="15"/>
    <s v="GIAS1-4-5-6"/>
    <n v="76.181673282999995"/>
  </r>
  <r>
    <s v="Produits d'entretien"/>
    <s v="USINAGE6"/>
    <s v=" "/>
    <s v="COM"/>
    <s v="USINAGE6-COM"/>
    <x v="2"/>
    <s v="GIAS6"/>
    <n v="354.42492485400004"/>
  </r>
  <r>
    <s v="Produits d'entretien"/>
    <s v="SEPU"/>
    <s v=" "/>
    <s v="COM"/>
    <s v="SEPU-COM"/>
    <x v="4"/>
    <s v="GIAS1-4"/>
    <n v="380.90037866399996"/>
  </r>
  <r>
    <s v="Produits d'entretien"/>
    <s v="USINAGE5"/>
    <s v=" "/>
    <s v="COM"/>
    <s v="USINAGE5-COM"/>
    <x v="6"/>
    <s v="GIAS5"/>
    <n v="103.69805963600001"/>
  </r>
  <r>
    <s v="Produits d'entretien"/>
    <s v="USINAGE5"/>
    <s v=" "/>
    <s v="COM"/>
    <s v="USINAGE5-COM"/>
    <x v="6"/>
    <s v="GIAS5"/>
    <n v="190.00669803000002"/>
  </r>
  <r>
    <s v="Produits d'entretien"/>
    <s v="USINAGE1"/>
    <s v=" "/>
    <s v="COM"/>
    <s v="USINAGE1-COM"/>
    <x v="1"/>
    <s v="GIAS1"/>
    <n v="6221.2181387119999"/>
  </r>
  <r>
    <s v="Produits d'entretien"/>
    <s v="USINAGE1"/>
    <s v=" "/>
    <s v="COM"/>
    <s v="USINAGE1-COM"/>
    <x v="1"/>
    <s v="GIAS1"/>
    <n v="6042.0357905680003"/>
  </r>
  <r>
    <s v="Produits d'entretien"/>
    <s v="USINAGE5"/>
    <s v=" "/>
    <s v="COM"/>
    <s v="USINAGE5-COM"/>
    <x v="6"/>
    <s v="GIAS5"/>
    <n v="75.729785710000002"/>
  </r>
  <r>
    <s v="Produits d'entretien"/>
    <s v="MAG-MP"/>
    <s v=" "/>
    <s v="COM"/>
    <s v="MAG-MP-COM"/>
    <x v="15"/>
    <s v="GIAS1-4-5-6"/>
    <n v="65.376691699000006"/>
  </r>
  <r>
    <s v="Produits d'entretien"/>
    <s v="CHAUD"/>
    <s v="CHAUD1"/>
    <s v="COM"/>
    <s v="CHAUD-CHAUD1-COM"/>
    <x v="5"/>
    <s v="GIAS1-4-6"/>
    <n v="932.8051832189999"/>
  </r>
  <r>
    <s v="Produits d'entretien"/>
    <s v="USINAGE1"/>
    <s v=" "/>
    <s v="COM"/>
    <s v="USINAGE1-COM"/>
    <x v="1"/>
    <s v="GIAS1"/>
    <n v="6926.6386174480003"/>
  </r>
  <r>
    <s v="Produits d'entretien"/>
    <s v="C-Q"/>
    <s v=" "/>
    <s v="COM"/>
    <s v="C-Q-COM"/>
    <x v="0"/>
    <s v="GIAS1-4-5-6"/>
    <n v="36.932029782000001"/>
  </r>
  <r>
    <s v="Produits d'entretien"/>
    <s v="MAG-MP"/>
    <s v=" "/>
    <s v="COM"/>
    <s v="MAG-MP-COM"/>
    <x v="15"/>
    <s v="GIAS1-4-5-6"/>
    <n v="44.731823766999995"/>
  </r>
  <r>
    <s v="Produits d'entretien"/>
    <s v="C-Q"/>
    <s v=" "/>
    <s v="COM"/>
    <s v="C-Q-COM"/>
    <x v="0"/>
    <s v="GIAS1-4-5-6"/>
    <n v="49.754149722000001"/>
  </r>
  <r>
    <s v="Produits d'entretien"/>
    <s v="USINAGE4"/>
    <s v=" "/>
    <s v="CSM"/>
    <s v="USINAGE4-CSM"/>
    <x v="7"/>
    <s v="GIAS4"/>
    <n v="0"/>
  </r>
  <r>
    <s v="Produits d'entretien"/>
    <s v="SEPU"/>
    <s v=" "/>
    <s v="COM"/>
    <s v="SEPU-COM"/>
    <x v="4"/>
    <s v="GIAS1-4"/>
    <n v="195.10007306399999"/>
  </r>
  <r>
    <s v="Produits d'entretien"/>
    <s v="CHAUD"/>
    <s v="CHAUD1"/>
    <s v="COM"/>
    <s v="CHAUD-CHAUD1-COM"/>
    <x v="5"/>
    <s v="GIAS1-4-6"/>
    <n v="393.34732573499997"/>
  </r>
  <r>
    <s v="Produits d'entretien"/>
    <s v="MAG-MP"/>
    <s v=" "/>
    <s v="COM"/>
    <s v="MAG-MP-COM"/>
    <x v="15"/>
    <s v="GIAS1-4-5-6"/>
    <n v="36.085540653999999"/>
  </r>
  <r>
    <s v="Produits d'entretien"/>
    <s v="BLIND"/>
    <s v=" "/>
    <s v="COM"/>
    <s v="BLIND-COM"/>
    <x v="11"/>
    <s v="GIAS1"/>
    <n v="474.15604459999992"/>
  </r>
  <r>
    <s v="Produits d'entretien"/>
    <s v="USINAGE4"/>
    <s v=" "/>
    <s v="CSM"/>
    <s v="USINAGE4-CSM"/>
    <x v="7"/>
    <s v="GIAS4"/>
    <n v="0"/>
  </r>
  <r>
    <s v="Produits d'entretien"/>
    <s v="USINAGE5"/>
    <s v=" "/>
    <s v="COM"/>
    <s v="USINAGE5-COM"/>
    <x v="6"/>
    <s v="GIAS5"/>
    <n v="75.003418235000012"/>
  </r>
  <r>
    <s v="Produits d'entretien"/>
    <s v="CHAUD"/>
    <s v="ADO-CHAU"/>
    <s v="COM"/>
    <s v="CHAUD-ADO-CHAU-COM"/>
    <x v="5"/>
    <s v="GIAS1-4-6"/>
    <n v="275.12748135599998"/>
  </r>
  <r>
    <s v="Produits d'entretien"/>
    <s v="USINAGE4"/>
    <s v=" "/>
    <s v="CSM"/>
    <s v="USINAGE4-CSM"/>
    <x v="7"/>
    <s v="GIAS4"/>
    <n v="0"/>
  </r>
  <r>
    <s v="RH soutraitées"/>
    <s v="PRO-PAG"/>
    <s v="LADCOV"/>
    <s v="CSM"/>
    <s v="PRO-PAG-LADCOV-CSM"/>
    <x v="32"/>
    <s v="GIAS6"/>
    <n v="0"/>
  </r>
  <r>
    <s v="RH soutraitées"/>
    <s v="COND6"/>
    <s v="BOHN-LUCK"/>
    <s v="CSM"/>
    <s v="COND6-BOHN-LUCK-CSM"/>
    <x v="27"/>
    <s v="GIAS6"/>
    <n v="0"/>
  </r>
  <r>
    <s v="RH soutraitées"/>
    <s v="USINAGE6"/>
    <s v=" "/>
    <s v="COM"/>
    <s v="USINAGE6-COM"/>
    <x v="2"/>
    <s v="GIAS6"/>
    <n v="0"/>
  </r>
  <r>
    <s v="RH soutraitées"/>
    <s v="PRE6"/>
    <s v="BALL-MILL3"/>
    <s v="CSM"/>
    <s v="PRE6-BALL-MILL3-CSM"/>
    <x v="2"/>
    <s v="GIAS6"/>
    <n v="0"/>
  </r>
  <r>
    <s v="RH soutraitées"/>
    <s v="COND6"/>
    <s v="FLOW-PACK"/>
    <s v="CSM"/>
    <s v="COND6-FLOW-PACK-CSM"/>
    <x v="27"/>
    <s v="GIAS6"/>
    <n v="0"/>
  </r>
  <r>
    <s v="RH soutraitées"/>
    <s v="PRE6"/>
    <s v="CONCHE3002"/>
    <s v="COM"/>
    <s v="PRE6-CONCHE3002-COM"/>
    <x v="2"/>
    <s v="GIAS6"/>
    <n v="0"/>
  </r>
  <r>
    <s v="RH soutraitées"/>
    <s v="COND6"/>
    <s v="SCHUY"/>
    <s v="IND"/>
    <s v="COND6-SCHUY-IND"/>
    <x v="25"/>
    <s v="GIAS6"/>
    <n v="6015.2079999999996"/>
  </r>
  <r>
    <s v="RH soutraitées"/>
    <s v="COND6"/>
    <s v="FMT"/>
    <s v="COM"/>
    <s v="COND6-FMT-COM"/>
    <x v="25"/>
    <s v="GIAS6"/>
    <n v="710.97653237199995"/>
  </r>
  <r>
    <s v="RH soutraitées"/>
    <s v="PRO-PAG"/>
    <s v="ILAPAK3"/>
    <s v="COM"/>
    <s v="PRO-PAG-ILAPAK3-COM"/>
    <x v="14"/>
    <s v="GIAS6"/>
    <n v="0"/>
  </r>
  <r>
    <s v="RH soutraitées"/>
    <s v="PRE6"/>
    <s v="BALL-MILL2"/>
    <s v="IND"/>
    <s v="PRE6-BALL-MILL2-IND"/>
    <x v="2"/>
    <s v="GIAS6"/>
    <n v="0"/>
  </r>
  <r>
    <s v="RH soutraitées"/>
    <s v="PRE6"/>
    <s v="BALL-MILL1"/>
    <s v="CSM"/>
    <s v="PRE6-BALL-MILL1-CSM"/>
    <x v="2"/>
    <s v="GIAS6"/>
    <n v="0"/>
  </r>
  <r>
    <s v="RH soutraitées"/>
    <s v="COND6"/>
    <s v="THERMOFOR"/>
    <s v="IND"/>
    <s v="COND6-THERMOFOR-IND"/>
    <x v="38"/>
    <s v="GIAS6"/>
    <n v="347.39699999999999"/>
  </r>
  <r>
    <s v="RH soutraitées"/>
    <s v="COND6"/>
    <s v="TORREFACTR"/>
    <s v="IND"/>
    <s v="COND6-TORREFACTR-IND"/>
    <x v="26"/>
    <s v="GIAS6"/>
    <n v="3355.0010000000002"/>
  </r>
  <r>
    <s v="RH soutraitées"/>
    <s v="PRO-PAG"/>
    <s v="LADCOG"/>
    <s v="CSM"/>
    <s v="PRO-PAG-LADCOG-CSM"/>
    <x v="39"/>
    <s v="GIAS6"/>
    <n v="0"/>
  </r>
  <r>
    <s v="RH soutraitées"/>
    <s v="MAG-MP"/>
    <s v=" "/>
    <s v="COM"/>
    <s v="MAG-MP-COM"/>
    <x v="15"/>
    <s v="GIAS1-4-5-6"/>
    <n v="1814.6292535559999"/>
  </r>
  <r>
    <s v="RH soutraitées"/>
    <s v="COND6"/>
    <s v="SCHUY"/>
    <s v="IND"/>
    <s v="COND6-SCHUY-IND"/>
    <x v="25"/>
    <s v="GIAS6"/>
    <n v="3973.643"/>
  </r>
  <r>
    <s v="RH soutraitées"/>
    <s v="USINAGE6"/>
    <s v=" "/>
    <s v="COM"/>
    <s v="USINAGE6-COM"/>
    <x v="2"/>
    <s v="GIAS6"/>
    <n v="0"/>
  </r>
  <r>
    <s v="RH soutraitées"/>
    <s v="PRE6"/>
    <s v="CONCHE3002"/>
    <s v="COM"/>
    <s v="PRE6-CONCHE3002-COM"/>
    <x v="2"/>
    <s v="GIAS6"/>
    <n v="0"/>
  </r>
  <r>
    <s v="RH soutraitées"/>
    <s v="PRE6"/>
    <s v="BALL-MILL1"/>
    <s v="CSM"/>
    <s v="PRE6-BALL-MILL1-CSM"/>
    <x v="2"/>
    <s v="GIAS6"/>
    <n v="0"/>
  </r>
  <r>
    <s v="RH soutraitées"/>
    <s v="COND6"/>
    <s v="FMT"/>
    <s v="COM"/>
    <s v="COND6-FMT-COM"/>
    <x v="25"/>
    <s v="GIAS6"/>
    <n v="1957.7377992440001"/>
  </r>
  <r>
    <s v="RH soutraitées"/>
    <s v="PRE6"/>
    <s v="BALL-MILL2"/>
    <s v="IND"/>
    <s v="PRE6-BALL-MILL2-IND"/>
    <x v="2"/>
    <s v="GIAS6"/>
    <n v="0"/>
  </r>
  <r>
    <s v="RH soutraitées"/>
    <s v="COND6"/>
    <s v="ILAPAK3"/>
    <s v="COM"/>
    <s v="COND6-ILAPAK3-COM"/>
    <x v="14"/>
    <s v="GIAS6"/>
    <n v="0"/>
  </r>
  <r>
    <s v="RH soutraitées"/>
    <s v="COND6"/>
    <s v="TORREFACTR"/>
    <s v="IND"/>
    <s v="COND6-TORREFACTR-IND"/>
    <x v="26"/>
    <s v="GIAS6"/>
    <n v="293.09100000000001"/>
  </r>
  <r>
    <s v="RH soutraitées"/>
    <s v="PRE6"/>
    <s v="BALL-MILL3"/>
    <s v="CSM"/>
    <s v="PRE6-BALL-MILL3-CSM"/>
    <x v="2"/>
    <s v="GIAS6"/>
    <n v="0"/>
  </r>
  <r>
    <s v="RH soutraitées"/>
    <s v="PRO-PAG"/>
    <s v="LADCOG"/>
    <s v="CSM"/>
    <s v="PRO-PAG-LADCOG-CSM"/>
    <x v="39"/>
    <s v="GIAS6"/>
    <n v="0"/>
  </r>
  <r>
    <s v="RH soutraitées"/>
    <s v="COND6"/>
    <s v="THERMOFOR"/>
    <s v="IND"/>
    <s v="COND6-THERMOFOR-IND"/>
    <x v="38"/>
    <s v="GIAS6"/>
    <n v="0"/>
  </r>
  <r>
    <s v="RH soutraitées"/>
    <s v="COND6"/>
    <s v="BOHN-LUCK"/>
    <s v="CSM"/>
    <s v="COND6-BOHN-LUCK-CSM"/>
    <x v="27"/>
    <s v="GIAS6"/>
    <n v="0"/>
  </r>
  <r>
    <s v="RH soutraitées"/>
    <s v="COND6"/>
    <s v="FLOW-PACK"/>
    <s v="CSM"/>
    <s v="COND6-FLOW-PACK-CSM"/>
    <x v="27"/>
    <s v="GIAS6"/>
    <n v="0"/>
  </r>
  <r>
    <s v="RH soutraitées"/>
    <s v="PRO-PAG"/>
    <s v="LADCOV"/>
    <s v="CSM"/>
    <s v="PRO-PAG-LADCOV-CSM"/>
    <x v="32"/>
    <s v="GIAS6"/>
    <n v="0"/>
  </r>
  <r>
    <s v="RH soutraitées"/>
    <s v="COND1"/>
    <s v="SIG"/>
    <s v="IND"/>
    <s v="COND1-SIG-IND"/>
    <x v="20"/>
    <s v="GIAS1"/>
    <n v="677.09400000000005"/>
  </r>
  <r>
    <s v="RH soutraitées"/>
    <s v="COND1"/>
    <s v="BS"/>
    <s v="COM"/>
    <s v="COND1-BS-COM"/>
    <x v="13"/>
    <s v="GIAS1"/>
    <n v="84.317456304000018"/>
  </r>
  <r>
    <s v="RH soutraitées"/>
    <s v="COND1"/>
    <s v="NOVACUP"/>
    <s v="IND"/>
    <s v="COND1-NOVACUP-IND"/>
    <x v="19"/>
    <s v="GIAS1"/>
    <n v="3142.2530000000002"/>
  </r>
  <r>
    <s v="RH soutraitées"/>
    <s v="COND1"/>
    <s v="TREPKOS"/>
    <s v="IND"/>
    <s v="COND1-TREPKOS-IND"/>
    <x v="31"/>
    <s v="GIAS1"/>
    <n v="3697.95"/>
  </r>
  <r>
    <s v="RH soutraitées"/>
    <s v="COND1"/>
    <s v="DOSEUSE"/>
    <s v="COM"/>
    <s v="COND1-DOSEUSE-COM"/>
    <x v="40"/>
    <s v="GIAS1"/>
    <n v="320.62299999999999"/>
  </r>
  <r>
    <s v="RH soutraitées"/>
    <s v="COND1"/>
    <s v="VERPACO"/>
    <s v="IND"/>
    <s v="COND1-VERPACO-IND"/>
    <x v="12"/>
    <s v="GIAS1"/>
    <n v="2813.5920000000001"/>
  </r>
  <r>
    <s v="RH soutraitées"/>
    <s v="USINAGE1"/>
    <s v=" "/>
    <s v="COM"/>
    <s v="USINAGE1-COM"/>
    <x v="1"/>
    <s v="GIAS1"/>
    <n v="0"/>
  </r>
  <r>
    <s v="RH soutraitées"/>
    <s v="COND1"/>
    <s v="VERPACO"/>
    <s v="IND"/>
    <s v="COND1-VERPACO-IND"/>
    <x v="12"/>
    <s v="GIAS1"/>
    <n v="2704.8290000000002"/>
  </r>
  <r>
    <s v="RH soutraitées"/>
    <s v="COND1"/>
    <s v="TREPKOS"/>
    <s v="IND"/>
    <s v="COND1-TREPKOS-IND"/>
    <x v="31"/>
    <s v="GIAS1"/>
    <n v="5691.47"/>
  </r>
  <r>
    <s v="RH soutraitées"/>
    <s v="USINAGE1"/>
    <s v=" "/>
    <s v="COM"/>
    <s v="USINAGE1-COM"/>
    <x v="1"/>
    <s v="GIAS1"/>
    <n v="0"/>
  </r>
  <r>
    <s v="RH soutraitées"/>
    <s v="COND1"/>
    <s v="SIG"/>
    <s v="IND"/>
    <s v="COND1-SIG-IND"/>
    <x v="20"/>
    <s v="GIAS1"/>
    <n v="896.03899999999999"/>
  </r>
  <r>
    <s v="RH soutraitées"/>
    <s v="COND1"/>
    <s v="BS"/>
    <s v="COM"/>
    <s v="COND1-BS-COM"/>
    <x v="13"/>
    <s v="GIAS1"/>
    <n v="159.63148764000002"/>
  </r>
  <r>
    <s v="RH soutraitées"/>
    <s v="COND1"/>
    <s v="NOVACUP"/>
    <s v="IND"/>
    <s v="COND1-NOVACUP-IND"/>
    <x v="19"/>
    <s v="GIAS1"/>
    <n v="4707.375"/>
  </r>
  <r>
    <s v="RH soutraitées"/>
    <s v="COND1"/>
    <s v="DOSEUSE"/>
    <s v="COM"/>
    <s v="COND1-DOSEUSE-COM"/>
    <x v="40"/>
    <s v="GIAS1"/>
    <n v="384.41399999999999"/>
  </r>
  <r>
    <s v="RH soutraitées"/>
    <s v="COND4"/>
    <s v="EPELSA"/>
    <s v="CSM"/>
    <s v="COND4-EPELSA-CSM"/>
    <x v="36"/>
    <s v="GIAS4"/>
    <n v="0"/>
  </r>
  <r>
    <s v="RH soutraitées"/>
    <s v="COND4"/>
    <s v="BOUL-CUIS2"/>
    <s v="CSM"/>
    <s v="COND4-BOUL-CUIS2-CSM"/>
    <x v="34"/>
    <s v="GIAS4"/>
    <n v="0"/>
  </r>
  <r>
    <s v="RH soutraitées"/>
    <s v="COND4"/>
    <s v="TANISF"/>
    <s v="CSM"/>
    <s v="COND4-TANISF-CSM"/>
    <x v="24"/>
    <s v="GIAS4"/>
    <n v="0"/>
  </r>
  <r>
    <s v="RH soutraitées"/>
    <s v="COND4"/>
    <s v="BAC"/>
    <s v="CSM"/>
    <s v="COND4-BAC-CSM"/>
    <x v="41"/>
    <s v="GIAS4"/>
    <n v="0"/>
  </r>
  <r>
    <s v="RH soutraitées"/>
    <s v="COND4"/>
    <s v="SCHUY"/>
    <s v="CSM"/>
    <s v="COND4-SCHUY-CSM"/>
    <x v="42"/>
    <s v="GIAS4"/>
    <n v="0"/>
  </r>
  <r>
    <s v="RH soutraitées"/>
    <s v="COND4"/>
    <s v="EPELSA"/>
    <s v="CSM"/>
    <s v="COND4-EPELSA-CSM"/>
    <x v="36"/>
    <s v="GIAS4"/>
    <n v="0"/>
  </r>
  <r>
    <s v="RH soutraitées"/>
    <s v="COND4"/>
    <s v="TANISF"/>
    <s v="CSM"/>
    <s v="COND4-TANISF-CSM"/>
    <x v="24"/>
    <s v="GIAS4"/>
    <n v="0"/>
  </r>
  <r>
    <s v="RH soutraitées"/>
    <s v="USINAGE4"/>
    <s v=" "/>
    <s v="CSM"/>
    <s v="USINAGE4-CSM"/>
    <x v="7"/>
    <s v="GIAS4"/>
    <n v="0"/>
  </r>
  <r>
    <s v="RH soutraitées"/>
    <s v="COND4"/>
    <s v="BAC"/>
    <s v="CSM"/>
    <s v="COND4-BAC-CSM"/>
    <x v="41"/>
    <s v="GIAS4"/>
    <n v="0"/>
  </r>
  <r>
    <s v="RH soutraitées"/>
    <s v="COND4"/>
    <s v="BOUL-CUIS1"/>
    <s v="CSM"/>
    <s v="COND4-BOUL-CUIS1-CSM"/>
    <x v="37"/>
    <s v="GIAS4"/>
    <n v="0"/>
  </r>
  <r>
    <s v="RH soutraitées"/>
    <s v="COND4"/>
    <s v="SCHUY"/>
    <s v="CSM"/>
    <s v="COND4-SCHUY-CSM"/>
    <x v="42"/>
    <s v="GIAS4"/>
    <n v="0"/>
  </r>
  <r>
    <s v="RH soutraitées"/>
    <s v="COND4"/>
    <s v="BOUL-CUIS2"/>
    <s v="CSM"/>
    <s v="COND4-BOUL-CUIS2-CSM"/>
    <x v="34"/>
    <s v="GIAS4"/>
    <n v="0"/>
  </r>
  <r>
    <s v="RH soutraitées"/>
    <s v="USINAGE4"/>
    <s v=" "/>
    <s v="CSM"/>
    <s v="USINAGE4-CSM"/>
    <x v="7"/>
    <s v="GIAS4"/>
    <n v="0"/>
  </r>
  <r>
    <s v="RH soutraitées"/>
    <s v="COND4"/>
    <s v="BOUL-CUIS1"/>
    <s v="CSM"/>
    <s v="COND4-BOUL-CUIS1-CSM"/>
    <x v="37"/>
    <s v="GIAS4"/>
    <n v="0"/>
  </r>
  <r>
    <s v="RH soutraitées"/>
    <s v="COND6"/>
    <s v="FMT"/>
    <s v="COM"/>
    <s v="COND6-FMT-COM"/>
    <x v="25"/>
    <s v="GIAS6"/>
    <n v="2832.6434213960001"/>
  </r>
  <r>
    <s v="RH soutraitées"/>
    <s v="PRE6"/>
    <s v="BALL-MILL3"/>
    <s v="CSM"/>
    <s v="PRE6-BALL-MILL3-CSM"/>
    <x v="2"/>
    <s v="GIAS6"/>
    <n v="0"/>
  </r>
  <r>
    <s v="RH soutraitées"/>
    <s v="PRO-PAG"/>
    <s v="LADCOV"/>
    <s v="CSM"/>
    <s v="PRO-PAG-LADCOV-CSM"/>
    <x v="32"/>
    <s v="GIAS6"/>
    <n v="0"/>
  </r>
  <r>
    <s v="RH soutraitées"/>
    <s v="PRO-PAG"/>
    <s v="ILAPAK3"/>
    <s v="COM"/>
    <s v="PRO-PAG-ILAPAK3-COM"/>
    <x v="14"/>
    <s v="GIAS6"/>
    <n v="0"/>
  </r>
  <r>
    <s v="RH soutraitées"/>
    <s v="PRO-PAG"/>
    <s v="LADCOG"/>
    <s v="CSM"/>
    <s v="PRO-PAG-LADCOG-CSM"/>
    <x v="39"/>
    <s v="GIAS6"/>
    <n v="0"/>
  </r>
  <r>
    <s v="RH soutraitées"/>
    <s v="COND6"/>
    <s v="BOHN-LUCK"/>
    <s v="CSM"/>
    <s v="COND6-BOHN-LUCK-CSM"/>
    <x v="27"/>
    <s v="GIAS6"/>
    <n v="0"/>
  </r>
  <r>
    <s v="RH soutraitées"/>
    <s v="COND6"/>
    <s v="TORREFACTR"/>
    <s v="IND"/>
    <s v="COND6-TORREFACTR-IND"/>
    <x v="26"/>
    <s v="GIAS6"/>
    <n v="102.443"/>
  </r>
  <r>
    <s v="RH soutraitées"/>
    <s v="PRE6"/>
    <s v="BALL-MILL2"/>
    <s v="IND"/>
    <s v="PRE6-BALL-MILL2-IND"/>
    <x v="2"/>
    <s v="GIAS6"/>
    <n v="0"/>
  </r>
  <r>
    <s v="RH soutraitées"/>
    <s v="PRE6"/>
    <s v="CONCHE3002"/>
    <s v="COM"/>
    <s v="PRE6-CONCHE3002-COM"/>
    <x v="2"/>
    <s v="GIAS6"/>
    <n v="0"/>
  </r>
  <r>
    <s v="RH soutraitées"/>
    <s v="COND6"/>
    <s v="SCHUY"/>
    <s v="IND"/>
    <s v="COND6-SCHUY-IND"/>
    <x v="25"/>
    <s v="GIAS6"/>
    <n v="7720.5050000000001"/>
  </r>
  <r>
    <s v="RH soutraitées"/>
    <s v="USINAGE6"/>
    <s v=" "/>
    <s v="COM"/>
    <s v="USINAGE6-COM"/>
    <x v="2"/>
    <s v="GIAS6"/>
    <n v="0"/>
  </r>
  <r>
    <s v="RH soutraitées"/>
    <s v="COND6"/>
    <s v="THERMOFOR"/>
    <s v="IND"/>
    <s v="COND6-THERMOFOR-IND"/>
    <x v="38"/>
    <s v="GIAS6"/>
    <n v="0"/>
  </r>
  <r>
    <s v="RH soutraitées"/>
    <s v="COND6"/>
    <s v="FLOW-PACK"/>
    <s v="CSM"/>
    <s v="COND6-FLOW-PACK-CSM"/>
    <x v="27"/>
    <s v="GIAS6"/>
    <n v="0"/>
  </r>
  <r>
    <s v="RH soutraitées"/>
    <s v="PRE6"/>
    <s v="BALL-MILL1"/>
    <s v="CSM"/>
    <s v="PRE6-BALL-MILL1-CSM"/>
    <x v="2"/>
    <s v="GIAS6"/>
    <n v="0"/>
  </r>
  <r>
    <s v="RH soutraitées"/>
    <s v="COND35"/>
    <s v="ILAPAK2"/>
    <s v="COM"/>
    <s v="COND35-ILAPAK2-COM"/>
    <x v="16"/>
    <s v="GIAS5"/>
    <n v="0"/>
  </r>
  <r>
    <s v="RH soutraitées"/>
    <s v="COND35"/>
    <s v="TAM-TAS"/>
    <s v="IND"/>
    <s v="COND35-TAM-TAS-IND"/>
    <x v="18"/>
    <s v="GIAS5"/>
    <n v="140.51900000000001"/>
  </r>
  <r>
    <s v="RH soutraitées"/>
    <s v="PRE-MEL5"/>
    <s v="RUB"/>
    <s v="COM"/>
    <s v="PRE-MEL5-RUB-COM"/>
    <x v="6"/>
    <s v="GIAS5"/>
    <n v="309.76244390699998"/>
  </r>
  <r>
    <s v="RH soutraitées"/>
    <s v="MANUG5"/>
    <s v=" "/>
    <s v="COM"/>
    <s v="MANUG5-COM"/>
    <x v="43"/>
    <s v="GIAS5"/>
    <n v="45.760415363000007"/>
  </r>
  <r>
    <s v="RH soutraitées"/>
    <s v="COND35"/>
    <s v="ILAPAK4"/>
    <s v="COM"/>
    <s v="COND35-ILAPAK4-COM"/>
    <x v="16"/>
    <s v="GIAS5"/>
    <n v="0"/>
  </r>
  <r>
    <s v="RH soutraitées"/>
    <s v="COND5"/>
    <s v="HASSIA"/>
    <s v="COM"/>
    <s v="COND5-HASSIA-COM"/>
    <x v="28"/>
    <s v="GIAS5"/>
    <n v="263.441498196"/>
  </r>
  <r>
    <s v="RH soutraitées"/>
    <s v="USINAGE5"/>
    <s v=" "/>
    <s v="COM"/>
    <s v="USINAGE5-COM"/>
    <x v="6"/>
    <s v="GIAS5"/>
    <n v="0"/>
  </r>
  <r>
    <s v="RH soutraitées"/>
    <s v="COND35"/>
    <s v="BOSSAR"/>
    <s v="COM"/>
    <s v="COND35-BOSSAR-COM"/>
    <x v="21"/>
    <s v="GIAS5"/>
    <n v="507.07158537600003"/>
  </r>
  <r>
    <s v="RH soutraitées"/>
    <s v="COND5"/>
    <s v="ALPER"/>
    <s v="IND"/>
    <s v="COND5-ALPER-IND"/>
    <x v="18"/>
    <s v="GIAS5"/>
    <n v="0"/>
  </r>
  <r>
    <s v="RH soutraitées"/>
    <s v="COND5"/>
    <s v="PAYPER"/>
    <s v="CSM"/>
    <s v="COND5-PAYPER-CSM"/>
    <x v="35"/>
    <s v="GIAS5"/>
    <n v="0"/>
  </r>
  <r>
    <s v="RH soutraitées"/>
    <s v="USINAGE5"/>
    <s v=" "/>
    <s v="COM"/>
    <s v="USINAGE5-COM"/>
    <x v="6"/>
    <s v="GIAS5"/>
    <n v="532.25119207600005"/>
  </r>
  <r>
    <s v="RH soutraitées"/>
    <s v="COND35"/>
    <s v="BOSSAR"/>
    <s v="COM"/>
    <s v="COND35-BOSSAR-COM"/>
    <x v="21"/>
    <s v="GIAS5"/>
    <n v="2304.5790540400003"/>
  </r>
  <r>
    <s v="RH soutraitées"/>
    <s v="COND5"/>
    <s v="PAYPER"/>
    <s v="CSM"/>
    <s v="COND5-PAYPER-CSM"/>
    <x v="35"/>
    <s v="GIAS5"/>
    <n v="0"/>
  </r>
  <r>
    <s v="RH soutraitées"/>
    <s v="COND35"/>
    <s v="TAM-TAS"/>
    <s v="IND"/>
    <s v="COND35-TAM-TAS-IND"/>
    <x v="18"/>
    <s v="GIAS5"/>
    <n v="1686.66"/>
  </r>
  <r>
    <s v="RH soutraitées"/>
    <s v="COND5"/>
    <s v="HASSIA"/>
    <s v="COM"/>
    <s v="COND5-HASSIA-COM"/>
    <x v="28"/>
    <s v="GIAS5"/>
    <n v="1338.2820198259999"/>
  </r>
  <r>
    <s v="RH soutraitées"/>
    <s v="PRE-MEL5"/>
    <s v="RUB"/>
    <s v="COM"/>
    <s v="PRE-MEL5-RUB-COM"/>
    <x v="6"/>
    <s v="GIAS5"/>
    <n v="1212.8814219159999"/>
  </r>
  <r>
    <s v="RH soutraitées"/>
    <s v="COND35"/>
    <s v="ILAPAK4"/>
    <s v="COM"/>
    <s v="COND35-ILAPAK4-COM"/>
    <x v="16"/>
    <s v="GIAS5"/>
    <n v="0"/>
  </r>
  <r>
    <s v="RH soutraitées"/>
    <s v="COND35"/>
    <s v="ILAPAK2"/>
    <s v="COM"/>
    <s v="COND35-ILAPAK2-COM"/>
    <x v="16"/>
    <s v="GIAS5"/>
    <n v="0"/>
  </r>
  <r>
    <s v="RH soutraitées"/>
    <s v="MAG-MP"/>
    <s v=" "/>
    <s v="COM"/>
    <s v="MAG-MP-COM"/>
    <x v="15"/>
    <s v="GIAS1-4-5-6"/>
    <n v="1823.6121285259997"/>
  </r>
  <r>
    <s v="RH soutraitées"/>
    <s v="MANUG5"/>
    <s v=" "/>
    <s v="COM"/>
    <s v="MANUG5-COM"/>
    <x v="43"/>
    <s v="GIAS5"/>
    <n v="770.29634098300016"/>
  </r>
  <r>
    <s v="RH soutraitées"/>
    <s v="COND5"/>
    <s v="ALPER"/>
    <s v="IND"/>
    <s v="COND5-ALPER-IND"/>
    <x v="18"/>
    <s v="GIAS5"/>
    <n v="0"/>
  </r>
  <r>
    <s v="RH soutraitées"/>
    <s v="COND4"/>
    <s v="BOUL-CUIS2"/>
    <s v="CSM"/>
    <s v="COND4-BOUL-CUIS2-CSM"/>
    <x v="34"/>
    <s v="GIAS4"/>
    <n v="0"/>
  </r>
  <r>
    <s v="RH soutraitées"/>
    <s v="COND4"/>
    <s v="EPELSA"/>
    <s v="CSM"/>
    <s v="COND4-EPELSA-CSM"/>
    <x v="36"/>
    <s v="GIAS4"/>
    <n v="0"/>
  </r>
  <r>
    <s v="RH soutraitées"/>
    <s v="COND4"/>
    <s v="BAC"/>
    <s v="CSM"/>
    <s v="COND4-BAC-CSM"/>
    <x v="41"/>
    <s v="GIAS4"/>
    <n v="0"/>
  </r>
  <r>
    <s v="RH soutraitées"/>
    <s v="COND4"/>
    <s v="BOUL-CUIS1"/>
    <s v="CSM"/>
    <s v="COND4-BOUL-CUIS1-CSM"/>
    <x v="37"/>
    <s v="GIAS4"/>
    <n v="0"/>
  </r>
  <r>
    <s v="RH soutraitées"/>
    <s v="COND4"/>
    <s v="SCHUY"/>
    <s v="CSM"/>
    <s v="COND4-SCHUY-CSM"/>
    <x v="42"/>
    <s v="GIAS4"/>
    <n v="0"/>
  </r>
  <r>
    <s v="RH soutraitées"/>
    <s v="USINAGE4"/>
    <s v=" "/>
    <s v="CSM"/>
    <s v="USINAGE4-CSM"/>
    <x v="7"/>
    <s v="GIAS4"/>
    <n v="0"/>
  </r>
  <r>
    <s v="RH soutraitées"/>
    <s v="COND4"/>
    <s v="TANISF"/>
    <s v="CSM"/>
    <s v="COND4-TANISF-CSM"/>
    <x v="24"/>
    <s v="GIAS4"/>
    <n v="0"/>
  </r>
  <r>
    <s v="RH soutraitées"/>
    <s v="COND5"/>
    <s v="HASSIA"/>
    <s v="COM"/>
    <s v="COND5-HASSIA-COM"/>
    <x v="28"/>
    <s v="GIAS5"/>
    <n v="268.92992955"/>
  </r>
  <r>
    <s v="RH soutraitées"/>
    <s v="PRE-MEL5"/>
    <s v="RUB"/>
    <s v="COM"/>
    <s v="PRE-MEL5-RUB-COM"/>
    <x v="6"/>
    <s v="GIAS5"/>
    <n v="316.29975118200002"/>
  </r>
  <r>
    <s v="RH soutraitées"/>
    <s v="MANUG5"/>
    <s v=" "/>
    <s v="COM"/>
    <s v="MANUG5-COM"/>
    <x v="43"/>
    <s v="GIAS5"/>
    <n v="46.718484868000004"/>
  </r>
  <r>
    <s v="RH soutraitées"/>
    <s v="COND35"/>
    <s v="TAM-TAS"/>
    <s v="IND"/>
    <s v="COND35-TAM-TAS-IND"/>
    <x v="18"/>
    <s v="GIAS5"/>
    <n v="143.636"/>
  </r>
  <r>
    <s v="RH soutraitées"/>
    <s v="USINAGE5"/>
    <s v=" "/>
    <s v="COM"/>
    <s v="USINAGE5-COM"/>
    <x v="6"/>
    <s v="GIAS5"/>
    <n v="0"/>
  </r>
  <r>
    <s v="RH soutraitées"/>
    <s v="COND5"/>
    <s v="PAYPER"/>
    <s v="CSM"/>
    <s v="COND5-PAYPER-CSM"/>
    <x v="35"/>
    <s v="GIAS5"/>
    <n v="0"/>
  </r>
  <r>
    <s v="RH soutraitées"/>
    <s v="COND35"/>
    <s v="ILAPAK2"/>
    <s v="COM"/>
    <s v="COND35-ILAPAK2-COM"/>
    <x v="16"/>
    <s v="GIAS5"/>
    <n v="0"/>
  </r>
  <r>
    <s v="RH soutraitées"/>
    <s v="COND35"/>
    <s v="BOSSAR"/>
    <s v="COM"/>
    <s v="COND35-BOSSAR-COM"/>
    <x v="21"/>
    <s v="GIAS5"/>
    <n v="517.76812643000005"/>
  </r>
  <r>
    <s v="RH soutraitées"/>
    <s v="COND5"/>
    <s v="ALPER"/>
    <s v="IND"/>
    <s v="COND5-ALPER-IND"/>
    <x v="18"/>
    <s v="GIAS5"/>
    <n v="0"/>
  </r>
  <r>
    <s v="RH soutraitées"/>
    <s v="COND35"/>
    <s v="ILAPAK4"/>
    <s v="COM"/>
    <s v="COND35-ILAPAK4-COM"/>
    <x v="16"/>
    <s v="GIAS5"/>
    <n v="0"/>
  </r>
  <r>
    <s v="RH soutraitées"/>
    <s v="COND4"/>
    <s v="EPELSA"/>
    <s v="CSM"/>
    <s v="COND4-EPELSA-CSM"/>
    <x v="36"/>
    <s v="GIAS4"/>
    <n v="0"/>
  </r>
  <r>
    <s v="RH soutraitées"/>
    <s v="COND4"/>
    <s v="BOUL-CUIS1"/>
    <s v="CSM"/>
    <s v="COND4-BOUL-CUIS1-CSM"/>
    <x v="37"/>
    <s v="GIAS4"/>
    <n v="0"/>
  </r>
  <r>
    <s v="RH soutraitées"/>
    <s v="PRO-PAG"/>
    <s v="LADCOV"/>
    <s v="CSM"/>
    <s v="PRO-PAG-LADCOV-CSM"/>
    <x v="32"/>
    <s v="GIAS6"/>
    <n v="0"/>
  </r>
  <r>
    <s v="RH soutraitées"/>
    <s v="MAG-MP"/>
    <s v=" "/>
    <s v="COM"/>
    <s v="MAG-MP-COM"/>
    <x v="15"/>
    <s v="GIAS1-4-5-6"/>
    <n v="500.99463897700002"/>
  </r>
  <r>
    <s v="RH soutraitées"/>
    <s v="MAG-MP"/>
    <s v=" "/>
    <s v="COM"/>
    <s v="MAG-MP-COM"/>
    <x v="15"/>
    <s v="GIAS1-4-5-6"/>
    <n v="685.19166041300002"/>
  </r>
  <r>
    <s v="RH soutraitées"/>
    <s v="MAG-MP"/>
    <s v=" "/>
    <s v="COM"/>
    <s v="MAG-MP-COM"/>
    <x v="15"/>
    <s v="GIAS1-4-5-6"/>
    <n v="1305.5823671579999"/>
  </r>
  <r>
    <s v="RH soutraitées"/>
    <s v="USINAGE4"/>
    <s v=" "/>
    <s v="CSM"/>
    <s v="USINAGE4-CSM"/>
    <x v="7"/>
    <s v="GIAS4"/>
    <n v="0"/>
  </r>
  <r>
    <s v="RH soutraitées"/>
    <s v="COND4"/>
    <s v="BOUL-CUIS2"/>
    <s v="CSM"/>
    <s v="COND4-BOUL-CUIS2-CSM"/>
    <x v="34"/>
    <s v="GIAS4"/>
    <n v="0"/>
  </r>
  <r>
    <s v="RH soutraitées"/>
    <s v="COND4"/>
    <s v="BAC"/>
    <s v="CSM"/>
    <s v="COND4-BAC-CSM"/>
    <x v="41"/>
    <s v="GIAS4"/>
    <n v="0"/>
  </r>
  <r>
    <s v="RH soutraitées"/>
    <s v="COND4"/>
    <s v="SCHUY"/>
    <s v="CSM"/>
    <s v="COND4-SCHUY-CSM"/>
    <x v="42"/>
    <s v="GIAS4"/>
    <n v="0"/>
  </r>
  <r>
    <s v="RH soutraitées"/>
    <s v="COND4"/>
    <s v="TANISF"/>
    <s v="CSM"/>
    <s v="COND4-TANISF-CSM"/>
    <x v="24"/>
    <s v="GIAS4"/>
    <n v="0"/>
  </r>
  <r>
    <s v="RH soutraitées"/>
    <s v="COND35"/>
    <s v="TAM-TAS"/>
    <s v="IND"/>
    <s v="COND35-TAM-TAS-IND"/>
    <x v="18"/>
    <s v="GIAS5"/>
    <n v="2290.9659999999999"/>
  </r>
  <r>
    <s v="RH soutraitées"/>
    <s v="COND5"/>
    <s v="PAYPER"/>
    <s v="CSM"/>
    <s v="COND5-PAYPER-CSM"/>
    <x v="35"/>
    <s v="GIAS5"/>
    <n v="0"/>
  </r>
  <r>
    <s v="RH soutraitées"/>
    <s v="COND35"/>
    <s v="BOSSAR"/>
    <s v="COM"/>
    <s v="COND35-BOSSAR-COM"/>
    <x v="21"/>
    <s v="GIAS5"/>
    <n v="2698.6476451779999"/>
  </r>
  <r>
    <s v="RH soutraitées"/>
    <s v="COND5"/>
    <s v="ALPER"/>
    <s v="IND"/>
    <s v="COND5-ALPER-IND"/>
    <x v="18"/>
    <s v="GIAS5"/>
    <n v="0"/>
  </r>
  <r>
    <s v="RH soutraitées"/>
    <s v="PRE6"/>
    <s v="BALL-MILL1"/>
    <s v="CSM"/>
    <s v="PRE6-BALL-MILL1-CSM"/>
    <x v="2"/>
    <s v="GIAS6"/>
    <n v="0"/>
  </r>
  <r>
    <s v="RH soutraitées"/>
    <s v="PRE6"/>
    <s v="BALL-MILL2"/>
    <s v="IND"/>
    <s v="PRE6-BALL-MILL2-IND"/>
    <x v="2"/>
    <s v="GIAS6"/>
    <n v="0"/>
  </r>
  <r>
    <s v="RH soutraitées"/>
    <s v="PRE6"/>
    <s v="CONCHE3002"/>
    <s v="COM"/>
    <s v="PRE6-CONCHE3002-COM"/>
    <x v="2"/>
    <s v="GIAS6"/>
    <n v="0"/>
  </r>
  <r>
    <s v="RH soutraitées"/>
    <s v="COND6"/>
    <s v="TORREFACTR"/>
    <s v="IND"/>
    <s v="COND6-TORREFACTR-IND"/>
    <x v="26"/>
    <s v="GIAS6"/>
    <n v="1295.7560000000001"/>
  </r>
  <r>
    <s v="RH soutraitées"/>
    <s v="COND6"/>
    <s v="FMT"/>
    <s v="COM"/>
    <s v="COND6-FMT-COM"/>
    <x v="25"/>
    <s v="GIAS6"/>
    <n v="1061.005538616"/>
  </r>
  <r>
    <s v="RH soutraitées"/>
    <s v="COND6"/>
    <s v="BOHN-LUCK"/>
    <s v="CSM"/>
    <s v="COND6-BOHN-LUCK-CSM"/>
    <x v="27"/>
    <s v="GIAS6"/>
    <n v="0"/>
  </r>
  <r>
    <s v="RH soutraitées"/>
    <s v="COND6"/>
    <s v="THERMOFOR"/>
    <s v="IND"/>
    <s v="COND6-THERMOFOR-IND"/>
    <x v="38"/>
    <s v="GIAS6"/>
    <n v="0"/>
  </r>
  <r>
    <s v="RH soutraitées"/>
    <s v="PRO-PAG"/>
    <s v="LADCOG"/>
    <s v="CSM"/>
    <s v="PRO-PAG-LADCOG-CSM"/>
    <x v="39"/>
    <s v="GIAS6"/>
    <n v="0"/>
  </r>
  <r>
    <s v="RH soutraitées"/>
    <s v="COND6"/>
    <s v="FLOW-PACK"/>
    <s v="CSM"/>
    <s v="COND6-FLOW-PACK-CSM"/>
    <x v="27"/>
    <s v="GIAS6"/>
    <n v="0"/>
  </r>
  <r>
    <s v="RH soutraitées"/>
    <s v="USINAGE6"/>
    <s v=" "/>
    <s v="COM"/>
    <s v="USINAGE6-COM"/>
    <x v="2"/>
    <s v="GIAS6"/>
    <n v="0"/>
  </r>
  <r>
    <s v="RH soutraitées"/>
    <s v="PRO-PAG"/>
    <s v="ILAPAK3"/>
    <s v="COM"/>
    <s v="PRO-PAG-ILAPAK3-COM"/>
    <x v="14"/>
    <s v="GIAS6"/>
    <n v="0"/>
  </r>
  <r>
    <s v="RH soutraitées"/>
    <s v="PRE6"/>
    <s v="BALL-MILL3"/>
    <s v="CSM"/>
    <s v="PRE6-BALL-MILL3-CSM"/>
    <x v="2"/>
    <s v="GIAS6"/>
    <n v="0"/>
  </r>
  <r>
    <s v="RH soutraitées"/>
    <s v="COND6"/>
    <s v="SCHUY"/>
    <s v="IND"/>
    <s v="COND6-SCHUY-IND"/>
    <x v="25"/>
    <s v="GIAS6"/>
    <n v="5325.4809999999998"/>
  </r>
  <r>
    <s v="RH soutraitées"/>
    <s v="USINAGE5"/>
    <s v=" "/>
    <s v="COM"/>
    <s v="USINAGE5-COM"/>
    <x v="6"/>
    <s v="GIAS5"/>
    <n v="441.42693856400001"/>
  </r>
  <r>
    <s v="RH soutraitées"/>
    <s v="COND35"/>
    <s v="ILAPAK2"/>
    <s v="COM"/>
    <s v="COND35-ILAPAK2-COM"/>
    <x v="16"/>
    <s v="GIAS5"/>
    <n v="0"/>
  </r>
  <r>
    <s v="RH soutraitées"/>
    <s v="COND5"/>
    <s v="HASSIA"/>
    <s v="COM"/>
    <s v="COND5-HASSIA-COM"/>
    <x v="28"/>
    <s v="GIAS5"/>
    <n v="1709.3029723659999"/>
  </r>
  <r>
    <s v="RH soutraitées"/>
    <s v="PRE-MEL5"/>
    <s v="RUB"/>
    <s v="COM"/>
    <s v="PRE-MEL5-RUB-COM"/>
    <x v="6"/>
    <s v="GIAS5"/>
    <n v="1657.5584411770003"/>
  </r>
  <r>
    <s v="RH soutraitées"/>
    <s v="COND35"/>
    <s v="ILAPAK4"/>
    <s v="COM"/>
    <s v="COND35-ILAPAK4-COM"/>
    <x v="16"/>
    <s v="GIAS5"/>
    <n v="0"/>
  </r>
  <r>
    <s v="RH soutraitées"/>
    <s v="MANUG5"/>
    <s v=" "/>
    <s v="COM"/>
    <s v="MANUG5-COM"/>
    <x v="43"/>
    <s v="GIAS5"/>
    <n v="208.39023131500002"/>
  </r>
  <r>
    <s v="RH soutraitées"/>
    <s v="USINAGE4"/>
    <s v=" "/>
    <s v="CSM"/>
    <s v="USINAGE4-CSM"/>
    <x v="7"/>
    <s v="GIAS4"/>
    <n v="0"/>
  </r>
  <r>
    <s v="RH soutraitées"/>
    <s v="COND4"/>
    <s v="TANISF"/>
    <s v="CSM"/>
    <s v="COND4-TANISF-CSM"/>
    <x v="24"/>
    <s v="GIAS4"/>
    <n v="0"/>
  </r>
  <r>
    <s v="RH soutraitées"/>
    <s v="COND4"/>
    <s v="BOUL-CUIS2"/>
    <s v="CSM"/>
    <s v="COND4-BOUL-CUIS2-CSM"/>
    <x v="34"/>
    <s v="GIAS4"/>
    <n v="0"/>
  </r>
  <r>
    <s v="RH soutraitées"/>
    <s v="COND4"/>
    <s v="BOUL-CUIS1"/>
    <s v="CSM"/>
    <s v="COND4-BOUL-CUIS1-CSM"/>
    <x v="37"/>
    <s v="GIAS4"/>
    <n v="0"/>
  </r>
  <r>
    <s v="RH soutraitées"/>
    <s v="COND4"/>
    <s v="EPELSA"/>
    <s v="CSM"/>
    <s v="COND4-EPELSA-CSM"/>
    <x v="36"/>
    <s v="GIAS4"/>
    <n v="0"/>
  </r>
  <r>
    <s v="RH soutraitées"/>
    <s v="COND4"/>
    <s v="BAC"/>
    <s v="CSM"/>
    <s v="COND4-BAC-CSM"/>
    <x v="41"/>
    <s v="GIAS4"/>
    <n v="0"/>
  </r>
  <r>
    <s v="RH soutraitées"/>
    <s v="COND4"/>
    <s v="SCHUY"/>
    <s v="CSM"/>
    <s v="COND4-SCHUY-CSM"/>
    <x v="42"/>
    <s v="GIAS4"/>
    <n v="0"/>
  </r>
  <r>
    <s v="RH soutraitées"/>
    <s v="COND4"/>
    <s v="BAC"/>
    <s v="CSM"/>
    <s v="COND4-BAC-CSM"/>
    <x v="41"/>
    <s v="GIAS4"/>
    <n v="0"/>
  </r>
  <r>
    <s v="RH soutraitées"/>
    <s v="COND4"/>
    <s v="SCHUY"/>
    <s v="CSM"/>
    <s v="COND4-SCHUY-CSM"/>
    <x v="42"/>
    <s v="GIAS4"/>
    <n v="0"/>
  </r>
  <r>
    <s v="RH soutraitées"/>
    <s v="COND4"/>
    <s v="EPELSA"/>
    <s v="CSM"/>
    <s v="COND4-EPELSA-CSM"/>
    <x v="36"/>
    <s v="GIAS4"/>
    <n v="0"/>
  </r>
  <r>
    <s v="RH soutraitées"/>
    <s v="COND4"/>
    <s v="TANISF"/>
    <s v="CSM"/>
    <s v="COND4-TANISF-CSM"/>
    <x v="24"/>
    <s v="GIAS4"/>
    <n v="0"/>
  </r>
  <r>
    <s v="RH soutraitées"/>
    <s v="USINAGE4"/>
    <s v=" "/>
    <s v="CSM"/>
    <s v="USINAGE4-CSM"/>
    <x v="7"/>
    <s v="GIAS4"/>
    <n v="0"/>
  </r>
  <r>
    <s v="RH soutraitées"/>
    <s v="COND4"/>
    <s v="BOUL-CUIS1"/>
    <s v="CSM"/>
    <s v="COND4-BOUL-CUIS1-CSM"/>
    <x v="37"/>
    <s v="GIAS4"/>
    <n v="0"/>
  </r>
  <r>
    <s v="RH soutraitées"/>
    <s v="COND4"/>
    <s v="BOUL-CUIS2"/>
    <s v="CSM"/>
    <s v="COND4-BOUL-CUIS2-CSM"/>
    <x v="34"/>
    <s v="GIAS4"/>
    <n v="0"/>
  </r>
  <r>
    <s v="RH soutraitées"/>
    <s v="COND1"/>
    <s v="TREPKOS"/>
    <s v="IND"/>
    <s v="COND1-TREPKOS-IND"/>
    <x v="31"/>
    <s v="GIAS1"/>
    <n v="3709.2820000000002"/>
  </r>
  <r>
    <s v="RH soutraitées"/>
    <s v="USINAGE1"/>
    <s v=" "/>
    <s v="COM"/>
    <s v="USINAGE1-COM"/>
    <x v="1"/>
    <s v="GIAS1"/>
    <n v="0"/>
  </r>
  <r>
    <s v="RH soutraitées"/>
    <s v="COND1"/>
    <s v="DOSEUSE"/>
    <s v="COM"/>
    <s v="COND1-DOSEUSE-COM"/>
    <x v="40"/>
    <s v="GIAS1"/>
    <n v="518.48699999999997"/>
  </r>
  <r>
    <s v="RH soutraitées"/>
    <s v="COND1"/>
    <s v="BS"/>
    <s v="COM"/>
    <s v="COND1-BS-COM"/>
    <x v="13"/>
    <s v="GIAS1"/>
    <n v="89.262103032000013"/>
  </r>
  <r>
    <s v="RH soutraitées"/>
    <s v="COND1"/>
    <s v="NOVACUP"/>
    <s v="IND"/>
    <s v="COND1-NOVACUP-IND"/>
    <x v="19"/>
    <s v="GIAS1"/>
    <n v="3672.9879999999998"/>
  </r>
  <r>
    <s v="RH soutraitées"/>
    <s v="COND1"/>
    <s v="SIG"/>
    <s v="COM"/>
    <s v="COND1-SIG-COM"/>
    <x v="20"/>
    <s v="GIAS1"/>
    <n v="1526.03274068"/>
  </r>
  <r>
    <s v="RH soutraitées"/>
    <s v="COND1"/>
    <s v="VERPACO"/>
    <s v="IND"/>
    <s v="COND1-VERPACO-IND"/>
    <x v="12"/>
    <s v="GIAS1"/>
    <n v="2335.9090000000001"/>
  </r>
  <r>
    <s v="RH soutraitées"/>
    <s v="COND1"/>
    <s v="SIG"/>
    <s v="IND"/>
    <s v="COND1-SIG-IND"/>
    <x v="20"/>
    <s v="GIAS1"/>
    <n v="119.441"/>
  </r>
  <r>
    <s v="RH soutraitées"/>
    <s v="USINAGE1"/>
    <s v=" "/>
    <s v="COM"/>
    <s v="USINAGE1-COM"/>
    <x v="1"/>
    <s v="GIAS1"/>
    <n v="0"/>
  </r>
  <r>
    <s v="RH soutraitées"/>
    <s v="COND1"/>
    <s v="VERPACO"/>
    <s v="IND"/>
    <s v="COND1-VERPACO-IND"/>
    <x v="12"/>
    <s v="GIAS1"/>
    <n v="2162.3919999999998"/>
  </r>
  <r>
    <s v="RH soutraitées"/>
    <s v="COND1"/>
    <s v="BS"/>
    <s v="COM"/>
    <s v="COND1-BS-COM"/>
    <x v="13"/>
    <s v="GIAS1"/>
    <n v="92.710832256000003"/>
  </r>
  <r>
    <s v="RH soutraitées"/>
    <s v="COND1"/>
    <s v="DOSEUSE"/>
    <s v="COM"/>
    <s v="COND1-DOSEUSE-COM"/>
    <x v="40"/>
    <s v="GIAS1"/>
    <n v="480.57600000000002"/>
  </r>
  <r>
    <s v="RH soutraitées"/>
    <s v="COND1"/>
    <s v="TREPKOS"/>
    <s v="IND"/>
    <s v="COND1-TREPKOS-IND"/>
    <x v="31"/>
    <s v="GIAS1"/>
    <n v="2610.7489999999998"/>
  </r>
  <r>
    <s v="RH soutraitées"/>
    <s v="COND1"/>
    <s v="NOVACUP"/>
    <s v="IND"/>
    <s v="COND1-NOVACUP-IND"/>
    <x v="19"/>
    <s v="GIAS1"/>
    <n v="3683.2130000000002"/>
  </r>
  <r>
    <s v="RH soutraitées"/>
    <s v="USINAGE5"/>
    <s v=" "/>
    <s v="COM"/>
    <s v="USINAGE5-COM"/>
    <x v="6"/>
    <s v="GIAS5"/>
    <n v="942.85035943900016"/>
  </r>
  <r>
    <s v="RH soutraitées"/>
    <s v="COND6"/>
    <s v="ILAPAK3"/>
    <s v="COM"/>
    <s v="COND6-ILAPAK3-COM"/>
    <x v="14"/>
    <s v="GIAS6"/>
    <n v="0"/>
  </r>
  <r>
    <s v="RH soutraitées"/>
    <s v="COND6"/>
    <s v="THERMOFOR"/>
    <s v="IND"/>
    <s v="COND6-THERMOFOR-IND"/>
    <x v="38"/>
    <s v="GIAS6"/>
    <n v="0"/>
  </r>
  <r>
    <s v="RH soutraitées"/>
    <s v="COND6"/>
    <s v="SCHUY"/>
    <s v="IND"/>
    <s v="COND6-SCHUY-IND"/>
    <x v="25"/>
    <s v="GIAS6"/>
    <n v="4695.6679999999997"/>
  </r>
  <r>
    <s v="RH soutraitées"/>
    <s v="PRE6"/>
    <s v="BALL-MILL1"/>
    <s v="CSM"/>
    <s v="PRE6-BALL-MILL1-CSM"/>
    <x v="2"/>
    <s v="GIAS6"/>
    <n v="0"/>
  </r>
  <r>
    <s v="RH soutraitées"/>
    <s v="USINAGE6"/>
    <s v=" "/>
    <s v="COM"/>
    <s v="USINAGE6-COM"/>
    <x v="2"/>
    <s v="GIAS6"/>
    <n v="0"/>
  </r>
  <r>
    <s v="RH soutraitées"/>
    <s v="PRO-PAG"/>
    <s v="LADCOV"/>
    <s v="CSM"/>
    <s v="PRO-PAG-LADCOV-CSM"/>
    <x v="32"/>
    <s v="GIAS6"/>
    <n v="0"/>
  </r>
  <r>
    <s v="RH soutraitées"/>
    <s v="PRO-PAG"/>
    <s v="LADCOG"/>
    <s v="CSM"/>
    <s v="PRO-PAG-LADCOG-CSM"/>
    <x v="39"/>
    <s v="GIAS6"/>
    <n v="0"/>
  </r>
  <r>
    <s v="RH soutraitées"/>
    <s v="PRE6"/>
    <s v="CONCHE3002"/>
    <s v="COM"/>
    <s v="PRE6-CONCHE3002-COM"/>
    <x v="2"/>
    <s v="GIAS6"/>
    <n v="0"/>
  </r>
  <r>
    <s v="RH soutraitées"/>
    <s v="COND6"/>
    <s v="FLOW-PACK"/>
    <s v="CSM"/>
    <s v="COND6-FLOW-PACK-CSM"/>
    <x v="27"/>
    <s v="GIAS6"/>
    <n v="0"/>
  </r>
  <r>
    <s v="RH soutraitées"/>
    <s v="PRE6"/>
    <s v="BALL-MILL3"/>
    <s v="CSM"/>
    <s v="PRE6-BALL-MILL3-CSM"/>
    <x v="2"/>
    <s v="GIAS6"/>
    <n v="0"/>
  </r>
  <r>
    <s v="RH soutraitées"/>
    <s v="COND6"/>
    <s v="TORREFACTR"/>
    <s v="IND"/>
    <s v="COND6-TORREFACTR-IND"/>
    <x v="26"/>
    <s v="GIAS6"/>
    <n v="823.73500000000001"/>
  </r>
  <r>
    <s v="RH soutraitées"/>
    <s v="COND6"/>
    <s v="FMT"/>
    <s v="COM"/>
    <s v="COND6-FMT-COM"/>
    <x v="25"/>
    <s v="GIAS6"/>
    <n v="1900.5893187080001"/>
  </r>
  <r>
    <s v="RH soutraitées"/>
    <s v="COND6"/>
    <s v="BOHN-LUCK"/>
    <s v="CSM"/>
    <s v="COND6-BOHN-LUCK-CSM"/>
    <x v="27"/>
    <s v="GIAS6"/>
    <n v="0"/>
  </r>
  <r>
    <s v="RH soutraitées"/>
    <s v="PRE6"/>
    <s v="BALL-MILL2"/>
    <s v="IND"/>
    <s v="PRE6-BALL-MILL2-IND"/>
    <x v="2"/>
    <s v="GIAS6"/>
    <n v="0"/>
  </r>
  <r>
    <s v="RH soutraitées"/>
    <s v="PRE-MEL5"/>
    <s v="RUB"/>
    <s v="COM"/>
    <s v="PRE-MEL5-RUB-COM"/>
    <x v="6"/>
    <s v="GIAS5"/>
    <n v="3.6778100000000002E-4"/>
  </r>
  <r>
    <s v="RH soutraitées"/>
    <s v="COND35"/>
    <s v="ILAPAK4"/>
    <s v="COM"/>
    <s v="COND35-ILAPAK4-COM"/>
    <x v="16"/>
    <s v="GIAS5"/>
    <n v="0"/>
  </r>
  <r>
    <s v="RH soutraitées"/>
    <s v="USINAGE1"/>
    <s v=" "/>
    <s v="COM"/>
    <s v="USINAGE1-COM"/>
    <x v="1"/>
    <s v="GIAS1"/>
    <n v="0"/>
  </r>
  <r>
    <s v="RH soutraitées"/>
    <s v="PRO-PAG"/>
    <s v="ILAPAK3"/>
    <s v="COM"/>
    <s v="PRO-PAG-ILAPAK3-COM"/>
    <x v="14"/>
    <s v="GIAS6"/>
    <n v="0"/>
  </r>
  <r>
    <s v="RH soutraitées"/>
    <s v="COND1"/>
    <s v="TREPKOS"/>
    <s v="IND"/>
    <s v="COND1-TREPKOS-IND"/>
    <x v="31"/>
    <s v="GIAS1"/>
    <n v="6580.2550000000001"/>
  </r>
  <r>
    <s v="RH soutraitées"/>
    <s v="COND1"/>
    <s v="DOSEUSE"/>
    <s v="COM"/>
    <s v="COND1-DOSEUSE-COM"/>
    <x v="40"/>
    <s v="GIAS1"/>
    <n v="630.18100000000004"/>
  </r>
  <r>
    <s v="RH soutraitées"/>
    <s v="COND1"/>
    <s v="BS"/>
    <s v="COM"/>
    <s v="COND1-BS-COM"/>
    <x v="13"/>
    <s v="GIAS1"/>
    <n v="220.58392932000001"/>
  </r>
  <r>
    <s v="RH soutraitées"/>
    <s v="COND1"/>
    <s v="SIG"/>
    <s v="COM"/>
    <s v="COND1-SIG-COM"/>
    <x v="20"/>
    <s v="GIAS1"/>
    <n v="1229.81527998"/>
  </r>
  <r>
    <s v="RH soutraitées"/>
    <s v="COND1"/>
    <s v="NOVACUP"/>
    <s v="IND"/>
    <s v="COND1-NOVACUP-IND"/>
    <x v="19"/>
    <s v="GIAS1"/>
    <n v="5740.0150000000003"/>
  </r>
  <r>
    <s v="RH soutraitées"/>
    <s v="COND1"/>
    <s v="VERPACO"/>
    <s v="IND"/>
    <s v="COND1-VERPACO-IND"/>
    <x v="12"/>
    <s v="GIAS1"/>
    <n v="4474.7690000000002"/>
  </r>
  <r>
    <s v="RH soutraitées"/>
    <s v="PRO-PAG"/>
    <s v="LADCOV"/>
    <s v="CSM"/>
    <s v="PRO-PAG-LADCOV-CSM"/>
    <x v="32"/>
    <s v="GIAS6"/>
    <n v="0"/>
  </r>
  <r>
    <s v="RH soutraitées"/>
    <s v="COND6"/>
    <s v="THERMOFOR"/>
    <s v="IND"/>
    <s v="COND6-THERMOFOR-IND"/>
    <x v="38"/>
    <s v="GIAS6"/>
    <n v="0"/>
  </r>
  <r>
    <s v="RH soutraitées"/>
    <s v="COND6"/>
    <s v="SCHUY"/>
    <s v="IND"/>
    <s v="COND6-SCHUY-IND"/>
    <x v="25"/>
    <s v="GIAS6"/>
    <n v="7560.8519999999999"/>
  </r>
  <r>
    <s v="RH soutraitées"/>
    <s v="MANUG5"/>
    <s v=" "/>
    <s v="COM"/>
    <s v="MANUG5-COM"/>
    <x v="43"/>
    <s v="GIAS5"/>
    <n v="71.222261774000003"/>
  </r>
  <r>
    <s v="RH soutraitées"/>
    <s v="PRE-MEL5"/>
    <s v="RUB"/>
    <s v="COM"/>
    <s v="PRE-MEL5-RUB-COM"/>
    <x v="6"/>
    <s v="GIAS5"/>
    <n v="1135.997171647"/>
  </r>
  <r>
    <s v="RH soutraitées"/>
    <s v="COND35"/>
    <s v="TAM-TAS"/>
    <s v="IND"/>
    <s v="COND35-TAM-TAS-IND"/>
    <x v="18"/>
    <s v="GIAS5"/>
    <n v="1314.4290000000001"/>
  </r>
  <r>
    <s v="RH soutraitées"/>
    <s v="COND35"/>
    <s v="ILAPAK4"/>
    <s v="COM"/>
    <s v="COND35-ILAPAK4-COM"/>
    <x v="16"/>
    <s v="GIAS5"/>
    <n v="0"/>
  </r>
  <r>
    <s v="RH soutraitées"/>
    <s v="COND5"/>
    <s v="ALPER"/>
    <s v="IND"/>
    <s v="COND5-ALPER-IND"/>
    <x v="18"/>
    <s v="GIAS5"/>
    <n v="0"/>
  </r>
  <r>
    <s v="RH soutraitées"/>
    <s v="COND5"/>
    <s v="HASSIA"/>
    <s v="COM"/>
    <s v="COND5-HASSIA-COM"/>
    <x v="28"/>
    <s v="GIAS5"/>
    <n v="1075.339178408"/>
  </r>
  <r>
    <s v="RH soutraitées"/>
    <s v="COND5"/>
    <s v="PAYPER"/>
    <s v="CSM"/>
    <s v="COND5-PAYPER-CSM"/>
    <x v="35"/>
    <s v="GIAS5"/>
    <n v="0"/>
  </r>
  <r>
    <s v="RH soutraitées"/>
    <s v="COND35"/>
    <s v="ILAPAK2"/>
    <s v="COM"/>
    <s v="COND35-ILAPAK2-COM"/>
    <x v="16"/>
    <s v="GIAS5"/>
    <n v="0"/>
  </r>
  <r>
    <s v="RH soutraitées"/>
    <s v="COND35"/>
    <s v="BOSSAR"/>
    <s v="COM"/>
    <s v="COND35-BOSSAR-COM"/>
    <x v="21"/>
    <s v="GIAS5"/>
    <n v="529.02170482600002"/>
  </r>
  <r>
    <s v="RH soutraitées"/>
    <s v="USINAGE5"/>
    <s v=" "/>
    <s v="COM"/>
    <s v="USINAGE5-COM"/>
    <x v="6"/>
    <s v="GIAS5"/>
    <n v="0"/>
  </r>
  <r>
    <s v="RH soutraitées"/>
    <s v="USINAGE1"/>
    <s v=" "/>
    <s v="COM"/>
    <s v="USINAGE1-COM"/>
    <x v="1"/>
    <s v="GIAS1"/>
    <n v="647.63211614400007"/>
  </r>
  <r>
    <s v="RH soutraitées"/>
    <s v="PRE6"/>
    <s v="BALL-MILL2"/>
    <s v="IND"/>
    <s v="PRE6-BALL-MILL2-IND"/>
    <x v="2"/>
    <s v="GIAS6"/>
    <n v="0"/>
  </r>
  <r>
    <s v="RH soutraitées"/>
    <s v="PRO-PAG"/>
    <s v="LADCOG"/>
    <s v="CSM"/>
    <s v="PRO-PAG-LADCOG-CSM"/>
    <x v="39"/>
    <s v="GIAS6"/>
    <n v="0"/>
  </r>
  <r>
    <s v="RH soutraitées"/>
    <s v="COND6"/>
    <s v="BOHN-LUCK"/>
    <s v="CSM"/>
    <s v="COND6-BOHN-LUCK-CSM"/>
    <x v="27"/>
    <s v="GIAS6"/>
    <n v="0"/>
  </r>
  <r>
    <s v="RH soutraitées"/>
    <s v="COND6"/>
    <s v="FMT"/>
    <s v="COM"/>
    <s v="COND6-FMT-COM"/>
    <x v="25"/>
    <s v="GIAS6"/>
    <n v="2773.4468319079997"/>
  </r>
  <r>
    <s v="RH soutraitées"/>
    <s v="PRE6"/>
    <s v="BALL-MILL1"/>
    <s v="CSM"/>
    <s v="PRE6-BALL-MILL1-CSM"/>
    <x v="2"/>
    <s v="GIAS6"/>
    <n v="0"/>
  </r>
  <r>
    <s v="RH soutraitées"/>
    <s v="COND6"/>
    <s v="TORREFACTR"/>
    <s v="IND"/>
    <s v="COND6-TORREFACTR-IND"/>
    <x v="26"/>
    <s v="GIAS6"/>
    <n v="101.14100000000001"/>
  </r>
  <r>
    <s v="RH soutraitées"/>
    <s v="COND6"/>
    <s v="FLOW-PACK"/>
    <s v="CSM"/>
    <s v="COND6-FLOW-PACK-CSM"/>
    <x v="27"/>
    <s v="GIAS6"/>
    <n v="0"/>
  </r>
  <r>
    <s v="RH soutraitées"/>
    <s v="MANUG5"/>
    <s v=" "/>
    <s v="COM"/>
    <s v="MANUG5-COM"/>
    <x v="43"/>
    <s v="GIAS5"/>
    <n v="171.00529266500001"/>
  </r>
  <r>
    <s v="RH soutraitées"/>
    <s v="USINAGE6"/>
    <s v=" "/>
    <s v="COM"/>
    <s v="USINAGE6-COM"/>
    <x v="2"/>
    <s v="GIAS6"/>
    <n v="0"/>
  </r>
  <r>
    <s v="RH soutraitées"/>
    <s v="PRE6"/>
    <s v="CONCHE3002"/>
    <s v="COM"/>
    <s v="PRE6-CONCHE3002-COM"/>
    <x v="2"/>
    <s v="GIAS6"/>
    <n v="0"/>
  </r>
  <r>
    <s v="RH soutraitées"/>
    <s v="PRE6"/>
    <s v="BALL-MILL3"/>
    <s v="CSM"/>
    <s v="PRE6-BALL-MILL3-CSM"/>
    <x v="2"/>
    <s v="GIAS6"/>
    <n v="0"/>
  </r>
  <r>
    <s v="RH soutraitées"/>
    <s v="USINAGE6"/>
    <s v=" "/>
    <s v="COM"/>
    <s v="USINAGE6-COM"/>
    <x v="2"/>
    <s v="GIAS6"/>
    <n v="178.038644355"/>
  </r>
  <r>
    <s v="RH soutraitées"/>
    <s v="COND6"/>
    <s v="SCHUY"/>
    <s v="IND"/>
    <s v="COND6-SCHUY-IND"/>
    <x v="25"/>
    <s v="GIAS6"/>
    <n v="10343.495000000001"/>
  </r>
  <r>
    <s v="RH soutraitées"/>
    <s v="COND6"/>
    <s v="FMT"/>
    <s v="COM"/>
    <s v="COND6-FMT-COM"/>
    <x v="25"/>
    <s v="GIAS6"/>
    <n v="787.908270292"/>
  </r>
  <r>
    <s v="RH soutraitées"/>
    <s v="PRO-PAG"/>
    <s v="LADCOV"/>
    <s v="CSM"/>
    <s v="PRO-PAG-LADCOV-CSM"/>
    <x v="32"/>
    <s v="GIAS6"/>
    <n v="0"/>
  </r>
  <r>
    <s v="RH soutraitées"/>
    <s v="COND1"/>
    <s v="DOSEUSE"/>
    <s v="COM"/>
    <s v="COND1-DOSEUSE-COM"/>
    <x v="40"/>
    <s v="GIAS1"/>
    <n v="451.78699999999998"/>
  </r>
  <r>
    <s v="RH soutraitées"/>
    <s v="COND1"/>
    <s v="BS"/>
    <s v="COM"/>
    <s v="COND1-BS-COM"/>
    <x v="13"/>
    <s v="GIAS1"/>
    <n v="121.91150246400002"/>
  </r>
  <r>
    <s v="RH soutraitées"/>
    <s v="COND1"/>
    <s v="NOVACUP"/>
    <s v="IND"/>
    <s v="COND1-NOVACUP-IND"/>
    <x v="19"/>
    <s v="GIAS1"/>
    <n v="4589.6279999999997"/>
  </r>
  <r>
    <s v="RH soutraitées"/>
    <s v="COND1"/>
    <s v="VERPACO"/>
    <s v="IND"/>
    <s v="COND1-VERPACO-IND"/>
    <x v="12"/>
    <s v="GIAS1"/>
    <n v="2598.1790000000001"/>
  </r>
  <r>
    <s v="RH soutraitées"/>
    <s v="COND1"/>
    <s v="TREPKOS"/>
    <s v="COM"/>
    <s v="COND1-TREPKOS-COM"/>
    <x v="31"/>
    <s v="GIAS1"/>
    <n v="3924.18"/>
  </r>
  <r>
    <s v="RH soutraitées"/>
    <s v="USINAGE1"/>
    <s v=" "/>
    <s v="COM"/>
    <s v="USINAGE1-COM"/>
    <x v="1"/>
    <s v="GIAS1"/>
    <n v="0"/>
  </r>
  <r>
    <s v="RH soutraitées"/>
    <s v="COND1"/>
    <s v="SIG"/>
    <s v="IND"/>
    <s v="COND1-SIG-IND"/>
    <x v="20"/>
    <s v="GIAS1"/>
    <n v="1281.9649999999999"/>
  </r>
  <r>
    <s v="RH soutraitées"/>
    <s v="COND6"/>
    <s v="TORREFACTR"/>
    <s v="IND"/>
    <s v="COND6-TORREFACTR-IND"/>
    <x v="26"/>
    <s v="GIAS6"/>
    <n v="138.75399999999999"/>
  </r>
  <r>
    <s v="RH soutraitées"/>
    <s v="PRO-PAG"/>
    <s v="LADCOG"/>
    <s v="CSM"/>
    <s v="PRO-PAG-LADCOG-CSM"/>
    <x v="39"/>
    <s v="GIAS6"/>
    <n v="0"/>
  </r>
  <r>
    <s v="RH soutraitées"/>
    <s v="COND6"/>
    <s v="BOHN-LUCK"/>
    <s v="CSM"/>
    <s v="COND6-BOHN-LUCK-CSM"/>
    <x v="27"/>
    <s v="GIAS6"/>
    <n v="0"/>
  </r>
  <r>
    <s v="RH soutraitées"/>
    <s v="PRE6"/>
    <s v="BALL-MILL2"/>
    <s v="IND"/>
    <s v="PRE6-BALL-MILL2-IND"/>
    <x v="2"/>
    <s v="GIAS6"/>
    <n v="0"/>
  </r>
  <r>
    <s v="RH soutraitées"/>
    <s v="COND35"/>
    <s v="TAM-TAS"/>
    <s v="IND"/>
    <s v="COND35-TAM-TAS-IND"/>
    <x v="18"/>
    <s v="GIAS5"/>
    <n v="5479.19"/>
  </r>
  <r>
    <s v="RH soutraitées"/>
    <s v="COND5"/>
    <s v="PAYPER"/>
    <s v="CSM"/>
    <s v="COND5-PAYPER-CSM"/>
    <x v="35"/>
    <s v="GIAS5"/>
    <n v="0"/>
  </r>
  <r>
    <s v="RH soutraitées"/>
    <s v="USINAGE5"/>
    <s v=" "/>
    <s v="COM"/>
    <s v="USINAGE5-COM"/>
    <x v="6"/>
    <s v="GIAS5"/>
    <n v="372.14067597400003"/>
  </r>
  <r>
    <s v="RH soutraitées"/>
    <s v="COND35"/>
    <s v="BOSSAR"/>
    <s v="COM"/>
    <s v="COND35-BOSSAR-COM"/>
    <x v="21"/>
    <s v="GIAS5"/>
    <n v="4522.4256959800005"/>
  </r>
  <r>
    <s v="RH soutraitées"/>
    <s v="COND5"/>
    <s v="HASSIA"/>
    <s v="COM"/>
    <s v="COND5-HASSIA-COM"/>
    <x v="28"/>
    <s v="GIAS5"/>
    <n v="2403.8634524720001"/>
  </r>
  <r>
    <s v="RH soutraitées"/>
    <s v="COND35"/>
    <s v="ILAPAK2"/>
    <s v="COM"/>
    <s v="COND35-ILAPAK2-COM"/>
    <x v="16"/>
    <s v="GIAS5"/>
    <n v="0"/>
  </r>
  <r>
    <s v="RH soutraitées"/>
    <s v="COND35"/>
    <s v="ALPER"/>
    <s v="IND"/>
    <s v="COND35-ALPER-IND"/>
    <x v="18"/>
    <s v="GIAS5"/>
    <n v="0"/>
  </r>
  <r>
    <s v="RH soutraitées"/>
    <s v="USINAGE1"/>
    <s v=" "/>
    <s v="COM"/>
    <s v="USINAGE1-COM"/>
    <x v="1"/>
    <s v="GIAS1"/>
    <n v="0"/>
  </r>
  <r>
    <s v="RH soutraitées"/>
    <s v="MANUG5"/>
    <s v=" "/>
    <s v="COM"/>
    <s v="MANUG5-COM"/>
    <x v="43"/>
    <s v="GIAS5"/>
    <n v="89.313776945000001"/>
  </r>
  <r>
    <s v="RH soutraitées"/>
    <s v="PRO-PAG"/>
    <s v="ILAPAK3"/>
    <s v="COM"/>
    <s v="PRO-PAG-ILAPAK3-COM"/>
    <x v="14"/>
    <s v="GIAS6"/>
    <n v="0"/>
  </r>
  <r>
    <s v="RH soutraitées"/>
    <s v="PRE6"/>
    <s v="BALL-MILL2"/>
    <s v="IND"/>
    <s v="PRE6-BALL-MILL2-IND"/>
    <x v="2"/>
    <s v="GIAS6"/>
    <n v="0"/>
  </r>
  <r>
    <s v="RH soutraitées"/>
    <s v="USINAGE6"/>
    <s v=" "/>
    <s v="COM"/>
    <s v="USINAGE6-COM"/>
    <x v="2"/>
    <s v="GIAS6"/>
    <n v="0"/>
  </r>
  <r>
    <s v="RH soutraitées"/>
    <s v="COND1"/>
    <s v="VERPACO"/>
    <s v="IND"/>
    <s v="COND1-VERPACO-IND"/>
    <x v="12"/>
    <s v="GIAS1"/>
    <n v="6118.2550000000001"/>
  </r>
  <r>
    <s v="RH soutraitées"/>
    <s v="USINAGE1"/>
    <s v=" "/>
    <s v="COM"/>
    <s v="USINAGE1-COM"/>
    <x v="1"/>
    <s v="GIAS1"/>
    <n v="0"/>
  </r>
  <r>
    <s v="RH soutraitées"/>
    <s v="COND1"/>
    <s v="NOVACUP"/>
    <s v="IND"/>
    <s v="COND1-NOVACUP-IND"/>
    <x v="19"/>
    <s v="GIAS1"/>
    <n v="7850.0079999999998"/>
  </r>
  <r>
    <s v="RH soutraitées"/>
    <s v="PRO-PAG"/>
    <s v="LADCOG"/>
    <s v="CSM"/>
    <s v="PRO-PAG-LADCOG-CSM"/>
    <x v="39"/>
    <s v="GIAS6"/>
    <n v="0"/>
  </r>
  <r>
    <s v="RH soutraitées"/>
    <s v="PRO-PAG"/>
    <s v="LADCOV"/>
    <s v="CSM"/>
    <s v="PRO-PAG-LADCOV-CSM"/>
    <x v="32"/>
    <s v="GIAS6"/>
    <n v="0"/>
  </r>
  <r>
    <s v="RH soutraitées"/>
    <s v="PRE6"/>
    <s v="BALL-MILL1"/>
    <s v="CSM"/>
    <s v="PRE6-BALL-MILL1-CSM"/>
    <x v="2"/>
    <s v="GIAS6"/>
    <n v="0"/>
  </r>
  <r>
    <s v="RH soutraitées"/>
    <s v="COND6"/>
    <s v="FLOW-PACK"/>
    <s v="CSM"/>
    <s v="COND6-FLOW-PACK-CSM"/>
    <x v="27"/>
    <s v="GIAS6"/>
    <n v="0"/>
  </r>
  <r>
    <s v="RH soutraitées"/>
    <s v="COND6"/>
    <s v="BOHN-LUCK"/>
    <s v="CSM"/>
    <s v="COND6-BOHN-LUCK-CSM"/>
    <x v="27"/>
    <s v="GIAS6"/>
    <n v="0"/>
  </r>
  <r>
    <s v="RH soutraitées"/>
    <s v="PRE6"/>
    <s v="BALL-MILL3"/>
    <s v="CSM"/>
    <s v="PRE6-BALL-MILL3-CSM"/>
    <x v="2"/>
    <s v="GIAS6"/>
    <n v="0"/>
  </r>
  <r>
    <s v="RH soutraitées"/>
    <s v="COND6"/>
    <s v="FMT"/>
    <s v="COM"/>
    <s v="COND6-FMT-COM"/>
    <x v="25"/>
    <s v="GIAS6"/>
    <n v="3792.9323040039999"/>
  </r>
  <r>
    <s v="RH soutraitées"/>
    <s v="COND6"/>
    <s v="THERMOFOR"/>
    <s v="IND"/>
    <s v="COND6-THERMOFOR-IND"/>
    <x v="38"/>
    <s v="GIAS6"/>
    <n v="0"/>
  </r>
  <r>
    <s v="RH soutraitées"/>
    <s v="COND1"/>
    <s v="SIG"/>
    <s v="COM"/>
    <s v="COND1-SIG-COM"/>
    <x v="20"/>
    <s v="GIAS1"/>
    <n v="1681.72627119"/>
  </r>
  <r>
    <s v="RH soutraitées"/>
    <s v="COND1"/>
    <s v="BS"/>
    <s v="COM"/>
    <s v="COND1-BS-COM"/>
    <x v="13"/>
    <s v="GIAS1"/>
    <n v="301.64045587200002"/>
  </r>
  <r>
    <s v="RH soutraitées"/>
    <s v="COND1"/>
    <s v="NOVACUP"/>
    <s v="IND"/>
    <s v="COND1-NOVACUP-IND"/>
    <x v="19"/>
    <s v="GIAS1"/>
    <n v="3419.3090000000002"/>
  </r>
  <r>
    <s v="RH soutraitées"/>
    <s v="COND1"/>
    <s v="DOSEUSE"/>
    <s v="COM"/>
    <s v="COND1-DOSEUSE-COM"/>
    <x v="40"/>
    <s v="GIAS1"/>
    <n v="863.59199999999998"/>
  </r>
  <r>
    <s v="RH soutraitées"/>
    <s v="COND1"/>
    <s v="TREPKOS"/>
    <s v="IND"/>
    <s v="COND1-TREPKOS-IND"/>
    <x v="31"/>
    <s v="GIAS1"/>
    <n v="2422.4"/>
  </r>
  <r>
    <s v="RH soutraitées"/>
    <s v="COND1"/>
    <s v="VERPACO"/>
    <s v="IND"/>
    <s v="COND1-VERPACO-IND"/>
    <x v="12"/>
    <s v="GIAS1"/>
    <n v="2201.366"/>
  </r>
  <r>
    <s v="RH soutraitées"/>
    <s v="PRE6"/>
    <s v="CONCHE3002"/>
    <s v="COM"/>
    <s v="PRE6-CONCHE3002-COM"/>
    <x v="2"/>
    <s v="GIAS6"/>
    <n v="0"/>
  </r>
  <r>
    <s v="RH soutraitées"/>
    <s v="COND6"/>
    <s v="THERMOFOR"/>
    <s v="IND"/>
    <s v="COND6-THERMOFOR-IND"/>
    <x v="38"/>
    <s v="GIAS6"/>
    <n v="0"/>
  </r>
  <r>
    <s v="RH soutraitées"/>
    <s v="PRE6"/>
    <s v="CONCHE3002"/>
    <s v="COM"/>
    <s v="PRE6-CONCHE3002-COM"/>
    <x v="2"/>
    <s v="GIAS6"/>
    <n v="0"/>
  </r>
  <r>
    <s v="RH soutraitées"/>
    <s v="PRE6"/>
    <s v="BALL-MILL3"/>
    <s v="CSM"/>
    <s v="PRE6-BALL-MILL3-CSM"/>
    <x v="2"/>
    <s v="GIAS6"/>
    <n v="0"/>
  </r>
  <r>
    <s v="RH soutraitées"/>
    <s v="COND35"/>
    <s v="BOSSAR"/>
    <s v="COM"/>
    <s v="COND35-BOSSAR-COM"/>
    <x v="21"/>
    <s v="GIAS5"/>
    <n v="2404.0488342700005"/>
  </r>
  <r>
    <s v="RH soutraitées"/>
    <s v="COND1"/>
    <s v="SIG"/>
    <s v="COM"/>
    <s v="COND1-SIG-COM"/>
    <x v="20"/>
    <s v="GIAS1"/>
    <n v="0"/>
  </r>
  <r>
    <s v="RH soutraitées"/>
    <s v="COND6"/>
    <s v="SCHUY"/>
    <s v="IND"/>
    <s v="COND6-SCHUY-IND"/>
    <x v="25"/>
    <s v="GIAS6"/>
    <n v="4807.9170000000004"/>
  </r>
  <r>
    <s v="RH soutraitées"/>
    <s v="USINAGE6"/>
    <s v=" "/>
    <s v="COM"/>
    <s v="USINAGE6-COM"/>
    <x v="2"/>
    <s v="GIAS6"/>
    <n v="0"/>
  </r>
  <r>
    <s v="RH soutraitées"/>
    <s v="PRO-PAG"/>
    <s v="ILAPAK3"/>
    <s v="COM"/>
    <s v="PRO-PAG-ILAPAK3-COM"/>
    <x v="14"/>
    <s v="GIAS6"/>
    <n v="0"/>
  </r>
  <r>
    <s v="RH soutraitées"/>
    <s v="PRE6"/>
    <s v="BALL-MILL1"/>
    <s v="CSM"/>
    <s v="PRE6-BALL-MILL1-CSM"/>
    <x v="2"/>
    <s v="GIAS6"/>
    <n v="0"/>
  </r>
  <r>
    <s v="RH soutraitées"/>
    <s v="COND6"/>
    <s v="FLOW-PACK"/>
    <s v="CSM"/>
    <s v="COND6-FLOW-PACK-CSM"/>
    <x v="27"/>
    <s v="GIAS6"/>
    <n v="0"/>
  </r>
  <r>
    <s v="RH soutraitées"/>
    <s v="COND6"/>
    <s v="TORREFACTR"/>
    <s v="IND"/>
    <s v="COND6-TORREFACTR-IND"/>
    <x v="26"/>
    <s v="GIAS6"/>
    <n v="2034.8230000000001"/>
  </r>
  <r>
    <s v="RH soutraitées"/>
    <s v="USINAGE5"/>
    <s v=" "/>
    <s v="COM"/>
    <s v="USINAGE5-COM"/>
    <x v="6"/>
    <s v="GIAS5"/>
    <n v="613.18066556400004"/>
  </r>
  <r>
    <s v="RH soutraitées"/>
    <s v="COND35"/>
    <s v="TAM-TAS"/>
    <s v="IND"/>
    <s v="COND35-TAM-TAS-IND"/>
    <x v="18"/>
    <s v="GIAS5"/>
    <n v="627.84799999999996"/>
  </r>
  <r>
    <s v="RH soutraitées"/>
    <s v="PRE-MEL5"/>
    <s v="RUB"/>
    <s v="COM"/>
    <s v="PRE-MEL5-RUB-COM"/>
    <x v="6"/>
    <s v="GIAS5"/>
    <n v="939.513482426"/>
  </r>
  <r>
    <s v="RH soutraitées"/>
    <s v="COND5"/>
    <s v="ALPER"/>
    <s v="IND"/>
    <s v="COND5-ALPER-IND"/>
    <x v="18"/>
    <s v="GIAS5"/>
    <n v="0"/>
  </r>
  <r>
    <s v="RH soutraitées"/>
    <s v="COND5"/>
    <s v="HASSIA"/>
    <s v="COM"/>
    <s v="COND5-HASSIA-COM"/>
    <x v="28"/>
    <s v="GIAS5"/>
    <n v="43.879124134000001"/>
  </r>
  <r>
    <s v="RH soutraitées"/>
    <s v="COND5"/>
    <s v="PAYPER"/>
    <s v="CSM"/>
    <s v="COND5-PAYPER-CSM"/>
    <x v="35"/>
    <s v="GIAS5"/>
    <n v="0"/>
  </r>
  <r>
    <s v="RH soutraitées"/>
    <s v="COND35"/>
    <s v="ILAPAK2"/>
    <s v="COM"/>
    <s v="COND35-ILAPAK2-COM"/>
    <x v="16"/>
    <s v="GIAS5"/>
    <n v="0"/>
  </r>
  <r>
    <s v="RH soutraitées"/>
    <s v="COND35"/>
    <s v="ILAPAK4"/>
    <s v="COM"/>
    <s v="COND35-ILAPAK4-COM"/>
    <x v="16"/>
    <s v="GIAS5"/>
    <n v="0"/>
  </r>
  <r>
    <s v="RH soutraitées"/>
    <s v="COND1"/>
    <s v="DOSEUSE"/>
    <s v="COM"/>
    <s v="COND1-DOSEUSE-COM"/>
    <x v="40"/>
    <s v="GIAS1"/>
    <n v="250.351"/>
  </r>
  <r>
    <s v="RH soutraitées"/>
    <s v="COND1"/>
    <s v="BS"/>
    <s v="COM"/>
    <s v="COND1-BS-COM"/>
    <x v="13"/>
    <s v="GIAS1"/>
    <n v="82.634689944000016"/>
  </r>
  <r>
    <s v="RH soutraitées"/>
    <s v="COND1"/>
    <s v="TREPKOS"/>
    <s v="IND"/>
    <s v="COND1-TREPKOS-IND"/>
    <x v="31"/>
    <s v="GIAS1"/>
    <n v="9001.4650000000001"/>
  </r>
  <r>
    <s v="RH soutraitées"/>
    <s v="COND6"/>
    <s v="SCHUY"/>
    <s v="IND"/>
    <s v="COND6-SCHUY-IND"/>
    <x v="25"/>
    <s v="GIAS6"/>
    <n v="5916.57"/>
  </r>
  <r>
    <s v="RH soutraitées"/>
    <s v="PRE6"/>
    <s v="CONCHE3002"/>
    <s v="COM"/>
    <s v="PRE6-CONCHE3002-COM"/>
    <x v="2"/>
    <s v="GIAS6"/>
    <n v="0"/>
  </r>
  <r>
    <s v="RH soutraitées"/>
    <s v="USINAGE6"/>
    <s v=" "/>
    <s v="COM"/>
    <s v="USINAGE6-COM"/>
    <x v="2"/>
    <s v="GIAS6"/>
    <n v="0"/>
  </r>
  <r>
    <s v="RH soutraitées"/>
    <s v="COND6"/>
    <s v="FMT"/>
    <s v="COM"/>
    <s v="COND6-FMT-COM"/>
    <x v="25"/>
    <s v="GIAS6"/>
    <n v="2032.4020555080001"/>
  </r>
  <r>
    <s v="RH soutraitées"/>
    <s v="COND6"/>
    <s v="ILAPAK3"/>
    <s v="COM"/>
    <s v="COND6-ILAPAK3-COM"/>
    <x v="14"/>
    <s v="GIAS6"/>
    <n v="0"/>
  </r>
  <r>
    <s v="RH soutraitées"/>
    <s v="PRE6"/>
    <s v="BALL-MILL1"/>
    <s v="CSM"/>
    <s v="PRE6-BALL-MILL1-CSM"/>
    <x v="2"/>
    <s v="GIAS6"/>
    <n v="0"/>
  </r>
  <r>
    <s v="RH soutraitées"/>
    <s v="PRE6"/>
    <s v="BALL-MILL3"/>
    <s v="CSM"/>
    <s v="PRE6-BALL-MILL3-CSM"/>
    <x v="2"/>
    <s v="GIAS6"/>
    <n v="0"/>
  </r>
  <r>
    <s v="RH soutraitées"/>
    <s v="MAG-MP"/>
    <s v=" "/>
    <s v="COM"/>
    <s v="MAG-MP-COM"/>
    <x v="15"/>
    <s v="GIAS1-4-5-6"/>
    <n v="511.57536783199993"/>
  </r>
  <r>
    <s v="RH soutraitées"/>
    <s v="PRO-PAG"/>
    <s v="LADCOG"/>
    <s v="CSM"/>
    <s v="PRO-PAG-LADCOG-CSM"/>
    <x v="39"/>
    <s v="GIAS6"/>
    <n v="0"/>
  </r>
  <r>
    <s v="RH soutraitées"/>
    <s v="COND6"/>
    <s v="FLOW-PACK"/>
    <s v="CSM"/>
    <s v="COND6-FLOW-PACK-CSM"/>
    <x v="27"/>
    <s v="GIAS6"/>
    <n v="0"/>
  </r>
  <r>
    <s v="RH soutraitées"/>
    <s v="PRO-PAG"/>
    <s v="LADCOV"/>
    <s v="CSM"/>
    <s v="PRO-PAG-LADCOV-CSM"/>
    <x v="32"/>
    <s v="GIAS6"/>
    <n v="0"/>
  </r>
  <r>
    <s v="RH soutraitées"/>
    <s v="COND6"/>
    <s v="THERMOFOR"/>
    <s v="IND"/>
    <s v="COND6-THERMOFOR-IND"/>
    <x v="38"/>
    <s v="GIAS6"/>
    <n v="0"/>
  </r>
  <r>
    <s v="RH soutraitées"/>
    <s v="PRE6"/>
    <s v="BALL-MILL2"/>
    <s v="IND"/>
    <s v="PRE6-BALL-MILL2-IND"/>
    <x v="2"/>
    <s v="GIAS6"/>
    <n v="0"/>
  </r>
  <r>
    <s v="RH soutraitées"/>
    <s v="COND6"/>
    <s v="BOHN-LUCK"/>
    <s v="CSM"/>
    <s v="COND6-BOHN-LUCK-CSM"/>
    <x v="27"/>
    <s v="GIAS6"/>
    <n v="0"/>
  </r>
  <r>
    <s v="RH soutraitées"/>
    <s v="COND6"/>
    <s v="SCHUY"/>
    <s v="IND"/>
    <s v="COND6-SCHUY-IND"/>
    <x v="25"/>
    <s v="GIAS6"/>
    <n v="8363.4809999999998"/>
  </r>
  <r>
    <s v="RH soutraitées"/>
    <s v="COND6"/>
    <s v="FMT"/>
    <s v="COM"/>
    <s v="COND6-FMT-COM"/>
    <x v="25"/>
    <s v="GIAS6"/>
    <n v="6808.6753419079996"/>
  </r>
  <r>
    <s v="RH soutraitées"/>
    <s v="COND6"/>
    <s v="FLOW-PACK"/>
    <s v="CSM"/>
    <s v="COND6-FLOW-PACK-CSM"/>
    <x v="27"/>
    <s v="GIAS6"/>
    <n v="0"/>
  </r>
  <r>
    <s v="RH soutraitées"/>
    <s v="PRO-PAG"/>
    <s v="LADCOV"/>
    <s v="CSM"/>
    <s v="PRO-PAG-LADCOV-CSM"/>
    <x v="32"/>
    <s v="GIAS6"/>
    <n v="0"/>
  </r>
  <r>
    <s v="RH soutraitées"/>
    <s v="PRO-PAG"/>
    <s v="LADCOG"/>
    <s v="CSM"/>
    <s v="PRO-PAG-LADCOG-CSM"/>
    <x v="39"/>
    <s v="GIAS6"/>
    <n v="0"/>
  </r>
  <r>
    <s v="RH soutraitées"/>
    <s v="COND6"/>
    <s v="BOHN-LUCK"/>
    <s v="CSM"/>
    <s v="COND6-BOHN-LUCK-CSM"/>
    <x v="27"/>
    <s v="GIAS6"/>
    <n v="0"/>
  </r>
  <r>
    <s v="RH soutraitées"/>
    <s v="PRE6"/>
    <s v="CONCHE3002"/>
    <s v="COM"/>
    <s v="PRE6-CONCHE3002-COM"/>
    <x v="2"/>
    <s v="GIAS6"/>
    <n v="0"/>
  </r>
  <r>
    <s v="RH soutraitées"/>
    <s v="PRE6"/>
    <s v="BALL-MILL3"/>
    <s v="CSM"/>
    <s v="PRE6-BALL-MILL3-CSM"/>
    <x v="2"/>
    <s v="GIAS6"/>
    <n v="0"/>
  </r>
  <r>
    <s v="RH soutraitées"/>
    <s v="USINAGE6"/>
    <s v=" "/>
    <s v="COM"/>
    <s v="USINAGE6-COM"/>
    <x v="2"/>
    <s v="GIAS6"/>
    <n v="0"/>
  </r>
  <r>
    <s v="RH soutraitées"/>
    <s v="PRE6"/>
    <s v="BALL-MILL2"/>
    <s v="IND"/>
    <s v="PRE6-BALL-MILL2-IND"/>
    <x v="2"/>
    <s v="GIAS6"/>
    <n v="366"/>
  </r>
  <r>
    <s v="RH soutraitées"/>
    <s v="COND6"/>
    <s v="THERMOFOR"/>
    <s v="IND"/>
    <s v="COND6-THERMOFOR-IND"/>
    <x v="38"/>
    <s v="GIAS6"/>
    <n v="991.57399999999996"/>
  </r>
  <r>
    <s v="RH soutraitées"/>
    <s v="COND6"/>
    <s v="ILAPAK3"/>
    <s v="COM"/>
    <s v="COND6-ILAPAK3-COM"/>
    <x v="14"/>
    <s v="GIAS6"/>
    <n v="0"/>
  </r>
  <r>
    <s v="RH soutraitées"/>
    <s v="COND6"/>
    <s v="TORREFACTR"/>
    <s v="IND"/>
    <s v="COND6-TORREFACTR-IND"/>
    <x v="26"/>
    <s v="GIAS6"/>
    <n v="1318.6369999999999"/>
  </r>
  <r>
    <s v="RH soutraitées"/>
    <s v="PRE6"/>
    <s v="BALL-MILL1"/>
    <s v="CSM"/>
    <s v="PRE6-BALL-MILL1-CSM"/>
    <x v="2"/>
    <s v="GIAS6"/>
    <n v="0"/>
  </r>
  <r>
    <s v="RH soutraitées"/>
    <s v="COND1"/>
    <s v="DOSEUSE"/>
    <s v="COM"/>
    <s v="COND1-DOSEUSE-COM"/>
    <x v="40"/>
    <s v="GIAS1"/>
    <n v="643.58799999999997"/>
  </r>
  <r>
    <s v="RH soutraitées"/>
    <s v="COND1"/>
    <s v="BS"/>
    <s v="COM"/>
    <s v="COND1-BS-COM"/>
    <x v="13"/>
    <s v="GIAS1"/>
    <n v="225.22719556800004"/>
  </r>
  <r>
    <s v="RH soutraitées"/>
    <s v="COND1"/>
    <s v="NOVACUP"/>
    <s v="IND"/>
    <s v="COND1-NOVACUP-IND"/>
    <x v="19"/>
    <s v="GIAS1"/>
    <n v="5861.4629999999997"/>
  </r>
  <r>
    <s v="RH soutraitées"/>
    <s v="COND35"/>
    <s v="ILAPAK4"/>
    <s v="COM"/>
    <s v="COND35-ILAPAK4-COM"/>
    <x v="16"/>
    <s v="GIAS5"/>
    <n v="0"/>
  </r>
  <r>
    <s v="RH soutraitées"/>
    <s v="USINAGE1"/>
    <s v=" "/>
    <s v="COM"/>
    <s v="USINAGE1-COM"/>
    <x v="1"/>
    <s v="GIAS1"/>
    <n v="0"/>
  </r>
  <r>
    <s v="RH soutraitées"/>
    <s v="COND35"/>
    <s v="ILAPAK2"/>
    <s v="COM"/>
    <s v="COND35-ILAPAK2-COM"/>
    <x v="16"/>
    <s v="GIAS5"/>
    <n v="0"/>
  </r>
  <r>
    <s v="RH soutraitées"/>
    <s v="COND5"/>
    <s v="PAYPER"/>
    <s v="CSM"/>
    <s v="COND5-PAYPER-CSM"/>
    <x v="35"/>
    <s v="GIAS5"/>
    <n v="0"/>
  </r>
  <r>
    <s v="RH soutraitées"/>
    <s v="COND5"/>
    <s v="HASSIA"/>
    <s v="COM"/>
    <s v="COND5-HASSIA-COM"/>
    <x v="28"/>
    <s v="GIAS5"/>
    <n v="738.73356053999998"/>
  </r>
  <r>
    <s v="RH soutraitées"/>
    <s v="COND1"/>
    <s v="SIG"/>
    <s v="COM"/>
    <s v="COND1-SIG-COM"/>
    <x v="20"/>
    <s v="GIAS1"/>
    <n v="1255.5199792799999"/>
  </r>
  <r>
    <s v="RH soutraitées"/>
    <s v="COND35"/>
    <s v="TAM-TAS"/>
    <s v="IND"/>
    <s v="COND35-TAM-TAS-IND"/>
    <x v="18"/>
    <s v="GIAS5"/>
    <n v="1439.2940000000001"/>
  </r>
  <r>
    <s v="RH soutraitées"/>
    <s v="COND6"/>
    <s v="TORREFACTR"/>
    <s v="IND"/>
    <s v="COND6-TORREFACTR-IND"/>
    <x v="26"/>
    <s v="GIAS6"/>
    <n v="3808.0729999999999"/>
  </r>
  <r>
    <s v="RH soutraitées"/>
    <s v="COND1"/>
    <s v="VERPACO"/>
    <s v="IND"/>
    <s v="COND1-VERPACO-IND"/>
    <x v="12"/>
    <s v="GIAS1"/>
    <n v="4569.2929999999997"/>
  </r>
  <r>
    <s v="RH soutraitées"/>
    <s v="COND35"/>
    <s v="BOSSAR"/>
    <s v="COM"/>
    <s v="COND35-BOSSAR-COM"/>
    <x v="21"/>
    <s v="GIAS5"/>
    <n v="3430.6264806740005"/>
  </r>
  <r>
    <s v="RH soutraitées"/>
    <s v="MANUG5"/>
    <s v=" "/>
    <s v="COM"/>
    <s v="MANUG5-COM"/>
    <x v="43"/>
    <s v="GIAS5"/>
    <n v="155.68978848200001"/>
  </r>
  <r>
    <s v="RH soutraitées"/>
    <s v="COND1"/>
    <s v="TREPKOS"/>
    <s v="IND"/>
    <s v="COND1-TREPKOS-IND"/>
    <x v="31"/>
    <s v="GIAS1"/>
    <n v="6719.58"/>
  </r>
  <r>
    <s v="RH soutraitées"/>
    <s v="PRE-MEL5"/>
    <s v="RUB"/>
    <s v="COM"/>
    <s v="PRE-MEL5-RUB-COM"/>
    <x v="6"/>
    <s v="GIAS5"/>
    <n v="1290.2783588990001"/>
  </r>
  <r>
    <s v="RH soutraitées"/>
    <s v="COND5"/>
    <s v="ALPER"/>
    <s v="IND"/>
    <s v="COND5-ALPER-IND"/>
    <x v="18"/>
    <s v="GIAS5"/>
    <n v="0"/>
  </r>
  <r>
    <s v="RH soutraitées"/>
    <s v="USINAGE5"/>
    <s v=" "/>
    <s v="COM"/>
    <s v="USINAGE5-COM"/>
    <x v="6"/>
    <s v="GIAS5"/>
    <n v="0"/>
  </r>
  <r>
    <s v="RH soutraitées"/>
    <s v="COND1"/>
    <s v="NOVACUP"/>
    <s v="IND"/>
    <s v="COND1-NOVACUP-IND"/>
    <x v="19"/>
    <s v="GIAS1"/>
    <n v="4882.7809999999999"/>
  </r>
  <r>
    <s v="RH soutraitées"/>
    <s v="COND1"/>
    <s v="DOSEUSE"/>
    <s v="COM"/>
    <s v="COND1-DOSEUSE-COM"/>
    <x v="40"/>
    <s v="GIAS1"/>
    <n v="350.62200000000001"/>
  </r>
  <r>
    <s v="RH soutraitées"/>
    <s v="COND5"/>
    <s v="ALPER"/>
    <s v="IND"/>
    <s v="COND5-ALPER-IND"/>
    <x v="18"/>
    <s v="GIAS5"/>
    <n v="0"/>
  </r>
  <r>
    <s v="RH soutraitées"/>
    <s v="COND5"/>
    <s v="HASSIA"/>
    <s v="COM"/>
    <s v="COND5-HASSIA-COM"/>
    <x v="28"/>
    <s v="GIAS5"/>
    <n v="667.99324417800005"/>
  </r>
  <r>
    <s v="RH soutraitées"/>
    <s v="COND35"/>
    <s v="ILAPAK4"/>
    <s v="COM"/>
    <s v="COND35-ILAPAK4-COM"/>
    <x v="16"/>
    <s v="GIAS5"/>
    <n v="0"/>
  </r>
  <r>
    <s v="RH soutraitées"/>
    <s v="COND4"/>
    <s v="BAC"/>
    <s v="CSM"/>
    <s v="COND4-BAC-CSM"/>
    <x v="41"/>
    <s v="GIAS4"/>
    <n v="0"/>
  </r>
  <r>
    <s v="RH soutraitées"/>
    <s v="COND4"/>
    <s v="BOUL-CUIS1"/>
    <s v="CSM"/>
    <s v="COND4-BOUL-CUIS1-CSM"/>
    <x v="37"/>
    <s v="GIAS4"/>
    <n v="0"/>
  </r>
  <r>
    <s v="RH soutraitées"/>
    <s v="USINAGE4"/>
    <s v=" "/>
    <s v="CSM"/>
    <s v="USINAGE4-CSM"/>
    <x v="7"/>
    <s v="GIAS4"/>
    <n v="0"/>
  </r>
  <r>
    <s v="RH soutraitées"/>
    <s v="COND5"/>
    <s v="PAYPER"/>
    <s v="CSM"/>
    <s v="COND5-PAYPER-CSM"/>
    <x v="35"/>
    <s v="GIAS5"/>
    <n v="0"/>
  </r>
  <r>
    <s v="RH soutraitées"/>
    <s v="COND4"/>
    <s v="BOUL-CUIS2"/>
    <s v="CSM"/>
    <s v="COND4-BOUL-CUIS2-CSM"/>
    <x v="34"/>
    <s v="GIAS4"/>
    <n v="0"/>
  </r>
  <r>
    <s v="RH soutraitées"/>
    <s v="COND4"/>
    <s v="TANISF"/>
    <s v="CSM"/>
    <s v="COND4-TANISF-CSM"/>
    <x v="24"/>
    <s v="GIAS4"/>
    <n v="0"/>
  </r>
  <r>
    <s v="RH soutraitées"/>
    <s v="COND4"/>
    <s v="EPELSA"/>
    <s v="CSM"/>
    <s v="COND4-EPELSA-CSM"/>
    <x v="36"/>
    <s v="GIAS4"/>
    <n v="0"/>
  </r>
  <r>
    <s v="RH soutraitées"/>
    <s v="COND4"/>
    <s v="SCHUY"/>
    <s v="CSM"/>
    <s v="COND4-SCHUY-CSM"/>
    <x v="42"/>
    <s v="GIAS4"/>
    <n v="0"/>
  </r>
  <r>
    <s v="RH soutraitées"/>
    <s v="COND1"/>
    <s v="VERPACO"/>
    <s v="IND"/>
    <s v="COND1-VERPACO-IND"/>
    <x v="12"/>
    <s v="GIAS1"/>
    <n v="2304.558"/>
  </r>
  <r>
    <s v="RH soutraitées"/>
    <s v="USINAGE5"/>
    <s v=" "/>
    <s v="COM"/>
    <s v="USINAGE5-COM"/>
    <x v="6"/>
    <s v="GIAS5"/>
    <n v="0"/>
  </r>
  <r>
    <s v="RH soutraitées"/>
    <s v="MANUG5"/>
    <s v=" "/>
    <s v="COM"/>
    <s v="MANUG5-COM"/>
    <x v="43"/>
    <s v="GIAS5"/>
    <n v="30.978929192000003"/>
  </r>
  <r>
    <s v="RH soutraitées"/>
    <s v="PRE-MEL5"/>
    <s v="RUB"/>
    <s v="COM"/>
    <s v="PRE-MEL5-RUB-COM"/>
    <x v="6"/>
    <s v="GIAS5"/>
    <n v="332.16288127400003"/>
  </r>
  <r>
    <s v="RH soutraitées"/>
    <s v="COND35"/>
    <s v="ILAPAK2"/>
    <s v="COM"/>
    <s v="COND35-ILAPAK2-COM"/>
    <x v="16"/>
    <s v="GIAS5"/>
    <n v="0"/>
  </r>
  <r>
    <s v="RH soutraitées"/>
    <s v="COND35"/>
    <s v="TAM-TAS"/>
    <s v="IND"/>
    <s v="COND35-TAM-TAS-IND"/>
    <x v="18"/>
    <s v="GIAS5"/>
    <n v="942.346"/>
  </r>
  <r>
    <s v="RH soutraitées"/>
    <s v="COND35"/>
    <s v="BOSSAR"/>
    <s v="IND"/>
    <s v="COND35-BOSSAR-IND"/>
    <x v="21"/>
    <s v="GIAS5"/>
    <n v="382.55399999999997"/>
  </r>
  <r>
    <s v="RH soutraitées"/>
    <s v="COND4"/>
    <s v="EPELSA"/>
    <s v="CSM"/>
    <s v="COND4-EPELSA-CSM"/>
    <x v="36"/>
    <s v="GIAS4"/>
    <n v="0"/>
  </r>
  <r>
    <s v="RH soutraitées"/>
    <s v="COND1"/>
    <s v="SIG"/>
    <s v="COM"/>
    <s v="COND1-SIG-COM"/>
    <x v="20"/>
    <s v="GIAS1"/>
    <n v="0"/>
  </r>
  <r>
    <s v="RH soutraitées"/>
    <s v="COND4"/>
    <s v="BOUL-CUIS2"/>
    <s v="CSM"/>
    <s v="COND4-BOUL-CUIS2-CSM"/>
    <x v="34"/>
    <s v="GIAS4"/>
    <n v="0"/>
  </r>
  <r>
    <s v="RH soutraitées"/>
    <s v="COND4"/>
    <s v="TANISF"/>
    <s v="CSM"/>
    <s v="COND4-TANISF-CSM"/>
    <x v="24"/>
    <s v="GIAS4"/>
    <n v="0"/>
  </r>
  <r>
    <s v="RH soutraitées"/>
    <s v="COND4"/>
    <s v="SCHUY"/>
    <s v="CSM"/>
    <s v="COND4-SCHUY-CSM"/>
    <x v="42"/>
    <s v="GIAS4"/>
    <n v="0"/>
  </r>
  <r>
    <s v="RH soutraitées"/>
    <s v="COND4"/>
    <s v="BAC"/>
    <s v="CSM"/>
    <s v="COND4-BAC-CSM"/>
    <x v="41"/>
    <s v="GIAS4"/>
    <n v="0"/>
  </r>
  <r>
    <s v="RH soutraitées"/>
    <s v="USINAGE4"/>
    <s v=" "/>
    <s v="CSM"/>
    <s v="USINAGE4-CSM"/>
    <x v="7"/>
    <s v="GIAS4"/>
    <n v="0"/>
  </r>
  <r>
    <s v="RH soutraitées"/>
    <s v="COND4"/>
    <s v="BOUL-CUIS1"/>
    <s v="CSM"/>
    <s v="COND4-BOUL-CUIS1-CSM"/>
    <x v="37"/>
    <s v="GIAS4"/>
    <n v="0"/>
  </r>
  <r>
    <s v="RH soutraitées"/>
    <s v="MAG-MP"/>
    <s v=" "/>
    <s v="COM"/>
    <s v="MAG-MP-COM"/>
    <x v="15"/>
    <s v="GIAS1-4-5-6"/>
    <n v="262.812283632"/>
  </r>
  <r>
    <s v="RH soutraitées"/>
    <s v="COND1"/>
    <s v="TREPKOS"/>
    <s v="IND"/>
    <s v="COND1-TREPKOS-IND"/>
    <x v="31"/>
    <s v="GIAS1"/>
    <n v="3541.337"/>
  </r>
  <r>
    <s v="RH soutraitées"/>
    <s v="USINAGE1"/>
    <s v=" "/>
    <s v="COM"/>
    <s v="USINAGE1-COM"/>
    <x v="1"/>
    <s v="GIAS1"/>
    <n v="1795.2198982"/>
  </r>
  <r>
    <s v="RH soutraitées"/>
    <s v="COND1"/>
    <s v="BS"/>
    <s v="COM"/>
    <s v="COND1-BS-COM"/>
    <x v="13"/>
    <s v="GIAS1"/>
    <n v="87.958386000000004"/>
  </r>
  <r>
    <s v="RH soutraitées"/>
    <s v="MAG-MP"/>
    <s v=" "/>
    <s v="COM"/>
    <s v="MAG-MP-COM"/>
    <x v="15"/>
    <s v="GIAS1-4-5-6"/>
    <n v="1410.6296644859999"/>
  </r>
  <r>
    <s v="RH soutraitées"/>
    <s v="MANUG5"/>
    <s v=" "/>
    <s v="COM"/>
    <s v="MANUG5-COM"/>
    <x v="43"/>
    <s v="GIAS5"/>
    <n v="62.550353575000003"/>
  </r>
  <r>
    <s v="RH soutraitées"/>
    <s v="COND35"/>
    <s v="ILAPAK4"/>
    <s v="COM"/>
    <s v="COND35-ILAPAK4-COM"/>
    <x v="16"/>
    <s v="GIAS5"/>
    <n v="0"/>
  </r>
  <r>
    <s v="RH soutraitées"/>
    <s v="COND5"/>
    <s v="HASSIA"/>
    <s v="COM"/>
    <s v="COND5-HASSIA-COM"/>
    <x v="28"/>
    <s v="GIAS5"/>
    <n v="360.11731167400001"/>
  </r>
  <r>
    <s v="RH soutraitées"/>
    <s v="COND35"/>
    <s v="TAM-TAS"/>
    <s v="IND"/>
    <s v="COND35-TAM-TAS-IND"/>
    <x v="18"/>
    <s v="GIAS5"/>
    <n v="192.04599999999999"/>
  </r>
  <r>
    <s v="RH soutraitées"/>
    <s v="COND5"/>
    <s v="ALPER"/>
    <s v="IND"/>
    <s v="COND5-ALPER-IND"/>
    <x v="18"/>
    <s v="GIAS5"/>
    <n v="0"/>
  </r>
  <r>
    <s v="RH soutraitées"/>
    <s v="COND5"/>
    <s v="PAYPER"/>
    <s v="CSM"/>
    <s v="COND5-PAYPER-CSM"/>
    <x v="35"/>
    <s v="GIAS5"/>
    <n v="0"/>
  </r>
  <r>
    <s v="RH soutraitées"/>
    <s v="PRE-MEL5"/>
    <s v="RUB"/>
    <s v="COM"/>
    <s v="PRE-MEL5-RUB-COM"/>
    <x v="6"/>
    <s v="GIAS5"/>
    <n v="423.78558733700004"/>
  </r>
  <r>
    <s v="RH soutraitées"/>
    <s v="COND35"/>
    <s v="ILAPAK2"/>
    <s v="COM"/>
    <s v="COND35-ILAPAK2-COM"/>
    <x v="16"/>
    <s v="GIAS5"/>
    <n v="0"/>
  </r>
  <r>
    <s v="RH soutraitées"/>
    <s v="USINAGE5"/>
    <s v=" "/>
    <s v="COM"/>
    <s v="USINAGE5-COM"/>
    <x v="6"/>
    <s v="GIAS5"/>
    <n v="0"/>
  </r>
  <r>
    <s v="RH soutraitées"/>
    <s v="COND35"/>
    <s v="BOSSAR"/>
    <s v="COM"/>
    <s v="COND35-BOSSAR-COM"/>
    <x v="21"/>
    <s v="GIAS5"/>
    <n v="693.53175665200001"/>
  </r>
  <r>
    <s v="Consommation Bon Gasoil"/>
    <s v="MR-DT"/>
    <s v="6782TU180"/>
    <s v="COM"/>
    <s v="MR-DT-6782TU180-COM"/>
    <x v="9"/>
    <s v="GIAS1-4-5-6"/>
    <n v="153.32450228900001"/>
  </r>
  <r>
    <s v="Consommation Bon Gasoil"/>
    <s v="MAG-MP"/>
    <s v=" "/>
    <s v="COM"/>
    <s v="MAG-MP-COM"/>
    <x v="15"/>
    <s v="GIAS1-4-5-6"/>
    <n v="86.449214265999998"/>
  </r>
  <r>
    <s v="Consommation Bon Gasoil"/>
    <s v="MR-CQ"/>
    <s v="7798TU163"/>
    <s v="GDI"/>
    <s v="MR-CQ-7798TU163-GDI"/>
    <x v="44"/>
    <s v="-"/>
    <n v="0"/>
  </r>
  <r>
    <s v="Consommation Bon Gasoil"/>
    <s v="MR-CQ"/>
    <s v="7798TU163"/>
    <s v="GDI"/>
    <s v="MR-CQ-7798TU163-GDI"/>
    <x v="44"/>
    <s v="-"/>
    <n v="0"/>
  </r>
  <r>
    <s v="Consommation Bon Gasoil"/>
    <s v="MR-DT"/>
    <s v="6782TU180"/>
    <s v="COM"/>
    <s v="MR-DT-6782TU180-COM"/>
    <x v="9"/>
    <s v="GIAS1-4-5-6"/>
    <n v="153.32450228900001"/>
  </r>
  <r>
    <s v="Consommation Bon Gasoil"/>
    <s v="MR-DT"/>
    <s v="6782TU180"/>
    <s v="COM"/>
    <s v="MR-DT-6782TU180-COM"/>
    <x v="9"/>
    <s v="GIAS1-4-5-6"/>
    <n v="147.40963920199999"/>
  </r>
  <r>
    <s v="Consommation Bon Gasoil"/>
    <s v="MR-CQ"/>
    <s v="7798TU163"/>
    <s v="GDI"/>
    <s v="MR-CQ-7798TU163-GDI"/>
    <x v="44"/>
    <s v="-"/>
    <n v="0"/>
  </r>
  <r>
    <s v="Consommation Bon Gasoil"/>
    <s v="MR-CQ"/>
    <s v="34TU224"/>
    <s v="COM"/>
    <s v="MR-CQ-34TU224-COM"/>
    <x v="0"/>
    <s v="GIAS1-4-5-6"/>
    <n v="102.83927651399999"/>
  </r>
  <r>
    <s v="Consommation Bon Gasoil"/>
    <s v="MR-DT"/>
    <s v="3111TU194"/>
    <s v="COM"/>
    <s v="MR-DT-3111TU194-COM"/>
    <x v="9"/>
    <s v="GIAS1-4-5-6"/>
    <n v="167.89410644999998"/>
  </r>
  <r>
    <s v="Consommation Bon Gasoil"/>
    <s v="MR-BMP"/>
    <s v="9906TU194"/>
    <s v="COM"/>
    <s v="MR-BMP-9906TU194-COM"/>
    <x v="9"/>
    <s v="GIAS1-4-5-6"/>
    <n v="23.963535428"/>
  </r>
  <r>
    <s v="Consommation Bon Gasoil"/>
    <s v="MR-DT"/>
    <s v="6782TU180"/>
    <s v="COM"/>
    <s v="MR-DT-6782TU180-COM"/>
    <x v="9"/>
    <s v="GIAS1-4-5-6"/>
    <n v="105.407716596"/>
  </r>
  <r>
    <s v="Consommation Bon Gasoil"/>
    <s v="MR-DT"/>
    <s v="6782TU180"/>
    <s v="COM"/>
    <s v="MR-DT-6782TU180-COM"/>
    <x v="9"/>
    <s v="GIAS1-4-5-6"/>
    <n v="108.975326614"/>
  </r>
  <r>
    <s v="Consommation Bon Gasoil"/>
    <s v="MR-CQ"/>
    <s v="34TU224"/>
    <s v="COM"/>
    <s v="MR-CQ-34TU224-COM"/>
    <x v="0"/>
    <s v="GIAS1-4-5-6"/>
    <n v="150.73844120999999"/>
  </r>
  <r>
    <s v="Consommation Bon Gasoil"/>
    <s v="MR-DT"/>
    <s v="3111TU194"/>
    <s v="COM"/>
    <s v="MR-DT-3111TU194-COM"/>
    <x v="9"/>
    <s v="GIAS1-4-5-6"/>
    <n v="138.86490465399999"/>
  </r>
  <r>
    <s v="Consommation Bon Gasoil"/>
    <s v="MR-DT"/>
    <s v="5956TU177"/>
    <s v="COM"/>
    <s v="MR-DT-5956TU177-COM"/>
    <x v="9"/>
    <s v="GIAS1-4-5-6"/>
    <n v="148.00438993199998"/>
  </r>
  <r>
    <s v="Consommation Bon Gasoil"/>
    <s v="MR-DT"/>
    <s v="3722TU201"/>
    <s v="COM"/>
    <s v="MR-DT-3722TU201-COM"/>
    <x v="9"/>
    <s v="GIAS1-4-5-6"/>
    <n v="234.00221522300001"/>
  </r>
  <r>
    <s v="Consommation Bon Gasoil"/>
    <s v="MR-DT"/>
    <s v="9025TU213"/>
    <s v="COM"/>
    <s v="MR-DT-9025TU213-COM"/>
    <x v="9"/>
    <s v="GIAS1-4-5-6"/>
    <n v="174.104108997"/>
  </r>
  <r>
    <s v="Consommation Bon Gasoil"/>
    <s v="MR-DT"/>
    <s v="2845TU185"/>
    <s v="COM"/>
    <s v="MR-DT-2845TU185-COM"/>
    <x v="23"/>
    <s v="GIAS1-6"/>
    <n v="94.239371121000005"/>
  </r>
  <r>
    <s v="Consommation Bon Gasoil"/>
    <s v="MR-DT"/>
    <s v="9035TU213"/>
    <s v="COM"/>
    <s v="MR-DT-9035TU213-COM"/>
    <x v="9"/>
    <s v="GIAS1-4-5-6"/>
    <n v="237.19687628700001"/>
  </r>
  <r>
    <s v="Consommation Bon Gasoil"/>
    <s v="MR-APR"/>
    <s v="5430TU240"/>
    <s v="COM"/>
    <s v="MR-APR-5430TU240-COM"/>
    <x v="15"/>
    <s v="GIAS1-4-5-6"/>
    <n v="114.59292415"/>
  </r>
  <r>
    <s v="Consommation Bon Gasoil"/>
    <s v="MR-APR"/>
    <s v="4771TU239"/>
    <s v="COM"/>
    <s v="MR-APR-4771TU239-COM"/>
    <x v="15"/>
    <s v="GIAS1-4-5-6"/>
    <n v="206.41921665000001"/>
  </r>
  <r>
    <s v="Consommation Bon Gasoil"/>
    <s v="MR-APR"/>
    <s v="7439TU230"/>
    <s v="COM"/>
    <s v="MR-APR-7439TU230-COM"/>
    <x v="15"/>
    <s v="GIAS1-4-5-6"/>
    <n v="267.88971700000002"/>
  </r>
  <r>
    <s v="Consommation Bon Gasoil"/>
    <s v="MR-DT"/>
    <s v="2845TU185"/>
    <s v="COM"/>
    <s v="MR-DT-2845TU185-COM"/>
    <x v="23"/>
    <s v="GIAS1-6"/>
    <n v="61.998068201999999"/>
  </r>
  <r>
    <s v="Consommation Bon Gasoil"/>
    <s v="MR-DT"/>
    <s v="9035TU213"/>
    <s v="COM"/>
    <s v="MR-DT-9035TU213-COM"/>
    <x v="9"/>
    <s v="GIAS1-4-5-6"/>
    <n v="232.40220160500002"/>
  </r>
  <r>
    <s v="Consommation Bon Gasoil"/>
    <s v="MR-APR"/>
    <s v="7439TU230"/>
    <s v="COM"/>
    <s v="MR-APR-7439TU230-COM"/>
    <x v="15"/>
    <s v="GIAS1-4-5-6"/>
    <n v="270.43374297500003"/>
  </r>
  <r>
    <s v="Consommation Bon Gasoil"/>
    <s v="MR-APR"/>
    <s v="5430TU240"/>
    <s v="COM"/>
    <s v="MR-APR-5430TU240-COM"/>
    <x v="15"/>
    <s v="GIAS1-4-5-6"/>
    <n v="117.11230447500002"/>
  </r>
  <r>
    <s v="Consommation Bon Gasoil"/>
    <s v="MR-DT"/>
    <s v="9025TU213"/>
    <s v="COM"/>
    <s v="MR-DT-9025TU213-COM"/>
    <x v="9"/>
    <s v="GIAS1-4-5-6"/>
    <n v="174.519092965"/>
  </r>
  <r>
    <s v="Consommation Bon Gasoil"/>
    <s v="MR-APR"/>
    <s v="4771TU239"/>
    <s v="COM"/>
    <s v="MR-APR-4771TU239-COM"/>
    <x v="15"/>
    <s v="GIAS1-4-5-6"/>
    <n v="243.57210910000001"/>
  </r>
  <r>
    <s v="Consommation Bon Gasoil"/>
    <s v="MR-DT"/>
    <s v="3722TU201"/>
    <s v="COM"/>
    <s v="MR-DT-3722TU201-COM"/>
    <x v="9"/>
    <s v="GIAS1-4-5-6"/>
    <n v="278.345130364"/>
  </r>
  <r>
    <s v="Consommation Bon Gasoil"/>
    <s v="MR-DT"/>
    <s v="6782TU180"/>
    <s v="COM"/>
    <s v="MR-DT-6782TU180-COM"/>
    <x v="9"/>
    <s v="GIAS1-4-5-6"/>
    <n v="163.078861442"/>
  </r>
  <r>
    <s v="Consommation Bon Gasoil"/>
    <s v="MR-DT"/>
    <s v="6782TU180"/>
    <s v="COM"/>
    <s v="MR-DT-6782TU180-COM"/>
    <x v="9"/>
    <s v="GIAS1-4-5-6"/>
    <n v="34.716896935000001"/>
  </r>
  <r>
    <s v="Consommation Bon Gasoil"/>
    <s v="MR-DT"/>
    <s v="6782TU180"/>
    <s v="COM"/>
    <s v="MR-DT-6782TU180-COM"/>
    <x v="9"/>
    <s v="GIAS1-4-5-6"/>
    <n v="149.36784480100002"/>
  </r>
  <r>
    <s v="Consommation Bon Gasoil"/>
    <s v="MR-DT"/>
    <s v="3111TU194"/>
    <s v="COM"/>
    <s v="MR-DT-3111TU194-COM"/>
    <x v="9"/>
    <s v="GIAS1-4-5-6"/>
    <n v="156.313460093"/>
  </r>
  <r>
    <s v="Consommation Bon Gasoil"/>
    <s v="SC-SOP"/>
    <s v=" "/>
    <s v="COM"/>
    <s v="SC-SOP-COM"/>
    <x v="15"/>
    <s v="GIAS1-4-5-6"/>
    <n v="64.791889560000001"/>
  </r>
  <r>
    <s v="Consommation Bon Gasoil"/>
    <s v="MR-BMP"/>
    <s v="7455TU181"/>
    <s v="COM"/>
    <s v="MR-BMP-7455TU181-COM"/>
    <x v="9"/>
    <s v="GIAS1-4-5-6"/>
    <n v="122.68634325500001"/>
  </r>
  <r>
    <s v="Consommation Bon Gasoil"/>
    <s v="MR-CQ"/>
    <s v="34TU224"/>
    <s v="COM"/>
    <s v="MR-CQ-34TU224-COM"/>
    <x v="0"/>
    <s v="GIAS1-4-5-6"/>
    <n v="147.398897022"/>
  </r>
  <r>
    <s v="Consommation Bon Gasoil"/>
    <s v="MR-CQ"/>
    <s v="7798TU163"/>
    <s v="GDI"/>
    <s v="MR-CQ-7798TU163-GDI"/>
    <x v="44"/>
    <s v="-"/>
    <n v="0"/>
  </r>
  <r>
    <s v="Consommation Bon Gasoil"/>
    <s v="MR-CQ"/>
    <s v="7798TU163"/>
    <s v="GDI"/>
    <s v="MR-CQ-7798TU163-GDI"/>
    <x v="44"/>
    <s v="-"/>
    <n v="0"/>
  </r>
  <r>
    <s v="Consommation Bon Gasoil"/>
    <s v="MR-CQ"/>
    <s v="7798TU163"/>
    <s v="GDI"/>
    <s v="MR-CQ-7798TU163-GDI"/>
    <x v="44"/>
    <s v="-"/>
    <n v="0"/>
  </r>
  <r>
    <s v="Consommation Bon Gasoil"/>
    <s v="MR-DT"/>
    <s v="9025TU213"/>
    <s v="COM"/>
    <s v="MR-DT-9025TU213-COM"/>
    <x v="9"/>
    <s v="GIAS1-4-5-6"/>
    <n v="174.519092965"/>
  </r>
  <r>
    <s v="Consommation Bon Gasoil"/>
    <s v="MR-DT"/>
    <s v="9035TU213"/>
    <s v="COM"/>
    <s v="MR-DT-9035TU213-COM"/>
    <x v="9"/>
    <s v="GIAS1-4-5-6"/>
    <n v="225.44719551199998"/>
  </r>
  <r>
    <s v="Consommation Bon Gasoil"/>
    <s v="MR-APR"/>
    <s v="7439TU230"/>
    <s v="COM"/>
    <s v="MR-APR-7439TU230-COM"/>
    <x v="15"/>
    <s v="GIAS1-4-5-6"/>
    <n v="242.79024709999999"/>
  </r>
  <r>
    <s v="Consommation Bon Gasoil"/>
    <s v="MR-DT"/>
    <s v="3722TU201"/>
    <s v="COM"/>
    <s v="MR-DT-3722TU201-COM"/>
    <x v="9"/>
    <s v="GIAS1-4-5-6"/>
    <n v="228.47371652000001"/>
  </r>
  <r>
    <s v="Consommation Bon Gasoil"/>
    <s v="MR-DT"/>
    <s v="2845TU185"/>
    <s v="COM"/>
    <s v="MR-DT-2845TU185-COM"/>
    <x v="23"/>
    <s v="GIAS1-6"/>
    <n v="105.587930539"/>
  </r>
  <r>
    <s v="Consommation Bon Gasoil"/>
    <s v="MR-APR"/>
    <s v="5430TU240"/>
    <s v="COM"/>
    <s v="MR-APR-5430TU240-COM"/>
    <x v="15"/>
    <s v="GIAS1-4-5-6"/>
    <n v="103.542749525"/>
  </r>
  <r>
    <s v="Consommation Bon Gasoil"/>
    <s v="MR-APR"/>
    <s v="4771TU239"/>
    <s v="COM"/>
    <s v="MR-APR-4771TU239-COM"/>
    <x v="15"/>
    <s v="GIAS1-4-5-6"/>
    <n v="184.25767820000002"/>
  </r>
  <r>
    <s v="Consommation Bon Gasoil"/>
    <s v="MR-DT"/>
    <s v="4373TU239"/>
    <s v="COM"/>
    <s v="MR-DT-4373TU239-COM"/>
    <x v="9"/>
    <s v="GIAS1-4-5-6"/>
    <n v="194.63776615500001"/>
  </r>
  <r>
    <s v="Consommation Bon Gasoil"/>
    <s v="MR-CQ"/>
    <s v="7798TU163"/>
    <s v="GDI"/>
    <s v="MR-CQ-7798TU163-GDI"/>
    <x v="44"/>
    <s v="-"/>
    <n v="0"/>
  </r>
  <r>
    <s v="Consommation Bon Gasoil"/>
    <s v="MR-CQ"/>
    <s v="7798TU163"/>
    <s v="GDI"/>
    <s v="MR-CQ-7798TU163-GDI"/>
    <x v="44"/>
    <s v="-"/>
    <n v="0"/>
  </r>
  <r>
    <s v="Consommation Bon Gasoil"/>
    <s v="MR-DT"/>
    <s v="5956TU177"/>
    <s v="COM"/>
    <s v="MR-DT-5956TU177-COM"/>
    <x v="9"/>
    <s v="GIAS1-4-5-6"/>
    <n v="168.70350406"/>
  </r>
  <r>
    <s v="Consommation Bon Gasoil"/>
    <s v="MR-CQ"/>
    <s v="34TU224"/>
    <s v="COM"/>
    <s v="MR-CQ-34TU224-COM"/>
    <x v="0"/>
    <s v="GIAS1-4-5-6"/>
    <n v="92.555879207999993"/>
  </r>
  <r>
    <s v="Consommation Bon Gasoil"/>
    <s v="MR-DT"/>
    <s v="3111TU194"/>
    <s v="COM"/>
    <s v="MR-DT-3111TU194-COM"/>
    <x v="9"/>
    <s v="GIAS1-4-5-6"/>
    <n v="144.75204251900001"/>
  </r>
  <r>
    <s v="Consommation Bon Gasoil"/>
    <s v="MR-APR"/>
    <s v="7439TU230"/>
    <s v="COM"/>
    <s v="MR-APR-7439TU230-COM"/>
    <x v="15"/>
    <s v="GIAS1-4-5-6"/>
    <n v="246.36046694999999"/>
  </r>
  <r>
    <s v="Consommation Bon Gasoil"/>
    <s v="MR-DT"/>
    <s v="9035TU213"/>
    <s v="COM"/>
    <s v="MR-DT-9035TU213-COM"/>
    <x v="9"/>
    <s v="GIAS1-4-5-6"/>
    <n v="222.439008925"/>
  </r>
  <r>
    <s v="Consommation Bon Gasoil"/>
    <s v="MR-APR"/>
    <s v="5430TU240"/>
    <s v="COM"/>
    <s v="MR-APR-5430TU240-COM"/>
    <x v="15"/>
    <s v="GIAS1-4-5-6"/>
    <n v="117.11230447500002"/>
  </r>
  <r>
    <s v="Consommation Bon Gasoil"/>
    <s v="MR-DT"/>
    <s v="9025TU213"/>
    <s v="COM"/>
    <s v="MR-DT-9025TU213-COM"/>
    <x v="9"/>
    <s v="GIAS1-4-5-6"/>
    <n v="174.519092965"/>
  </r>
  <r>
    <s v="Consommation Bon Gasoil"/>
    <s v="MR-DT"/>
    <s v="3722TU201"/>
    <s v="COM"/>
    <s v="MR-DT-3722TU201-COM"/>
    <x v="9"/>
    <s v="GIAS1-4-5-6"/>
    <n v="173.601477553"/>
  </r>
  <r>
    <s v="Consommation Bon Gasoil"/>
    <s v="MR-APR"/>
    <s v="4771TU239"/>
    <s v="COM"/>
    <s v="MR-APR-4771TU239-COM"/>
    <x v="15"/>
    <s v="GIAS1-4-5-6"/>
    <n v="201.06176225000002"/>
  </r>
  <r>
    <s v="Consommation Bon Gasoil"/>
    <s v="MR-DT"/>
    <s v="2845TU185"/>
    <s v="COM"/>
    <s v="MR-DT-2845TU185-COM"/>
    <x v="23"/>
    <s v="GIAS1-6"/>
    <n v="90.187911261000011"/>
  </r>
  <r>
    <s v="Consommation Bon Gasoil"/>
    <s v="MR-CQ"/>
    <s v="7798TU163"/>
    <s v="GDI"/>
    <s v="MR-CQ-7798TU163-GDI"/>
    <x v="44"/>
    <s v="-"/>
    <n v="0"/>
  </r>
  <r>
    <s v="Consommation Bon Gasoil"/>
    <s v="MR-CQ"/>
    <s v="7798TU163"/>
    <s v="GDI"/>
    <s v="MR-CQ-7798TU163-GDI"/>
    <x v="44"/>
    <s v="-"/>
    <n v="0"/>
  </r>
  <r>
    <s v="Consommation Bon Gasoil"/>
    <s v="MR-CQ"/>
    <s v="7798TU163"/>
    <s v="GDI"/>
    <s v="MR-CQ-7798TU163-GDI"/>
    <x v="44"/>
    <s v="-"/>
    <n v="0"/>
  </r>
  <r>
    <s v="Consommation Bon Gasoil"/>
    <s v="MR-DT"/>
    <s v="6782TU180"/>
    <s v="COM"/>
    <s v="MR-DT-6782TU180-COM"/>
    <x v="9"/>
    <s v="GIAS1-4-5-6"/>
    <n v="90.697697601000002"/>
  </r>
  <r>
    <s v="Consommation Bon Gasoil"/>
    <s v="GM"/>
    <s v=" "/>
    <s v="COM"/>
    <s v="GM-COM"/>
    <x v="9"/>
    <s v="GIAS1-4-5-6"/>
    <n v="26.480717277"/>
  </r>
  <r>
    <s v="Consommation Bon Gasoil"/>
    <s v="MAG-MP"/>
    <s v=" "/>
    <s v="COM"/>
    <s v="MAG-MP-COM"/>
    <x v="15"/>
    <s v="GIAS1-4-5-6"/>
    <n v="27.624361786000001"/>
  </r>
  <r>
    <s v="Consommation Bon Gasoil"/>
    <s v="MAG-MP"/>
    <s v=" "/>
    <s v="COM"/>
    <s v="MAG-MP-COM"/>
    <x v="15"/>
    <s v="GIAS1-4-5-6"/>
    <n v="25.198432358999998"/>
  </r>
  <r>
    <s v="Consommation Bon Gasoil"/>
    <s v="GM"/>
    <s v=" "/>
    <s v="COM"/>
    <s v="GM-COM"/>
    <x v="9"/>
    <s v="GIAS1-4-5-6"/>
    <n v="27.617451378999998"/>
  </r>
  <r>
    <s v="Consommation Bon Gasoil"/>
    <s v="MAG-MP"/>
    <s v=" "/>
    <s v="COM"/>
    <s v="MAG-MP-COM"/>
    <x v="15"/>
    <s v="GIAS1-4-5-6"/>
    <n v="52.979813608000001"/>
  </r>
  <r>
    <s v="Consommation Bon Gasoil"/>
    <s v="C-Q"/>
    <s v=" "/>
    <s v="COM"/>
    <s v="C-Q-COM"/>
    <x v="0"/>
    <s v="GIAS1-4-5-6"/>
    <n v="32.656221983999998"/>
  </r>
  <r>
    <s v="Consommation Bon Gasoil"/>
    <s v="CARISTE"/>
    <s v=" "/>
    <s v="COM"/>
    <s v="CARISTE-COM"/>
    <x v="15"/>
    <s v="GIAS1-4-5-6"/>
    <n v="25.766219321999998"/>
  </r>
  <r>
    <s v="Consommation Bon Gasoil"/>
    <s v="MAG-MP"/>
    <s v=" "/>
    <s v="COM"/>
    <s v="MAG-MP-COM"/>
    <x v="15"/>
    <s v="GIAS1-4-5-6"/>
    <n v="22.312933772000001"/>
  </r>
  <r>
    <s v="Consommation Bon Gasoil"/>
    <s v="MAG-MP"/>
    <s v=" "/>
    <s v="COM"/>
    <s v="MAG-MP-COM"/>
    <x v="15"/>
    <s v="GIAS1-4-5-6"/>
    <n v="23.800150636999998"/>
  </r>
  <r>
    <s v="Consommation Bon Gasoil"/>
    <s v="GM"/>
    <s v=" "/>
    <s v="COM"/>
    <s v="GM-COM"/>
    <x v="9"/>
    <s v="GIAS1-4-5-6"/>
    <n v="24.364209603999999"/>
  </r>
  <r>
    <s v="Consommation Bon Gasoil"/>
    <s v="GM"/>
    <s v=" "/>
    <s v="COM"/>
    <s v="GM-COM"/>
    <x v="9"/>
    <s v="GIAS1-4-5-6"/>
    <n v="63.469293691999994"/>
  </r>
  <r>
    <s v="Consommation Bon Gasoil"/>
    <s v="HSE"/>
    <s v=" "/>
    <s v="COM"/>
    <s v="HSE-COM"/>
    <x v="9"/>
    <s v="GIAS1-4-5-6"/>
    <n v="13.695383611999999"/>
  </r>
  <r>
    <s v="Consommation Bon Gasoil"/>
    <s v="SC-ACH"/>
    <s v=" "/>
    <s v="COM"/>
    <s v="SC-ACH-COM"/>
    <x v="15"/>
    <s v="GIAS1-4-5-6"/>
    <n v="10.7828968"/>
  </r>
  <r>
    <s v="Consommation Bon Gasoil"/>
    <s v="CARISTE"/>
    <s v=" "/>
    <s v="COM"/>
    <s v="CARISTE-COM"/>
    <x v="15"/>
    <s v="GIAS1-4-5-6"/>
    <n v="38.656468247999996"/>
  </r>
  <r>
    <s v="Consommation Bon Gasoil"/>
    <s v="GM"/>
    <s v=" "/>
    <s v="COM"/>
    <s v="GM-COM"/>
    <x v="9"/>
    <s v="GIAS1-4-5-6"/>
    <n v="61.241885130999997"/>
  </r>
  <r>
    <s v="Consommation Bon Gasoil"/>
    <s v="C-Q"/>
    <s v=" "/>
    <s v="COM"/>
    <s v="C-Q-COM"/>
    <x v="0"/>
    <s v="GIAS1-4-5-6"/>
    <n v="27.609373566000002"/>
  </r>
  <r>
    <s v="Consommation Bon Gasoil"/>
    <s v="MAG-MP"/>
    <s v=" "/>
    <s v="COM"/>
    <s v="MAG-MP-COM"/>
    <x v="15"/>
    <s v="GIAS1-4-5-6"/>
    <n v="31.027726731999998"/>
  </r>
  <r>
    <s v="Consommation Bon Gasoil"/>
    <s v="DIR-PROD"/>
    <s v=" "/>
    <s v="COM"/>
    <s v="DIR-PROD-COM"/>
    <x v="9"/>
    <s v="GIAS1-4-5-6"/>
    <n v="26.243264165999999"/>
  </r>
  <r>
    <s v="Consommation Bon Gasoil"/>
    <s v="GM"/>
    <s v=" "/>
    <s v="COM"/>
    <s v="GM-COM"/>
    <x v="9"/>
    <s v="GIAS1-4-5-6"/>
    <n v="45.385294051999999"/>
  </r>
  <r>
    <s v="Consommation Bon Gasoil"/>
    <s v="MAG-MP"/>
    <s v=" "/>
    <s v="COM"/>
    <s v="MAG-MP-COM"/>
    <x v="15"/>
    <s v="GIAS1-4-5-6"/>
    <n v="10.798173152"/>
  </r>
  <r>
    <s v="Consommation Bon Gasoil"/>
    <s v="MAG-MP"/>
    <s v=" "/>
    <s v="COM"/>
    <s v="MAG-MP-COM"/>
    <x v="15"/>
    <s v="GIAS1-4-5-6"/>
    <n v="52.423224292"/>
  </r>
  <r>
    <s v="Consommation Bon Gasoil"/>
    <s v="GM"/>
    <s v=" "/>
    <s v="COM"/>
    <s v="GM-COM"/>
    <x v="9"/>
    <s v="GIAS1-4-5-6"/>
    <n v="94.720985058000011"/>
  </r>
  <r>
    <s v="Consommation Bon Gasoil"/>
    <s v="PLANIF"/>
    <s v=" "/>
    <s v="COM"/>
    <s v="PLANIF-COM"/>
    <x v="0"/>
    <s v="GIAS1-4-5-6"/>
    <n v="10.352342208"/>
  </r>
  <r>
    <s v="Consommation Bon Gasoil"/>
    <s v="GM"/>
    <s v=" "/>
    <s v="COM"/>
    <s v="GM-COM"/>
    <x v="9"/>
    <s v="GIAS1-4-5-6"/>
    <n v="29.827419880999997"/>
  </r>
  <r>
    <s v="Consommation Bon Gasoil"/>
    <s v="MAG-MP"/>
    <s v=" "/>
    <s v="COM"/>
    <s v="MAG-MP-COM"/>
    <x v="15"/>
    <s v="GIAS1-4-5-6"/>
    <n v="18.663614219999999"/>
  </r>
  <r>
    <s v="Consommation Bon Gasoil"/>
    <s v="MAG-MP"/>
    <s v=" "/>
    <s v="COM"/>
    <s v="MAG-MP-COM"/>
    <x v="15"/>
    <s v="GIAS1-4-5-6"/>
    <n v="10.798173152"/>
  </r>
  <r>
    <s v="Consommation Bon Gasoil"/>
    <s v="GM"/>
    <s v=" "/>
    <s v="COM"/>
    <s v="GM-COM"/>
    <x v="9"/>
    <s v="GIAS1-4-5-6"/>
    <n v="23.452407545"/>
  </r>
  <r>
    <s v="Consommation Bon Gasoil"/>
    <s v="GM"/>
    <s v=" "/>
    <s v="COM"/>
    <s v="GM-COM"/>
    <x v="9"/>
    <s v="GIAS1-4-5-6"/>
    <n v="111.970097771"/>
  </r>
  <r>
    <s v="Consommation Bon Gasoil"/>
    <s v="MR-BMP"/>
    <s v="7455TU181"/>
    <s v="COM"/>
    <s v="MR-BMP-7455TU181-COM"/>
    <x v="9"/>
    <s v="GIAS1-4-5-6"/>
    <n v="123.19881268099999"/>
  </r>
  <r>
    <s v="Consommation Bon Gasoil"/>
    <s v="MR-DT"/>
    <s v="3111TU194"/>
    <s v="COM"/>
    <s v="MR-DT-3111TU194-COM"/>
    <x v="9"/>
    <s v="GIAS1-4-5-6"/>
    <n v="145.050759427"/>
  </r>
  <r>
    <s v="Consommation Bon Gasoil"/>
    <s v="MAG-MP"/>
    <s v=" "/>
    <s v="COM"/>
    <s v="MAG-MP-COM"/>
    <x v="15"/>
    <s v="GIAS1-4-5-6"/>
    <n v="14.400684733999999"/>
  </r>
  <r>
    <s v="Consommation Bon Gasoil"/>
    <s v="MAG-MP"/>
    <s v=" "/>
    <s v="COM"/>
    <s v="MAG-MP-COM"/>
    <x v="15"/>
    <s v="GIAS1-4-5-6"/>
    <n v="28.383076426999995"/>
  </r>
  <r>
    <s v="Consommation Bon Gasoil"/>
    <s v="MQ"/>
    <s v=" "/>
    <s v="COM"/>
    <s v="MQ-COM"/>
    <x v="9"/>
    <s v="GIAS1-4-5-6"/>
    <n v="10.981007232000001"/>
  </r>
  <r>
    <s v="Consommation Bon Gasoil"/>
    <s v="MR-CQ"/>
    <s v="34TU224"/>
    <s v="COM"/>
    <s v="MR-CQ-34TU224-COM"/>
    <x v="0"/>
    <s v="GIAS1-4-5-6"/>
    <n v="58.273944593999992"/>
  </r>
  <r>
    <s v="Consommation Bon Gasoil"/>
    <s v="MR-DT"/>
    <s v="5956TU177"/>
    <s v="COM"/>
    <s v="MR-DT-5956TU177-COM"/>
    <x v="9"/>
    <s v="GIAS1-4-5-6"/>
    <n v="176.49697452799998"/>
  </r>
  <r>
    <s v="Consommation Bon Gasoil"/>
    <s v="SC-SOP"/>
    <s v=" "/>
    <s v="COM"/>
    <s v="SC-SOP-COM"/>
    <x v="15"/>
    <s v="GIAS1-4-5-6"/>
    <n v="64.445941176000005"/>
  </r>
  <r>
    <s v="Consommation Bon Gasoil"/>
    <s v="MR-CQ"/>
    <s v="7798TU163"/>
    <s v="GDI"/>
    <s v="MR-CQ-7798TU163-GDI"/>
    <x v="44"/>
    <s v="-"/>
    <n v="0"/>
  </r>
  <r>
    <s v="Consommation Bon Gasoil"/>
    <s v="MR-DT"/>
    <s v="4373TU239"/>
    <s v="COM"/>
    <s v="MR-DT-4373TU239-COM"/>
    <x v="9"/>
    <s v="GIAS1-4-5-6"/>
    <n v="227.36381327799998"/>
  </r>
  <r>
    <s v="Consommation Bon Gasoil"/>
    <s v="MAG-MP"/>
    <s v=" "/>
    <s v="COM"/>
    <s v="MAG-MP-COM"/>
    <x v="15"/>
    <s v="GIAS1-4-5-6"/>
    <n v="168.04869731299999"/>
  </r>
  <r>
    <s v="Consommation Bon Gasoil"/>
    <s v="MR-DT"/>
    <s v="6782TU180"/>
    <s v="COM"/>
    <s v="MR-DT-6782TU180-COM"/>
    <x v="9"/>
    <s v="GIAS1-4-5-6"/>
    <n v="103.339504471"/>
  </r>
  <r>
    <s v="Consommation Bon Gasoil"/>
    <s v="MR-CQ"/>
    <s v="7798TU163"/>
    <s v="GDI"/>
    <s v="MR-CQ-7798TU163-GDI"/>
    <x v="44"/>
    <s v="-"/>
    <n v="0"/>
  </r>
  <r>
    <s v="Consommation Bon Gasoil"/>
    <s v="MR-DT"/>
    <s v="4373TU239"/>
    <s v="COM"/>
    <s v="MR-DT-4373TU239-COM"/>
    <x v="9"/>
    <s v="GIAS1-4-5-6"/>
    <n v="225.44719551199998"/>
  </r>
  <r>
    <s v="Consommation Bon Gasoil"/>
    <s v="MR-CQ"/>
    <s v="34TU224"/>
    <s v="COM"/>
    <s v="MR-CQ-34TU224-COM"/>
    <x v="0"/>
    <s v="GIAS1-4-5-6"/>
    <n v="102.847435674"/>
  </r>
  <r>
    <s v="Consommation Bon Gasoil"/>
    <s v="GM"/>
    <s v=" "/>
    <s v="COM"/>
    <s v="GM-COM"/>
    <x v="9"/>
    <s v="GIAS1-4-5-6"/>
    <n v="11.349453779999999"/>
  </r>
  <r>
    <s v="Consommation Bon Gasoil"/>
    <s v="MR-CQ"/>
    <s v="7798TU163"/>
    <s v="GDI"/>
    <s v="MR-CQ-7798TU163-GDI"/>
    <x v="44"/>
    <s v="-"/>
    <n v="0"/>
  </r>
  <r>
    <s v="Consommation Bon Gasoil"/>
    <s v="MR-CQ"/>
    <s v="34TU224"/>
    <s v="COM"/>
    <s v="MR-CQ-34TU224-COM"/>
    <x v="0"/>
    <s v="GIAS1-4-5-6"/>
    <n v="338.57250335999998"/>
  </r>
  <r>
    <s v="Consommation Bon Gasoil"/>
    <s v="MAG-MP"/>
    <s v=" "/>
    <s v="COM"/>
    <s v="MAG-MP-COM"/>
    <x v="15"/>
    <s v="GIAS1-4-5-6"/>
    <n v="14.400684733999999"/>
  </r>
  <r>
    <s v="Consommation Bon Gasoil"/>
    <s v="PLANIF"/>
    <s v=" "/>
    <s v="COM"/>
    <s v="PLANIF-COM"/>
    <x v="0"/>
    <s v="GIAS1-4-5-6"/>
    <n v="41.41793595"/>
  </r>
  <r>
    <s v="Consommation Bon Gasoil"/>
    <s v="MR-CQ"/>
    <s v="7798TU163"/>
    <s v="GDI"/>
    <s v="MR-CQ-7798TU163-GDI"/>
    <x v="44"/>
    <s v="-"/>
    <n v="0"/>
  </r>
  <r>
    <s v="Consommation Bon Gasoil"/>
    <s v="MR-DT"/>
    <s v="4373TU239"/>
    <s v="COM"/>
    <s v="MR-DT-4373TU239-COM"/>
    <x v="9"/>
    <s v="GIAS1-4-5-6"/>
    <n v="236.120064439"/>
  </r>
  <r>
    <s v="Consommation Bon Gasoil"/>
    <s v="MR-APR"/>
    <s v="7439TU230"/>
    <s v="COM"/>
    <s v="MR-APR-7439TU230-COM"/>
    <x v="15"/>
    <s v="GIAS1-4-5-6"/>
    <n v="259.79659544999998"/>
  </r>
  <r>
    <s v="Consommation Bon Gasoil"/>
    <s v="C-Q"/>
    <s v=" "/>
    <s v="COM"/>
    <s v="C-Q-COM"/>
    <x v="0"/>
    <s v="GIAS1-4-5-6"/>
    <n v="13.456086672"/>
  </r>
  <r>
    <s v="Consommation Bon Gasoil"/>
    <s v="MR-DT"/>
    <s v="9025TU213"/>
    <s v="COM"/>
    <s v="MR-DT-9025TU213-COM"/>
    <x v="9"/>
    <s v="GIAS1-4-5-6"/>
    <n v="174.510596526"/>
  </r>
  <r>
    <s v="Consommation Bon Gasoil"/>
    <s v="MR-APR"/>
    <s v="5430TU240"/>
    <s v="COM"/>
    <s v="MR-APR-5430TU240-COM"/>
    <x v="15"/>
    <s v="GIAS1-4-5-6"/>
    <n v="117.113154325"/>
  </r>
  <r>
    <s v="Consommation Bon Gasoil"/>
    <s v="MR-DT"/>
    <s v="4373TU239"/>
    <s v="COM"/>
    <s v="MR-DT-4373TU239-COM"/>
    <x v="9"/>
    <s v="GIAS1-4-5-6"/>
    <n v="236.719286979"/>
  </r>
  <r>
    <s v="Consommation Bon Gasoil"/>
    <s v="MR-APR"/>
    <s v="7439TU230"/>
    <s v="COM"/>
    <s v="MR-APR-7439TU230-COM"/>
    <x v="15"/>
    <s v="GIAS1-4-5-6"/>
    <n v="267.35813582499998"/>
  </r>
  <r>
    <s v="Consommation Bon Gasoil"/>
    <s v="MR-DT"/>
    <s v="3722TU201"/>
    <s v="COM"/>
    <s v="MR-DT-3722TU201-COM"/>
    <x v="9"/>
    <s v="GIAS1-4-5-6"/>
    <n v="153.694768157"/>
  </r>
  <r>
    <s v="Consommation Bon Gasoil"/>
    <s v="MR-DT"/>
    <s v="9035TU213"/>
    <s v="COM"/>
    <s v="MR-DT-9035TU213-COM"/>
    <x v="9"/>
    <s v="GIAS1-4-5-6"/>
    <n v="236.719286979"/>
  </r>
  <r>
    <s v="Consommation Bon Gasoil"/>
    <s v="MR-BMP"/>
    <s v="7455TU181"/>
    <s v="COM"/>
    <s v="MR-BMP-7455TU181-COM"/>
    <x v="9"/>
    <s v="GIAS1-4-5-6"/>
    <n v="121.367606486"/>
  </r>
  <r>
    <s v="Consommation Bon Gasoil"/>
    <s v="MR-DT"/>
    <s v="2845TU185"/>
    <s v="COM"/>
    <s v="MR-DT-2845TU185-COM"/>
    <x v="23"/>
    <s v="GIAS1-6"/>
    <n v="105.967587208"/>
  </r>
  <r>
    <s v="Consommation Bon Gasoil"/>
    <s v="MAG-MP"/>
    <s v=" "/>
    <s v="COM"/>
    <s v="MAG-MP-COM"/>
    <x v="15"/>
    <s v="GIAS1-4-5-6"/>
    <n v="26.998411569000002"/>
  </r>
  <r>
    <s v="Consommation Bon Gasoil"/>
    <s v="MR-APR"/>
    <s v="7439TU230"/>
    <s v="COM"/>
    <s v="MR-APR-7439TU230-COM"/>
    <x v="15"/>
    <s v="GIAS1-4-5-6"/>
    <n v="246.36046694999999"/>
  </r>
  <r>
    <s v="Consommation Bon Gasoil"/>
    <s v="MR-APR"/>
    <s v="4771TU239"/>
    <s v="COM"/>
    <s v="MR-APR-4771TU239-COM"/>
    <x v="15"/>
    <s v="GIAS1-4-5-6"/>
    <n v="206.2127031"/>
  </r>
  <r>
    <s v="Consommation Bon Gasoil"/>
    <s v="SC-SOP"/>
    <s v=" "/>
    <s v="COM"/>
    <s v="SC-SOP-COM"/>
    <x v="15"/>
    <s v="GIAS1-4-5-6"/>
    <n v="64.791889560000001"/>
  </r>
  <r>
    <s v="Consommation Bon Gasoil"/>
    <s v="MR-DT"/>
    <s v="3111TU194"/>
    <s v="COM"/>
    <s v="MR-DT-3111TU194-COM"/>
    <x v="9"/>
    <s v="GIAS1-4-5-6"/>
    <n v="129.63195854700001"/>
  </r>
  <r>
    <s v="Consommation Bon Gasoil"/>
    <s v="MR-CQ"/>
    <s v="34TU224"/>
    <s v="COM"/>
    <s v="MR-CQ-34TU224-COM"/>
    <x v="0"/>
    <s v="GIAS1-4-5-6"/>
    <n v="102.847435674"/>
  </r>
  <r>
    <s v="Consommation Bon Gasoil"/>
    <s v="SC-ACH"/>
    <s v=" "/>
    <s v="COM"/>
    <s v="SC-ACH-COM"/>
    <x v="15"/>
    <s v="GIAS1-4-5-6"/>
    <n v="10.7828968"/>
  </r>
  <r>
    <s v="Consommation Bon Gasoil"/>
    <s v="MR-DT"/>
    <s v="3722TU201"/>
    <s v="COM"/>
    <s v="MR-DT-3722TU201-COM"/>
    <x v="9"/>
    <s v="GIAS1-4-5-6"/>
    <n v="241.824305275"/>
  </r>
  <r>
    <s v="Consommation Bon Gasoil"/>
    <s v="MR-DT"/>
    <s v="9035TU213"/>
    <s v="COM"/>
    <s v="MR-DT-9035TU213-COM"/>
    <x v="9"/>
    <s v="GIAS1-4-5-6"/>
    <n v="229.204410274"/>
  </r>
  <r>
    <s v="Consommation Bon Gasoil"/>
    <s v="MR-DT"/>
    <s v="3722TU201"/>
    <s v="COM"/>
    <s v="MR-DT-3722TU201-COM"/>
    <x v="9"/>
    <s v="GIAS1-4-5-6"/>
    <n v="178.32236736999999"/>
  </r>
  <r>
    <s v="Consommation Bon Gasoil"/>
    <s v="MR-DT"/>
    <s v="2845TU185"/>
    <s v="COM"/>
    <s v="MR-DT-2845TU185-COM"/>
    <x v="23"/>
    <s v="GIAS1-6"/>
    <n v="68.394992407000004"/>
  </r>
  <r>
    <s v="Consommation Bon Gasoil"/>
    <s v="MR-DT"/>
    <s v="9035TU213"/>
    <s v="COM"/>
    <s v="MR-DT-9035TU213-COM"/>
    <x v="9"/>
    <s v="GIAS1-4-5-6"/>
    <n v="237.10386263900003"/>
  </r>
  <r>
    <s v="Consommation Bon Gasoil"/>
    <s v="MR-BMP"/>
    <s v="9906TU194"/>
    <s v="COM"/>
    <s v="MR-BMP-9906TU194-COM"/>
    <x v="9"/>
    <s v="GIAS1-4-5-6"/>
    <n v="122.87013464600001"/>
  </r>
  <r>
    <s v="Consommation Bon Gasoil"/>
    <s v="MR-DT"/>
    <s v="9025TU213"/>
    <s v="COM"/>
    <s v="MR-DT-9025TU213-COM"/>
    <x v="9"/>
    <s v="GIAS1-4-5-6"/>
    <n v="173.85368763699998"/>
  </r>
  <r>
    <s v="Consommation Bon Gasoil"/>
    <s v="MR-APR"/>
    <s v="5430TU240"/>
    <s v="COM"/>
    <s v="MR-APR-5430TU240-COM"/>
    <x v="15"/>
    <s v="GIAS1-4-5-6"/>
    <n v="116.40310464999999"/>
  </r>
  <r>
    <s v="Consommation Bon Gasoil"/>
    <s v="SC-SOP"/>
    <s v=" "/>
    <s v="COM"/>
    <s v="SC-SOP-COM"/>
    <x v="15"/>
    <s v="GIAS1-4-5-6"/>
    <n v="64.402289670000002"/>
  </r>
  <r>
    <s v="Consommation Bon Gasoil"/>
    <s v="MR-BMP"/>
    <s v="7455TU181"/>
    <s v="COM"/>
    <s v="MR-BMP-7455TU181-COM"/>
    <x v="9"/>
    <s v="GIAS1-4-5-6"/>
    <n v="122.49673851099999"/>
  </r>
  <r>
    <s v="Consommation Bon Gasoil"/>
    <s v="MR-CQ"/>
    <s v="34TU224"/>
    <s v="COM"/>
    <s v="MR-CQ-34TU224-COM"/>
    <x v="0"/>
    <s v="GIAS1-4-5-6"/>
    <n v="147.398897022"/>
  </r>
  <r>
    <s v="Consommation Bon Gasoil"/>
    <s v="MR-DT"/>
    <s v="3111TU194"/>
    <s v="COM"/>
    <s v="MR-DT-3111TU194-COM"/>
    <x v="9"/>
    <s v="GIAS1-4-5-6"/>
    <n v="166.83607620399999"/>
  </r>
  <r>
    <s v="Consommation Bon Gasoil"/>
    <s v="MR-DT"/>
    <s v="9025TU213"/>
    <s v="COM"/>
    <s v="MR-DT-9025TU213-COM"/>
    <x v="9"/>
    <s v="GIAS1-4-5-6"/>
    <n v="174.16134816499999"/>
  </r>
  <r>
    <s v="Consommation Bon Gasoil"/>
    <s v="MR-CQ"/>
    <s v="7798TU163"/>
    <s v="GDI"/>
    <s v="MR-CQ-7798TU163-GDI"/>
    <x v="44"/>
    <s v="-"/>
    <n v="0"/>
  </r>
  <r>
    <s v="Consommation Bon Gasoil"/>
    <s v="MR-DT"/>
    <s v="9612TU213"/>
    <s v="COM"/>
    <s v="MR-DT-9612TU213-COM"/>
    <x v="9"/>
    <s v="GIAS1-4-5-6"/>
    <n v="142.04659746900001"/>
  </r>
  <r>
    <s v="Consommation Bon Gasoil"/>
    <s v="MR-DT"/>
    <s v="5956TU177"/>
    <s v="COM"/>
    <s v="MR-DT-5956TU177-COM"/>
    <x v="9"/>
    <s v="GIAS1-4-5-6"/>
    <n v="139.237406427"/>
  </r>
  <r>
    <s v="Consommation Bon Gasoil"/>
    <s v="GM"/>
    <s v=" "/>
    <s v="COM"/>
    <s v="GM-COM"/>
    <x v="9"/>
    <s v="GIAS1-4-5-6"/>
    <n v="23.615628610000002"/>
  </r>
  <r>
    <s v="Consommation Bon Gasoil"/>
    <s v="MR-DT"/>
    <s v="2845TU185"/>
    <s v="COM"/>
    <s v="MR-DT-2845TU185-COM"/>
    <x v="23"/>
    <s v="GIAS1-6"/>
    <n v="104.83890236399999"/>
  </r>
  <r>
    <s v="Consommation Bon Gasoil"/>
    <s v="MR-APR"/>
    <s v="5430TU240"/>
    <s v="COM"/>
    <s v="MR-APR-5430TU240-COM"/>
    <x v="15"/>
    <s v="GIAS1-4-5-6"/>
    <n v="116.36656109999998"/>
  </r>
  <r>
    <s v="Consommation Bon Gasoil"/>
    <s v="MR-APR"/>
    <s v="4771TU239"/>
    <s v="COM"/>
    <s v="MR-APR-4771TU239-COM"/>
    <x v="15"/>
    <s v="GIAS1-4-5-6"/>
    <n v="231.79106347499999"/>
  </r>
  <r>
    <s v="Consommation Bon Gasoil"/>
    <s v="MR-DT"/>
    <s v="2845TU185"/>
    <s v="COM"/>
    <s v="MR-DT-2845TU185-COM"/>
    <x v="23"/>
    <s v="GIAS1-6"/>
    <n v="45.848573567999999"/>
  </r>
  <r>
    <s v="Consommation Bon Gasoil"/>
    <s v="MR-APR"/>
    <s v="4771TU239"/>
    <s v="COM"/>
    <s v="MR-APR-4771TU239-COM"/>
    <x v="15"/>
    <s v="GIAS1-4-5-6"/>
    <n v="206.69499297500002"/>
  </r>
  <r>
    <s v="Consommation Bon Gasoil"/>
    <s v="MR-APR"/>
    <s v="4771TU239"/>
    <s v="COM"/>
    <s v="MR-APR-4771TU239-COM"/>
    <x v="15"/>
    <s v="GIAS1-4-5-6"/>
    <n v="230.41345662500001"/>
  </r>
  <r>
    <s v="Consommation Bon Gasoil"/>
    <s v="MR-APR"/>
    <s v="5430TU240"/>
    <s v="COM"/>
    <s v="MR-APR-5430TU240-COM"/>
    <x v="15"/>
    <s v="GIAS1-4-5-6"/>
    <n v="116.411178225"/>
  </r>
  <r>
    <s v="Consommation Bon Gasoil"/>
    <s v="MR-DT"/>
    <s v="9035TU213"/>
    <s v="COM"/>
    <s v="MR-DT-9035TU213-COM"/>
    <x v="9"/>
    <s v="GIAS1-4-5-6"/>
    <n v="236.42146443299998"/>
  </r>
  <r>
    <s v="Consommation Bon Gasoil"/>
    <s v="MR-CQ"/>
    <s v="7798TU163"/>
    <s v="GDI"/>
    <s v="MR-CQ-7798TU163-GDI"/>
    <x v="44"/>
    <s v="-"/>
    <n v="0"/>
  </r>
  <r>
    <s v="Consommation Bon Gasoil"/>
    <s v="MR-DT"/>
    <s v="9025TU213"/>
    <s v="COM"/>
    <s v="MR-DT-9025TU213-COM"/>
    <x v="9"/>
    <s v="GIAS1-4-5-6"/>
    <n v="174.295502465"/>
  </r>
  <r>
    <s v="Consommation Bon Gasoil"/>
    <s v="MR-APR"/>
    <s v="7439TU230"/>
    <s v="COM"/>
    <s v="MR-APR-7439TU230-COM"/>
    <x v="15"/>
    <s v="GIAS1-4-5-6"/>
    <n v="267.22003519999998"/>
  </r>
  <r>
    <s v="Consommation Bon Gasoil"/>
    <s v="MR-APR"/>
    <s v="7439TU230"/>
    <s v="COM"/>
    <s v="MR-APR-7439TU230-COM"/>
    <x v="15"/>
    <s v="GIAS1-4-5-6"/>
    <n v="267.79028455000002"/>
  </r>
  <r>
    <s v="Consommation Bon Gasoil"/>
    <s v="MR-DT"/>
    <s v="3722TU201"/>
    <s v="COM"/>
    <s v="MR-DT-3722TU201-COM"/>
    <x v="9"/>
    <s v="GIAS1-4-5-6"/>
    <n v="238.246857275"/>
  </r>
  <r>
    <s v="Consommation Bon Gasoil"/>
    <s v="SC-SOP"/>
    <s v=" "/>
    <s v="COM"/>
    <s v="SC-SOP-COM"/>
    <x v="15"/>
    <s v="GIAS1-4-5-6"/>
    <n v="64.791889560000001"/>
  </r>
  <r>
    <s v="Consommation Bon Gasoil"/>
    <s v="MAG-MP"/>
    <s v=" "/>
    <s v="COM"/>
    <s v="MAG-MP-COM"/>
    <x v="15"/>
    <s v="GIAS1-4-5-6"/>
    <n v="26.860115294"/>
  </r>
  <r>
    <s v="Consommation Bon Gasoil"/>
    <s v="MR-DT"/>
    <s v="3111TU194"/>
    <s v="COM"/>
    <s v="MR-DT-3111TU194-COM"/>
    <x v="9"/>
    <s v="GIAS1-4-5-6"/>
    <n v="183.744884176"/>
  </r>
  <r>
    <s v="Consommation Bon Gasoil"/>
    <s v="MAG-MP"/>
    <s v=" "/>
    <s v="COM"/>
    <s v="MAG-MP-COM"/>
    <x v="15"/>
    <s v="GIAS1-4-5-6"/>
    <n v="21.598473938999998"/>
  </r>
  <r>
    <s v="Consommation Bon Gasoil"/>
    <s v="MR-DT"/>
    <s v="3111TU194"/>
    <s v="COM"/>
    <s v="MR-DT-3111TU194-COM"/>
    <x v="9"/>
    <s v="GIAS1-4-5-6"/>
    <n v="129.63195854700001"/>
  </r>
  <r>
    <s v="Consommation Bon Gasoil"/>
    <s v="MR-BMP"/>
    <s v="7455TU181"/>
    <s v="COM"/>
    <s v="MR-BMP-7455TU181-COM"/>
    <x v="9"/>
    <s v="GIAS1-4-5-6"/>
    <n v="121.367606486"/>
  </r>
  <r>
    <s v="Consommation Bon Gasoil"/>
    <s v="MR-DT"/>
    <s v="5956TU177"/>
    <s v="COM"/>
    <s v="MR-DT-5956TU177-COM"/>
    <x v="9"/>
    <s v="GIAS1-4-5-6"/>
    <n v="138.91051711600002"/>
  </r>
  <r>
    <s v="Consommation Bon Gasoil"/>
    <s v="MR-CQ"/>
    <s v="7798TU163"/>
    <s v="GDI"/>
    <s v="MR-CQ-7798TU163-GDI"/>
    <x v="44"/>
    <s v="-"/>
    <n v="0"/>
  </r>
  <r>
    <s v="Consommation Bon Gasoil"/>
    <s v="CARISTE"/>
    <s v=" "/>
    <s v="COM"/>
    <s v="CARISTE-COM"/>
    <x v="15"/>
    <s v="GIAS1-4-5-6"/>
    <n v="85.280356236000003"/>
  </r>
  <r>
    <s v="Consommation Bon Gasoil"/>
    <s v="MR-DT"/>
    <s v="9612TU213"/>
    <s v="COM"/>
    <s v="MR-DT-9612TU213-COM"/>
    <x v="9"/>
    <s v="GIAS1-4-5-6"/>
    <n v="136.27393794"/>
  </r>
  <r>
    <s v="Consommation Bon Gasoil"/>
    <s v="MR-CQ"/>
    <s v="7798TU163"/>
    <s v="GDI"/>
    <s v="MR-CQ-7798TU163-GDI"/>
    <x v="44"/>
    <s v="-"/>
    <n v="0"/>
  </r>
  <r>
    <s v="Consommation Bon Gasoil"/>
    <s v="MR-BMP"/>
    <s v="9906TU194"/>
    <s v="COM"/>
    <s v="MR-BMP-9906TU194-COM"/>
    <x v="9"/>
    <s v="GIAS1-4-5-6"/>
    <n v="112.27552239400001"/>
  </r>
  <r>
    <s v="Consommation Bon Gasoil"/>
    <s v="MR-DT"/>
    <s v="3722TU201"/>
    <s v="COM"/>
    <s v="MR-DT-3722TU201-COM"/>
    <x v="9"/>
    <s v="GIAS1-4-5-6"/>
    <n v="208.266948673"/>
  </r>
  <r>
    <s v="Consommation Bon Gasoil"/>
    <s v="SC-SOP"/>
    <s v=" "/>
    <s v="COM"/>
    <s v="SC-SOP-COM"/>
    <x v="15"/>
    <s v="GIAS1-4-5-6"/>
    <n v="64.445941176000005"/>
  </r>
  <r>
    <s v="Consommation Bon Gasoil"/>
    <s v="MR-DT"/>
    <s v="4373TU239"/>
    <s v="COM"/>
    <s v="MR-DT-4373TU239-COM"/>
    <x v="9"/>
    <s v="GIAS1-4-5-6"/>
    <n v="225.00001451199998"/>
  </r>
  <r>
    <s v="Consommation Bon Gasoil"/>
    <s v="MAG-MP"/>
    <s v=" "/>
    <s v="COM"/>
    <s v="MAG-MP-COM"/>
    <x v="15"/>
    <s v="GIAS1-4-5-6"/>
    <n v="77.604635570999989"/>
  </r>
  <r>
    <s v="Consommation Bon Gasoil"/>
    <s v="MR-BMP"/>
    <s v="7455TU181"/>
    <s v="COM"/>
    <s v="MR-BMP-7455TU181-COM"/>
    <x v="9"/>
    <s v="GIAS1-4-5-6"/>
    <n v="112.72359775599999"/>
  </r>
  <r>
    <s v="Consommation Bon Gasoil"/>
    <s v="MR-DT"/>
    <s v="2845TU185"/>
    <s v="COM"/>
    <s v="MR-DT-2845TU185-COM"/>
    <x v="23"/>
    <s v="GIAS1-6"/>
    <n v="80.564576141000003"/>
  </r>
  <r>
    <s v="Consommation Bon Gasoil"/>
    <s v="MR-APR"/>
    <s v="5430TU240"/>
    <s v="COM"/>
    <s v="MR-APR-5430TU240-COM"/>
    <x v="15"/>
    <s v="GIAS1-4-5-6"/>
    <n v="113.202994475"/>
  </r>
  <r>
    <s v="Consommation Bon Gasoil"/>
    <s v="MR-DT"/>
    <s v="9025TU213"/>
    <s v="COM"/>
    <s v="MR-DT-9025TU213-COM"/>
    <x v="9"/>
    <s v="GIAS1-4-5-6"/>
    <n v="167.985331374"/>
  </r>
  <r>
    <s v="Consommation Bon Gasoil"/>
    <s v="MR-DT"/>
    <s v="9035TU213"/>
    <s v="COM"/>
    <s v="MR-DT-9035TU213-COM"/>
    <x v="9"/>
    <s v="GIAS1-4-5-6"/>
    <n v="228.836380311"/>
  </r>
  <r>
    <s v="Consommation Bon Gasoil"/>
    <s v="MR-APR"/>
    <s v="4771TU239"/>
    <s v="COM"/>
    <s v="MR-APR-4771TU239-COM"/>
    <x v="15"/>
    <s v="GIAS1-4-5-6"/>
    <n v="199.530757475"/>
  </r>
  <r>
    <s v="Consommation Bon Gasoil"/>
    <s v="MR-DT"/>
    <s v="4373TU239"/>
    <s v="COM"/>
    <s v="MR-DT-4373TU239-COM"/>
    <x v="9"/>
    <s v="GIAS1-4-5-6"/>
    <n v="236.719286979"/>
  </r>
  <r>
    <s v="Consommation Bon Gasoil"/>
    <s v="MR-CQ"/>
    <s v="34TU224"/>
    <s v="COM"/>
    <s v="MR-CQ-34TU224-COM"/>
    <x v="0"/>
    <s v="GIAS1-4-5-6"/>
    <n v="150.82656013799999"/>
  </r>
  <r>
    <s v="Consommation Bon Gasoil"/>
    <s v="MAG-MP"/>
    <s v=" "/>
    <s v="COM"/>
    <s v="MAG-MP-COM"/>
    <x v="15"/>
    <s v="GIAS1-4-5-6"/>
    <n v="27.544788236999995"/>
  </r>
  <r>
    <s v="Consommation Bon Gasoil"/>
    <s v="MR-DT"/>
    <s v="3722TU201"/>
    <s v="COM"/>
    <s v="MR-DT-3722TU201-COM"/>
    <x v="9"/>
    <s v="GIAS1-4-5-6"/>
    <n v="228.47371652000001"/>
  </r>
  <r>
    <s v="Consommation Bon Gasoil"/>
    <s v="MR-APR"/>
    <s v="5430TU240"/>
    <s v="COM"/>
    <s v="MR-APR-5430TU240-COM"/>
    <x v="15"/>
    <s v="GIAS1-4-5-6"/>
    <n v="103.542749525"/>
  </r>
  <r>
    <s v="Consommation Bon Gasoil"/>
    <s v="MR-DT"/>
    <s v="9035TU213"/>
    <s v="COM"/>
    <s v="MR-DT-9035TU213-COM"/>
    <x v="9"/>
    <s v="GIAS1-4-5-6"/>
    <n v="225.44719551199998"/>
  </r>
  <r>
    <s v="Consommation Bon Gasoil"/>
    <s v="MR-DT"/>
    <s v="4373TU239"/>
    <s v="COM"/>
    <s v="MR-DT-4373TU239-COM"/>
    <x v="9"/>
    <s v="GIAS1-4-5-6"/>
    <n v="181.156600548"/>
  </r>
  <r>
    <s v="Consommation Bon Gasoil"/>
    <s v="PLANIF"/>
    <s v=" "/>
    <s v="COM"/>
    <s v="PLANIF-COM"/>
    <x v="0"/>
    <s v="GIAS1-4-5-6"/>
    <n v="72.467211371999994"/>
  </r>
  <r>
    <s v="Consommation Bon Gasoil"/>
    <s v="MR-DT"/>
    <s v="2845TU185"/>
    <s v="COM"/>
    <s v="MR-DT-2845TU185-COM"/>
    <x v="23"/>
    <s v="GIAS1-6"/>
    <n v="105.587930539"/>
  </r>
  <r>
    <s v="Consommation Bon Gasoil"/>
    <s v="MR-DT"/>
    <s v="4373TU239"/>
    <s v="COM"/>
    <s v="MR-DT-4373TU239-COM"/>
    <x v="9"/>
    <s v="GIAS1-4-5-6"/>
    <n v="232.84446361399998"/>
  </r>
  <r>
    <s v="Consommation Bon Gasoil"/>
    <s v="MR-DT"/>
    <s v="9025TU213"/>
    <s v="COM"/>
    <s v="MR-DT-9025TU213-COM"/>
    <x v="9"/>
    <s v="GIAS1-4-5-6"/>
    <n v="174.519092965"/>
  </r>
  <r>
    <s v="Consommation Bon Gasoil"/>
    <s v="MR-CQ"/>
    <s v="7798TU163"/>
    <s v="GDI"/>
    <s v="MR-CQ-7798TU163-GDI"/>
    <x v="44"/>
    <s v="-"/>
    <n v="0"/>
  </r>
  <r>
    <s v="Consommation Bon Gasoil"/>
    <s v="MR-APR"/>
    <s v="4771TU239"/>
    <s v="COM"/>
    <s v="MR-APR-4771TU239-COM"/>
    <x v="15"/>
    <s v="GIAS1-4-5-6"/>
    <n v="184.25767820000002"/>
  </r>
  <r>
    <s v="Consommation Bon Gasoil"/>
    <s v="MR-APR"/>
    <s v="7439TU230"/>
    <s v="COM"/>
    <s v="MR-APR-7439TU230-COM"/>
    <x v="15"/>
    <s v="GIAS1-4-5-6"/>
    <n v="242.79024709999999"/>
  </r>
  <r>
    <s v="Consommation Bon Gasoil"/>
    <s v="MR-DT"/>
    <s v="4373TU239"/>
    <s v="COM"/>
    <s v="MR-DT-4373TU239-COM"/>
    <x v="9"/>
    <s v="GIAS1-4-5-6"/>
    <n v="187.907692105"/>
  </r>
  <r>
    <s v="Consommation Bon Gasoil"/>
    <s v="MR-CQ"/>
    <s v="7798TU163"/>
    <s v="GDI"/>
    <s v="MR-CQ-7798TU163-GDI"/>
    <x v="44"/>
    <s v="-"/>
    <n v="0"/>
  </r>
  <r>
    <s v="Consommation Bon Gasoil"/>
    <s v="MR-DT"/>
    <s v="6782TU180"/>
    <s v="COM"/>
    <s v="MR-DT-6782TU180-COM"/>
    <x v="9"/>
    <s v="GIAS1-4-5-6"/>
    <n v="141.00734882499998"/>
  </r>
  <r>
    <s v="Consommation Bon Gasoil"/>
    <s v="MR-CQ"/>
    <s v="7798TU163"/>
    <s v="GDI"/>
    <s v="MR-CQ-7798TU163-GDI"/>
    <x v="44"/>
    <s v="-"/>
    <n v="0"/>
  </r>
  <r>
    <s v="Consommation Bon Gasoil"/>
    <s v="MR-DT"/>
    <s v="3111TU194"/>
    <s v="COM"/>
    <s v="MR-DT-3111TU194-COM"/>
    <x v="9"/>
    <s v="GIAS1-4-5-6"/>
    <n v="106.159427857"/>
  </r>
  <r>
    <s v="Consommation Bon Gasoil"/>
    <s v="MR-CQ"/>
    <s v="34TU224"/>
    <s v="COM"/>
    <s v="MR-CQ-34TU224-COM"/>
    <x v="0"/>
    <s v="GIAS1-4-5-6"/>
    <n v="99.160311269999994"/>
  </r>
  <r>
    <s v="Consommation Bon Gasoil"/>
    <s v="MAG-MP"/>
    <s v=" "/>
    <s v="COM"/>
    <s v="MAG-MP-COM"/>
    <x v="15"/>
    <s v="GIAS1-4-5-6"/>
    <n v="26.998411569000002"/>
  </r>
  <r>
    <s v="Consommation Bon Gasoil"/>
    <s v="MAG-MP"/>
    <s v=" "/>
    <s v="COM"/>
    <s v="MAG-MP-COM"/>
    <x v="15"/>
    <s v="GIAS1-4-5-6"/>
    <n v="34.190243396"/>
  </r>
  <r>
    <s v="Consommation Bon Gasoil"/>
    <s v="PLANIF"/>
    <s v=" "/>
    <s v="COM"/>
    <s v="PLANIF-COM"/>
    <x v="0"/>
    <s v="GIAS1-4-5-6"/>
    <n v="10.352342208"/>
  </r>
  <r>
    <s v="Consommation Bon Gasoil"/>
    <s v="MR-CQ"/>
    <s v="7798TU163"/>
    <s v="GDI"/>
    <s v="MR-CQ-7798TU163-GDI"/>
    <x v="44"/>
    <s v="-"/>
    <n v="0"/>
  </r>
  <r>
    <s v="Consommation Fourn.Bureau"/>
    <s v="SC-ACH"/>
    <s v=" "/>
    <s v="COM"/>
    <s v="SC-ACH-COM"/>
    <x v="15"/>
    <s v="GIAS1-4-5-6"/>
    <n v="4.1430187499999995"/>
  </r>
  <r>
    <s v="Consommation Fourn.Bureau"/>
    <s v="SC-ACH"/>
    <s v=" "/>
    <s v="CGN"/>
    <s v="SC-ACH-CGN"/>
    <x v="15"/>
    <s v="GIAS1-4-5-6"/>
    <n v="0"/>
  </r>
  <r>
    <s v="Consommation Fourn.Bureau"/>
    <s v="MAG-MP"/>
    <s v=" "/>
    <s v="COM"/>
    <s v="MAG-MP-COM"/>
    <x v="15"/>
    <s v="GIAS1-4-5-6"/>
    <n v="117.35779343799999"/>
  </r>
  <r>
    <s v="Consommation Fourn.Bureau"/>
    <s v="GM"/>
    <s v=" "/>
    <s v="COM"/>
    <s v="GM-COM"/>
    <x v="9"/>
    <s v="GIAS1-4-5-6"/>
    <n v="5.6590755549999994"/>
  </r>
  <r>
    <s v="Consommation Fourn.Bureau"/>
    <s v="ADM-PRO4"/>
    <s v=" "/>
    <s v="CSM"/>
    <s v="ADM-PRO4-CSM"/>
    <x v="7"/>
    <s v="GIAS4"/>
    <n v="0"/>
  </r>
  <r>
    <s v="Consommation Fourn.Bureau"/>
    <s v="C-Q"/>
    <s v=" "/>
    <s v="COM"/>
    <s v="C-Q-COM"/>
    <x v="0"/>
    <s v="GIAS1-4-5-6"/>
    <n v="0.62539961399999999"/>
  </r>
  <r>
    <s v="Consommation Fourn.Bureau"/>
    <s v="USINAGE4"/>
    <s v=" "/>
    <s v="CSM"/>
    <s v="USINAGE4-CSM"/>
    <x v="7"/>
    <s v="GIAS4"/>
    <n v="0"/>
  </r>
  <r>
    <s v="Consommation Fourn.Bureau"/>
    <s v="PROD-BM"/>
    <s v=" "/>
    <s v="COM"/>
    <s v="PROD-BM-COM"/>
    <x v="9"/>
    <s v="GIAS1-4-5-6"/>
    <n v="371.46297153699999"/>
  </r>
  <r>
    <s v="Consommation Fourn.Bureau"/>
    <s v="GM"/>
    <s v=" "/>
    <s v="COM"/>
    <s v="GM-COM"/>
    <x v="9"/>
    <s v="GIAS1-4-5-6"/>
    <n v="21.871622709999997"/>
  </r>
  <r>
    <s v="Consommation Fourn.Bureau"/>
    <s v="SC-ACH"/>
    <s v=" "/>
    <s v="COM"/>
    <s v="SC-ACH-COM"/>
    <x v="15"/>
    <s v="GIAS1-4-5-6"/>
    <n v="0.33229134999999999"/>
  </r>
  <r>
    <s v="Consommation Fourn.Bureau"/>
    <s v="MAG-MP"/>
    <s v=" "/>
    <s v="COM"/>
    <s v="MAG-MP-COM"/>
    <x v="15"/>
    <s v="GIAS1-4-5-6"/>
    <n v="46.861586402"/>
  </r>
  <r>
    <s v="Consommation Fourn.Bureau"/>
    <s v="GM"/>
    <s v=" "/>
    <s v="COM"/>
    <s v="GM-COM"/>
    <x v="9"/>
    <s v="GIAS1-4-5-6"/>
    <n v="16.782255749000001"/>
  </r>
  <r>
    <s v="Consommation Fourn.Bureau"/>
    <s v="GM"/>
    <s v=" "/>
    <s v="COM"/>
    <s v="GM-COM"/>
    <x v="9"/>
    <s v="GIAS1-4-5-6"/>
    <n v="11.395513423000001"/>
  </r>
  <r>
    <s v="Consommation Fourn.Bureau"/>
    <s v="C-Q"/>
    <s v=" "/>
    <s v="COM"/>
    <s v="C-Q-COM"/>
    <x v="0"/>
    <s v="GIAS1-4-5-6"/>
    <n v="3.5900304000000003"/>
  </r>
  <r>
    <s v="Consommation Fourn.Bureau"/>
    <s v="ADM-PRO5"/>
    <s v=" "/>
    <s v="COM"/>
    <s v="ADM-PRO5-COM"/>
    <x v="6"/>
    <s v="GIAS5"/>
    <n v="5.8852315620000004"/>
  </r>
  <r>
    <s v="Consommation Fourn.Bureau"/>
    <s v="ADM-PRO4"/>
    <s v=" "/>
    <s v="CSM"/>
    <s v="ADM-PRO4-CSM"/>
    <x v="7"/>
    <s v="GIAS4"/>
    <n v="0"/>
  </r>
  <r>
    <s v="Consommation Fourn.Bureau"/>
    <s v="MQ"/>
    <s v=" "/>
    <s v="COM"/>
    <s v="MQ-COM"/>
    <x v="9"/>
    <s v="GIAS1-4-5-6"/>
    <n v="2.0282148840000001"/>
  </r>
  <r>
    <s v="Consommation Fourn.Bureau"/>
    <s v="C-Q"/>
    <s v=" "/>
    <s v="COM"/>
    <s v="C-Q-COM"/>
    <x v="0"/>
    <s v="GIAS1-4-5-6"/>
    <n v="3.5900304000000003"/>
  </r>
  <r>
    <s v="Consommation Fourn.Bureau"/>
    <s v="C-Q"/>
    <s v=" "/>
    <s v="COM"/>
    <s v="C-Q-COM"/>
    <x v="0"/>
    <s v="GIAS1-4-5-6"/>
    <n v="0.49485305400000001"/>
  </r>
  <r>
    <s v="Consommation Fourn.Bureau"/>
    <s v="C-Q"/>
    <s v=" "/>
    <s v="COM"/>
    <s v="C-Q-COM"/>
    <x v="0"/>
    <s v="GIAS1-4-5-6"/>
    <n v="169.67177199"/>
  </r>
  <r>
    <s v="Consommation Fourn.Bureau"/>
    <s v="PLANIF"/>
    <s v=" "/>
    <s v="COM"/>
    <s v="PLANIF-COM"/>
    <x v="0"/>
    <s v="GIAS1-4-5-6"/>
    <n v="28.820192909999996"/>
  </r>
  <r>
    <s v="Consommation Fourn.Bureau"/>
    <s v="MAG-MP"/>
    <s v=" "/>
    <s v="COM"/>
    <s v="MAG-MP-COM"/>
    <x v="15"/>
    <s v="GIAS1-4-5-6"/>
    <n v="3.3063447899999998"/>
  </r>
  <r>
    <s v="Consommation Fourn.Bureau"/>
    <s v="C-Q"/>
    <s v=" "/>
    <s v="COM"/>
    <s v="C-Q-COM"/>
    <x v="0"/>
    <s v="GIAS1-4-5-6"/>
    <n v="3.6022691399999998"/>
  </r>
  <r>
    <s v="Consommation Fourn.Bureau"/>
    <s v="MAG-MP"/>
    <s v=" "/>
    <s v="COM"/>
    <s v="MAG-MP-COM"/>
    <x v="15"/>
    <s v="GIAS1-4-5-6"/>
    <n v="0.47488813200000002"/>
  </r>
  <r>
    <s v="Consommation Fourn.Bureau"/>
    <s v="ADM-PRO6"/>
    <s v=" "/>
    <s v="COM"/>
    <s v="ADM-PRO6-COM"/>
    <x v="2"/>
    <s v="GIAS6"/>
    <n v="114.37911098900001"/>
  </r>
  <r>
    <s v="Consommation Fourn.Bureau"/>
    <s v="GM"/>
    <s v=" "/>
    <s v="COM"/>
    <s v="GM-COM"/>
    <x v="9"/>
    <s v="GIAS1-4-5-6"/>
    <n v="9.3787271130000001"/>
  </r>
  <r>
    <s v="Consommation Fourn.Bureau"/>
    <s v="MAG-MP"/>
    <s v=" "/>
    <s v="COM"/>
    <s v="MAG-MP-COM"/>
    <x v="15"/>
    <s v="GIAS1-4-5-6"/>
    <n v="106.42217506499999"/>
  </r>
  <r>
    <s v="Consommation Fourn.Bureau"/>
    <s v="SC-ACH"/>
    <s v=" "/>
    <s v="COM"/>
    <s v="SC-ACH-COM"/>
    <x v="15"/>
    <s v="GIAS1-4-5-6"/>
    <n v="3.1100260749999999"/>
  </r>
  <r>
    <s v="Consommation Fourn.Bureau"/>
    <s v="ADM-PRO1"/>
    <s v=" "/>
    <s v="COM"/>
    <s v="ADM-PRO1-COM"/>
    <x v="1"/>
    <s v="GIAS1"/>
    <n v="413.89751379199998"/>
  </r>
  <r>
    <s v="Consommation Fourn.Bureau"/>
    <s v="USINAGE1"/>
    <s v=" "/>
    <s v="COM"/>
    <s v="USINAGE1-COM"/>
    <x v="1"/>
    <s v="GIAS1"/>
    <n v="22.819304744"/>
  </r>
  <r>
    <s v="Consommation Fourn.Bureau"/>
    <s v="GM"/>
    <s v=" "/>
    <s v="COM"/>
    <s v="GM-COM"/>
    <x v="9"/>
    <s v="GIAS1-4-5-6"/>
    <n v="16.918198773"/>
  </r>
  <r>
    <s v="Consommation Fourn.Bureau"/>
    <s v="GM"/>
    <s v=" "/>
    <s v="COM"/>
    <s v="GM-COM"/>
    <x v="9"/>
    <s v="GIAS1-4-5-6"/>
    <n v="16.782255749000001"/>
  </r>
  <r>
    <s v="Consommation Fourn.Bureau"/>
    <s v="USINAGE6"/>
    <s v=" "/>
    <s v="COM"/>
    <s v="USINAGE6-COM"/>
    <x v="2"/>
    <s v="GIAS6"/>
    <n v="15.324725129999999"/>
  </r>
  <r>
    <s v="Consommation Fourn.Bureau"/>
    <s v="COND5"/>
    <s v="COND5-COM"/>
    <s v="COM"/>
    <s v="COND5-COND5-COM-COM"/>
    <x v="6"/>
    <s v="GIAS5"/>
    <n v="4.376226119"/>
  </r>
  <r>
    <s v="Consommation Fourn.Bureau"/>
    <s v="C-Q"/>
    <s v=" "/>
    <s v="COM"/>
    <s v="C-Q-COM"/>
    <x v="0"/>
    <s v="GIAS1-4-5-6"/>
    <n v="0.136257972"/>
  </r>
  <r>
    <s v="Consommation Fourn.Bureau"/>
    <s v="PROD-BM"/>
    <s v=" "/>
    <s v="COM"/>
    <s v="PROD-BM-COM"/>
    <x v="9"/>
    <s v="GIAS1-4-5-6"/>
    <n v="10.002097427000001"/>
  </r>
  <r>
    <s v="Consommation Fourn.Bureau"/>
    <s v="USINAGE1"/>
    <s v=" "/>
    <s v="COM"/>
    <s v="USINAGE1-COM"/>
    <x v="1"/>
    <s v="GIAS1"/>
    <n v="93.138542688000001"/>
  </r>
  <r>
    <s v="Consommation Fourn.Bureau"/>
    <s v="MAG-MP"/>
    <s v=" "/>
    <s v="COM"/>
    <s v="MAG-MP-COM"/>
    <x v="15"/>
    <s v="GIAS1-4-5-6"/>
    <n v="14.815999085999998"/>
  </r>
  <r>
    <s v="Consommation Fourn.Bureau"/>
    <s v="SC-ACH"/>
    <s v=" "/>
    <s v="COM"/>
    <s v="SC-ACH-COM"/>
    <x v="15"/>
    <s v="GIAS1-4-5-6"/>
    <n v="47.098262075000001"/>
  </r>
  <r>
    <s v="Consommation Fourn.Bureau"/>
    <s v="SC-ACH"/>
    <s v=" "/>
    <s v="COM"/>
    <s v="SC-ACH-COM"/>
    <x v="15"/>
    <s v="GIAS1-4-5-6"/>
    <n v="15.833130425"/>
  </r>
  <r>
    <s v="Consommation Fourn.Bureau"/>
    <s v="ADM-PRO4"/>
    <s v=" "/>
    <s v="CSM"/>
    <s v="ADM-PRO4-CSM"/>
    <x v="7"/>
    <s v="GIAS4"/>
    <n v="0"/>
  </r>
  <r>
    <s v="Consommation Fourn.Bureau"/>
    <s v="USINAGE1"/>
    <s v=" "/>
    <s v="COM"/>
    <s v="USINAGE1-COM"/>
    <x v="1"/>
    <s v="GIAS1"/>
    <n v="59.848668296"/>
  </r>
  <r>
    <s v="Consommation Fourn.Bureau"/>
    <s v="ADM-PRO1"/>
    <s v=" "/>
    <s v="COM"/>
    <s v="ADM-PRO1-COM"/>
    <x v="1"/>
    <s v="GIAS1"/>
    <n v="337.51026074399999"/>
  </r>
  <r>
    <s v="Consommation Fourn.Bureau"/>
    <s v="C-Q"/>
    <s v=" "/>
    <s v="COM"/>
    <s v="C-Q-COM"/>
    <x v="0"/>
    <s v="GIAS1-4-5-6"/>
    <n v="0.62539961399999999"/>
  </r>
  <r>
    <s v="Consommation Fourn.Bureau"/>
    <s v="SC-ACH"/>
    <s v=" "/>
    <s v="COM"/>
    <s v="SC-ACH-COM"/>
    <x v="15"/>
    <s v="GIAS1-4-5-6"/>
    <n v="2.4212226500000003"/>
  </r>
  <r>
    <s v="Consommation Fourn.Bureau"/>
    <s v="SC-ACH"/>
    <s v=" "/>
    <s v="COM"/>
    <s v="SC-ACH-COM"/>
    <x v="15"/>
    <s v="GIAS1-4-5-6"/>
    <n v="17.978576750000002"/>
  </r>
  <r>
    <s v="Consommation Fourn.Bureau"/>
    <s v="C-Q"/>
    <s v=" "/>
    <s v="COM"/>
    <s v="C-Q-COM"/>
    <x v="0"/>
    <s v="GIAS1-4-5-6"/>
    <n v="183.81771563999999"/>
  </r>
  <r>
    <s v="Consommation Fourn.Bureau"/>
    <s v="MAG-MP"/>
    <s v=" "/>
    <s v="COM"/>
    <s v="MAG-MP-COM"/>
    <x v="15"/>
    <s v="GIAS1-4-5-6"/>
    <n v="0.13148784299999999"/>
  </r>
  <r>
    <s v="Consommation Fourn.Bureau"/>
    <s v="GM"/>
    <s v=" "/>
    <s v="COM"/>
    <s v="GM-COM"/>
    <x v="9"/>
    <s v="GIAS1-4-5-6"/>
    <n v="3.2729177389999999"/>
  </r>
  <r>
    <s v="Consommation Fourn.Bureau"/>
    <s v="ADM-PRO4"/>
    <s v=" "/>
    <s v="CSM"/>
    <s v="ADM-PRO4-CSM"/>
    <x v="7"/>
    <s v="GIAS4"/>
    <n v="0"/>
  </r>
  <r>
    <s v="Consommation Fourn.Bureau"/>
    <s v="SC-SOP"/>
    <s v=" "/>
    <s v="COM"/>
    <s v="SC-SOP-COM"/>
    <x v="15"/>
    <s v="GIAS1-4-5-6"/>
    <n v="2.9858446019999998"/>
  </r>
  <r>
    <s v="Consommation Fourn.Bureau"/>
    <s v="USINAGE4"/>
    <s v=" "/>
    <s v="CSM"/>
    <s v="USINAGE4-CSM"/>
    <x v="7"/>
    <s v="GIAS4"/>
    <n v="0"/>
  </r>
  <r>
    <s v="Consommation Fourn.Bureau"/>
    <s v="SC-SOP"/>
    <s v=" "/>
    <s v="COM"/>
    <s v="SC-SOP-COM"/>
    <x v="15"/>
    <s v="GIAS1-4-5-6"/>
    <n v="1.9606461479999999"/>
  </r>
  <r>
    <s v="Consommation Fourn.Bureau"/>
    <s v="PLANIF"/>
    <s v=" "/>
    <s v="COM"/>
    <s v="PLANIF-COM"/>
    <x v="0"/>
    <s v="GIAS1-4-5-6"/>
    <n v="3.6373535280000002"/>
  </r>
  <r>
    <s v="Consommation Fourn.Bureau"/>
    <s v="MAG-MP"/>
    <s v=" "/>
    <s v="COM"/>
    <s v="MAG-MP-COM"/>
    <x v="15"/>
    <s v="GIAS1-4-5-6"/>
    <n v="2.1442305529999999"/>
  </r>
  <r>
    <s v="Consommation Fourn.Bureau"/>
    <s v="PLANIF"/>
    <s v=" "/>
    <s v="COM"/>
    <s v="PLANIF-COM"/>
    <x v="0"/>
    <s v="GIAS1-4-5-6"/>
    <n v="3.2379626460000002"/>
  </r>
  <r>
    <s v="Consommation Fourn.Bureau"/>
    <s v="MAG-MP"/>
    <s v=" "/>
    <s v="COM"/>
    <s v="MAG-MP-COM"/>
    <x v="15"/>
    <s v="GIAS1-4-5-6"/>
    <n v="141.129008239"/>
  </r>
  <r>
    <s v="Consommation Fourn.Bureau"/>
    <s v="C-Q"/>
    <s v=" "/>
    <s v="COM"/>
    <s v="C-Q-COM"/>
    <x v="0"/>
    <s v="GIAS1-4-5-6"/>
    <n v="0.60418579800000005"/>
  </r>
  <r>
    <s v="Consommation Fourn.Bureau"/>
    <s v="HSE"/>
    <s v=" "/>
    <s v="COM"/>
    <s v="HSE-COM"/>
    <x v="9"/>
    <s v="GIAS1-4-5-6"/>
    <n v="13.456618872"/>
  </r>
  <r>
    <s v="Consommation Fourn.Bureau"/>
    <s v="C-Q"/>
    <s v=" "/>
    <s v="COM"/>
    <s v="C-Q-COM"/>
    <x v="0"/>
    <s v="GIAS1-4-5-6"/>
    <n v="0.60418579800000005"/>
  </r>
  <r>
    <s v="Consommation Fourn.Bureau"/>
    <s v="PROD-BM"/>
    <s v=" "/>
    <s v="COM"/>
    <s v="PROD-BM-COM"/>
    <x v="9"/>
    <s v="GIAS1-4-5-6"/>
    <n v="1.791407086"/>
  </r>
  <r>
    <s v="Consommation Fourn.Bureau"/>
    <s v="C-Q"/>
    <s v=" "/>
    <s v="COM"/>
    <s v="C-Q-COM"/>
    <x v="0"/>
    <s v="GIAS1-4-5-6"/>
    <n v="18.626546363999999"/>
  </r>
  <r>
    <s v="Consommation Fourn.Bureau"/>
    <s v="ADM-PRO4"/>
    <s v=" "/>
    <s v="CSM"/>
    <s v="ADM-PRO4-CSM"/>
    <x v="7"/>
    <s v="GIAS4"/>
    <n v="0"/>
  </r>
  <r>
    <s v="Consommation Fourn.Bureau"/>
    <s v="GM"/>
    <s v=" "/>
    <s v="COM"/>
    <s v="GM-COM"/>
    <x v="9"/>
    <s v="GIAS1-4-5-6"/>
    <n v="3.2232806480000002"/>
  </r>
  <r>
    <s v="Consommation Fourn.Bureau"/>
    <s v="MAG-MP"/>
    <s v=" "/>
    <s v="COM"/>
    <s v="MAG-MP-COM"/>
    <x v="15"/>
    <s v="GIAS1-4-5-6"/>
    <n v="1.5672159409999999"/>
  </r>
  <r>
    <s v="Consommation Fourn.Bureau"/>
    <s v="MAG-MP"/>
    <s v=" "/>
    <s v="COM"/>
    <s v="MAG-MP-COM"/>
    <x v="15"/>
    <s v="GIAS1-4-5-6"/>
    <n v="86.385385216000003"/>
  </r>
  <r>
    <s v="Consommation Fourn.Bureau"/>
    <s v="C-Q"/>
    <s v=" "/>
    <s v="COM"/>
    <s v="C-Q-COM"/>
    <x v="0"/>
    <s v="GIAS1-4-5-6"/>
    <n v="0.60418579800000005"/>
  </r>
  <r>
    <s v="Consommation Fourn.Bureau"/>
    <s v="SC-ACH"/>
    <s v=" "/>
    <s v="COM"/>
    <s v="SC-ACH-COM"/>
    <x v="15"/>
    <s v="GIAS1-4-5-6"/>
    <n v="33.119079425000002"/>
  </r>
  <r>
    <s v="Consommation Fourn.Bureau"/>
    <s v="USINAGE5"/>
    <s v=" "/>
    <s v="COM"/>
    <s v="USINAGE5-COM"/>
    <x v="6"/>
    <s v="GIAS5"/>
    <n v="9.078673985"/>
  </r>
  <r>
    <s v="Consommation Fourn.Bureau"/>
    <s v="MQ"/>
    <s v=" "/>
    <s v="COM"/>
    <s v="MQ-COM"/>
    <x v="9"/>
    <s v="GIAS1-4-5-6"/>
    <n v="6.6355124879999998"/>
  </r>
  <r>
    <s v="Consommation Fourn.Bureau"/>
    <s v="C-Q"/>
    <s v=" "/>
    <s v="COM"/>
    <s v="C-Q-COM"/>
    <x v="0"/>
    <s v="GIAS1-4-5-6"/>
    <n v="53.308687775999999"/>
  </r>
  <r>
    <s v="Consommation Fourn.Bureau"/>
    <s v="ADM-PRO5"/>
    <s v=" "/>
    <s v="COM"/>
    <s v="ADM-PRO5-COM"/>
    <x v="6"/>
    <s v="GIAS5"/>
    <n v="34.672185994000003"/>
  </r>
  <r>
    <s v="Consommation Fourn.Bureau"/>
    <s v="GM"/>
    <s v=" "/>
    <s v="COM"/>
    <s v="GM-COM"/>
    <x v="9"/>
    <s v="GIAS1-4-5-6"/>
    <n v="23.702828905000001"/>
  </r>
  <r>
    <s v="Consommation Fourn.Bureau"/>
    <s v="PROD-BM"/>
    <s v=" "/>
    <s v="COM"/>
    <s v="PROD-BM-COM"/>
    <x v="9"/>
    <s v="GIAS1-4-5-6"/>
    <n v="7.0896075739999995"/>
  </r>
  <r>
    <s v="Consommation Fourn.Bureau"/>
    <s v="MQ"/>
    <s v=" "/>
    <s v="COM"/>
    <s v="MQ-COM"/>
    <x v="9"/>
    <s v="GIAS1-4-5-6"/>
    <n v="20.857682400000002"/>
  </r>
  <r>
    <s v="Consommation Fourn.Bureau"/>
    <s v="MAG-MP"/>
    <s v=" "/>
    <s v="COM"/>
    <s v="MAG-MP-COM"/>
    <x v="15"/>
    <s v="GIAS1-4-5-6"/>
    <n v="97.011645459999997"/>
  </r>
  <r>
    <s v="Consommation Fourn.Bureau"/>
    <s v="ADM-PRO5"/>
    <s v=" "/>
    <s v="COM"/>
    <s v="ADM-PRO5-COM"/>
    <x v="6"/>
    <s v="GIAS5"/>
    <n v="2.3431327510000002"/>
  </r>
  <r>
    <s v="Consommation Fourn.Bureau"/>
    <s v="MQ"/>
    <s v=" "/>
    <s v="COM"/>
    <s v="MQ-COM"/>
    <x v="9"/>
    <s v="GIAS1-4-5-6"/>
    <n v="5.3689059239999999"/>
  </r>
  <r>
    <s v="Consommation Fourn.Bureau"/>
    <s v="C-Q"/>
    <s v=" "/>
    <s v="COM"/>
    <s v="C-Q-COM"/>
    <x v="0"/>
    <s v="GIAS1-4-5-6"/>
    <n v="0.60418579800000005"/>
  </r>
  <r>
    <s v="Consommation Fourn.Bureau"/>
    <s v="USINAGE4"/>
    <s v=" "/>
    <s v="CSM"/>
    <s v="USINAGE4-CSM"/>
    <x v="7"/>
    <s v="GIAS4"/>
    <n v="0"/>
  </r>
  <r>
    <s v="Consommation Fourn.Bureau"/>
    <s v="C-Q"/>
    <s v=" "/>
    <s v="COM"/>
    <s v="C-Q-COM"/>
    <x v="0"/>
    <s v="GIAS1-4-5-6"/>
    <n v="38.004551364000001"/>
  </r>
  <r>
    <s v="Consommation Fourn.Bureau"/>
    <s v="C-Q"/>
    <s v=" "/>
    <s v="COM"/>
    <s v="C-Q-COM"/>
    <x v="0"/>
    <s v="GIAS1-4-5-6"/>
    <n v="0.136257972"/>
  </r>
  <r>
    <s v="Consommation Fourn.Bureau"/>
    <s v="USINAGE4"/>
    <s v=" "/>
    <s v="CSM"/>
    <s v="USINAGE4-CSM"/>
    <x v="7"/>
    <s v="GIAS4"/>
    <n v="0"/>
  </r>
  <r>
    <s v="Consommation Fourn.Bureau"/>
    <s v="MAG-MP"/>
    <s v=" "/>
    <s v="COM"/>
    <s v="MAG-MP-COM"/>
    <x v="15"/>
    <s v="GIAS1-4-5-6"/>
    <n v="0.29744337299999996"/>
  </r>
  <r>
    <s v="Consommation Fourn.Bureau"/>
    <s v="BLIND"/>
    <s v=" "/>
    <s v="COM"/>
    <s v="BLIND-COM"/>
    <x v="11"/>
    <s v="GIAS1"/>
    <n v="8.2233269999999994"/>
  </r>
  <r>
    <s v="Consommation Fourn.Bureau"/>
    <s v="C-Q"/>
    <s v=" "/>
    <s v="COM"/>
    <s v="C-Q-COM"/>
    <x v="0"/>
    <s v="GIAS1-4-5-6"/>
    <n v="0.60418579800000005"/>
  </r>
  <r>
    <s v="Consommation Fourn.Bureau"/>
    <s v="C-Q"/>
    <s v=" "/>
    <s v="COM"/>
    <s v="C-Q-COM"/>
    <x v="0"/>
    <s v="GIAS1-4-5-6"/>
    <n v="3.5900304000000003"/>
  </r>
  <r>
    <s v="Consommation Fourn.Bureau"/>
    <s v="C-Q"/>
    <s v=" "/>
    <s v="COM"/>
    <s v="C-Q-COM"/>
    <x v="0"/>
    <s v="GIAS1-4-5-6"/>
    <n v="3.5900304000000003"/>
  </r>
  <r>
    <s v="Consommation Fourn.Bureau"/>
    <s v="C-Q"/>
    <s v=" "/>
    <s v="COM"/>
    <s v="C-Q-COM"/>
    <x v="0"/>
    <s v="GIAS1-4-5-6"/>
    <n v="0.62539961399999999"/>
  </r>
  <r>
    <s v="Consommation Fourn.Bureau"/>
    <s v="ADM-PRO4"/>
    <s v=" "/>
    <s v="CSM"/>
    <s v="ADM-PRO4-CSM"/>
    <x v="7"/>
    <s v="GIAS4"/>
    <n v="0"/>
  </r>
  <r>
    <s v="Consommation Fourn.Bureau"/>
    <s v="USINAGE6"/>
    <s v=" "/>
    <s v="COM"/>
    <s v="USINAGE6-COM"/>
    <x v="2"/>
    <s v="GIAS6"/>
    <n v="10.616516911"/>
  </r>
  <r>
    <s v="Consommation Fourn.Bureau"/>
    <s v="ADM-PRO1"/>
    <s v=" "/>
    <s v="COM"/>
    <s v="ADM-PRO1-COM"/>
    <x v="1"/>
    <s v="GIAS1"/>
    <n v="439.16635547199996"/>
  </r>
  <r>
    <s v="Consommation Fourn.Bureau"/>
    <s v="SC-ACH"/>
    <s v=" "/>
    <s v="COM"/>
    <s v="SC-ACH-COM"/>
    <x v="15"/>
    <s v="GIAS1-4-5-6"/>
    <n v="16.997"/>
  </r>
  <r>
    <s v="Consommation Fourn.Bureau"/>
    <s v="USINAGE4"/>
    <s v=" "/>
    <s v="CSM"/>
    <s v="USINAGE4-CSM"/>
    <x v="7"/>
    <s v="GIAS4"/>
    <n v="0"/>
  </r>
  <r>
    <s v="Consommation Fourn.Bureau"/>
    <s v="BLIND"/>
    <s v=" "/>
    <s v="COM"/>
    <s v="BLIND-COM"/>
    <x v="11"/>
    <s v="GIAS1"/>
    <n v="5.1856020999999997"/>
  </r>
  <r>
    <s v="Consommation Fourn.Bureau"/>
    <s v="USINAGE6"/>
    <s v=" "/>
    <s v="COM"/>
    <s v="USINAGE6-COM"/>
    <x v="2"/>
    <s v="GIAS6"/>
    <n v="3.5631074050000002"/>
  </r>
  <r>
    <s v="Consommation Fourn.Bureau"/>
    <s v="C-Q"/>
    <s v=" "/>
    <s v="COM"/>
    <s v="C-Q-COM"/>
    <x v="0"/>
    <s v="GIAS1-4-5-6"/>
    <n v="0.136257972"/>
  </r>
  <r>
    <s v="Consommation Fourn.Bureau"/>
    <s v="C-Q"/>
    <s v=" "/>
    <s v="COM"/>
    <s v="C-Q-COM"/>
    <x v="0"/>
    <s v="GIAS1-4-5-6"/>
    <n v="161.39675191799998"/>
  </r>
  <r>
    <s v="Consommation Fourn.Bureau"/>
    <s v="USINAGE4"/>
    <s v=" "/>
    <s v="CSM"/>
    <s v="USINAGE4-CSM"/>
    <x v="7"/>
    <s v="GIAS4"/>
    <n v="0"/>
  </r>
  <r>
    <s v="Consommation Fourn.Bureau"/>
    <s v="USINAGE6"/>
    <s v=" "/>
    <s v="COM"/>
    <s v="USINAGE6-COM"/>
    <x v="2"/>
    <s v="GIAS6"/>
    <n v="17.912874551000002"/>
  </r>
  <r>
    <s v="Consommation Fourn.Bureau"/>
    <s v="MAG-MP"/>
    <s v=" "/>
    <s v="COM"/>
    <s v="MAG-MP-COM"/>
    <x v="15"/>
    <s v="GIAS1-4-5-6"/>
    <n v="2.4633758029999999"/>
  </r>
  <r>
    <s v="Consommation Fourn.Bureau"/>
    <s v="C-Q"/>
    <s v=" "/>
    <s v="COM"/>
    <s v="C-Q-COM"/>
    <x v="0"/>
    <s v="GIAS1-4-5-6"/>
    <n v="0.136257972"/>
  </r>
  <r>
    <s v="Consommation Fourn.Bureau"/>
    <s v="PROD-BM"/>
    <s v=" "/>
    <s v="COM"/>
    <s v="PROD-BM-COM"/>
    <x v="9"/>
    <s v="GIAS1-4-5-6"/>
    <n v="1.2427159989999998"/>
  </r>
  <r>
    <s v="Consommation Fourn.Bureau"/>
    <s v="MAG-MP"/>
    <s v=" "/>
    <s v="COM"/>
    <s v="MAG-MP-COM"/>
    <x v="15"/>
    <s v="GIAS1-4-5-6"/>
    <n v="3.0433691039999999"/>
  </r>
  <r>
    <s v="Consommation Fourn.Bureau"/>
    <s v="HSE"/>
    <s v=" "/>
    <s v="COM"/>
    <s v="HSE-COM"/>
    <x v="9"/>
    <s v="GIAS1-4-5-6"/>
    <n v="18.184970096000001"/>
  </r>
  <r>
    <s v="Consommation Fourn.Bureau"/>
    <s v="C-Q"/>
    <s v=" "/>
    <s v="COM"/>
    <s v="C-Q-COM"/>
    <x v="0"/>
    <s v="GIAS1-4-5-6"/>
    <n v="3.5900304000000003"/>
  </r>
  <r>
    <s v="Consommation Fourn.Bureau"/>
    <s v="ADM-PRO5"/>
    <s v=" "/>
    <s v="COM"/>
    <s v="ADM-PRO5-COM"/>
    <x v="6"/>
    <s v="GIAS5"/>
    <n v="66.964828918000009"/>
  </r>
  <r>
    <s v="Consommation Fourn.Bureau"/>
    <s v="C-Q"/>
    <s v=" "/>
    <s v="COM"/>
    <s v="C-Q-COM"/>
    <x v="0"/>
    <s v="GIAS1-4-5-6"/>
    <n v="0.136257972"/>
  </r>
  <r>
    <s v="Consommation Fourn.Bureau"/>
    <s v="ADM-PRO6"/>
    <s v=" "/>
    <s v="COM"/>
    <s v="ADM-PRO6-COM"/>
    <x v="2"/>
    <s v="GIAS6"/>
    <n v="78.776130289999998"/>
  </r>
  <r>
    <s v="Consommation Fourn.Bureau"/>
    <s v="ADM-PRO5"/>
    <s v=" "/>
    <s v="COM"/>
    <s v="ADM-PRO5-COM"/>
    <x v="6"/>
    <s v="GIAS5"/>
    <n v="485.75962808500009"/>
  </r>
  <r>
    <s v="Consommation Fourn.Bureau"/>
    <s v="C-Q"/>
    <s v=" "/>
    <s v="COM"/>
    <s v="C-Q-COM"/>
    <x v="0"/>
    <s v="GIAS1-4-5-6"/>
    <n v="5.3605681199999999"/>
  </r>
  <r>
    <s v="Consommation Fourn.Bureau"/>
    <s v="SC-ACH"/>
    <s v=" "/>
    <s v="COM"/>
    <s v="SC-ACH-COM"/>
    <x v="15"/>
    <s v="GIAS1-4-5-6"/>
    <n v="50.563100524999996"/>
  </r>
  <r>
    <s v="Consommation Fourn.Bureau"/>
    <s v="C-Q"/>
    <s v=" "/>
    <s v="COM"/>
    <s v="C-Q-COM"/>
    <x v="0"/>
    <s v="GIAS1-4-5-6"/>
    <n v="2.6382643859999999"/>
  </r>
  <r>
    <s v="Consommation Fourn.Bureau"/>
    <s v="C-Q"/>
    <s v=" "/>
    <s v="COM"/>
    <s v="C-Q-COM"/>
    <x v="0"/>
    <s v="GIAS1-4-5-6"/>
    <n v="53.823122813999994"/>
  </r>
  <r>
    <s v="Consommation Fourn.Bureau"/>
    <s v="USINAGE1"/>
    <s v=" "/>
    <s v="COM"/>
    <s v="USINAGE1-COM"/>
    <x v="1"/>
    <s v="GIAS1"/>
    <n v="29.920903424000002"/>
  </r>
  <r>
    <s v="Consommation Fourn.Bureau"/>
    <s v="USINAGE1"/>
    <s v=" "/>
    <s v="COM"/>
    <s v="USINAGE1-COM"/>
    <x v="1"/>
    <s v="GIAS1"/>
    <n v="9.4725408479999995"/>
  </r>
  <r>
    <s v="Consommation Fourn.Bureau"/>
    <s v="SC-ACH"/>
    <s v=" "/>
    <s v="COM"/>
    <s v="SC-ACH-COM"/>
    <x v="15"/>
    <s v="GIAS1-4-5-6"/>
    <n v="16.997"/>
  </r>
  <r>
    <s v="Consommation Fourn.Bureau"/>
    <s v="SC-ACH"/>
    <s v=" "/>
    <s v="COM"/>
    <s v="SC-ACH-COM"/>
    <x v="15"/>
    <s v="GIAS1-4-5-6"/>
    <n v="14.1296061"/>
  </r>
  <r>
    <s v="Consommation Fourn.Bureau"/>
    <s v="USINAGE5"/>
    <s v=" "/>
    <s v="COM"/>
    <s v="USINAGE5-COM"/>
    <x v="6"/>
    <s v="GIAS5"/>
    <n v="5.3181132600000005"/>
  </r>
  <r>
    <s v="Consommation Fourn.Bureau"/>
    <s v="ADM-PRO4"/>
    <s v=" "/>
    <s v="CSM"/>
    <s v="ADM-PRO4-CSM"/>
    <x v="7"/>
    <s v="GIAS4"/>
    <n v="0"/>
  </r>
  <r>
    <s v="Consommation Fourn.Bureau"/>
    <s v="ADM-PRO6"/>
    <s v=" "/>
    <s v="COM"/>
    <s v="ADM-PRO6-COM"/>
    <x v="2"/>
    <s v="GIAS6"/>
    <n v="74.309287480999998"/>
  </r>
  <r>
    <s v="Consommation Fourn.Bureau"/>
    <s v="ADM-PRO5"/>
    <s v=" "/>
    <s v="COM"/>
    <s v="ADM-PRO5-COM"/>
    <x v="6"/>
    <s v="GIAS5"/>
    <n v="12.436882296000002"/>
  </r>
  <r>
    <s v="Consommation Fourn.Bureau"/>
    <s v="C-Q"/>
    <s v=" "/>
    <s v="COM"/>
    <s v="C-Q-COM"/>
    <x v="0"/>
    <s v="GIAS1-4-5-6"/>
    <n v="3.5900304000000003"/>
  </r>
  <r>
    <s v="Consommation Fourn.Bureau"/>
    <s v="DIR-PROD"/>
    <s v=" "/>
    <s v="COM"/>
    <s v="DIR-PROD-COM"/>
    <x v="9"/>
    <s v="GIAS1-4-5-6"/>
    <n v="59.749194953"/>
  </r>
  <r>
    <s v="Consommation Fourn.Bureau"/>
    <s v="ADM-PRO1"/>
    <s v=" "/>
    <s v="COM"/>
    <s v="ADM-PRO1-COM"/>
    <x v="1"/>
    <s v="GIAS1"/>
    <n v="602.33720282399997"/>
  </r>
  <r>
    <s v="Consommation Fourn.Bureau"/>
    <s v="ADM-PRO6"/>
    <s v=" "/>
    <s v="COM"/>
    <s v="ADM-PRO6-COM"/>
    <x v="2"/>
    <s v="GIAS6"/>
    <n v="44.740442032000004"/>
  </r>
  <r>
    <s v="Consommation Fourn.Bureau"/>
    <s v="C-Q"/>
    <s v=" "/>
    <s v="COM"/>
    <s v="C-Q-COM"/>
    <x v="0"/>
    <s v="GIAS1-4-5-6"/>
    <n v="0.62539961399999999"/>
  </r>
  <r>
    <s v="Consommation Fourn.Bureau"/>
    <s v="ADM-PRO5"/>
    <s v=" "/>
    <s v="COM"/>
    <s v="ADM-PRO5-COM"/>
    <x v="6"/>
    <s v="GIAS5"/>
    <n v="67.457655458000005"/>
  </r>
  <r>
    <s v="Consommation Fourn.Bureau"/>
    <s v="PROD-BM"/>
    <s v=" "/>
    <s v="COM"/>
    <s v="PROD-BM-COM"/>
    <x v="9"/>
    <s v="GIAS1-4-5-6"/>
    <n v="4.9565542039999997"/>
  </r>
  <r>
    <s v="Consommation Fourn.Bureau"/>
    <s v="USINAGE4"/>
    <s v=" "/>
    <s v="CSM"/>
    <s v="USINAGE4-CSM"/>
    <x v="7"/>
    <s v="GIAS4"/>
    <n v="0"/>
  </r>
  <r>
    <s v="Consommation Fourn.Bureau"/>
    <s v="MAG-MP"/>
    <s v=" "/>
    <s v="COM"/>
    <s v="MAG-MP-COM"/>
    <x v="15"/>
    <s v="GIAS1-4-5-6"/>
    <n v="26.296717546"/>
  </r>
  <r>
    <s v="Consommation Fourn.Bureau"/>
    <s v="MAG-MP"/>
    <s v=" "/>
    <s v="COM"/>
    <s v="MAG-MP-COM"/>
    <x v="15"/>
    <s v="GIAS1-4-5-6"/>
    <n v="35.015765775999995"/>
  </r>
  <r>
    <s v="Consommation Fourn.Bureau"/>
    <s v="C-Q"/>
    <s v=" "/>
    <s v="COM"/>
    <s v="C-Q-COM"/>
    <x v="0"/>
    <s v="GIAS1-4-5-6"/>
    <n v="0.60418579800000005"/>
  </r>
  <r>
    <s v="Consommation Fourn.Bureau"/>
    <s v="C-Q"/>
    <s v=" "/>
    <s v="COM"/>
    <s v="C-Q-COM"/>
    <x v="0"/>
    <s v="GIAS1-4-5-6"/>
    <n v="1.985531586"/>
  </r>
  <r>
    <s v="Consommation Fourn.Bureau"/>
    <s v="PROD-BM"/>
    <s v=" "/>
    <s v="COM"/>
    <s v="PROD-BM-COM"/>
    <x v="9"/>
    <s v="GIAS1-4-5-6"/>
    <n v="4.9565542039999997"/>
  </r>
  <r>
    <s v="Consommation Fourn.Bureau"/>
    <s v="C-Q"/>
    <s v=" "/>
    <s v="COM"/>
    <s v="C-Q-COM"/>
    <x v="0"/>
    <s v="GIAS1-4-5-6"/>
    <n v="0.136257972"/>
  </r>
  <r>
    <s v="Consommation Fourn.Bureau"/>
    <s v="SC-ACH"/>
    <s v=" "/>
    <s v="COM"/>
    <s v="SC-ACH-COM"/>
    <x v="15"/>
    <s v="GIAS1-4-5-6"/>
    <n v="2.74926475"/>
  </r>
  <r>
    <s v="Consommation Fourn.Bureau"/>
    <s v="DIR-PROD"/>
    <s v=" "/>
    <s v="COM"/>
    <s v="DIR-PROD-COM"/>
    <x v="9"/>
    <s v="GIAS1-4-5-6"/>
    <n v="262.671436314"/>
  </r>
  <r>
    <s v="Consommation Fourn.Bureau"/>
    <s v="USINAGE6"/>
    <s v=" "/>
    <s v="COM"/>
    <s v="USINAGE6-COM"/>
    <x v="2"/>
    <s v="GIAS6"/>
    <n v="18.033161575000001"/>
  </r>
  <r>
    <s v="Consommation Fourn.Bureau"/>
    <s v="MAG-MP"/>
    <s v=" "/>
    <s v="COM"/>
    <s v="MAG-MP-COM"/>
    <x v="15"/>
    <s v="GIAS1-4-5-6"/>
    <n v="3.1582613939999997"/>
  </r>
  <r>
    <s v="Consommation Fourn.Bureau"/>
    <s v="ADM-PRO1"/>
    <s v=" "/>
    <s v="COM"/>
    <s v="ADM-PRO1-COM"/>
    <x v="1"/>
    <s v="GIAS1"/>
    <n v="283.09211665599997"/>
  </r>
  <r>
    <s v="Consommation Fourn.Bureau"/>
    <s v="ADM-PRO4"/>
    <s v=" "/>
    <s v="CSM"/>
    <s v="ADM-PRO4-CSM"/>
    <x v="7"/>
    <s v="GIAS4"/>
    <n v="0"/>
  </r>
  <r>
    <s v="Consommation Fourn.Bureau"/>
    <s v="PROD-BM"/>
    <s v=" "/>
    <s v="COM"/>
    <s v="PROD-BM-COM"/>
    <x v="9"/>
    <s v="GIAS1-4-5-6"/>
    <n v="4.9565542039999997"/>
  </r>
  <r>
    <s v="Consommation Fourn.Bureau"/>
    <s v="ADM-PRO4"/>
    <s v=" "/>
    <s v="CSM"/>
    <s v="ADM-PRO4-CSM"/>
    <x v="7"/>
    <s v="GIAS4"/>
    <n v="0"/>
  </r>
  <r>
    <s v="Consommation Fourn.Bureau"/>
    <s v="C-Q"/>
    <s v=" "/>
    <s v="COM"/>
    <s v="C-Q-COM"/>
    <x v="0"/>
    <s v="GIAS1-4-5-6"/>
    <n v="2.5986924600000001"/>
  </r>
  <r>
    <s v="Consommation Fourn.Bureau"/>
    <s v="ADM-PRO5"/>
    <s v=" "/>
    <s v="COM"/>
    <s v="ADM-PRO5-COM"/>
    <x v="6"/>
    <s v="GIAS5"/>
    <n v="45.025588925000001"/>
  </r>
  <r>
    <s v="Consommation Fourn.Bureau"/>
    <s v="USINAGE6"/>
    <s v=" "/>
    <s v="COM"/>
    <s v="USINAGE6-COM"/>
    <x v="2"/>
    <s v="GIAS6"/>
    <n v="24.223195139000001"/>
  </r>
  <r>
    <s v="Consommation Fourn.Bureau"/>
    <s v="GM"/>
    <s v=" "/>
    <s v="COM"/>
    <s v="GM-COM"/>
    <x v="9"/>
    <s v="GIAS1-4-5-6"/>
    <n v="14.820919883"/>
  </r>
  <r>
    <s v="Consommation Fourn.Bureau"/>
    <s v="SC-ACH"/>
    <s v=" "/>
    <s v="COM"/>
    <s v="SC-ACH-COM"/>
    <x v="15"/>
    <s v="GIAS1-4-5-6"/>
    <n v="14.793763875"/>
  </r>
  <r>
    <s v="Consommation Fourn.Bureau"/>
    <s v="SC-ACH"/>
    <s v=" "/>
    <s v="COM"/>
    <s v="SC-ACH-COM"/>
    <x v="15"/>
    <s v="GIAS1-4-5-6"/>
    <n v="7.182507274999999"/>
  </r>
  <r>
    <s v="Consommation Fourn.Bureau"/>
    <s v="ADM-PRO1"/>
    <s v=" "/>
    <s v="COM"/>
    <s v="ADM-PRO1-COM"/>
    <x v="1"/>
    <s v="GIAS1"/>
    <n v="266.65458231999997"/>
  </r>
  <r>
    <s v="Consommation Fourn.Bureau"/>
    <s v="USINAGE1"/>
    <s v=" "/>
    <s v="COM"/>
    <s v="USINAGE1-COM"/>
    <x v="1"/>
    <s v="GIAS1"/>
    <n v="29.928388639999998"/>
  </r>
  <r>
    <s v="Consommation Fourn.Bureau"/>
    <s v="PROD-BM"/>
    <s v=" "/>
    <s v="COM"/>
    <s v="PROD-BM-COM"/>
    <x v="9"/>
    <s v="GIAS1-4-5-6"/>
    <n v="4.9565542039999997"/>
  </r>
  <r>
    <s v="Consommation Fourn.Bureau"/>
    <s v="ADM-PRO6"/>
    <s v=" "/>
    <s v="COM"/>
    <s v="ADM-PRO6-COM"/>
    <x v="2"/>
    <s v="GIAS6"/>
    <n v="86.67115328300001"/>
  </r>
  <r>
    <s v="Consommation Fourn.Bureau"/>
    <s v="ADM-PRO6"/>
    <s v=" "/>
    <s v="COM"/>
    <s v="ADM-PRO6-COM"/>
    <x v="2"/>
    <s v="GIAS6"/>
    <n v="78.711634286999995"/>
  </r>
  <r>
    <s v="Consommation Fourn.Bureau"/>
    <s v="SC-ACH"/>
    <s v=" "/>
    <s v="COM"/>
    <s v="SC-ACH-COM"/>
    <x v="15"/>
    <s v="GIAS1-4-5-6"/>
    <n v="18.20293715"/>
  </r>
  <r>
    <s v="Consommation Fourn.Bureau"/>
    <s v="PROD-BM"/>
    <s v=" "/>
    <s v="COM"/>
    <s v="PROD-BM-COM"/>
    <x v="9"/>
    <s v="GIAS1-4-5-6"/>
    <n v="9.9690060329999994"/>
  </r>
  <r>
    <s v="Consommation Fourn.Bureau"/>
    <s v="C-Q"/>
    <s v=" "/>
    <s v="COM"/>
    <s v="C-Q-COM"/>
    <x v="0"/>
    <s v="GIAS1-4-5-6"/>
    <n v="0.60418579800000005"/>
  </r>
  <r>
    <s v="Consommation Fourn.Bureau"/>
    <s v="GM"/>
    <s v=" "/>
    <s v="COM"/>
    <s v="GM-COM"/>
    <x v="9"/>
    <s v="GIAS1-4-5-6"/>
    <n v="16.339993740000001"/>
  </r>
  <r>
    <s v="Consommation Fourn.Bureau"/>
    <s v="MAG-MP"/>
    <s v=" "/>
    <s v="COM"/>
    <s v="MAG-MP-COM"/>
    <x v="15"/>
    <s v="GIAS1-4-5-6"/>
    <n v="102.430306278"/>
  </r>
  <r>
    <s v="Consommation Fourn.Bureau"/>
    <s v="ADM-PRO5"/>
    <s v=" "/>
    <s v="COM"/>
    <s v="ADM-PRO5-COM"/>
    <x v="6"/>
    <s v="GIAS5"/>
    <n v="4.076484604"/>
  </r>
  <r>
    <s v="Consommation Fourn.Bureau"/>
    <s v="SC-ACH"/>
    <s v=" "/>
    <s v="COM"/>
    <s v="SC-ACH-COM"/>
    <x v="15"/>
    <s v="GIAS1-4-5-6"/>
    <n v="2.4212226500000003"/>
  </r>
  <r>
    <s v="Consommation Fourn.Bureau"/>
    <s v="USINAGE1"/>
    <s v=" "/>
    <s v="COM"/>
    <s v="USINAGE1-COM"/>
    <x v="1"/>
    <s v="GIAS1"/>
    <n v="21.153844183999997"/>
  </r>
  <r>
    <s v="Consommation Fourn.Bureau"/>
    <s v="C-Q"/>
    <s v=" "/>
    <s v="COM"/>
    <s v="C-Q-COM"/>
    <x v="0"/>
    <s v="GIAS1-4-5-6"/>
    <n v="3.5900304000000003"/>
  </r>
  <r>
    <s v="Consommation Fourn.Bureau"/>
    <s v="ADM-PRO6"/>
    <s v=" "/>
    <s v="COM"/>
    <s v="ADM-PRO6-COM"/>
    <x v="2"/>
    <s v="GIAS6"/>
    <n v="84.686813067999992"/>
  </r>
  <r>
    <s v="Consommation Fourn.Bureau"/>
    <s v="ADM-PRO1"/>
    <s v=" "/>
    <s v="COM"/>
    <s v="ADM-PRO1-COM"/>
    <x v="1"/>
    <s v="GIAS1"/>
    <n v="285.643951544"/>
  </r>
  <r>
    <s v="Consommation Fourn.Bureau"/>
    <s v="BLIND"/>
    <s v=" "/>
    <s v="COM"/>
    <s v="BLIND-COM"/>
    <x v="11"/>
    <s v="GIAS1"/>
    <n v="4.9889083999999988"/>
  </r>
  <r>
    <s v="Consommation Fourn.Bureau"/>
    <s v="ADM-PRO1"/>
    <s v=" "/>
    <s v="COM"/>
    <s v="ADM-PRO1-COM"/>
    <x v="1"/>
    <s v="GIAS1"/>
    <n v="355.34129279199999"/>
  </r>
  <r>
    <s v="Consommation Fourn.Bureau"/>
    <s v="C-Q"/>
    <s v=" "/>
    <s v="COM"/>
    <s v="C-Q-COM"/>
    <x v="0"/>
    <s v="GIAS1-4-5-6"/>
    <n v="252.65410081199997"/>
  </r>
  <r>
    <s v="Consommation Fourn.Bureau"/>
    <s v="C-Q"/>
    <s v=" "/>
    <s v="COM"/>
    <s v="C-Q-COM"/>
    <x v="0"/>
    <s v="GIAS1-4-5-6"/>
    <n v="3.5900304000000003"/>
  </r>
  <r>
    <s v="Consommation Fourn.Bureau"/>
    <s v="C-Q"/>
    <s v=" "/>
    <s v="COM"/>
    <s v="C-Q-COM"/>
    <x v="0"/>
    <s v="GIAS1-4-5-6"/>
    <n v="0.60418579800000005"/>
  </r>
  <r>
    <s v="Consommation Fourn.Bureau"/>
    <s v="MAG-MP"/>
    <s v=" "/>
    <s v="COM"/>
    <s v="MAG-MP-COM"/>
    <x v="15"/>
    <s v="GIAS1-4-5-6"/>
    <n v="0.332762114"/>
  </r>
  <r>
    <s v="Consommation Fourn.Bureau"/>
    <s v="ADM-PRO6"/>
    <s v=" "/>
    <s v="COM"/>
    <s v="ADM-PRO6-COM"/>
    <x v="2"/>
    <s v="GIAS6"/>
    <n v="113.33886563999999"/>
  </r>
  <r>
    <s v="Consommation Fourn.Bureau"/>
    <s v="HSE"/>
    <s v=" "/>
    <s v="COM"/>
    <s v="HSE-COM"/>
    <x v="9"/>
    <s v="GIAS1-4-5-6"/>
    <n v="2.7020884219999997"/>
  </r>
  <r>
    <s v="Consommation Fourn.Bureau"/>
    <s v="USINAGE6"/>
    <s v=" "/>
    <s v="COM"/>
    <s v="USINAGE6-COM"/>
    <x v="2"/>
    <s v="GIAS6"/>
    <n v="15.452134411999999"/>
  </r>
  <r>
    <s v="Consommation Fourn.Bureau"/>
    <s v="C-Q"/>
    <s v=" "/>
    <s v="COM"/>
    <s v="C-Q-COM"/>
    <x v="0"/>
    <s v="GIAS1-4-5-6"/>
    <n v="3.5900304000000003"/>
  </r>
  <r>
    <s v="Consommation Fourn.Bureau"/>
    <s v="PROD-BM"/>
    <s v=" "/>
    <s v="COM"/>
    <s v="PROD-BM-COM"/>
    <x v="9"/>
    <s v="GIAS1-4-5-6"/>
    <n v="9.0402110960000002"/>
  </r>
  <r>
    <s v="Consommation Fourn.Bureau"/>
    <s v="ADM-PRO5"/>
    <s v=" "/>
    <s v="COM"/>
    <s v="ADM-PRO5-COM"/>
    <x v="6"/>
    <s v="GIAS5"/>
    <n v="55.248429601000005"/>
  </r>
  <r>
    <s v="Consommation Fourn.Bureau"/>
    <s v="C-Q"/>
    <s v=" "/>
    <s v="COM"/>
    <s v="C-Q-COM"/>
    <x v="0"/>
    <s v="GIAS1-4-5-6"/>
    <n v="0.62539961399999999"/>
  </r>
  <r>
    <s v="Consommation Fourn.Bureau"/>
    <s v="ADM-PRO4-5"/>
    <s v=" "/>
    <s v="COM"/>
    <s v="ADM-PRO4-5-COM"/>
    <x v="22"/>
    <s v="GIAS4-5"/>
    <n v="10.10599317"/>
  </r>
  <r>
    <s v="Consommation Fourn.Bureau"/>
    <s v="MAG-MP"/>
    <s v=" "/>
    <s v="COM"/>
    <s v="MAG-MP-COM"/>
    <x v="15"/>
    <s v="GIAS1-4-5-6"/>
    <n v="37.731904617000005"/>
  </r>
  <r>
    <s v="Consommation Fourn.Bureau"/>
    <s v="CHAMBRE-FR"/>
    <s v=" "/>
    <s v="COM"/>
    <s v="CHAMBRE-FR-COM"/>
    <x v="15"/>
    <s v="GIAS1-4-5-6"/>
    <n v="20.189128515"/>
  </r>
  <r>
    <s v="Consommation Fourn.Bureau"/>
    <s v="HSE"/>
    <s v=" "/>
    <s v="COM"/>
    <s v="HSE-COM"/>
    <x v="9"/>
    <s v="GIAS1-4-5-6"/>
    <n v="14.446480828"/>
  </r>
  <r>
    <s v="Consommation Fourn.Bureau"/>
    <s v="MAG-MP"/>
    <s v=" "/>
    <s v="COM"/>
    <s v="MAG-MP-COM"/>
    <x v="15"/>
    <s v="GIAS1-4-5-6"/>
    <n v="94.331676413999986"/>
  </r>
  <r>
    <s v="Consommation Fourn.Bureau"/>
    <s v="C-Q"/>
    <s v=" "/>
    <s v="COM"/>
    <s v="C-Q-COM"/>
    <x v="0"/>
    <s v="GIAS1-4-5-6"/>
    <n v="0.84161735400000004"/>
  </r>
  <r>
    <s v="Consommation Fourn.Bureau"/>
    <s v="SC-ACH"/>
    <s v=" "/>
    <s v="COM"/>
    <s v="SC-ACH-COM"/>
    <x v="15"/>
    <s v="GIAS1-4-5-6"/>
    <n v="47.098262075000001"/>
  </r>
  <r>
    <s v="Consommation Fourn.Bureau"/>
    <s v="BLIND"/>
    <s v=" "/>
    <s v="COM"/>
    <s v="BLIND-COM"/>
    <x v="11"/>
    <s v="GIAS1"/>
    <n v="23.177449399999997"/>
  </r>
  <r>
    <s v="Consommation Fourn.Bureau"/>
    <s v="C-Q"/>
    <s v=" "/>
    <s v="COM"/>
    <s v="C-Q-COM"/>
    <x v="0"/>
    <s v="GIAS1-4-5-6"/>
    <n v="0.62539961399999999"/>
  </r>
  <r>
    <s v="Consommation Fourn.Bureau"/>
    <s v="C-Q"/>
    <s v=" "/>
    <s v="COM"/>
    <s v="C-Q-COM"/>
    <x v="0"/>
    <s v="GIAS1-4-5-6"/>
    <n v="0.60418579800000005"/>
  </r>
  <r>
    <s v="Consommation Fourn.Bureau"/>
    <s v="PROD-BM"/>
    <s v=" "/>
    <s v="COM"/>
    <s v="PROD-BM-COM"/>
    <x v="9"/>
    <s v="GIAS1-4-5-6"/>
    <n v="9.0433413629999997"/>
  </r>
  <r>
    <s v="Consommation Fourn.Bureau"/>
    <s v="SC-ACH"/>
    <s v=" "/>
    <s v="COM"/>
    <s v="SC-ACH-COM"/>
    <x v="15"/>
    <s v="GIAS1-4-5-6"/>
    <n v="0.33229134999999999"/>
  </r>
  <r>
    <s v="Consommation Fourn.Bureau"/>
    <s v="MAG-MP"/>
    <s v=" "/>
    <s v="COM"/>
    <s v="MAG-MP-COM"/>
    <x v="15"/>
    <s v="GIAS1-4-5-6"/>
    <n v="1.811893966"/>
  </r>
  <r>
    <s v="Consommation Fourn.Bureau"/>
    <s v="C-Q"/>
    <s v=" "/>
    <s v="COM"/>
    <s v="C-Q-COM"/>
    <x v="0"/>
    <s v="GIAS1-4-5-6"/>
    <n v="0.136257972"/>
  </r>
  <r>
    <s v="Consommation Fourn.Bureau"/>
    <s v="GM"/>
    <s v=" "/>
    <s v="COM"/>
    <s v="GM-COM"/>
    <x v="9"/>
    <s v="GIAS1-4-5-6"/>
    <n v="16.782255749000001"/>
  </r>
  <r>
    <s v="Consommation Fourn.Bureau"/>
    <s v="MAG-MP"/>
    <s v=" "/>
    <s v="COM"/>
    <s v="MAG-MP-COM"/>
    <x v="15"/>
    <s v="GIAS1-4-5-6"/>
    <n v="0.87445798500000005"/>
  </r>
  <r>
    <s v="Consommation Fourn.Bureau"/>
    <s v="MAG-MP"/>
    <s v=" "/>
    <s v="COM"/>
    <s v="MAG-MP-COM"/>
    <x v="15"/>
    <s v="GIAS1-4-5-6"/>
    <n v="3.0174119570000002"/>
  </r>
  <r>
    <s v="Consommation Fourn.Bureau"/>
    <s v="SC-ACH"/>
    <s v=" "/>
    <s v="COM"/>
    <s v="SC-ACH-COM"/>
    <x v="15"/>
    <s v="GIAS1-4-5-6"/>
    <n v="0.71004967500000005"/>
  </r>
  <r>
    <s v="Consommation Fourn.Bureau"/>
    <s v="BLIND"/>
    <s v=" "/>
    <s v="COM"/>
    <s v="BLIND-COM"/>
    <x v="11"/>
    <s v="GIAS1"/>
    <n v="7.8366910999999995"/>
  </r>
  <r>
    <s v="Consommation Fourn.Bureau"/>
    <s v="BLIND"/>
    <s v=" "/>
    <s v="COM"/>
    <s v="BLIND-COM"/>
    <x v="11"/>
    <s v="GIAS1"/>
    <n v="21.880711299999998"/>
  </r>
  <r>
    <s v="Consommation Fourn.Bureau"/>
    <s v="GM"/>
    <s v=" "/>
    <s v="COM"/>
    <s v="GM-COM"/>
    <x v="9"/>
    <s v="GIAS1-4-5-6"/>
    <n v="4.9565542039999997"/>
  </r>
  <r>
    <s v="Consommation Fourn.Bureau"/>
    <s v="MAG-MP"/>
    <s v=" "/>
    <s v="COM"/>
    <s v="MAG-MP-COM"/>
    <x v="15"/>
    <s v="GIAS1-4-5-6"/>
    <n v="2.6293313330000001"/>
  </r>
  <r>
    <s v="Consommation Fourn.Bureau"/>
    <s v="MQ"/>
    <s v=" "/>
    <s v="COM"/>
    <s v="MQ-COM"/>
    <x v="9"/>
    <s v="GIAS1-4-5-6"/>
    <n v="9.6931968000000007E-2"/>
  </r>
  <r>
    <s v="Consommation Fourn.Bureau"/>
    <s v="ADM-PRO6"/>
    <s v=" "/>
    <s v="COM"/>
    <s v="ADM-PRO6-COM"/>
    <x v="2"/>
    <s v="GIAS6"/>
    <n v="74.336589470000007"/>
  </r>
  <r>
    <s v="Consommation Fourn.Bureau"/>
    <s v="C-Q"/>
    <s v=" "/>
    <s v="COM"/>
    <s v="C-Q-COM"/>
    <x v="0"/>
    <s v="GIAS1-4-5-6"/>
    <n v="0.136257972"/>
  </r>
  <r>
    <s v="Consommation Fourn.Bureau"/>
    <s v="GM"/>
    <s v=" "/>
    <s v="COM"/>
    <s v="GM-COM"/>
    <x v="9"/>
    <s v="GIAS1-4-5-6"/>
    <n v="13.751710112"/>
  </r>
  <r>
    <s v="Consommation Fourn.Bureau"/>
    <s v="SC-ACH"/>
    <s v=" "/>
    <s v="COM"/>
    <s v="SC-ACH-COM"/>
    <x v="15"/>
    <s v="GIAS1-4-5-6"/>
    <n v="26.610078274999999"/>
  </r>
  <r>
    <s v="Consommation Fourn.Bureau"/>
    <s v="C-Q"/>
    <s v=" "/>
    <s v="COM"/>
    <s v="C-Q-COM"/>
    <x v="0"/>
    <s v="GIAS1-4-5-6"/>
    <n v="175.878037044"/>
  </r>
  <r>
    <s v="Consommation Fourn.Bureau"/>
    <s v="BLIND"/>
    <s v=" "/>
    <s v="COM"/>
    <s v="BLIND-COM"/>
    <x v="11"/>
    <s v="GIAS1"/>
    <n v="5.3557398999999988"/>
  </r>
  <r>
    <s v="Consommation Fourn.Bureau"/>
    <s v="ADM-PRO1"/>
    <s v=" "/>
    <s v="COM"/>
    <s v="ADM-PRO1-COM"/>
    <x v="1"/>
    <s v="GIAS1"/>
    <n v="363.50891098400001"/>
  </r>
  <r>
    <s v="Consommation Fourn.Bureau"/>
    <s v="MAG-MP"/>
    <s v=" "/>
    <s v="COM"/>
    <s v="MAG-MP-COM"/>
    <x v="15"/>
    <s v="GIAS1-4-5-6"/>
    <n v="40.855272796999998"/>
  </r>
  <r>
    <s v="Consommation Fourn.Bureau"/>
    <s v="ADM-PRO6"/>
    <s v=" "/>
    <s v="COM"/>
    <s v="ADM-PRO6-COM"/>
    <x v="2"/>
    <s v="GIAS6"/>
    <n v="149.82263224499999"/>
  </r>
  <r>
    <s v="Consommation Fourn.Bureau"/>
    <s v="USINAGE1"/>
    <s v=" "/>
    <s v="COM"/>
    <s v="USINAGE1-COM"/>
    <x v="1"/>
    <s v="GIAS1"/>
    <n v="45.284309264000001"/>
  </r>
  <r>
    <s v="Consommation Fourn.Bureau"/>
    <s v="USINAGE5"/>
    <s v=" "/>
    <s v="COM"/>
    <s v="USINAGE5-COM"/>
    <x v="6"/>
    <s v="GIAS5"/>
    <n v="26.688396046000001"/>
  </r>
  <r>
    <s v="Consommation Fourn.Bureau"/>
    <s v="MAG-MP"/>
    <s v=" "/>
    <s v="COM"/>
    <s v="MAG-MP-COM"/>
    <x v="15"/>
    <s v="GIAS1-4-5-6"/>
    <n v="41.250587379999999"/>
  </r>
  <r>
    <s v="Consommation Fourn.Bureau"/>
    <s v="ADM-PRO1"/>
    <s v=" "/>
    <s v="COM"/>
    <s v="ADM-PRO1-COM"/>
    <x v="1"/>
    <s v="GIAS1"/>
    <n v="338.01426528799999"/>
  </r>
  <r>
    <s v="Consommation Fourn.Bureau"/>
    <s v="PROD-BM"/>
    <s v=" "/>
    <s v="COM"/>
    <s v="PROD-BM-COM"/>
    <x v="9"/>
    <s v="GIAS1-4-5-6"/>
    <n v="20.828796618000002"/>
  </r>
  <r>
    <s v="Consommation Fourn.Bureau"/>
    <s v="BLIND"/>
    <s v=" "/>
    <s v="COM"/>
    <s v="BLIND-COM"/>
    <x v="11"/>
    <s v="GIAS1"/>
    <n v="11.0540059"/>
  </r>
  <r>
    <s v="Consommation Fourn.Bureau"/>
    <s v="MAG-MP"/>
    <s v=" "/>
    <s v="COM"/>
    <s v="MAG-MP-COM"/>
    <x v="15"/>
    <s v="GIAS1-4-5-6"/>
    <n v="55.604464143999998"/>
  </r>
  <r>
    <s v="Consommation Fourn.Bureau"/>
    <s v="MQ"/>
    <s v=" "/>
    <s v="COM"/>
    <s v="MQ-COM"/>
    <x v="9"/>
    <s v="GIAS1-4-5-6"/>
    <n v="9.5928029759999998"/>
  </r>
  <r>
    <s v="Consommation Fourn.Bureau"/>
    <s v="ADM-PRO4"/>
    <s v=" "/>
    <s v="CSM"/>
    <s v="ADM-PRO4-CSM"/>
    <x v="7"/>
    <s v="GIAS4"/>
    <n v="0"/>
  </r>
  <r>
    <s v="Consommation Fourn.Bureau"/>
    <s v="GM"/>
    <s v=" "/>
    <s v="COM"/>
    <s v="GM-COM"/>
    <x v="9"/>
    <s v="GIAS1-4-5-6"/>
    <n v="6.2605339999999998"/>
  </r>
  <r>
    <s v="Consommation Fourn.Bureau"/>
    <s v="C-Q"/>
    <s v=" "/>
    <s v="COM"/>
    <s v="C-Q-COM"/>
    <x v="0"/>
    <s v="GIAS1-4-5-6"/>
    <n v="58.208263355999996"/>
  </r>
  <r>
    <s v="Consommation Fourn.Bureau"/>
    <s v="USINAGE4"/>
    <s v=" "/>
    <s v="CSM"/>
    <s v="USINAGE4-CSM"/>
    <x v="7"/>
    <s v="GIAS4"/>
    <n v="0"/>
  </r>
  <r>
    <s v="Consommation Fourn.Bureau"/>
    <s v="SC-ACH"/>
    <s v=" "/>
    <s v="COM"/>
    <s v="SC-ACH-COM"/>
    <x v="15"/>
    <s v="GIAS1-4-5-6"/>
    <n v="3.549398525"/>
  </r>
  <r>
    <s v="Consommation Fourn.Bureau"/>
    <s v="SC-ACH"/>
    <s v=" "/>
    <s v="COM"/>
    <s v="SC-ACH-COM"/>
    <x v="15"/>
    <s v="GIAS1-4-5-6"/>
    <n v="0.33229134999999999"/>
  </r>
  <r>
    <s v="Consommation Fourn.Bureau"/>
    <s v="SC-ACH"/>
    <s v=" "/>
    <s v="COM"/>
    <s v="SC-ACH-COM"/>
    <x v="15"/>
    <s v="GIAS1-4-5-6"/>
    <n v="1.70904835"/>
  </r>
  <r>
    <s v="Consommation Fourn.Bureau"/>
    <s v="C-Q"/>
    <s v=" "/>
    <s v="COM"/>
    <s v="C-Q-COM"/>
    <x v="0"/>
    <s v="GIAS1-4-5-6"/>
    <n v="0.62539961399999999"/>
  </r>
  <r>
    <s v="Consommation Fourn.Bureau"/>
    <s v="BLIND"/>
    <s v=" "/>
    <s v="COM"/>
    <s v="BLIND-COM"/>
    <x v="11"/>
    <s v="GIAS1"/>
    <n v="4.9889083999999988"/>
  </r>
  <r>
    <s v="Consommation Fourn.Bureau"/>
    <s v="MAG-MP"/>
    <s v=" "/>
    <s v="COM"/>
    <s v="MAG-MP-COM"/>
    <x v="15"/>
    <s v="GIAS1-4-5-6"/>
    <n v="0.325102628"/>
  </r>
  <r>
    <s v="Consommation Fourn.Bureau"/>
    <s v="SC-ACH"/>
    <s v=" "/>
    <s v="COM"/>
    <s v="SC-ACH-COM"/>
    <x v="15"/>
    <s v="GIAS1-4-5-6"/>
    <n v="25.65442195"/>
  </r>
  <r>
    <s v="Consommation Fourn.Bureau"/>
    <s v="USINAGE5"/>
    <s v=" "/>
    <s v="COM"/>
    <s v="USINAGE5-COM"/>
    <x v="6"/>
    <s v="GIAS5"/>
    <n v="2.5170931640000003"/>
  </r>
  <r>
    <s v="Consommation Fourn.Bureau"/>
    <s v="C-Q"/>
    <s v=" "/>
    <s v="COM"/>
    <s v="C-Q-COM"/>
    <x v="0"/>
    <s v="GIAS1-4-5-6"/>
    <n v="0.60418579800000005"/>
  </r>
  <r>
    <s v="Consommation Fourn.Bureau"/>
    <s v="GM"/>
    <s v=" "/>
    <s v="COM"/>
    <s v="GM-COM"/>
    <x v="9"/>
    <s v="GIAS1-4-5-6"/>
    <n v="262.671436314"/>
  </r>
  <r>
    <s v="Consommation Fourn.Bureau"/>
    <s v="MAG-MP"/>
    <s v=" "/>
    <s v="COM"/>
    <s v="MAG-MP-COM"/>
    <x v="15"/>
    <s v="GIAS1-4-5-6"/>
    <n v="0.332762114"/>
  </r>
  <r>
    <s v="Consommation Fourn.Bureau"/>
    <s v="SC-ACH"/>
    <s v=" "/>
    <s v="COM"/>
    <s v="SC-ACH-COM"/>
    <x v="15"/>
    <s v="GIAS1-4-5-6"/>
    <n v="261.47037502500001"/>
  </r>
  <r>
    <s v="Consommation Fourn.Bureau"/>
    <s v="C-Q"/>
    <s v=" "/>
    <s v="COM"/>
    <s v="C-Q-COM"/>
    <x v="0"/>
    <s v="GIAS1-4-5-6"/>
    <n v="170.181311532"/>
  </r>
  <r>
    <s v="Consommation Fourn.Bureau"/>
    <s v="USINAGE5"/>
    <s v=" "/>
    <s v="COM"/>
    <s v="USINAGE5-COM"/>
    <x v="6"/>
    <s v="GIAS5"/>
    <n v="35.664459131999998"/>
  </r>
  <r>
    <s v="Consommation Fourn.Bureau"/>
    <s v="C-Q"/>
    <s v=" "/>
    <s v="COM"/>
    <s v="C-Q-COM"/>
    <x v="0"/>
    <s v="GIAS1-4-5-6"/>
    <n v="163.61808322799999"/>
  </r>
  <r>
    <s v="Consommation Fourn.Bureau"/>
    <s v="C-Q"/>
    <s v=" "/>
    <s v="COM"/>
    <s v="C-Q-COM"/>
    <x v="0"/>
    <s v="GIAS1-4-5-6"/>
    <n v="0.136257972"/>
  </r>
  <r>
    <s v="Consommation Fourn.Bureau"/>
    <s v="SC-ACH"/>
    <s v=" "/>
    <s v="COM"/>
    <s v="SC-ACH-COM"/>
    <x v="15"/>
    <s v="GIAS1-4-5-6"/>
    <n v="57.978041775000001"/>
  </r>
  <r>
    <s v="Consommation Fourn.Bureau"/>
    <s v="USINAGE5"/>
    <s v=" "/>
    <s v="COM"/>
    <s v="USINAGE5-COM"/>
    <x v="6"/>
    <s v="GIAS5"/>
    <n v="9.3945978640000014"/>
  </r>
  <r>
    <s v="Consommation Fourn.Bureau"/>
    <s v="CHAMBRE-FR"/>
    <s v=" "/>
    <s v="COM"/>
    <s v="CHAMBRE-FR-COM"/>
    <x v="15"/>
    <s v="GIAS1-4-5-6"/>
    <n v="4.7165412679999994"/>
  </r>
  <r>
    <s v="Consommation Fourn.Bureau"/>
    <s v="MAG-MP"/>
    <s v="GIAS14"/>
    <s v="COM"/>
    <s v="MAG-MP-GIAS14-COM"/>
    <x v="15"/>
    <s v="GIAS1-4-5-6"/>
    <n v="79.139936986999999"/>
  </r>
  <r>
    <s v="Consommation Fourn.Bureau"/>
    <s v="C-Q"/>
    <s v=" "/>
    <s v="COM"/>
    <s v="C-Q-COM"/>
    <x v="0"/>
    <s v="GIAS1-4-5-6"/>
    <n v="0.62539961399999999"/>
  </r>
  <r>
    <s v="Consommation Fourn.Bureau"/>
    <s v="GM"/>
    <s v=" "/>
    <s v="COM"/>
    <s v="GM-COM"/>
    <x v="9"/>
    <s v="GIAS1-4-5-6"/>
    <n v="11.967457921999999"/>
  </r>
  <r>
    <s v="Consommation Fourn.Magasin N.S"/>
    <s v="SC-ACH"/>
    <s v=" "/>
    <s v="CSM"/>
    <s v="SC-ACH-CSM"/>
    <x v="15"/>
    <s v="GIAS1-4-5-6"/>
    <n v="0"/>
  </r>
  <r>
    <s v="Consommation Fourn.Magasin N.S"/>
    <s v="DT"/>
    <s v=" "/>
    <s v="COM"/>
    <s v="DT-COM"/>
    <x v="9"/>
    <s v="GIAS1-4-5-6"/>
    <n v="7.1548959999999999"/>
  </r>
  <r>
    <s v="Consommation Fourn.Magasin N.S"/>
    <s v="MR-DT"/>
    <s v="9035TU213"/>
    <s v="COM"/>
    <s v="MR-DT-9035TU213-COM"/>
    <x v="9"/>
    <s v="GIAS1-4-5-6"/>
    <n v="6.2149215379999996"/>
  </r>
  <r>
    <s v="Consommation Fourn.Magasin N.S"/>
    <s v="HSE"/>
    <s v=" "/>
    <s v="COM"/>
    <s v="HSE-COM"/>
    <x v="9"/>
    <s v="GIAS1-4-5-6"/>
    <n v="15.669441919999999"/>
  </r>
  <r>
    <s v="Consommation Fourn.Magasin N.S"/>
    <s v="MR-DT"/>
    <s v="6782TU180"/>
    <s v="COM"/>
    <s v="MR-DT-6782TU180-COM"/>
    <x v="9"/>
    <s v="GIAS1-4-5-6"/>
    <n v="2.778782734"/>
  </r>
  <r>
    <s v="Consommation Fourn.Magasin N.S"/>
    <s v="HSE"/>
    <s v=" "/>
    <s v="COM"/>
    <s v="HSE-COM"/>
    <x v="9"/>
    <s v="GIAS1-4-5-6"/>
    <n v="2562.8764379999998"/>
  </r>
  <r>
    <s v="Consommation Fourn.Magasin N.S"/>
    <s v="HSE"/>
    <s v=" "/>
    <s v="COM"/>
    <s v="HSE-COM"/>
    <x v="9"/>
    <s v="GIAS1-4-5-6"/>
    <n v="0.80937199999999998"/>
  </r>
  <r>
    <s v="Consommation Fourn.Magasin N.S"/>
    <s v="HSE"/>
    <s v=" "/>
    <s v="COM"/>
    <s v="HSE-COM"/>
    <x v="9"/>
    <s v="GIAS1-4-5-6"/>
    <n v="4.0468599999999997"/>
  </r>
  <r>
    <s v="Consommation Fourn.Magasin N.S"/>
    <s v="USINAGE5"/>
    <s v=" "/>
    <s v="COM"/>
    <s v="USINAGE5-COM"/>
    <x v="6"/>
    <s v="GIAS5"/>
    <n v="132.40116"/>
  </r>
  <r>
    <s v="Consommation Fourn.Magasin N.S"/>
    <s v="MR-DT"/>
    <s v="6782TU180"/>
    <s v="COM"/>
    <s v="MR-DT-6782TU180-COM"/>
    <x v="9"/>
    <s v="GIAS1-4-5-6"/>
    <n v="14.204257283999999"/>
  </r>
  <r>
    <s v="Consommation Fourn.Magasin N.S"/>
    <s v="HSE"/>
    <s v=" "/>
    <s v="COM"/>
    <s v="HSE-COM"/>
    <x v="9"/>
    <s v="GIAS1-4-5-6"/>
    <n v="22.257729999999999"/>
  </r>
  <r>
    <s v="Consommation Fourn.Magasin N.S"/>
    <s v="C-Q"/>
    <s v=" "/>
    <s v="COM"/>
    <s v="C-Q-COM"/>
    <x v="0"/>
    <s v="GIAS1-4-5-6"/>
    <n v="627.89876470799993"/>
  </r>
  <r>
    <s v="Consommation Fourn.Magasin N.S"/>
    <s v="GM"/>
    <s v=" "/>
    <s v="COM"/>
    <s v="GM-COM"/>
    <x v="9"/>
    <s v="GIAS1-4-5-6"/>
    <n v="6.929963957"/>
  </r>
  <r>
    <s v="Consommation Fourn.Magasin N.S"/>
    <s v="CHAUD"/>
    <s v="CHAUD1"/>
    <s v="COM"/>
    <s v="CHAUD-CHAUD1-COM"/>
    <x v="5"/>
    <s v="GIAS1-4-6"/>
    <n v="15.914404779"/>
  </r>
  <r>
    <s v="Consommation Fourn.Magasin N.S"/>
    <s v="CHAMBRE-FR"/>
    <s v=" "/>
    <s v="COM"/>
    <s v="CHAMBRE-FR-COM"/>
    <x v="15"/>
    <s v="GIAS1-4-5-6"/>
    <n v="336.48547524999998"/>
  </r>
  <r>
    <s v="Consommation Fourn.Magasin N.S"/>
    <s v="HSE"/>
    <s v=" "/>
    <s v="COM"/>
    <s v="HSE-COM"/>
    <x v="9"/>
    <s v="GIAS1-4-5-6"/>
    <n v="39.998354868"/>
  </r>
  <r>
    <s v="Consommation Fourn.Magasin N.S"/>
    <s v="DT"/>
    <s v=" "/>
    <s v="COM"/>
    <s v="DT-COM"/>
    <x v="9"/>
    <s v="GIAS1-4-5-6"/>
    <n v="22.35905"/>
  </r>
  <r>
    <s v="Consommation Fourn.Magasin N.S"/>
    <s v="USINAGE1"/>
    <s v=" "/>
    <s v="COM"/>
    <s v="USINAGE1-COM"/>
    <x v="1"/>
    <s v="GIAS1"/>
    <n v="51.412829864000003"/>
  </r>
  <r>
    <s v="Consommation Fourn.Magasin N.S"/>
    <s v="C-Q"/>
    <s v=" "/>
    <s v="COM"/>
    <s v="C-Q-COM"/>
    <x v="0"/>
    <s v="GIAS1-4-5-6"/>
    <n v="57.264656502000001"/>
  </r>
  <r>
    <s v="Consommation Fourn.Magasin N.S"/>
    <s v="USINAGE5"/>
    <s v=" "/>
    <s v="COM"/>
    <s v="USINAGE5-COM"/>
    <x v="6"/>
    <s v="GIAS5"/>
    <n v="1.8539840210000003"/>
  </r>
  <r>
    <s v="Consommation Fourn.Magasin N.S"/>
    <s v="USINAGE1"/>
    <s v=" "/>
    <s v="COM"/>
    <s v="USINAGE1-COM"/>
    <x v="1"/>
    <s v="GIAS1"/>
    <n v="61.428048871999998"/>
  </r>
  <r>
    <s v="Consommation Fourn.Magasin N.S"/>
    <s v="HSE"/>
    <s v=" "/>
    <s v="COM"/>
    <s v="HSE-COM"/>
    <x v="9"/>
    <s v="GIAS1-4-5-6"/>
    <n v="798.37587200799999"/>
  </r>
  <r>
    <s v="Consommation Fourn.Magasin N.S"/>
    <s v="COND4"/>
    <s v="COND4-COM"/>
    <s v="CSM"/>
    <s v="COND4-COND4-COM-CSM"/>
    <x v="7"/>
    <s v="GIAS4"/>
    <n v="0"/>
  </r>
  <r>
    <s v="Consommation Fourn.Magasin N.S"/>
    <s v="PRE6"/>
    <s v="BALL-MILL1"/>
    <s v="CSM"/>
    <s v="PRE6-BALL-MILL1-CSM"/>
    <x v="2"/>
    <s v="GIAS6"/>
    <n v="0"/>
  </r>
  <r>
    <s v="Consommation Fourn.Magasin N.S"/>
    <s v="PROCESS"/>
    <s v="PHP1"/>
    <s v="COM"/>
    <s v="PROCESS-PHP1-COM"/>
    <x v="1"/>
    <s v="GIAS1"/>
    <n v="2.0491424999999999"/>
  </r>
  <r>
    <s v="Consommation Fourn.Magasin N.S"/>
    <s v="HSE"/>
    <s v=" "/>
    <s v="COM"/>
    <s v="HSE-COM"/>
    <x v="9"/>
    <s v="GIAS1-4-5-6"/>
    <n v="105.075101156"/>
  </r>
  <r>
    <s v="Consommation Fourn.Magasin N.S"/>
    <s v="USINAGE4"/>
    <s v=" "/>
    <s v="CSM"/>
    <s v="USINAGE4-CSM"/>
    <x v="7"/>
    <s v="GIAS4"/>
    <n v="0"/>
  </r>
  <r>
    <s v="Consommation Fourn.Magasin N.S"/>
    <s v="HSE"/>
    <s v=" "/>
    <s v="COM"/>
    <s v="HSE-COM"/>
    <x v="9"/>
    <s v="GIAS1-4-5-6"/>
    <n v="104.85859414599999"/>
  </r>
  <r>
    <s v="Consommation Fourn.Magasin N.S"/>
    <s v="USINAGE1"/>
    <s v=" "/>
    <s v="COM"/>
    <s v="USINAGE1-COM"/>
    <x v="1"/>
    <s v="GIAS1"/>
    <n v="17.622069767999999"/>
  </r>
  <r>
    <s v="Consommation Fourn.Magasin N.S"/>
    <s v="CHAMBRE-FR"/>
    <s v=" "/>
    <s v="COM"/>
    <s v="CHAMBRE-FR-COM"/>
    <x v="15"/>
    <s v="GIAS1-4-5-6"/>
    <n v="2.200400117"/>
  </r>
  <r>
    <s v="Consommation Fourn.Magasin N.S"/>
    <s v="USINAGE6"/>
    <s v=" "/>
    <s v="COM"/>
    <s v="USINAGE6-COM"/>
    <x v="2"/>
    <s v="GIAS6"/>
    <n v="15.748103799999999"/>
  </r>
  <r>
    <s v="Consommation Fourn.Magasin N.S"/>
    <s v="USINAGE6"/>
    <s v=" "/>
    <s v="COM"/>
    <s v="USINAGE6-COM"/>
    <x v="2"/>
    <s v="GIAS6"/>
    <n v="26.357102771999998"/>
  </r>
  <r>
    <s v="Consommation Fourn.Magasin N.S"/>
    <s v="USINAGE6"/>
    <s v=" "/>
    <s v="COM"/>
    <s v="USINAGE6-COM"/>
    <x v="2"/>
    <s v="GIAS6"/>
    <n v="586.76524692500004"/>
  </r>
  <r>
    <s v="Consommation Fourn.Magasin N.S"/>
    <s v="SEPU"/>
    <s v=" "/>
    <s v="COM"/>
    <s v="SEPU-COM"/>
    <x v="4"/>
    <s v="GIAS1-4"/>
    <n v="446.82556651200002"/>
  </r>
  <r>
    <s v="Consommation Fourn.Magasin N.S"/>
    <s v="GM"/>
    <s v=" "/>
    <s v="COM"/>
    <s v="GM-COM"/>
    <x v="9"/>
    <s v="GIAS1-4-5-6"/>
    <n v="2.6526776920000001"/>
  </r>
  <r>
    <s v="Consommation Fourn.Magasin N.S"/>
    <s v="C-Q"/>
    <s v=" "/>
    <s v="COM"/>
    <s v="C-Q-COM"/>
    <x v="0"/>
    <s v="GIAS1-4-5-6"/>
    <n v="68.054737643999999"/>
  </r>
  <r>
    <s v="Consommation Fourn.Magasin N.S"/>
    <s v="USINAGE4"/>
    <s v=" "/>
    <s v="CSM"/>
    <s v="USINAGE4-CSM"/>
    <x v="7"/>
    <s v="GIAS4"/>
    <n v="0"/>
  </r>
  <r>
    <s v="Consommation Fourn.Magasin N.S"/>
    <s v="PLANIF"/>
    <s v=" "/>
    <s v="COM"/>
    <s v="PLANIF-COM"/>
    <x v="0"/>
    <s v="GIAS1-4-5-6"/>
    <n v="17.489975376"/>
  </r>
  <r>
    <s v="Consommation Fourn.Magasin N.S"/>
    <s v="BLIND"/>
    <s v=" "/>
    <s v="COM"/>
    <s v="BLIND-COM"/>
    <x v="11"/>
    <s v="GIAS1"/>
    <n v="1.9457822999999999"/>
  </r>
  <r>
    <s v="Consommation Fourn.Magasin N.S"/>
    <s v="HSE"/>
    <s v=" "/>
    <s v="COM"/>
    <s v="HSE-COM"/>
    <x v="9"/>
    <s v="GIAS1-4-5-6"/>
    <n v="104.85859414599999"/>
  </r>
  <r>
    <s v="Consommation Fourn.Magasin N.S"/>
    <s v="GM"/>
    <s v=" "/>
    <s v="COM"/>
    <s v="GM-COM"/>
    <x v="9"/>
    <s v="GIAS1-4-5-6"/>
    <n v="5.3053553840000003"/>
  </r>
  <r>
    <s v="Consommation Fourn.Magasin N.S"/>
    <s v="USINAGE1"/>
    <s v=" "/>
    <s v="COM"/>
    <s v="USINAGE1-COM"/>
    <x v="1"/>
    <s v="GIAS1"/>
    <n v="129.614000256"/>
  </r>
  <r>
    <s v="Consommation Fourn.Magasin N.S"/>
    <s v="USINAGE4"/>
    <s v=" "/>
    <s v="CSM"/>
    <s v="USINAGE4-CSM"/>
    <x v="7"/>
    <s v="GIAS4"/>
    <n v="0"/>
  </r>
  <r>
    <s v="Consommation Fourn.Magasin N.S"/>
    <s v="USINAGE6"/>
    <s v=" "/>
    <s v="COM"/>
    <s v="USINAGE6-COM"/>
    <x v="2"/>
    <s v="GIAS6"/>
    <n v="12493.648150412"/>
  </r>
  <r>
    <s v="Consommation Fourn.Magasin N.S"/>
    <s v="USINAGE5"/>
    <s v=" "/>
    <s v="COM"/>
    <s v="USINAGE5-COM"/>
    <x v="6"/>
    <s v="GIAS5"/>
    <n v="1.689953695"/>
  </r>
  <r>
    <s v="Consommation Fourn.Magasin N.S"/>
    <s v="USINAGE6"/>
    <s v=" "/>
    <s v="COM"/>
    <s v="USINAGE6-COM"/>
    <x v="2"/>
    <s v="GIAS6"/>
    <n v="57.268098173000006"/>
  </r>
  <r>
    <s v="Consommation Fourn.Magasin N.S"/>
    <s v="USINAGE6"/>
    <s v="TRS-ELEC6"/>
    <s v="COM"/>
    <s v="USINAGE6-TRS-ELEC6-COM"/>
    <x v="2"/>
    <s v="GIAS6"/>
    <n v="1.2855675690000001"/>
  </r>
  <r>
    <s v="Consommation Fourn.Magasin N.S"/>
    <s v="USINAGE6"/>
    <s v=" "/>
    <s v="COM"/>
    <s v="USINAGE6-COM"/>
    <x v="2"/>
    <s v="GIAS6"/>
    <n v="20.830626245000001"/>
  </r>
  <r>
    <s v="Consommation Fourn.Magasin N.S"/>
    <s v="PROCESS"/>
    <s v="PROCES-COM"/>
    <s v="COM"/>
    <s v="PROCESS-PROCES-COM-COM"/>
    <x v="1"/>
    <s v="GIAS1"/>
    <n v="31.071718799999996"/>
  </r>
  <r>
    <s v="Consommation Fourn.Magasin N.S"/>
    <s v="MQ"/>
    <s v=" "/>
    <s v="COM"/>
    <s v="MQ-COM"/>
    <x v="9"/>
    <s v="GIAS1-4-5-6"/>
    <n v="1.9667669400000001"/>
  </r>
  <r>
    <s v="Consommation Fourn.Magasin N.S"/>
    <s v="CHAUD"/>
    <s v="CHAUD1"/>
    <s v="COM"/>
    <s v="CHAUD-CHAUD1-COM"/>
    <x v="5"/>
    <s v="GIAS1-4-6"/>
    <n v="0.13787482799999998"/>
  </r>
  <r>
    <s v="Consommation Fourn.Magasin N.S"/>
    <s v="MAG-MP"/>
    <s v=" "/>
    <s v="COM"/>
    <s v="MAG-MP-COM"/>
    <x v="15"/>
    <s v="GIAS1-4-5-6"/>
    <n v="35.073211921000002"/>
  </r>
  <r>
    <s v="Consommation Fourn.Magasin N.S"/>
    <s v="C-Q"/>
    <s v=" "/>
    <s v="COM"/>
    <s v="C-Q-COM"/>
    <x v="0"/>
    <s v="GIAS1-4-5-6"/>
    <n v="654.04152926400002"/>
  </r>
  <r>
    <s v="Consommation Fourn.Magasin N.S"/>
    <s v="USINAGE4"/>
    <s v=" "/>
    <s v="CSM"/>
    <s v="USINAGE4-CSM"/>
    <x v="7"/>
    <s v="GIAS4"/>
    <n v="0"/>
  </r>
  <r>
    <s v="Consommation Fourn.Magasin N.S"/>
    <s v="PROCESS"/>
    <s v="LIGNE3"/>
    <s v="IND"/>
    <s v="PROCESS-LIGNE3-IND"/>
    <x v="1"/>
    <s v="GIAS1"/>
    <n v="795.13599999999997"/>
  </r>
  <r>
    <s v="Consommation Fourn.Magasin N.S"/>
    <s v="DT"/>
    <s v=" "/>
    <s v="COM"/>
    <s v="DT-COM"/>
    <x v="9"/>
    <s v="GIAS1-4-5-6"/>
    <n v="3.577448"/>
  </r>
  <r>
    <s v="Consommation Fourn.Magasin N.S"/>
    <s v="PROCESS"/>
    <s v="PERF4"/>
    <s v="IND"/>
    <s v="PROCESS-PERF4-IND"/>
    <x v="1"/>
    <s v="GIAS1"/>
    <n v="26.710999999999999"/>
  </r>
  <r>
    <s v="Consommation Fourn.Magasin N.S"/>
    <s v="USINAGE1"/>
    <s v=" "/>
    <s v="COM"/>
    <s v="USINAGE1-COM"/>
    <x v="1"/>
    <s v="GIAS1"/>
    <n v="53.151895048"/>
  </r>
  <r>
    <s v="Consommation Fourn.Magasin N.S"/>
    <s v="BLIND"/>
    <s v=" "/>
    <s v="COM"/>
    <s v="BLIND-COM"/>
    <x v="11"/>
    <s v="GIAS1"/>
    <n v="1.9916924999999996"/>
  </r>
  <r>
    <s v="Consommation Fourn.Magasin N.S"/>
    <s v="MAG-MP"/>
    <s v=" "/>
    <s v="COM"/>
    <s v="MAG-MP-COM"/>
    <x v="15"/>
    <s v="GIAS1-4-5-6"/>
    <n v="149.64422903600001"/>
  </r>
  <r>
    <s v="Consommation Fourn.Magasin N.S"/>
    <s v="USINAGE5"/>
    <s v=" "/>
    <s v="COM"/>
    <s v="USINAGE5-COM"/>
    <x v="6"/>
    <s v="GIAS5"/>
    <n v="235.12312886200002"/>
  </r>
  <r>
    <s v="Consommation Fourn.Magasin N.S"/>
    <s v="GM"/>
    <s v=" "/>
    <s v="COM"/>
    <s v="GM-COM"/>
    <x v="9"/>
    <s v="GIAS1-4-5-6"/>
    <n v="3.8408376090000003"/>
  </r>
  <r>
    <s v="Consommation Fourn.Magasin N.S"/>
    <s v="USINAGE5"/>
    <s v=" "/>
    <s v="COM"/>
    <s v="USINAGE5-COM"/>
    <x v="6"/>
    <s v="GIAS5"/>
    <n v="2.3254792630000005"/>
  </r>
  <r>
    <s v="Consommation Fourn.Magasin N.S"/>
    <s v="COND6"/>
    <s v="TORREFACTR"/>
    <s v="IND"/>
    <s v="COND6-TORREFACTR-IND"/>
    <x v="26"/>
    <s v="GIAS6"/>
    <n v="13.736000000000001"/>
  </r>
  <r>
    <s v="Consommation Fourn.Magasin N.S"/>
    <s v="USINAGE5"/>
    <s v=" "/>
    <s v="COM"/>
    <s v="USINAGE5-COM"/>
    <x v="6"/>
    <s v="GIAS5"/>
    <n v="5.9543743900000008"/>
  </r>
  <r>
    <s v="Consommation Fourn.Magasin N.S"/>
    <s v="USINAGE1"/>
    <s v=" "/>
    <s v="COM"/>
    <s v="USINAGE1-COM"/>
    <x v="1"/>
    <s v="GIAS1"/>
    <n v="136.602696928"/>
  </r>
  <r>
    <s v="Consommation Fourn.Magasin N.S"/>
    <s v="MAG-MP"/>
    <s v=" "/>
    <s v="COM"/>
    <s v="MAG-MP-COM"/>
    <x v="15"/>
    <s v="GIAS1-4-5-6"/>
    <n v="191.45140573199998"/>
  </r>
  <r>
    <s v="Consommation Fourn.Magasin N.S"/>
    <s v="MAG-MP"/>
    <s v=" "/>
    <s v="COM"/>
    <s v="MAG-MP-COM"/>
    <x v="15"/>
    <s v="GIAS1-4-5-6"/>
    <n v="6.9118350609999988"/>
  </r>
  <r>
    <s v="Consommation Fourn.Magasin N.S"/>
    <s v="HSE"/>
    <s v=" "/>
    <s v="COM"/>
    <s v="HSE-COM"/>
    <x v="9"/>
    <s v="GIAS1-4-5-6"/>
    <n v="1011.715"/>
  </r>
  <r>
    <s v="Consommation Fourn.Magasin N.S"/>
    <s v="USINAGE5"/>
    <s v=" "/>
    <s v="COM"/>
    <s v="USINAGE5-COM"/>
    <x v="6"/>
    <s v="GIAS5"/>
    <n v="38.771105239000001"/>
  </r>
  <r>
    <s v="Consommation Fourn.Magasin N.S"/>
    <s v="PROCESS"/>
    <s v="PROCES-COM"/>
    <s v="COM"/>
    <s v="PROCESS-PROCES-COM-COM"/>
    <x v="1"/>
    <s v="GIAS1"/>
    <n v="2.6569427999999999"/>
  </r>
  <r>
    <s v="Consommation Fourn.Magasin N.S"/>
    <s v="GM"/>
    <s v=" "/>
    <s v="COM"/>
    <s v="GM-COM"/>
    <x v="9"/>
    <s v="GIAS1-4-5-6"/>
    <n v="42.562240399000004"/>
  </r>
  <r>
    <s v="Consommation Fourn.Magasin N.S"/>
    <s v="USINAGE5"/>
    <s v=" "/>
    <s v="COM"/>
    <s v="USINAGE5-COM"/>
    <x v="6"/>
    <s v="GIAS5"/>
    <n v="2.3254792630000005"/>
  </r>
  <r>
    <s v="Consommation Fourn.Magasin N.S"/>
    <s v="BLIND"/>
    <s v=" "/>
    <s v="COM"/>
    <s v="BLIND-COM"/>
    <x v="11"/>
    <s v="GIAS1"/>
    <n v="43.812283899999997"/>
  </r>
  <r>
    <s v="Consommation Fourn.Magasin N.S"/>
    <s v="USINAGE5"/>
    <s v=" "/>
    <s v="COM"/>
    <s v="USINAGE5-COM"/>
    <x v="6"/>
    <s v="GIAS5"/>
    <n v="269.86960661800003"/>
  </r>
  <r>
    <s v="Consommation Fourn.Magasin N.S"/>
    <s v="C-Q"/>
    <s v=" "/>
    <s v="COM"/>
    <s v="C-Q-COM"/>
    <x v="0"/>
    <s v="GIAS1-4-5-6"/>
    <n v="949.36640504399998"/>
  </r>
  <r>
    <s v="Consommation Fourn.Magasin N.S"/>
    <s v="USINAGE5"/>
    <s v=" "/>
    <s v="COM"/>
    <s v="USINAGE5-COM"/>
    <x v="6"/>
    <s v="GIAS5"/>
    <n v="176.53488000000002"/>
  </r>
  <r>
    <s v="Consommation Fourn.Magasin N.S"/>
    <s v="SC-ACH"/>
    <s v=" "/>
    <s v="COM"/>
    <s v="SC-ACH-COM"/>
    <x v="15"/>
    <s v="GIAS1-4-5-6"/>
    <n v="25.4955"/>
  </r>
  <r>
    <s v="Consommation Fourn.Magasin N.S"/>
    <s v="USINAGE4"/>
    <s v=" "/>
    <s v="CSM"/>
    <s v="USINAGE4-CSM"/>
    <x v="7"/>
    <s v="GIAS4"/>
    <n v="0"/>
  </r>
  <r>
    <s v="Consommation Fourn.Magasin N.S"/>
    <s v="RECEP1"/>
    <s v=" "/>
    <s v="COM"/>
    <s v="RECEP1-COM"/>
    <x v="1"/>
    <s v="GIAS1"/>
    <n v="2.6597723640000002"/>
  </r>
  <r>
    <s v="Consommation Fourn.Magasin N.S"/>
    <s v="PRE-MEL5"/>
    <s v="AZO"/>
    <s v="COM"/>
    <s v="PRE-MEL5-AZO-COM"/>
    <x v="6"/>
    <s v="GIAS5"/>
    <n v="5.3835782779999999"/>
  </r>
  <r>
    <s v="Consommation Fourn.Magasin N.S"/>
    <s v="SC-ACH"/>
    <s v=" "/>
    <s v="COM"/>
    <s v="SC-ACH-COM"/>
    <x v="15"/>
    <s v="GIAS1-4-5-6"/>
    <n v="2.23085625"/>
  </r>
  <r>
    <s v="Consommation Fourn.Magasin N.S"/>
    <s v="PROCESS6"/>
    <s v="FONDOIR6"/>
    <s v="CSM"/>
    <s v="PROCESS6-FONDOIR6-CSM"/>
    <x v="1"/>
    <s v="GIAS1"/>
    <n v="0"/>
  </r>
  <r>
    <s v="Consommation Fourn.Magasin N.S"/>
    <s v="USINAGE1"/>
    <s v=" "/>
    <s v="COM"/>
    <s v="USINAGE1-COM"/>
    <x v="1"/>
    <s v="GIAS1"/>
    <n v="51.058529640000003"/>
  </r>
  <r>
    <s v="Consommation Fourn.Magasin N.S"/>
    <s v="BLIND"/>
    <s v=" "/>
    <s v="COM"/>
    <s v="BLIND-COM"/>
    <x v="11"/>
    <s v="GIAS1"/>
    <n v="23.045119999999997"/>
  </r>
  <r>
    <s v="Consommation Fourn.Magasin N.S"/>
    <s v="GM"/>
    <s v=" "/>
    <s v="COM"/>
    <s v="GM-COM"/>
    <x v="9"/>
    <s v="GIAS1-4-5-6"/>
    <n v="108.524120985"/>
  </r>
  <r>
    <s v="Consommation Fourn.Magasin N.S"/>
    <s v="C-Q"/>
    <s v=" "/>
    <s v="COM"/>
    <s v="C-Q-COM"/>
    <x v="0"/>
    <s v="GIAS1-4-5-6"/>
    <n v="24.47748"/>
  </r>
  <r>
    <s v="Consommation Fourn.Magasin N.S"/>
    <s v="USINAGE5"/>
    <s v=" "/>
    <s v="COM"/>
    <s v="USINAGE5-COM"/>
    <x v="6"/>
    <s v="GIAS5"/>
    <n v="4.2552261700000003"/>
  </r>
  <r>
    <s v="Consommation Fourn.Magasin N.S"/>
    <s v="GM"/>
    <s v=" "/>
    <s v="COM"/>
    <s v="GM-COM"/>
    <x v="9"/>
    <s v="GIAS1-4-5-6"/>
    <n v="26.830860000000001"/>
  </r>
  <r>
    <s v="Consommation Fourn.Magasin N.S"/>
    <s v="MAG-MP"/>
    <s v=" "/>
    <s v="COM"/>
    <s v="MAG-MP-COM"/>
    <x v="15"/>
    <s v="GIAS1-4-5-6"/>
    <n v="12.971765068"/>
  </r>
  <r>
    <s v="Consommation Fourn.Magasin N.S"/>
    <s v="C-Q"/>
    <s v=" "/>
    <s v="COM"/>
    <s v="C-Q-COM"/>
    <x v="0"/>
    <s v="GIAS1-4-5-6"/>
    <n v="113.86719717"/>
  </r>
  <r>
    <s v="Consommation Fourn.Magasin N.S"/>
    <s v="USINAGE35"/>
    <s v=" "/>
    <s v="COM"/>
    <s v="USINAGE35-COM"/>
    <x v="6"/>
    <s v="GIAS5"/>
    <n v="0"/>
  </r>
  <r>
    <s v="Consommation Fourn.Magasin N.S"/>
    <s v="MAG-MP"/>
    <s v=" "/>
    <s v="COM"/>
    <s v="MAG-MP-COM"/>
    <x v="15"/>
    <s v="GIAS1-4-5-6"/>
    <n v="242.66996308699999"/>
  </r>
  <r>
    <s v="Consommation Fourn.Magasin N.S"/>
    <s v="PROCESS6"/>
    <s v=" "/>
    <s v="COM"/>
    <s v="PROCESS6-COM"/>
    <x v="2"/>
    <s v="GIAS6"/>
    <n v="3.7308761490000002"/>
  </r>
  <r>
    <s v="Consommation Fourn.Magasin N.S"/>
    <s v="USINAGE6"/>
    <s v=" "/>
    <s v="COM"/>
    <s v="USINAGE6-COM"/>
    <x v="2"/>
    <s v="GIAS6"/>
    <n v="72.440090436999995"/>
  </r>
  <r>
    <s v="Consommation Fourn.Magasin N.S"/>
    <s v="USINAGE1"/>
    <s v=" "/>
    <s v="COM"/>
    <s v="USINAGE1-COM"/>
    <x v="1"/>
    <s v="GIAS1"/>
    <n v="621.88671571200007"/>
  </r>
  <r>
    <s v="Consommation Fourn.Magasin N.S"/>
    <s v="USINAGE1"/>
    <s v=" "/>
    <s v="COM"/>
    <s v="USINAGE1-COM"/>
    <x v="1"/>
    <s v="GIAS1"/>
    <n v="6.37179012"/>
  </r>
  <r>
    <s v="Consommation Fourn.Magasin N.S"/>
    <s v="MAG-MP"/>
    <s v=" "/>
    <s v="COM"/>
    <s v="MAG-MP-COM"/>
    <x v="15"/>
    <s v="GIAS1-4-5-6"/>
    <n v="11.059021203"/>
  </r>
  <r>
    <s v="Consommation Fourn.Magasin N.S"/>
    <s v="USINAGE1"/>
    <s v=" "/>
    <s v="COM"/>
    <s v="USINAGE1-COM"/>
    <x v="1"/>
    <s v="GIAS1"/>
    <n v="31.936921600000002"/>
  </r>
  <r>
    <s v="Consommation Fourn.Magasin N.S"/>
    <s v="MR-DT"/>
    <s v="265TU246"/>
    <s v="COM"/>
    <s v="MR-DT-265TU246-COM"/>
    <x v="23"/>
    <s v="GIAS1-6"/>
    <n v="20.667811458000003"/>
  </r>
  <r>
    <s v="Consommation Fourn.Magasin N.S"/>
    <s v="DIR-PROD"/>
    <s v=" "/>
    <s v="COM"/>
    <s v="DIR-PROD-COM"/>
    <x v="9"/>
    <s v="GIAS1-4-5-6"/>
    <n v="26.830860000000001"/>
  </r>
  <r>
    <s v="Consommation Fourn.Magasin N.S"/>
    <s v="GM"/>
    <s v=" "/>
    <s v="COM"/>
    <s v="GM-COM"/>
    <x v="9"/>
    <s v="GIAS1-4-5-6"/>
    <n v="2.0141032239999999"/>
  </r>
  <r>
    <s v="Consommation Fourn.Magasin N.S"/>
    <s v="MR-DT"/>
    <s v="3722TU201"/>
    <s v="COM"/>
    <s v="MR-DT-3722TU201-COM"/>
    <x v="9"/>
    <s v="GIAS1-4-5-6"/>
    <n v="12.889097962999999"/>
  </r>
  <r>
    <s v="Consommation Fourn.Magasin N.S"/>
    <s v="ADM-PRO6"/>
    <s v=" "/>
    <s v="COM"/>
    <s v="ADM-PRO6-COM"/>
    <x v="2"/>
    <s v="GIAS6"/>
    <n v="8.9863111909999986"/>
  </r>
  <r>
    <s v="Consommation Fourn.Magasin N.S"/>
    <s v="MAG-MP"/>
    <s v=" "/>
    <s v="COM"/>
    <s v="MAG-MP-COM"/>
    <x v="15"/>
    <s v="GIAS1-4-5-6"/>
    <n v="7.9824609930000001"/>
  </r>
  <r>
    <s v="Consommation Fourn.Magasin N.S"/>
    <s v="USINAGE4"/>
    <s v=" "/>
    <s v="CSM"/>
    <s v="USINAGE4-CSM"/>
    <x v="7"/>
    <s v="GIAS4"/>
    <n v="0"/>
  </r>
  <r>
    <s v="Consommation Fourn.Magasin N.S"/>
    <s v="SEPU"/>
    <s v=" "/>
    <s v="COM"/>
    <s v="SEPU-COM"/>
    <x v="4"/>
    <s v="GIAS1-4"/>
    <n v="624.31955539199998"/>
  </r>
  <r>
    <s v="Consommation Fourn.Magasin N.S"/>
    <s v="USINAGE6"/>
    <s v=" "/>
    <s v="COM"/>
    <s v="USINAGE6-COM"/>
    <x v="2"/>
    <s v="GIAS6"/>
    <n v="7.2409623000000005"/>
  </r>
  <r>
    <s v="Consommation Fourn.Magasin N.S"/>
    <s v="COND6"/>
    <s v="TORREFACTR"/>
    <s v="IND"/>
    <s v="COND6-TORREFACTR-IND"/>
    <x v="26"/>
    <s v="GIAS6"/>
    <n v="12.065"/>
  </r>
  <r>
    <s v="Consommation Fourn.Magasin N.S"/>
    <s v="USINAGE5"/>
    <s v=" "/>
    <s v="COM"/>
    <s v="USINAGE5-COM"/>
    <x v="6"/>
    <s v="GIAS5"/>
    <n v="6.9764377890000011"/>
  </r>
  <r>
    <s v="Consommation Fourn.Magasin N.S"/>
    <s v="PROCESS"/>
    <s v="PROCES-COM"/>
    <s v="COM"/>
    <s v="PROCESS-PROCES-COM-COM"/>
    <x v="1"/>
    <s v="GIAS1"/>
    <n v="2.6569427999999999"/>
  </r>
  <r>
    <s v="Consommation Fourn.Magasin N.S"/>
    <s v="USINAGE35"/>
    <s v=" "/>
    <s v="COM"/>
    <s v="USINAGE35-COM"/>
    <x v="6"/>
    <s v="GIAS5"/>
    <n v="0"/>
  </r>
  <r>
    <s v="Consommation Fourn.Magasin N.S"/>
    <s v="PROCESS6"/>
    <s v="FONDOIR6"/>
    <s v="CSM"/>
    <s v="PROCESS6-FONDOIR6-CSM"/>
    <x v="1"/>
    <s v="GIAS1"/>
    <n v="0"/>
  </r>
  <r>
    <s v="Consommation Fourn.Magasin N.S"/>
    <s v="USINAGE4"/>
    <s v=" "/>
    <s v="CSM"/>
    <s v="USINAGE4-CSM"/>
    <x v="7"/>
    <s v="GIAS4"/>
    <n v="0"/>
  </r>
  <r>
    <s v="Consommation Fourn.Magasin N.S"/>
    <s v="MAG-MP"/>
    <s v=" "/>
    <s v="COM"/>
    <s v="MAG-MP-COM"/>
    <x v="15"/>
    <s v="GIAS1-4-5-6"/>
    <n v="149.89443891199997"/>
  </r>
  <r>
    <s v="Consommation Fourn.Magasin N.S"/>
    <s v="C-Q"/>
    <s v=" "/>
    <s v="COM"/>
    <s v="C-Q-COM"/>
    <x v="0"/>
    <s v="GIAS1-4-5-6"/>
    <n v="62.445723101999995"/>
  </r>
  <r>
    <s v="Consommation Fourn.Magasin N.S"/>
    <s v="C-Q"/>
    <s v=" "/>
    <s v="COM"/>
    <s v="C-Q-COM"/>
    <x v="0"/>
    <s v="GIAS1-4-5-6"/>
    <n v="24.47748"/>
  </r>
  <r>
    <s v="Consommation Fourn.Magasin N.S"/>
    <s v="USINAGE5"/>
    <s v=" "/>
    <s v="COM"/>
    <s v="USINAGE5-COM"/>
    <x v="6"/>
    <s v="GIAS5"/>
    <n v="132.40116"/>
  </r>
  <r>
    <s v="Consommation Fourn.Magasin N.S"/>
    <s v="CHAMBRE-FR"/>
    <s v=" "/>
    <s v="COM"/>
    <s v="CHAMBRE-FR-COM"/>
    <x v="15"/>
    <s v="GIAS1-4-5-6"/>
    <n v="63.509904749999997"/>
  </r>
  <r>
    <s v="Consommation Fourn.Magasin N.S"/>
    <s v="C-Q"/>
    <s v=" "/>
    <s v="COM"/>
    <s v="C-Q-COM"/>
    <x v="0"/>
    <s v="GIAS1-4-5-6"/>
    <n v="128.52023261400001"/>
  </r>
  <r>
    <s v="Consommation Fourn.Magasin N.S"/>
    <s v="USINAGE4"/>
    <s v=" "/>
    <s v="CSM"/>
    <s v="USINAGE4-CSM"/>
    <x v="7"/>
    <s v="GIAS4"/>
    <n v="0"/>
  </r>
  <r>
    <s v="Consommation Fourn.Magasin N.S"/>
    <s v="USINAGE5"/>
    <s v=" "/>
    <s v="COM"/>
    <s v="USINAGE5-COM"/>
    <x v="6"/>
    <s v="GIAS5"/>
    <n v="3.2798709580000001"/>
  </r>
  <r>
    <s v="Consommation Fourn.Magasin N.S"/>
    <s v="PROCESS"/>
    <s v="PROCES-COM"/>
    <s v="COM"/>
    <s v="PROCESS-PROCES-COM-COM"/>
    <x v="1"/>
    <s v="GIAS1"/>
    <n v="6.5563601999999994"/>
  </r>
  <r>
    <s v="Consommation Fourn.Magasin N.S"/>
    <s v="USINAGE4"/>
    <s v=" "/>
    <s v="CSM"/>
    <s v="USINAGE4-CSM"/>
    <x v="7"/>
    <s v="GIAS4"/>
    <n v="0"/>
  </r>
  <r>
    <s v="Consommation Fourn.Magasin N.S"/>
    <s v="MR-DT"/>
    <s v="4373TU239"/>
    <s v="COM"/>
    <s v="MR-DT-4373TU239-COM"/>
    <x v="9"/>
    <s v="GIAS1-4-5-6"/>
    <n v="24.876231849"/>
  </r>
  <r>
    <s v="Consommation Fourn.Magasin N.S"/>
    <s v="COND1"/>
    <s v="VERPACO"/>
    <s v="IND"/>
    <s v="COND1-VERPACO-IND"/>
    <x v="12"/>
    <s v="GIAS1"/>
    <n v="17.547999999999998"/>
  </r>
  <r>
    <s v="Consommation Fourn.Magasin N.S"/>
    <s v="HSE"/>
    <s v=" "/>
    <s v="COM"/>
    <s v="HSE-COM"/>
    <x v="9"/>
    <s v="GIAS1-4-5-6"/>
    <n v="104.85859414599999"/>
  </r>
  <r>
    <s v="Consommation Fourn.Magasin N.S"/>
    <s v="COGEN"/>
    <s v=" "/>
    <s v="COM"/>
    <s v="COGEN-COM"/>
    <x v="9"/>
    <s v="GIAS1-4-5-6"/>
    <n v="124.12478121122523"/>
  </r>
  <r>
    <s v="Consommation Fourn.Magasin N.S"/>
    <s v="USINAGE6"/>
    <s v=" "/>
    <s v="COM"/>
    <s v="USINAGE6-COM"/>
    <x v="2"/>
    <s v="GIAS6"/>
    <n v="3399.5736347429997"/>
  </r>
  <r>
    <s v="Consommation Fourn.Magasin N.S"/>
    <s v="MAG-MP"/>
    <s v=" "/>
    <s v="COM"/>
    <s v="MAG-MP-COM"/>
    <x v="15"/>
    <s v="GIAS1-4-5-6"/>
    <n v="254.14472416899997"/>
  </r>
  <r>
    <s v="Consommation Fourn.Magasin N.S"/>
    <s v="C-Q"/>
    <s v=" "/>
    <s v="COM"/>
    <s v="C-Q-COM"/>
    <x v="0"/>
    <s v="GIAS1-4-5-6"/>
    <n v="694.69495192199997"/>
  </r>
  <r>
    <s v="Consommation Fourn.Magasin N.S"/>
    <s v="MAG-PDR"/>
    <s v=" "/>
    <s v="COM"/>
    <s v="MAG-PDR-COM"/>
    <x v="9"/>
    <s v="GIAS1-4-5-6"/>
    <n v="13.837784202"/>
  </r>
  <r>
    <s v="Consommation Fourn.Magasin N.S"/>
    <s v="USINAGE4"/>
    <s v=" "/>
    <s v="CSM"/>
    <s v="USINAGE4-CSM"/>
    <x v="7"/>
    <s v="GIAS4"/>
    <n v="0"/>
  </r>
  <r>
    <s v="Consommation Fourn.Magasin N.S"/>
    <s v="GM"/>
    <s v=" "/>
    <s v="COM"/>
    <s v="GM-COM"/>
    <x v="9"/>
    <s v="GIAS1-4-5-6"/>
    <n v="2.6526776920000001"/>
  </r>
  <r>
    <s v="Consommation Fourn.Magasin N.S"/>
    <s v="HSE"/>
    <s v=" "/>
    <s v="COM"/>
    <s v="HSE-COM"/>
    <x v="9"/>
    <s v="GIAS1-4-5-6"/>
    <n v="24.28116"/>
  </r>
  <r>
    <s v="Consommation Fourn.Magasin N.S"/>
    <s v="SC-ACH"/>
    <s v=" "/>
    <s v="COM"/>
    <s v="SC-ACH-COM"/>
    <x v="15"/>
    <s v="GIAS1-4-5-6"/>
    <n v="1.9312841249999999"/>
  </r>
  <r>
    <s v="Consommation Fourn.Magasin N.S"/>
    <s v="C-Q"/>
    <s v=" "/>
    <s v="COM"/>
    <s v="C-Q-COM"/>
    <x v="0"/>
    <s v="GIAS1-4-5-6"/>
    <n v="11.84914011"/>
  </r>
  <r>
    <s v="Consommation Fourn.Magasin N.S"/>
    <s v="PROCESS"/>
    <s v=" "/>
    <s v="COM"/>
    <s v="PROCESS-COM"/>
    <x v="1"/>
    <s v="GIAS1"/>
    <n v="86.455897499999992"/>
  </r>
  <r>
    <s v="Consommation Fourn.Magasin N.S"/>
    <s v="PROCESS"/>
    <s v="PERF4"/>
    <s v="IND"/>
    <s v="PROCESS-PERF4-IND"/>
    <x v="1"/>
    <s v="GIAS1"/>
    <n v="5.9320000000000004"/>
  </r>
  <r>
    <s v="Consommation Fourn.Magasin N.S"/>
    <s v="PROCESS"/>
    <s v="PERF2"/>
    <s v="COM"/>
    <s v="PROCESS-PERF2-COM"/>
    <x v="1"/>
    <s v="GIAS1"/>
    <n v="2.6569427999999999"/>
  </r>
  <r>
    <s v="Consommation Fourn.Magasin N.S"/>
    <s v="USINAGE5"/>
    <s v=" "/>
    <s v="COM"/>
    <s v="USINAGE5-COM"/>
    <x v="6"/>
    <s v="GIAS5"/>
    <n v="4.3092899770000006"/>
  </r>
  <r>
    <s v="Consommation Fourn.Magasin N.S"/>
    <s v="USINAGE5"/>
    <s v=" "/>
    <s v="COM"/>
    <s v="USINAGE5-COM"/>
    <x v="6"/>
    <s v="GIAS5"/>
    <n v="173.83205743100001"/>
  </r>
  <r>
    <s v="Consommation Fourn.Magasin N.S"/>
    <s v="USINAGE6"/>
    <s v=" "/>
    <s v="COM"/>
    <s v="USINAGE6-COM"/>
    <x v="2"/>
    <s v="GIAS6"/>
    <n v="6.9434101879999996"/>
  </r>
  <r>
    <s v="Autres Achats N.S"/>
    <s v="MAG-MP"/>
    <s v=" "/>
    <s v="COM"/>
    <s v="MAG-MP-COM"/>
    <x v="15"/>
    <s v="GIAS1-4-5-6"/>
    <n v="28.935835999999998"/>
  </r>
  <r>
    <s v="Autres Achats N.S"/>
    <s v="BLIND"/>
    <s v=" "/>
    <s v="COM"/>
    <s v="BLIND-COM"/>
    <x v="11"/>
    <s v="GIAS1"/>
    <n v="115.09011989999999"/>
  </r>
  <r>
    <s v="Autres Achats N.S"/>
    <s v="USINAGE1"/>
    <s v=" "/>
    <s v="COM"/>
    <s v="USINAGE1-COM"/>
    <x v="1"/>
    <s v="GIAS1"/>
    <n v="7640.7444418159994"/>
  </r>
  <r>
    <s v="Autres Achats N.S"/>
    <s v="C-Q"/>
    <s v=" "/>
    <s v="COM"/>
    <s v="C-Q-COM"/>
    <x v="0"/>
    <s v="GIAS1-4-5-6"/>
    <n v="6.0581762999999995"/>
  </r>
  <r>
    <s v="Autres Achats N.S"/>
    <s v="USINAGE6"/>
    <s v=" "/>
    <s v="COM"/>
    <s v="USINAGE6-COM"/>
    <x v="2"/>
    <s v="GIAS6"/>
    <n v="3072.7506250870001"/>
  </r>
  <r>
    <s v="Autres Achats N.S"/>
    <s v="C-Q"/>
    <s v=" "/>
    <s v="COM"/>
    <s v="C-Q-COM"/>
    <x v="0"/>
    <s v="GIAS1-4-5-6"/>
    <n v="499.283885838"/>
  </r>
  <r>
    <s v="Autres Achats N.S"/>
    <s v="SC-ACH"/>
    <s v=" "/>
    <s v="COM"/>
    <s v="SC-ACH-COM"/>
    <x v="15"/>
    <s v="GIAS1-4-5-6"/>
    <n v="210.51506872499999"/>
  </r>
  <r>
    <s v="Autres Achats N.S"/>
    <s v="C-Q"/>
    <s v=" "/>
    <s v="COM"/>
    <s v="C-Q-COM"/>
    <x v="0"/>
    <s v="GIAS1-4-5-6"/>
    <n v="176.17176680400001"/>
  </r>
  <r>
    <s v="Autres Achats N.S"/>
    <s v="SC-ACH"/>
    <s v=" "/>
    <s v="COM"/>
    <s v="SC-ACH-COM"/>
    <x v="15"/>
    <s v="GIAS1-4-5-6"/>
    <n v="3.1550681250000001"/>
  </r>
  <r>
    <s v="Autres Achats N.S"/>
    <s v="USINAGE4"/>
    <s v=" "/>
    <s v="CSM"/>
    <s v="USINAGE4-CSM"/>
    <x v="7"/>
    <s v="GIAS4"/>
    <n v="0"/>
  </r>
  <r>
    <s v="Autres Achats N.S"/>
    <s v="USINAGE1"/>
    <s v=" "/>
    <s v="COM"/>
    <s v="USINAGE1-COM"/>
    <x v="1"/>
    <s v="GIAS1"/>
    <n v="51.584366063999994"/>
  </r>
  <r>
    <s v="Autres Achats N.S"/>
    <s v="PROCESS6"/>
    <s v="FONDOIR6"/>
    <s v="CSM"/>
    <s v="PROCESS6-FONDOIR6-CSM"/>
    <x v="1"/>
    <s v="GIAS1"/>
    <n v="0"/>
  </r>
  <r>
    <s v="Autres Achats N.S"/>
    <s v="USINAGE1"/>
    <s v=" "/>
    <s v="COM"/>
    <s v="USINAGE1-COM"/>
    <x v="1"/>
    <s v="GIAS1"/>
    <n v="1371.470592616"/>
  </r>
  <r>
    <s v="Autres Achats N.S"/>
    <s v="MAG-PDR"/>
    <s v=" "/>
    <s v="COM"/>
    <s v="MAG-PDR-COM"/>
    <x v="9"/>
    <s v="GIAS1-4-5-6"/>
    <n v="39.587354532000006"/>
  </r>
  <r>
    <s v="Autres Achats N.S"/>
    <s v="USINAGE4"/>
    <s v=" "/>
    <s v="CSM"/>
    <s v="USINAGE4-CSM"/>
    <x v="7"/>
    <s v="GIAS4"/>
    <n v="0"/>
  </r>
  <r>
    <s v="Autres Achats N.S"/>
    <s v="SC-ACH"/>
    <s v=" "/>
    <s v="COM"/>
    <s v="SC-ACH-COM"/>
    <x v="15"/>
    <s v="GIAS1-4-5-6"/>
    <n v="6.3101362500000002"/>
  </r>
  <r>
    <s v="Autres Achats N.S"/>
    <s v="DIR-PROD"/>
    <s v=" "/>
    <s v="COM"/>
    <s v="DIR-PROD-COM"/>
    <x v="9"/>
    <s v="GIAS1-4-5-6"/>
    <n v="125.05863846000001"/>
  </r>
  <r>
    <s v="Autres Achats N.S"/>
    <s v="BLIND"/>
    <s v=" "/>
    <s v="COM"/>
    <s v="BLIND-COM"/>
    <x v="11"/>
    <s v="GIAS1"/>
    <n v="6.0515944999999993"/>
  </r>
  <r>
    <s v="Autres Achats N.S"/>
    <s v="USINAGE4"/>
    <s v=" "/>
    <s v="CSM"/>
    <s v="USINAGE4-CSM"/>
    <x v="7"/>
    <s v="GIAS4"/>
    <n v="0"/>
  </r>
  <r>
    <s v="Autres Achats N.S"/>
    <s v="BLIND"/>
    <s v=" "/>
    <s v="COM"/>
    <s v="BLIND-COM"/>
    <x v="11"/>
    <s v="GIAS1"/>
    <n v="377.62444789999995"/>
  </r>
  <r>
    <s v="Autres Achats N.S"/>
    <s v="MAG-MP"/>
    <s v=" "/>
    <s v="COM"/>
    <s v="MAG-MP-COM"/>
    <x v="15"/>
    <s v="GIAS1-4-5-6"/>
    <n v="1924.2505406069999"/>
  </r>
  <r>
    <s v="Autres Achats N.S"/>
    <s v="SC-ACH"/>
    <s v=" "/>
    <s v="COM"/>
    <s v="SC-ACH-COM"/>
    <x v="15"/>
    <s v="GIAS1-4-5-6"/>
    <n v="103.49218345"/>
  </r>
  <r>
    <s v="Autres Achats N.S"/>
    <s v="MAG-MP"/>
    <s v=" "/>
    <s v="COM"/>
    <s v="MAG-MP-COM"/>
    <x v="15"/>
    <s v="GIAS1-4-5-6"/>
    <n v="843.84770025499995"/>
  </r>
  <r>
    <s v="Autres Achats N.S"/>
    <s v="CARISTE"/>
    <s v=" "/>
    <s v="COM"/>
    <s v="CARISTE-COM"/>
    <x v="15"/>
    <s v="GIAS1-4-5-6"/>
    <n v="33.684684101999999"/>
  </r>
  <r>
    <s v="Autres Achats N.S"/>
    <s v="PROD-BM"/>
    <s v=" "/>
    <s v="COM"/>
    <s v="PROD-BM-COM"/>
    <x v="9"/>
    <s v="GIAS1-4-5-6"/>
    <n v="36.923287989000002"/>
  </r>
  <r>
    <s v="Autres Achats N.S"/>
    <s v="CHAMBRE-FR"/>
    <s v=" "/>
    <s v="COM"/>
    <s v="CHAMBRE-FR-COM"/>
    <x v="15"/>
    <s v="GIAS1-4-5-6"/>
    <n v="292.13322156699996"/>
  </r>
  <r>
    <s v="Autres Achats N.S"/>
    <s v="USINAGE5"/>
    <s v=" "/>
    <s v="COM"/>
    <s v="USINAGE5-COM"/>
    <x v="6"/>
    <s v="GIAS5"/>
    <n v="51.199896353"/>
  </r>
  <r>
    <s v="Autres Achats N.S"/>
    <s v="USINAGE5"/>
    <s v=" "/>
    <s v="COM"/>
    <s v="USINAGE5-COM"/>
    <x v="6"/>
    <s v="GIAS5"/>
    <n v="127.60456019800002"/>
  </r>
  <r>
    <s v="Autres Achats N.S"/>
    <s v="MAG-MP"/>
    <s v=" "/>
    <s v="COM"/>
    <s v="MAG-MP-COM"/>
    <x v="15"/>
    <s v="GIAS1-4-5-6"/>
    <n v="1251.7238402949999"/>
  </r>
  <r>
    <s v="Autres Achats N.S"/>
    <s v="BLIND"/>
    <s v=" "/>
    <s v="COM"/>
    <s v="BLIND-COM"/>
    <x v="11"/>
    <s v="GIAS1"/>
    <n v="313.50230169999998"/>
  </r>
  <r>
    <s v="Autres Achats N.S"/>
    <s v="C-Q"/>
    <s v=" "/>
    <s v="COM"/>
    <s v="C-Q-COM"/>
    <x v="0"/>
    <s v="GIAS1-4-5-6"/>
    <n v="125.34427958399999"/>
  </r>
  <r>
    <s v="Autres Achats N.S"/>
    <s v="CARISTE"/>
    <s v=" "/>
    <s v="COM"/>
    <s v="CARISTE-COM"/>
    <x v="15"/>
    <s v="GIAS1-4-5-6"/>
    <n v="47.356172598000001"/>
  </r>
  <r>
    <s v="Autres Achats N.S"/>
    <s v="PROD-BM"/>
    <s v=" "/>
    <s v="COM"/>
    <s v="PROD-BM-COM"/>
    <x v="9"/>
    <s v="GIAS1-4-5-6"/>
    <n v="36.923287989000002"/>
  </r>
  <r>
    <s v="Autres Achats N.S"/>
    <s v="USINAGE5"/>
    <s v=" "/>
    <s v="COM"/>
    <s v="USINAGE5-COM"/>
    <x v="6"/>
    <s v="GIAS5"/>
    <n v="1679.152702592"/>
  </r>
  <r>
    <s v="Autres Achats N.S"/>
    <s v="MAG-MP"/>
    <s v=" "/>
    <s v="COM"/>
    <s v="MAG-MP-COM"/>
    <x v="15"/>
    <s v="GIAS1-4-5-6"/>
    <n v="28.606903629000001"/>
  </r>
  <r>
    <s v="Autres Achats N.S"/>
    <s v="SC-ACH"/>
    <s v=" "/>
    <s v="COM"/>
    <s v="SC-ACH-COM"/>
    <x v="15"/>
    <s v="GIAS1-4-5-6"/>
    <n v="31.55068125"/>
  </r>
  <r>
    <s v="Autres Achats N.S"/>
    <s v="GM"/>
    <s v=" "/>
    <s v="COM"/>
    <s v="GM-COM"/>
    <x v="9"/>
    <s v="GIAS1-4-5-6"/>
    <n v="1383.3146243910001"/>
  </r>
  <r>
    <s v="Autres Achats N.S"/>
    <s v="C-Q"/>
    <s v=" "/>
    <s v="COM"/>
    <s v="C-Q-COM"/>
    <x v="0"/>
    <s v="GIAS1-4-5-6"/>
    <n v="487.02270814799999"/>
  </r>
  <r>
    <s v="Autres Achats N.S"/>
    <s v="C-Q"/>
    <s v=" "/>
    <s v="GDI"/>
    <s v="C-Q-GDI"/>
    <x v="44"/>
    <s v="-"/>
    <n v="0"/>
  </r>
  <r>
    <s v="Autres Achats N.S"/>
    <s v="SC-ACH"/>
    <s v=" "/>
    <s v="COM"/>
    <s v="SC-ACH-COM"/>
    <x v="15"/>
    <s v="GIAS1-4-5-6"/>
    <n v="6.3101362500000002"/>
  </r>
  <r>
    <s v="Autres Achats N.S"/>
    <s v="MAG-MP"/>
    <s v=" "/>
    <s v="COM"/>
    <s v="MAG-MP-COM"/>
    <x v="15"/>
    <s v="GIAS1-4-5-6"/>
    <n v="1285.9600406070001"/>
  </r>
  <r>
    <s v="Autres Achats N.S"/>
    <s v="CHAMBRE-FR"/>
    <s v=" "/>
    <s v="COM"/>
    <s v="CHAMBRE-FR-COM"/>
    <x v="15"/>
    <s v="GIAS1-4-5-6"/>
    <n v="11.858586436"/>
  </r>
  <r>
    <s v="Autres Achats N.S"/>
    <s v="C-Q"/>
    <s v=" "/>
    <s v="COM"/>
    <s v="C-Q-COM"/>
    <x v="0"/>
    <s v="GIAS1-4-5-6"/>
    <n v="118.22296473599998"/>
  </r>
  <r>
    <s v="Autres Achats N.S"/>
    <s v="PROD-BM"/>
    <s v=" "/>
    <s v="COM"/>
    <s v="PROD-BM-COM"/>
    <x v="9"/>
    <s v="GIAS1-4-5-6"/>
    <n v="36.923287989000002"/>
  </r>
  <r>
    <s v="Autres Achats N.S"/>
    <s v="USINAGE4"/>
    <s v=" "/>
    <s v="CSM"/>
    <s v="USINAGE4-CSM"/>
    <x v="7"/>
    <s v="GIAS4"/>
    <n v="0"/>
  </r>
  <r>
    <s v="Autres Achats N.S"/>
    <s v="USINAGE6"/>
    <s v=" "/>
    <s v="COM"/>
    <s v="USINAGE6-COM"/>
    <x v="2"/>
    <s v="GIAS6"/>
    <n v="3241.093106537"/>
  </r>
  <r>
    <s v="Autres Achats N.S"/>
    <s v="PLANIF"/>
    <s v=" "/>
    <s v="COM"/>
    <s v="PLANIF-COM"/>
    <x v="0"/>
    <s v="GIAS1-4-5-6"/>
    <n v="55.634456333999992"/>
  </r>
  <r>
    <s v="Autres Achats N.S"/>
    <s v="USINAGE4"/>
    <s v=" "/>
    <s v="CSM"/>
    <s v="USINAGE4-CSM"/>
    <x v="7"/>
    <s v="GIAS4"/>
    <n v="0"/>
  </r>
  <r>
    <s v="Autres Achats N.S"/>
    <s v="SC-ACH"/>
    <s v=" "/>
    <s v="COM"/>
    <s v="SC-ACH-COM"/>
    <x v="15"/>
    <s v="GIAS1-4-5-6"/>
    <n v="31.55068125"/>
  </r>
  <r>
    <s v="Autres Achats N.S"/>
    <s v="MAG-MP"/>
    <s v=" "/>
    <s v="COM"/>
    <s v="MAG-MP-COM"/>
    <x v="15"/>
    <s v="GIAS1-4-5-6"/>
    <n v="58.843575667999993"/>
  </r>
  <r>
    <s v="Autres Achats N.S"/>
    <s v="USINAGE5"/>
    <s v=" "/>
    <s v="COM"/>
    <s v="USINAGE5-COM"/>
    <x v="6"/>
    <s v="GIAS5"/>
    <n v="14.332057789000002"/>
  </r>
  <r>
    <s v="Autres Achats N.S"/>
    <s v="CARISTE"/>
    <s v=" "/>
    <s v="COM"/>
    <s v="CARISTE-COM"/>
    <x v="15"/>
    <s v="GIAS1-4-5-6"/>
    <n v="12.116352599999999"/>
  </r>
  <r>
    <s v="Autres Achats N.S"/>
    <s v="SC-ACH"/>
    <s v=" "/>
    <s v="COM"/>
    <s v="SC-ACH-COM"/>
    <x v="15"/>
    <s v="GIAS1-4-5-6"/>
    <n v="210.51506872499999"/>
  </r>
  <r>
    <s v="Autres Achats N.S"/>
    <s v="HSE"/>
    <s v=" "/>
    <s v="COM"/>
    <s v="HSE-COM"/>
    <x v="9"/>
    <s v="GIAS1-4-5-6"/>
    <n v="16.556513631999998"/>
  </r>
  <r>
    <s v="Autres Achats N.S"/>
    <s v="MAG-MP"/>
    <s v=" "/>
    <s v="COM"/>
    <s v="MAG-MP-COM"/>
    <x v="15"/>
    <s v="GIAS1-4-5-6"/>
    <n v="84.896891769999996"/>
  </r>
  <r>
    <s v="Autres Achats N.S"/>
    <s v="C-Q"/>
    <s v=" "/>
    <s v="COM"/>
    <s v="C-Q-COM"/>
    <x v="0"/>
    <s v="GIAS1-4-5-6"/>
    <n v="151.47480540000001"/>
  </r>
  <r>
    <s v="Autres Achats N.S"/>
    <s v="SC-ACH"/>
    <s v=" "/>
    <s v="DGCGDI"/>
    <s v="SC-ACH-DGCGDI"/>
    <x v="15"/>
    <s v="GIAS1-4-5-6"/>
    <n v="0"/>
  </r>
  <r>
    <s v="Autres Achats N.S"/>
    <s v="MAG-MP"/>
    <s v=" "/>
    <s v="COM"/>
    <s v="MAG-MP-COM"/>
    <x v="15"/>
    <s v="GIAS1-4-5-6"/>
    <n v="689.10906197499992"/>
  </r>
  <r>
    <s v="Autres Achats N.S"/>
    <s v="SC-ACH"/>
    <s v=" "/>
    <s v="DGCGDI"/>
    <s v="SC-ACH-DGCGDI"/>
    <x v="15"/>
    <s v="GIAS1-4-5-6"/>
    <n v="0"/>
  </r>
  <r>
    <s v="Autres Achats N.S"/>
    <s v="SC-ACH"/>
    <s v=" "/>
    <s v="COM"/>
    <s v="SC-ACH-COM"/>
    <x v="15"/>
    <s v="GIAS1-4-5-6"/>
    <n v="147.98395557500001"/>
  </r>
  <r>
    <s v="Autres Achats N.S"/>
    <s v="PLANIF"/>
    <s v=" "/>
    <s v="COM"/>
    <s v="PLANIF-COM"/>
    <x v="0"/>
    <s v="GIAS1-4-5-6"/>
    <n v="54.547248263999997"/>
  </r>
  <r>
    <s v="Autres Achats N.S"/>
    <s v="HSE"/>
    <s v=" "/>
    <s v="COM"/>
    <s v="HSE-COM"/>
    <x v="9"/>
    <s v="GIAS1-4-5-6"/>
    <n v="202.984831996"/>
  </r>
  <r>
    <s v="Autres Achats N.S"/>
    <s v="GM"/>
    <s v=" "/>
    <s v="COM"/>
    <s v="GM-COM"/>
    <x v="9"/>
    <s v="GIAS1-4-5-6"/>
    <n v="1383.5095953070002"/>
  </r>
  <r>
    <s v="Autres Achats N.S"/>
    <s v="C-Q"/>
    <s v=" "/>
    <s v="COM"/>
    <s v="C-Q-COM"/>
    <x v="0"/>
    <s v="GIAS1-4-5-6"/>
    <n v="74.953715381999999"/>
  </r>
  <r>
    <s v="Autres Achats N.S"/>
    <s v="MAG-MP"/>
    <s v=" "/>
    <s v="COM"/>
    <s v="MAG-MP-COM"/>
    <x v="15"/>
    <s v="GIAS1-4-5-6"/>
    <n v="51.819827006000004"/>
  </r>
  <r>
    <s v="Autres Achats N.S"/>
    <s v="C-Q"/>
    <s v=" "/>
    <s v="COM"/>
    <s v="C-Q-COM"/>
    <x v="0"/>
    <s v="GIAS1-4-5-6"/>
    <n v="422.74239791999997"/>
  </r>
  <r>
    <s v="Autres Achats N.S"/>
    <s v="BLIND"/>
    <s v=" "/>
    <s v="COM"/>
    <s v="BLIND-COM"/>
    <x v="11"/>
    <s v="GIAS1"/>
    <n v="12.386301899999998"/>
  </r>
  <r>
    <s v="Autres Achats N.S"/>
    <s v="USINAGE6"/>
    <s v=" "/>
    <s v="COM"/>
    <s v="USINAGE6-COM"/>
    <x v="2"/>
    <s v="GIAS6"/>
    <n v="75.958485889000002"/>
  </r>
  <r>
    <s v="Autres Achats N.S"/>
    <s v="HSE"/>
    <s v=" "/>
    <s v="COM"/>
    <s v="HSE-COM"/>
    <x v="9"/>
    <s v="GIAS1-4-5-6"/>
    <n v="99.899167215999995"/>
  </r>
  <r>
    <s v="Autres Achats N.S"/>
    <s v="GM"/>
    <s v=" "/>
    <s v="COM"/>
    <s v="GM-COM"/>
    <x v="9"/>
    <s v="GIAS1-4-5-6"/>
    <n v="1805.714194914"/>
  </r>
  <r>
    <s v="Autres Achats N.S"/>
    <s v="C-Q"/>
    <s v=" "/>
    <s v="GDI"/>
    <s v="C-Q-GDI"/>
    <x v="44"/>
    <s v="-"/>
    <n v="0"/>
  </r>
  <r>
    <s v="Autres Achats N.S"/>
    <s v="MQ"/>
    <s v=" "/>
    <s v="COM"/>
    <s v="MQ-COM"/>
    <x v="9"/>
    <s v="GIAS1-4-5-6"/>
    <n v="107.191178256"/>
  </r>
  <r>
    <s v="Autres Achats N.S"/>
    <s v="C-Q"/>
    <s v=" "/>
    <s v="COM"/>
    <s v="C-Q-COM"/>
    <x v="0"/>
    <s v="GIAS1-4-5-6"/>
    <n v="825.65028583800006"/>
  </r>
  <r>
    <s v="Autres Achats N.S"/>
    <s v="USINAGE4"/>
    <s v=" "/>
    <s v="CSM"/>
    <s v="USINAGE4-CSM"/>
    <x v="7"/>
    <s v="GIAS4"/>
    <n v="0"/>
  </r>
  <r>
    <s v="Autres Achats N.S"/>
    <s v="USINAGE5"/>
    <s v=" "/>
    <s v="COM"/>
    <s v="USINAGE5-COM"/>
    <x v="6"/>
    <s v="GIAS5"/>
    <n v="80.966619369"/>
  </r>
  <r>
    <s v="Autres Achats N.S"/>
    <s v="C-Q"/>
    <s v=" "/>
    <s v="GDI"/>
    <s v="C-Q-GDI"/>
    <x v="44"/>
    <s v="-"/>
    <n v="0"/>
  </r>
  <r>
    <s v="Autres Achats N.S"/>
    <s v="MAG-MP"/>
    <s v=" "/>
    <s v="COM"/>
    <s v="MAG-MP-COM"/>
    <x v="15"/>
    <s v="GIAS1-4-5-6"/>
    <n v="339.66501299399999"/>
  </r>
  <r>
    <s v="Autres Achats N.S"/>
    <s v="USINAGE6"/>
    <s v=" "/>
    <s v="COM"/>
    <s v="USINAGE6-COM"/>
    <x v="2"/>
    <s v="GIAS6"/>
    <n v="236.86374726300002"/>
  </r>
  <r>
    <s v="Autres Achats N.S"/>
    <s v="C-Q"/>
    <s v=" "/>
    <s v="COM"/>
    <s v="C-Q-COM"/>
    <x v="0"/>
    <s v="GIAS1-4-5-6"/>
    <n v="6.0581762999999995"/>
  </r>
  <r>
    <s v="Autres Achats N.S"/>
    <s v="C-Q"/>
    <s v=" "/>
    <s v="GDI"/>
    <s v="C-Q-GDI"/>
    <x v="44"/>
    <s v="-"/>
    <n v="0"/>
  </r>
  <r>
    <s v="Autres Achats N.S"/>
    <s v="MAG-PDR"/>
    <s v=" "/>
    <s v="COM"/>
    <s v="MAG-PDR-COM"/>
    <x v="9"/>
    <s v="GIAS1-4-5-6"/>
    <n v="3.9352253490000004"/>
  </r>
  <r>
    <s v="Autres Achats N.S"/>
    <s v="C-Q"/>
    <s v=" "/>
    <s v="COM"/>
    <s v="C-Q-COM"/>
    <x v="0"/>
    <s v="GIAS1-4-5-6"/>
    <n v="123.20617170599999"/>
  </r>
  <r>
    <s v="Autres Achats N.S"/>
    <s v="HSE"/>
    <s v=" "/>
    <s v="COM"/>
    <s v="HSE-COM"/>
    <x v="9"/>
    <s v="GIAS1-4-5-6"/>
    <n v="140.93554167400001"/>
  </r>
  <r>
    <s v="Autres Achats N.S"/>
    <s v="HSE"/>
    <s v=" "/>
    <s v="COM"/>
    <s v="HSE-COM"/>
    <x v="9"/>
    <s v="GIAS1-4-5-6"/>
    <n v="98.562894044000004"/>
  </r>
  <r>
    <s v="Autres Achats N.S"/>
    <s v="C-Q"/>
    <s v=" "/>
    <s v="COM"/>
    <s v="C-Q-COM"/>
    <x v="0"/>
    <s v="GIAS1-4-5-6"/>
    <n v="6.0581762999999995"/>
  </r>
  <r>
    <s v="Autres Achats N.S"/>
    <s v="GM"/>
    <s v=" "/>
    <s v="COM"/>
    <s v="GM-COM"/>
    <x v="9"/>
    <s v="GIAS1-4-5-6"/>
    <n v="1553.2156791690002"/>
  </r>
  <r>
    <s v="Autres Achats N.S"/>
    <s v="USINAGE4"/>
    <s v=" "/>
    <s v="CSM"/>
    <s v="USINAGE4-CSM"/>
    <x v="7"/>
    <s v="GIAS4"/>
    <n v="0"/>
  </r>
  <r>
    <s v="Autres Achats N.S"/>
    <s v="C-Q"/>
    <s v=" "/>
    <s v="COM"/>
    <s v="C-Q-COM"/>
    <x v="0"/>
    <s v="GIAS1-4-5-6"/>
    <n v="3.0290881499999998"/>
  </r>
  <r>
    <s v="Autres Achats N.S"/>
    <s v="MAG-MP"/>
    <s v=" "/>
    <s v="COM"/>
    <s v="MAG-MP-COM"/>
    <x v="15"/>
    <s v="GIAS1-4-5-6"/>
    <n v="1108.525068728"/>
  </r>
  <r>
    <s v="Autres Achats N.S"/>
    <s v="C-Q"/>
    <s v=" "/>
    <s v="COM"/>
    <s v="C-Q-COM"/>
    <x v="0"/>
    <s v="GIAS1-4-5-6"/>
    <n v="417.69228583799998"/>
  </r>
  <r>
    <s v="Autres Achats N.S"/>
    <s v="CARISTE"/>
    <s v=" "/>
    <s v="COM"/>
    <s v="CARISTE-COM"/>
    <x v="15"/>
    <s v="GIAS1-4-5-6"/>
    <n v="259.10024516999999"/>
  </r>
  <r>
    <s v="Autres Achats N.S"/>
    <s v="C-Q"/>
    <s v=" "/>
    <s v="COM"/>
    <s v="C-Q-COM"/>
    <x v="0"/>
    <s v="GIAS1-4-5-6"/>
    <n v="3.0290881499999998"/>
  </r>
  <r>
    <s v="Autres Achats N.S"/>
    <s v="C-Q"/>
    <s v=" "/>
    <s v="COM"/>
    <s v="C-Q-COM"/>
    <x v="0"/>
    <s v="GIAS1-4-5-6"/>
    <n v="3.0290881499999998"/>
  </r>
  <r>
    <s v="Autres Achats N.S"/>
    <s v="BLIND"/>
    <s v=" "/>
    <s v="COM"/>
    <s v="BLIND-COM"/>
    <x v="11"/>
    <s v="GIAS1"/>
    <n v="7.3253774999999983"/>
  </r>
  <r>
    <s v="Autres Achats N.S"/>
    <s v="USINAGE6"/>
    <s v=" "/>
    <s v="COM"/>
    <s v="USINAGE6-COM"/>
    <x v="2"/>
    <s v="GIAS6"/>
    <n v="1281.5514068499999"/>
  </r>
  <r>
    <s v="Autres Achats N.S"/>
    <s v="C-Q"/>
    <s v=" "/>
    <s v="COM"/>
    <s v="C-Q-COM"/>
    <x v="0"/>
    <s v="GIAS1-4-5-6"/>
    <n v="131.88792590400001"/>
  </r>
  <r>
    <s v="Autres Achats N.S"/>
    <s v="USINAGE1"/>
    <s v=" "/>
    <s v="COM"/>
    <s v="USINAGE1-COM"/>
    <x v="1"/>
    <s v="GIAS1"/>
    <n v="7705.5913630960004"/>
  </r>
  <r>
    <s v="Autres Achats N.S"/>
    <s v="PROCESS-GA"/>
    <s v="GA75"/>
    <s v="COM"/>
    <s v="PROCESS-GA-GA75-COM"/>
    <x v="1"/>
    <s v="GIAS1"/>
    <n v="19.527947088999998"/>
  </r>
  <r>
    <s v="Autres Achats N.S"/>
    <s v="CARISTE"/>
    <s v=" "/>
    <s v="COM"/>
    <s v="CARISTE-COM"/>
    <x v="15"/>
    <s v="GIAS1-4-5-6"/>
    <n v="33.684684101999999"/>
  </r>
  <r>
    <s v="Autres Achats N.S"/>
    <s v="USINAGE5"/>
    <s v=" "/>
    <s v="COM"/>
    <s v="USINAGE5-COM"/>
    <x v="6"/>
    <s v="GIAS5"/>
    <n v="459.18487636800006"/>
  </r>
  <r>
    <s v="Autres Achats N.S"/>
    <s v="MQ"/>
    <s v=" "/>
    <s v="COM"/>
    <s v="MQ-COM"/>
    <x v="9"/>
    <s v="GIAS1-4-5-6"/>
    <n v="107.191178256"/>
  </r>
  <r>
    <s v="Autres Achats N.S"/>
    <s v="USINAGE1"/>
    <s v=" "/>
    <s v="COM"/>
    <s v="USINAGE1-COM"/>
    <x v="1"/>
    <s v="GIAS1"/>
    <n v="102.82565972800001"/>
  </r>
  <r>
    <s v="Autres Achats N.S"/>
    <s v="PROCESS6"/>
    <s v="FONDOIR6"/>
    <s v="CSM"/>
    <s v="PROCESS6-FONDOIR6-CSM"/>
    <x v="1"/>
    <s v="GIAS1"/>
    <n v="0"/>
  </r>
  <r>
    <s v="Autres Achats N.S"/>
    <s v="USINAGE4"/>
    <s v=" "/>
    <s v="CSM"/>
    <s v="USINAGE4-CSM"/>
    <x v="7"/>
    <s v="GIAS4"/>
    <n v="0"/>
  </r>
  <r>
    <s v="Autres Achats N.S"/>
    <s v="USINAGE6"/>
    <s v=" "/>
    <s v="COM"/>
    <s v="USINAGE6-COM"/>
    <x v="2"/>
    <s v="GIAS6"/>
    <n v="3412.9769329369997"/>
  </r>
  <r>
    <s v="Autres Achats N.S"/>
    <s v="USINAGE4"/>
    <s v=" "/>
    <s v="CSM"/>
    <s v="USINAGE4-CSM"/>
    <x v="7"/>
    <s v="GIAS4"/>
    <n v="0"/>
  </r>
  <r>
    <s v="Autres Achats N.S"/>
    <s v="SC-ACH"/>
    <s v=" "/>
    <s v="COM"/>
    <s v="SC-ACH-COM"/>
    <x v="15"/>
    <s v="GIAS1-4-5-6"/>
    <n v="42.067574999999998"/>
  </r>
  <r>
    <s v="Autres Achats N.S"/>
    <s v="CARISTE"/>
    <s v=" "/>
    <s v="COM"/>
    <s v="CARISTE-COM"/>
    <x v="15"/>
    <s v="GIAS1-4-5-6"/>
    <n v="8.0775684000000005"/>
  </r>
  <r>
    <s v="Autres Achats N.S"/>
    <s v="MAG-MP"/>
    <s v=" "/>
    <s v="COM"/>
    <s v="MAG-MP-COM"/>
    <x v="15"/>
    <s v="GIAS1-4-5-6"/>
    <n v="73.187239783999999"/>
  </r>
  <r>
    <s v="Autres Achats N.S"/>
    <s v="USINAGE5"/>
    <s v=" "/>
    <s v="COM"/>
    <s v="USINAGE5-COM"/>
    <x v="6"/>
    <s v="GIAS5"/>
    <n v="1072.1687790970002"/>
  </r>
  <r>
    <s v="Autres Achats N.S"/>
    <s v="USINAGE6"/>
    <s v=" "/>
    <s v="COM"/>
    <s v="USINAGE6-COM"/>
    <x v="2"/>
    <s v="GIAS6"/>
    <n v="158.822000909"/>
  </r>
  <r>
    <s v="Autres Achats N.S"/>
    <s v="MOULIN"/>
    <s v=" "/>
    <s v="COM"/>
    <s v="MOULIN-COM"/>
    <x v="30"/>
    <s v="GIAS5"/>
    <n v="0"/>
  </r>
  <r>
    <s v="Autres Achats N.S"/>
    <s v="MAG-MP"/>
    <s v=" "/>
    <s v="COM"/>
    <s v="MAG-MP-COM"/>
    <x v="15"/>
    <s v="GIAS1-4-5-6"/>
    <n v="2.1063586500000002"/>
  </r>
  <r>
    <s v="Autres Achats N.S"/>
    <s v="C-Q"/>
    <s v=" "/>
    <s v="COM"/>
    <s v="C-Q-COM"/>
    <x v="0"/>
    <s v="GIAS1-4-5-6"/>
    <n v="422.33688766800003"/>
  </r>
  <r>
    <s v="Autres Achats N.S"/>
    <s v="BLIND"/>
    <s v=" "/>
    <s v="COM"/>
    <s v="BLIND-COM"/>
    <x v="11"/>
    <s v="GIAS1"/>
    <n v="15.4825398"/>
  </r>
  <r>
    <s v="Autres Achats N.S"/>
    <s v="SC-ACH"/>
    <s v=" "/>
    <s v="DGCGDI"/>
    <s v="SC-ACH-DGCGDI"/>
    <x v="15"/>
    <s v="GIAS1-4-5-6"/>
    <n v="0"/>
  </r>
  <r>
    <s v="Autres Achats N.S"/>
    <s v="BLIND"/>
    <s v=" "/>
    <s v="COM"/>
    <s v="BLIND-COM"/>
    <x v="11"/>
    <s v="GIAS1"/>
    <n v="21.675915799999999"/>
  </r>
  <r>
    <s v="Autres Achats N.S"/>
    <s v="C-Q"/>
    <s v=" "/>
    <s v="COM"/>
    <s v="C-Q-COM"/>
    <x v="0"/>
    <s v="GIAS1-4-5-6"/>
    <n v="7.0678723499999991"/>
  </r>
  <r>
    <s v="Autres Achats N.S"/>
    <s v="SC-ACH"/>
    <s v=" "/>
    <s v="DGCGDI"/>
    <s v="SC-ACH-DGCGDI"/>
    <x v="15"/>
    <s v="GIAS1-4-5-6"/>
    <n v="0"/>
  </r>
  <r>
    <s v="Autres Achats N.S"/>
    <s v="C-Q"/>
    <s v=" "/>
    <s v="COM"/>
    <s v="C-Q-COM"/>
    <x v="0"/>
    <s v="GIAS1-4-5-6"/>
    <n v="70.687290617999992"/>
  </r>
  <r>
    <s v="Autres Achats N.S"/>
    <s v="C-Q"/>
    <s v=" "/>
    <s v="COM"/>
    <s v="C-Q-COM"/>
    <x v="0"/>
    <s v="GIAS1-4-5-6"/>
    <n v="3.0290881499999998"/>
  </r>
  <r>
    <s v="Autres Achats N.S"/>
    <s v="MQ"/>
    <s v=" "/>
    <s v="COM"/>
    <s v="MQ-COM"/>
    <x v="9"/>
    <s v="GIAS1-4-5-6"/>
    <n v="107.191178256"/>
  </r>
  <r>
    <s v="Autres Achats N.S"/>
    <s v="SC-ACH"/>
    <s v=" "/>
    <s v="DGCGDI"/>
    <s v="SC-ACH-DGCGDI"/>
    <x v="15"/>
    <s v="GIAS1-4-5-6"/>
    <n v="0"/>
  </r>
  <r>
    <s v="Autres Achats N.S"/>
    <s v="SC-ACH"/>
    <s v=" "/>
    <s v="DGCGDI"/>
    <s v="SC-ACH-DGCGDI"/>
    <x v="15"/>
    <s v="GIAS1-4-5-6"/>
    <n v="0"/>
  </r>
  <r>
    <s v="Autres Achats N.S"/>
    <s v="C-Q"/>
    <s v=" "/>
    <s v="COM"/>
    <s v="C-Q-COM"/>
    <x v="0"/>
    <s v="GIAS1-4-5-6"/>
    <n v="3.0290881499999998"/>
  </r>
  <r>
    <s v="Autres Achats N.S"/>
    <s v="BLIND"/>
    <s v=" "/>
    <s v="COM"/>
    <s v="BLIND-COM"/>
    <x v="11"/>
    <s v="GIAS1"/>
    <n v="15.664830299999997"/>
  </r>
  <r>
    <s v="Autres Achats N.S"/>
    <s v="MAG-MP"/>
    <s v=" "/>
    <s v="COM"/>
    <s v="MAG-MP-COM"/>
    <x v="15"/>
    <s v="GIAS1-4-5-6"/>
    <n v="31.091981308999998"/>
  </r>
  <r>
    <s v="Autres Achats N.S"/>
    <s v="USINAGE1"/>
    <s v=" "/>
    <s v="COM"/>
    <s v="USINAGE1-COM"/>
    <x v="1"/>
    <s v="GIAS1"/>
    <n v="4289.590782968"/>
  </r>
  <r>
    <s v="Autres Achats N.S"/>
    <s v="BLIND"/>
    <s v=" "/>
    <s v="COM"/>
    <s v="BLIND-COM"/>
    <x v="11"/>
    <s v="GIAS1"/>
    <n v="191.57066179999998"/>
  </r>
  <r>
    <s v="Autres Achats N.S"/>
    <s v="C-Q"/>
    <s v=" "/>
    <s v="COM"/>
    <s v="C-Q-COM"/>
    <x v="0"/>
    <s v="GIAS1-4-5-6"/>
    <n v="4.9681125240000004"/>
  </r>
  <r>
    <s v="Autres Achats N.S"/>
    <s v="USINAGE6"/>
    <s v=" "/>
    <s v="COM"/>
    <s v="USINAGE6-COM"/>
    <x v="2"/>
    <s v="GIAS6"/>
    <n v="78.942316309999995"/>
  </r>
  <r>
    <s v="Autres Achats N.S"/>
    <s v="HSE"/>
    <s v=" "/>
    <s v="COM"/>
    <s v="HSE-COM"/>
    <x v="9"/>
    <s v="GIAS1-4-5-6"/>
    <n v="113.17448676000001"/>
  </r>
  <r>
    <s v="Autres Achats N.S"/>
    <s v="SC-ACH"/>
    <s v=" "/>
    <s v="COM"/>
    <s v="SC-ACH-COM"/>
    <x v="15"/>
    <s v="GIAS1-4-5-6"/>
    <n v="213.06036947499999"/>
  </r>
  <r>
    <s v="Autres Achats N.S"/>
    <s v="USINAGE5"/>
    <s v=" "/>
    <s v="COM"/>
    <s v="USINAGE5-COM"/>
    <x v="6"/>
    <s v="GIAS5"/>
    <n v="1788.052656692"/>
  </r>
  <r>
    <s v="Autres Achats N.S"/>
    <s v="HSE"/>
    <s v=" "/>
    <s v="COM"/>
    <s v="HSE-COM"/>
    <x v="9"/>
    <s v="GIAS1-4-5-6"/>
    <n v="505.97202613799993"/>
  </r>
  <r>
    <s v="Autres Achats N.S"/>
    <s v="GM"/>
    <s v=" "/>
    <s v="COM"/>
    <s v="GM-COM"/>
    <x v="9"/>
    <s v="GIAS1-4-5-6"/>
    <n v="1383.3146243910001"/>
  </r>
  <r>
    <s v="Autres Achats N.S"/>
    <s v="USINAGE5"/>
    <s v=" "/>
    <s v="COM"/>
    <s v="USINAGE5-COM"/>
    <x v="6"/>
    <s v="GIAS5"/>
    <n v="15.675561782000001"/>
  </r>
  <r>
    <s v="Autres Achats N.S"/>
    <s v="MOULIN"/>
    <s v=" "/>
    <s v="COM"/>
    <s v="MOULIN-COM"/>
    <x v="30"/>
    <s v="GIAS5"/>
    <n v="0"/>
  </r>
  <r>
    <s v="Autres Achats N.S"/>
    <s v="USINAGE5"/>
    <s v=" "/>
    <s v="COM"/>
    <s v="USINAGE5-COM"/>
    <x v="6"/>
    <s v="GIAS5"/>
    <n v="33.590542073000002"/>
  </r>
  <r>
    <s v="Autres Achats N.S"/>
    <s v="ADM-PRO6"/>
    <s v=" "/>
    <s v="COM"/>
    <s v="ADM-PRO6-COM"/>
    <x v="2"/>
    <s v="GIAS6"/>
    <n v="0.85269255499999996"/>
  </r>
  <r>
    <s v="Autres Achats N.S"/>
    <s v="MAG-PDR"/>
    <s v=" "/>
    <s v="COM"/>
    <s v="MAG-PDR-COM"/>
    <x v="9"/>
    <s v="GIAS1-4-5-6"/>
    <n v="3.9352253490000004"/>
  </r>
  <r>
    <s v="Autres Achats N.S"/>
    <s v="USINAGE6"/>
    <s v=" "/>
    <s v="COM"/>
    <s v="USINAGE6-COM"/>
    <x v="2"/>
    <s v="GIAS6"/>
    <n v="149.71856814200001"/>
  </r>
  <r>
    <s v="Autres Achats N.S"/>
    <s v="CHAUD"/>
    <s v="CHAUD1"/>
    <s v="COM"/>
    <s v="CHAUD-CHAUD1-COM"/>
    <x v="5"/>
    <s v="GIAS1-4-6"/>
    <n v="266.55751804499999"/>
  </r>
  <r>
    <s v="Autres Achats N.S"/>
    <s v="USINAGE6"/>
    <s v=" "/>
    <s v="COM"/>
    <s v="USINAGE6-COM"/>
    <x v="2"/>
    <s v="GIAS6"/>
    <n v="55.412749964000007"/>
  </r>
  <r>
    <s v="Autres Achats N.S"/>
    <s v="USINAGE1"/>
    <s v=" "/>
    <s v="COM"/>
    <s v="USINAGE1-COM"/>
    <x v="1"/>
    <s v="GIAS1"/>
    <n v="7887.6124794079997"/>
  </r>
  <r>
    <s v="Autres Achats N.S"/>
    <s v="SC-ACH"/>
    <s v=" "/>
    <s v="COM"/>
    <s v="SC-ACH-COM"/>
    <x v="15"/>
    <s v="GIAS1-4-5-6"/>
    <n v="210.51506872499999"/>
  </r>
  <r>
    <s v="Autres Achats N.S"/>
    <s v="CARISTE"/>
    <s v=" "/>
    <s v="COM"/>
    <s v="CARISTE-COM"/>
    <x v="15"/>
    <s v="GIAS1-4-5-6"/>
    <n v="33.120070230000003"/>
  </r>
  <r>
    <s v="Autres Achats N.S"/>
    <s v="CARISTE"/>
    <s v=" "/>
    <s v="COM"/>
    <s v="CARISTE-COM"/>
    <x v="15"/>
    <s v="GIAS1-4-5-6"/>
    <n v="34.771484213999997"/>
  </r>
  <r>
    <s v="Autres Achats N.S"/>
    <s v="USINAGE5"/>
    <s v=" "/>
    <s v="COM"/>
    <s v="USINAGE5-COM"/>
    <x v="6"/>
    <s v="GIAS5"/>
    <n v="63.255389751999999"/>
  </r>
  <r>
    <s v="Autres Achats N.S"/>
    <s v="C-Q"/>
    <s v=" "/>
    <s v="COM"/>
    <s v="C-Q-COM"/>
    <x v="0"/>
    <s v="GIAS1-4-5-6"/>
    <n v="3.0290881499999998"/>
  </r>
  <r>
    <s v="Autres Achats N.S"/>
    <s v="C-Q"/>
    <s v=" "/>
    <s v="GDI"/>
    <s v="C-Q-GDI"/>
    <x v="44"/>
    <s v="-"/>
    <n v="0"/>
  </r>
  <r>
    <s v="Autres Achats N.S"/>
    <s v="USINAGE5"/>
    <s v=" "/>
    <s v="COM"/>
    <s v="USINAGE5-COM"/>
    <x v="6"/>
    <s v="GIAS5"/>
    <n v="1587.675637805"/>
  </r>
  <r>
    <s v="Autres Achats N.S"/>
    <s v="C-Q"/>
    <s v=" "/>
    <s v="COM"/>
    <s v="C-Q-COM"/>
    <x v="0"/>
    <s v="GIAS1-4-5-6"/>
    <n v="417.69228583799998"/>
  </r>
  <r>
    <s v="Autres Achats N.S"/>
    <s v="USINAGE6"/>
    <s v=" "/>
    <s v="COM"/>
    <s v="USINAGE6-COM"/>
    <x v="2"/>
    <s v="GIAS6"/>
    <n v="2744.3769415920001"/>
  </r>
  <r>
    <s v="Autres Achats N.S"/>
    <s v="USINAGE6"/>
    <s v=" "/>
    <s v="COM"/>
    <s v="USINAGE6-COM"/>
    <x v="2"/>
    <s v="GIAS6"/>
    <n v="87.108776469000006"/>
  </r>
  <r>
    <s v="Autres Achats N.S"/>
    <s v="CARISTE"/>
    <s v=" "/>
    <s v="COM"/>
    <s v="CARISTE-COM"/>
    <x v="15"/>
    <s v="GIAS1-4-5-6"/>
    <n v="152.11937903999998"/>
  </r>
  <r>
    <s v="Autres Achats N.S"/>
    <s v="MAG-MP"/>
    <s v=" "/>
    <s v="COM"/>
    <s v="MAG-MP-COM"/>
    <x v="15"/>
    <s v="GIAS1-4-5-6"/>
    <n v="1498.7235406070001"/>
  </r>
  <r>
    <s v="Autres Achats N.S"/>
    <s v="MQ"/>
    <s v=" "/>
    <s v="COM"/>
    <s v="MQ-COM"/>
    <x v="9"/>
    <s v="GIAS1-4-5-6"/>
    <n v="46.735056"/>
  </r>
  <r>
    <s v="Autres Achats N.S"/>
    <s v="HSE"/>
    <s v=" "/>
    <s v="COM"/>
    <s v="HSE-COM"/>
    <x v="9"/>
    <s v="GIAS1-4-5-6"/>
    <n v="505.97202613799993"/>
  </r>
  <r>
    <s v="Autres Achats N.S"/>
    <s v="USINAGE1"/>
    <s v=" "/>
    <s v="COM"/>
    <s v="USINAGE1-COM"/>
    <x v="1"/>
    <s v="GIAS1"/>
    <n v="7963.7121754079999"/>
  </r>
  <r>
    <s v="Autres Achats N.S"/>
    <s v="SC-ACH"/>
    <s v=" "/>
    <s v="COM"/>
    <s v="SC-ACH-COM"/>
    <x v="15"/>
    <s v="GIAS1-4-5-6"/>
    <n v="330.83343232499999"/>
  </r>
  <r>
    <s v="Autres Achats N.S"/>
    <s v="USINAGE1"/>
    <s v=" "/>
    <s v="COM"/>
    <s v="USINAGE1-COM"/>
    <x v="1"/>
    <s v="GIAS1"/>
    <n v="4.9464802399999996"/>
  </r>
  <r>
    <s v="Autres Achats N.S"/>
    <s v="USINAGE4"/>
    <s v=" "/>
    <s v="CSM"/>
    <s v="USINAGE4-CSM"/>
    <x v="7"/>
    <s v="GIAS4"/>
    <n v="0"/>
  </r>
  <r>
    <s v="Autres Achats N.S"/>
    <s v="USINAGE5"/>
    <s v=" "/>
    <s v="COM"/>
    <s v="USINAGE5-COM"/>
    <x v="6"/>
    <s v="GIAS5"/>
    <n v="1874.812562373"/>
  </r>
  <r>
    <s v="Autres Achats N.S"/>
    <s v="HSE"/>
    <s v=" "/>
    <s v="COM"/>
    <s v="HSE-COM"/>
    <x v="9"/>
    <s v="GIAS1-4-5-6"/>
    <n v="52.578423864000001"/>
  </r>
  <r>
    <s v="Autres Achats N.S"/>
    <s v="SC-ACH"/>
    <s v=" "/>
    <s v="COM"/>
    <s v="SC-ACH-COM"/>
    <x v="15"/>
    <s v="GIAS1-4-5-6"/>
    <n v="31.55068125"/>
  </r>
  <r>
    <s v="Autres Achats N.S"/>
    <s v="USINAGE6"/>
    <s v=" "/>
    <s v="COM"/>
    <s v="USINAGE6-COM"/>
    <x v="2"/>
    <s v="GIAS6"/>
    <n v="2744.491689082"/>
  </r>
  <r>
    <s v="Autres Achats N.S"/>
    <s v="MAG-MP"/>
    <s v=" "/>
    <s v="COM"/>
    <s v="MAG-MP-COM"/>
    <x v="15"/>
    <s v="GIAS1-4-5-6"/>
    <n v="1700.6846121850001"/>
  </r>
  <r>
    <s v="Autres Achats N.S"/>
    <s v="BLIND"/>
    <s v=" "/>
    <s v="COM"/>
    <s v="BLIND-COM"/>
    <x v="11"/>
    <s v="GIAS1"/>
    <n v="8.221976699999999"/>
  </r>
  <r>
    <s v="Autres Achats N.S"/>
    <s v="BLIND"/>
    <s v=" "/>
    <s v="COM"/>
    <s v="BLIND-COM"/>
    <x v="11"/>
    <s v="GIAS1"/>
    <n v="8.221976699999999"/>
  </r>
  <r>
    <s v="Autres Achats N.S"/>
    <s v="USINAGE4"/>
    <s v=" "/>
    <s v="CSM"/>
    <s v="USINAGE4-CSM"/>
    <x v="7"/>
    <s v="GIAS4"/>
    <n v="0"/>
  </r>
  <r>
    <s v="Autres Achats N.S"/>
    <s v="MR-DT"/>
    <s v="9035TU213"/>
    <s v="COM"/>
    <s v="MR-DT-9035TU213-COM"/>
    <x v="9"/>
    <s v="GIAS1-4-5-6"/>
    <n v="1.5467990789999999"/>
  </r>
  <r>
    <s v="Autres Achats N.S"/>
    <s v="GM"/>
    <s v=" "/>
    <s v="COM"/>
    <s v="GM-COM"/>
    <x v="9"/>
    <s v="GIAS1-4-5-6"/>
    <n v="2090.5152773750001"/>
  </r>
  <r>
    <s v="Autres Achats N.S"/>
    <s v="SC-ACH"/>
    <s v=" "/>
    <s v="COM"/>
    <s v="SC-ACH-COM"/>
    <x v="15"/>
    <s v="GIAS1-4-5-6"/>
    <n v="210.51506872499999"/>
  </r>
  <r>
    <s v="Autres Achats N.S"/>
    <s v="PROD-BM"/>
    <s v=" "/>
    <s v="COM"/>
    <s v="PROD-BM-COM"/>
    <x v="9"/>
    <s v="GIAS1-4-5-6"/>
    <n v="36.923287989000002"/>
  </r>
  <r>
    <s v="Autres Achats N.S"/>
    <s v="USINAGE1"/>
    <s v=" "/>
    <s v="COM"/>
    <s v="USINAGE1-COM"/>
    <x v="1"/>
    <s v="GIAS1"/>
    <n v="7499.0062629439999"/>
  </r>
  <r>
    <s v="Autres Achats N.S"/>
    <s v="C-Q"/>
    <s v=" "/>
    <s v="COM"/>
    <s v="C-Q-COM"/>
    <x v="0"/>
    <s v="GIAS1-4-5-6"/>
    <n v="562.98203999999998"/>
  </r>
  <r>
    <s v="Autres Achats N.S"/>
    <s v="USINAGE4"/>
    <s v=" "/>
    <s v="CSM"/>
    <s v="USINAGE4-CSM"/>
    <x v="7"/>
    <s v="GIAS4"/>
    <n v="0"/>
  </r>
  <r>
    <s v="Autres Achats N.S"/>
    <s v="SC-ACH"/>
    <s v=" "/>
    <s v="COM"/>
    <s v="SC-ACH-COM"/>
    <x v="15"/>
    <s v="GIAS1-4-5-6"/>
    <n v="3.1550681250000001"/>
  </r>
  <r>
    <s v="Autres Achats N.S"/>
    <s v="MAG-MP"/>
    <s v=" "/>
    <s v="COM"/>
    <s v="MAG-MP-COM"/>
    <x v="15"/>
    <s v="GIAS1-4-5-6"/>
    <n v="1441.1876094099998"/>
  </r>
  <r>
    <s v="Autres Achats N.S"/>
    <s v="HSE"/>
    <s v=" "/>
    <s v="COM"/>
    <s v="HSE-COM"/>
    <x v="9"/>
    <s v="GIAS1-4-5-6"/>
    <n v="402.601057728"/>
  </r>
  <r>
    <s v="Autres Achats N.S"/>
    <s v="HSE"/>
    <s v=" "/>
    <s v="COM"/>
    <s v="HSE-COM"/>
    <x v="9"/>
    <s v="GIAS1-4-5-6"/>
    <n v="708.31502613799989"/>
  </r>
  <r>
    <s v="Autres Achats N.S"/>
    <s v="USINAGE6"/>
    <s v=" "/>
    <s v="COM"/>
    <s v="USINAGE6-COM"/>
    <x v="2"/>
    <s v="GIAS6"/>
    <n v="55.083939053000002"/>
  </r>
  <r>
    <s v="Autres Achats N.S"/>
    <s v="HSE"/>
    <s v=" "/>
    <s v="COM"/>
    <s v="HSE-COM"/>
    <x v="9"/>
    <s v="GIAS1-4-5-6"/>
    <n v="425.03482613799997"/>
  </r>
  <r>
    <s v="Autres Achats N.S"/>
    <s v="C-Q"/>
    <s v=" "/>
    <s v="COM"/>
    <s v="C-Q-COM"/>
    <x v="0"/>
    <s v="GIAS1-4-5-6"/>
    <n v="3.0290881499999998"/>
  </r>
  <r>
    <s v="Autres Achats N.S"/>
    <s v="MQ"/>
    <s v=" "/>
    <s v="COM"/>
    <s v="MQ-COM"/>
    <x v="9"/>
    <s v="GIAS1-4-5-6"/>
    <n v="242.03566224000002"/>
  </r>
  <r>
    <s v="Autres Achats N.S"/>
    <s v="C-Q"/>
    <s v=" "/>
    <s v="GDI"/>
    <s v="C-Q-GDI"/>
    <x v="44"/>
    <s v="-"/>
    <n v="0"/>
  </r>
  <r>
    <s v="Autres Achats N.S"/>
    <s v="GM"/>
    <s v=" "/>
    <s v="COM"/>
    <s v="GM-COM"/>
    <x v="9"/>
    <s v="GIAS1-4-5-6"/>
    <n v="1790.835588682"/>
  </r>
  <r>
    <s v="Autres Achats N.S"/>
    <s v="SC-ACH"/>
    <s v=" "/>
    <s v="COM"/>
    <s v="SC-ACH-COM"/>
    <x v="15"/>
    <s v="GIAS1-4-5-6"/>
    <n v="44.170953750000002"/>
  </r>
  <r>
    <s v="Autres Achats N.S"/>
    <s v="MAG-MP"/>
    <s v=" "/>
    <s v="COM"/>
    <s v="MAG-MP-COM"/>
    <x v="15"/>
    <s v="GIAS1-4-5-6"/>
    <n v="83.011381632999999"/>
  </r>
  <r>
    <s v="Autres Achats N.S"/>
    <s v="HSE"/>
    <s v=" "/>
    <s v="COM"/>
    <s v="HSE-COM"/>
    <x v="9"/>
    <s v="GIAS1-4-5-6"/>
    <n v="170.44605416599998"/>
  </r>
  <r>
    <s v="Autres Achats N.S"/>
    <s v="C-Q"/>
    <s v=" "/>
    <s v="COM"/>
    <s v="C-Q-COM"/>
    <x v="0"/>
    <s v="GIAS1-4-5-6"/>
    <n v="259.19774713200002"/>
  </r>
  <r>
    <s v="Autres Achats N.S"/>
    <s v="USINAGE5"/>
    <s v=" "/>
    <s v="COM"/>
    <s v="USINAGE5-COM"/>
    <x v="6"/>
    <s v="GIAS5"/>
    <n v="1367.0070378050002"/>
  </r>
  <r>
    <s v="Autres Achats N.S"/>
    <s v="CHAMBRE-FR"/>
    <s v=" "/>
    <s v="COM"/>
    <s v="CHAMBRE-FR-COM"/>
    <x v="15"/>
    <s v="GIAS1-4-5-6"/>
    <n v="107.96513596699999"/>
  </r>
  <r>
    <s v="Autres Achats N.S"/>
    <s v="C-Q"/>
    <s v=" "/>
    <s v="GDI"/>
    <s v="C-Q-GDI"/>
    <x v="44"/>
    <s v="-"/>
    <n v="0"/>
  </r>
  <r>
    <s v="Autres Achats N.S"/>
    <s v="C-Q"/>
    <s v=" "/>
    <s v="COM"/>
    <s v="C-Q-COM"/>
    <x v="0"/>
    <s v="GIAS1-4-5-6"/>
    <n v="2.0193921000000001"/>
  </r>
  <r>
    <s v="Autres Achats N.S"/>
    <s v="GM"/>
    <s v=" "/>
    <s v="COM"/>
    <s v="GM-COM"/>
    <x v="9"/>
    <s v="GIAS1-4-5-6"/>
    <n v="962.96448439100004"/>
  </r>
  <r>
    <s v="Autres Achats N.S"/>
    <s v="USINAGE4"/>
    <s v=" "/>
    <s v="CSM"/>
    <s v="USINAGE4-CSM"/>
    <x v="7"/>
    <s v="GIAS4"/>
    <n v="0"/>
  </r>
  <r>
    <s v="Autres Achats N.S"/>
    <s v="PROD-BM"/>
    <s v=" "/>
    <s v="COM"/>
    <s v="PROD-BM-COM"/>
    <x v="9"/>
    <s v="GIAS1-4-5-6"/>
    <n v="116.05375466300001"/>
  </r>
  <r>
    <s v="Autres Achats N.S"/>
    <s v="USINAGE4"/>
    <s v=" "/>
    <s v="CSM"/>
    <s v="USINAGE4-CSM"/>
    <x v="7"/>
    <s v="GIAS4"/>
    <n v="0"/>
  </r>
  <r>
    <s v="Autres Achats N.S"/>
    <s v="MQ"/>
    <s v=" "/>
    <s v="COM"/>
    <s v="MQ-COM"/>
    <x v="9"/>
    <s v="GIAS1-4-5-6"/>
    <n v="216.974853924"/>
  </r>
  <r>
    <s v="Autres Achats N.S"/>
    <s v="C-Q"/>
    <s v=" "/>
    <s v="COM"/>
    <s v="C-Q-COM"/>
    <x v="0"/>
    <s v="GIAS1-4-5-6"/>
    <n v="85.577349659999996"/>
  </r>
  <r>
    <s v="Autres Achats N.S"/>
    <s v="MAG-MP"/>
    <s v=" "/>
    <s v="COM"/>
    <s v="MAG-MP-COM"/>
    <x v="15"/>
    <s v="GIAS1-4-5-6"/>
    <n v="1924.2505406069999"/>
  </r>
  <r>
    <s v="Autres Achats N.S"/>
    <s v="SC-ACH"/>
    <s v=" "/>
    <s v="COM"/>
    <s v="SC-ACH-COM"/>
    <x v="15"/>
    <s v="GIAS1-4-5-6"/>
    <n v="42.067574999999998"/>
  </r>
  <r>
    <s v="Autres Achats N.S"/>
    <s v="USINAGE5"/>
    <s v=" "/>
    <s v="COM"/>
    <s v="USINAGE5-COM"/>
    <x v="6"/>
    <s v="GIAS5"/>
    <n v="99.93271775800001"/>
  </r>
  <r>
    <s v="Autres Achats N.S"/>
    <s v="SC-ACH"/>
    <s v=" "/>
    <s v="DGCGDI"/>
    <s v="SC-ACH-DGCGDI"/>
    <x v="15"/>
    <s v="GIAS1-4-5-6"/>
    <n v="0"/>
  </r>
  <r>
    <s v="Autres Achats N.S"/>
    <s v="MAG-MP"/>
    <s v=" "/>
    <s v="COM"/>
    <s v="MAG-MP-COM"/>
    <x v="15"/>
    <s v="GIAS1-4-5-6"/>
    <n v="87.824517529999994"/>
  </r>
  <r>
    <s v="Autres Achats N.S"/>
    <s v="SC-ACH"/>
    <s v=" "/>
    <s v="COM"/>
    <s v="SC-ACH-COM"/>
    <x v="15"/>
    <s v="GIAS1-4-5-6"/>
    <n v="31.55068125"/>
  </r>
  <r>
    <s v="Autres Achats N.S"/>
    <s v="SC-ACH"/>
    <s v=" "/>
    <s v="COM"/>
    <s v="SC-ACH-COM"/>
    <x v="15"/>
    <s v="GIAS1-4-5-6"/>
    <n v="31.55068125"/>
  </r>
  <r>
    <s v="Autres Achats N.S"/>
    <s v="ADM-PRO6"/>
    <s v=" "/>
    <s v="COM"/>
    <s v="ADM-PRO6-COM"/>
    <x v="2"/>
    <s v="GIAS6"/>
    <n v="99.198413743000003"/>
  </r>
  <r>
    <s v="Autres Achats N.S"/>
    <s v="BLIND"/>
    <s v=" "/>
    <s v="COM"/>
    <s v="BLIND-COM"/>
    <x v="11"/>
    <s v="GIAS1"/>
    <n v="827.5047990999999"/>
  </r>
  <r>
    <s v="Autres Achats N.S"/>
    <s v="BLIND"/>
    <s v=" "/>
    <s v="COM"/>
    <s v="BLIND-COM"/>
    <x v="11"/>
    <s v="GIAS1"/>
    <n v="219.24731079999998"/>
  </r>
  <r>
    <s v="Autres Achats N.S"/>
    <s v="MAG-MP"/>
    <s v=" "/>
    <s v="COM"/>
    <s v="MAG-MP-COM"/>
    <x v="15"/>
    <s v="GIAS1-4-5-6"/>
    <n v="7.7731017089999996"/>
  </r>
  <r>
    <s v="Autres Achats N.S"/>
    <s v="USINAGE1"/>
    <s v=" "/>
    <s v="COM"/>
    <s v="USINAGE1-COM"/>
    <x v="1"/>
    <s v="GIAS1"/>
    <n v="4969.1941279519997"/>
  </r>
  <r>
    <s v="Autres Achats N.S"/>
    <s v="GM"/>
    <s v=" "/>
    <s v="COM"/>
    <s v="GM-COM"/>
    <x v="9"/>
    <s v="GIAS1-4-5-6"/>
    <n v="631.176752717"/>
  </r>
  <r>
    <s v="Autres Achats N.S"/>
    <s v="SC-SOP"/>
    <s v=" "/>
    <s v="COM"/>
    <s v="SC-SOP-COM"/>
    <x v="15"/>
    <s v="GIAS1-4-5-6"/>
    <n v="105.87448403400001"/>
  </r>
  <r>
    <s v="Autres Achats N.S"/>
    <s v="SC-ACH"/>
    <s v=" "/>
    <s v="COM"/>
    <s v="SC-ACH-COM"/>
    <x v="15"/>
    <s v="GIAS1-4-5-6"/>
    <n v="31.55068125"/>
  </r>
  <r>
    <s v="Autres Achats N.S"/>
    <s v="USINAGE6"/>
    <s v=" "/>
    <s v="COM"/>
    <s v="USINAGE6-COM"/>
    <x v="2"/>
    <s v="GIAS6"/>
    <n v="74.687162835999999"/>
  </r>
  <r>
    <s v="Autres Achats N.S"/>
    <s v="C-Q"/>
    <s v=" "/>
    <s v="COM"/>
    <s v="C-Q-COM"/>
    <x v="0"/>
    <s v="GIAS1-4-5-6"/>
    <n v="99.645781289999988"/>
  </r>
  <r>
    <s v="Autres Achats N.S"/>
    <s v="USINAGE5"/>
    <s v=" "/>
    <s v="COM"/>
    <s v="USINAGE5-COM"/>
    <x v="6"/>
    <s v="GIAS5"/>
    <n v="1183.1165378050002"/>
  </r>
  <r>
    <s v="Autres Achats N.S"/>
    <s v="SC-ACH"/>
    <s v=" "/>
    <s v="COM"/>
    <s v="SC-ACH-COM"/>
    <x v="15"/>
    <s v="GIAS1-4-5-6"/>
    <n v="9.465204374999999"/>
  </r>
  <r>
    <s v="Autres Achats N.S"/>
    <s v="BLIND"/>
    <s v=" "/>
    <s v="COM"/>
    <s v="BLIND-COM"/>
    <x v="11"/>
    <s v="GIAS1"/>
    <n v="15.679683599999997"/>
  </r>
  <r>
    <s v="Autres Achats N.S"/>
    <s v="SC-ACH"/>
    <s v=" "/>
    <s v="COM"/>
    <s v="SC-ACH-COM"/>
    <x v="15"/>
    <s v="GIAS1-4-5-6"/>
    <n v="118.83452550000001"/>
  </r>
  <r>
    <s v="Autres Achats N.S"/>
    <s v="C-Q"/>
    <s v=" "/>
    <s v="COM"/>
    <s v="C-Q-COM"/>
    <x v="0"/>
    <s v="GIAS1-4-5-6"/>
    <n v="39.972948713999997"/>
  </r>
  <r>
    <s v="Autres Achats N.S"/>
    <s v="C-Q"/>
    <s v=" "/>
    <s v="GDI"/>
    <s v="C-Q-GDI"/>
    <x v="44"/>
    <s v="-"/>
    <n v="0"/>
  </r>
  <r>
    <s v="Autres Achats N.S"/>
    <s v="SC-ACH"/>
    <s v=" "/>
    <s v="DGCGDI"/>
    <s v="SC-ACH-DGCGDI"/>
    <x v="15"/>
    <s v="GIAS1-4-5-6"/>
    <n v="0"/>
  </r>
  <r>
    <s v="Autres Achats N.S"/>
    <s v="SC-ACH"/>
    <s v=" "/>
    <s v="COM"/>
    <s v="SC-ACH-COM"/>
    <x v="15"/>
    <s v="GIAS1-4-5-6"/>
    <n v="6.3101362500000002"/>
  </r>
  <r>
    <s v="Autres Achats N.S"/>
    <s v="USINAGE4"/>
    <s v=" "/>
    <s v="CSM"/>
    <s v="USINAGE4-CSM"/>
    <x v="7"/>
    <s v="GIAS4"/>
    <n v="0"/>
  </r>
  <r>
    <s v="Autres Achats N.S"/>
    <s v="SC-ACH"/>
    <s v=" "/>
    <s v="COM"/>
    <s v="SC-ACH-COM"/>
    <x v="15"/>
    <s v="GIAS1-4-5-6"/>
    <n v="12.6202725"/>
  </r>
  <r>
    <s v="Autres Achats N.S"/>
    <s v="USINAGE4"/>
    <s v=" "/>
    <s v="CSM"/>
    <s v="USINAGE4-CSM"/>
    <x v="7"/>
    <s v="GIAS4"/>
    <n v="0"/>
  </r>
  <r>
    <s v="Autres Achats N.S"/>
    <s v="USINAGE5"/>
    <s v=" "/>
    <s v="COM"/>
    <s v="USINAGE5-COM"/>
    <x v="6"/>
    <s v="GIAS5"/>
    <n v="40.308797599999998"/>
  </r>
  <r>
    <s v="Autres Achats N.S"/>
    <s v="USINAGE1"/>
    <s v=" "/>
    <s v="COM"/>
    <s v="USINAGE1-COM"/>
    <x v="1"/>
    <s v="GIAS1"/>
    <n v="2881.0452917359999"/>
  </r>
  <r>
    <s v="Autres Achats N.S"/>
    <s v="C-Q"/>
    <s v=" "/>
    <s v="COM"/>
    <s v="C-Q-COM"/>
    <x v="0"/>
    <s v="GIAS1-4-5-6"/>
    <n v="27.618348641999997"/>
  </r>
  <r>
    <s v="Autres Achats N.S"/>
    <s v="USINAGE4"/>
    <s v=" "/>
    <s v="CSM"/>
    <s v="USINAGE4-CSM"/>
    <x v="7"/>
    <s v="GIAS4"/>
    <n v="0"/>
  </r>
  <r>
    <s v="Autres Achats N.S"/>
    <s v="USINAGE4"/>
    <s v=" "/>
    <s v="CSM"/>
    <s v="USINAGE4-CSM"/>
    <x v="7"/>
    <s v="GIAS4"/>
    <n v="0"/>
  </r>
  <r>
    <s v="Autres Achats N.S"/>
    <s v="USINAGE1"/>
    <s v=" "/>
    <s v="COM"/>
    <s v="USINAGE1-COM"/>
    <x v="1"/>
    <s v="GIAS1"/>
    <n v="8088.4657754079999"/>
  </r>
  <r>
    <s v="Autres Achats N.S"/>
    <s v="GM"/>
    <s v=" "/>
    <s v="COM"/>
    <s v="GM-COM"/>
    <x v="9"/>
    <s v="GIAS1-4-5-6"/>
    <n v="1785.777524391"/>
  </r>
  <r>
    <s v="Autres Achats N.S"/>
    <s v="BLIND"/>
    <s v=" "/>
    <s v="COM"/>
    <s v="BLIND-COM"/>
    <x v="11"/>
    <s v="GIAS1"/>
    <n v="15.664830299999997"/>
  </r>
  <r>
    <s v="Autres Achats N.S"/>
    <s v="MAG-PDR"/>
    <s v=" "/>
    <s v="COM"/>
    <s v="MAG-PDR-COM"/>
    <x v="9"/>
    <s v="GIAS1-4-5-6"/>
    <n v="1.7415209790000001"/>
  </r>
  <r>
    <s v="Autres Achats N.S"/>
    <s v="SC-ACH"/>
    <s v=" "/>
    <s v="DGCGDI"/>
    <s v="SC-ACH-DGCGDI"/>
    <x v="15"/>
    <s v="GIAS1-4-5-6"/>
    <n v="0"/>
  </r>
  <r>
    <s v="Autres Achats N.S"/>
    <s v="USINAGE5"/>
    <s v=" "/>
    <s v="COM"/>
    <s v="USINAGE5-COM"/>
    <x v="6"/>
    <s v="GIAS5"/>
    <n v="3452.8633714080001"/>
  </r>
  <r>
    <s v="Autres Achats N.S"/>
    <s v="CARISTE"/>
    <s v=" "/>
    <s v="COM"/>
    <s v="CARISTE-COM"/>
    <x v="15"/>
    <s v="GIAS1-4-5-6"/>
    <n v="33.684684101999999"/>
  </r>
  <r>
    <s v="Autres Achats N.S"/>
    <s v="MQ"/>
    <s v=" "/>
    <s v="COM"/>
    <s v="MQ-COM"/>
    <x v="9"/>
    <s v="GIAS1-4-5-6"/>
    <n v="107.191178256"/>
  </r>
  <r>
    <s v="Autres Achats N.S"/>
    <s v="GM"/>
    <s v=" "/>
    <s v="COM"/>
    <s v="GM-COM"/>
    <x v="9"/>
    <s v="GIAS1-4-5-6"/>
    <n v="13.222694988999999"/>
  </r>
  <r>
    <s v="Autres Achats N.S"/>
    <s v="C-Q"/>
    <s v=" "/>
    <s v="COM"/>
    <s v="C-Q-COM"/>
    <x v="0"/>
    <s v="GIAS1-4-5-6"/>
    <n v="6.0581762999999995"/>
  </r>
  <r>
    <s v="Autres Achats N.S"/>
    <s v="SC-ACH"/>
    <s v=" "/>
    <s v="COM"/>
    <s v="SC-ACH-COM"/>
    <x v="15"/>
    <s v="GIAS1-4-5-6"/>
    <n v="237.66905100000002"/>
  </r>
  <r>
    <s v="Autres Achats N.S"/>
    <s v="USINAGE6"/>
    <s v=" "/>
    <s v="COM"/>
    <s v="USINAGE6-COM"/>
    <x v="2"/>
    <s v="GIAS6"/>
    <n v="3784.8608862349997"/>
  </r>
  <r>
    <s v="Autres Achats N.S"/>
    <s v="COND6"/>
    <s v="TORREFACTR"/>
    <s v="IND"/>
    <s v="COND6-TORREFACTR-IND"/>
    <x v="26"/>
    <s v="GIAS6"/>
    <n v="626.16800000000001"/>
  </r>
  <r>
    <s v="Autres Achats N.S"/>
    <s v="USINAGE5"/>
    <s v=" "/>
    <s v="COM"/>
    <s v="USINAGE5-COM"/>
    <x v="6"/>
    <s v="GIAS5"/>
    <n v="1440.5632378050002"/>
  </r>
  <r>
    <s v="Autres Achats N.S"/>
    <s v="SC-ACH"/>
    <s v=" "/>
    <s v="DGCGDI"/>
    <s v="SC-ACH-DGCGDI"/>
    <x v="15"/>
    <s v="GIAS1-4-5-6"/>
    <n v="0"/>
  </r>
  <r>
    <s v="Autres Achats N.S"/>
    <s v="USINAGE5"/>
    <s v=" "/>
    <s v="COM"/>
    <s v="USINAGE5-COM"/>
    <x v="6"/>
    <s v="GIAS5"/>
    <n v="50.604091132999997"/>
  </r>
  <r>
    <s v="Autres Achats N.S"/>
    <s v="USINAGE4"/>
    <s v=" "/>
    <s v="CSM"/>
    <s v="USINAGE4-CSM"/>
    <x v="7"/>
    <s v="GIAS4"/>
    <n v="0"/>
  </r>
  <r>
    <s v="Autres Achats N.S"/>
    <s v="USINAGE6"/>
    <s v=" "/>
    <s v="COM"/>
    <s v="USINAGE6-COM"/>
    <x v="2"/>
    <s v="GIAS6"/>
    <n v="2977.9620760889998"/>
  </r>
  <r>
    <s v="Autres Achats N.S"/>
    <s v="HSE"/>
    <s v=" "/>
    <s v="COM"/>
    <s v="HSE-COM"/>
    <x v="9"/>
    <s v="GIAS1-4-5-6"/>
    <n v="512.52389247799999"/>
  </r>
  <r>
    <s v="Autres Achats N.S"/>
    <s v="CARISTE"/>
    <s v=" "/>
    <s v="COM"/>
    <s v="CARISTE-COM"/>
    <x v="15"/>
    <s v="GIAS1-4-5-6"/>
    <n v="78.560064101999998"/>
  </r>
  <r>
    <s v="Autres Achats N.S"/>
    <s v="USINAGE1"/>
    <s v=" "/>
    <s v="COM"/>
    <s v="USINAGE1-COM"/>
    <x v="1"/>
    <s v="GIAS1"/>
    <n v="7783.5873138159996"/>
  </r>
  <r>
    <s v="Autres Achats N.S"/>
    <s v="USINAGE6"/>
    <s v=" "/>
    <s v="COM"/>
    <s v="USINAGE6-COM"/>
    <x v="2"/>
    <s v="GIAS6"/>
    <n v="1817.438803752"/>
  </r>
  <r>
    <s v="Autres Achats N.S"/>
    <s v="USINAGE6"/>
    <s v=" "/>
    <s v="COM"/>
    <s v="USINAGE6-COM"/>
    <x v="2"/>
    <s v="GIAS6"/>
    <n v="2662.2972706330002"/>
  </r>
  <r>
    <s v="Autres Achats N.S"/>
    <s v="C-Q"/>
    <s v=" "/>
    <s v="COM"/>
    <s v="C-Q-COM"/>
    <x v="0"/>
    <s v="GIAS1-4-5-6"/>
    <n v="3.0290881499999998"/>
  </r>
  <r>
    <s v="Autres Achats N.S"/>
    <s v="USINAGE6"/>
    <s v=" "/>
    <s v="COM"/>
    <s v="USINAGE6-COM"/>
    <x v="2"/>
    <s v="GIAS6"/>
    <n v="148.505805877"/>
  </r>
  <r>
    <s v="Autres Achats N.S"/>
    <s v="USINAGE4"/>
    <s v=" "/>
    <s v="CSM"/>
    <s v="USINAGE4-CSM"/>
    <x v="7"/>
    <s v="GIAS4"/>
    <n v="0"/>
  </r>
  <r>
    <s v="Autres Achats N.S"/>
    <s v="USINAGE5"/>
    <s v=" "/>
    <s v="COM"/>
    <s v="USINAGE5-COM"/>
    <x v="6"/>
    <s v="GIAS5"/>
    <n v="658.28790187100003"/>
  </r>
  <r>
    <s v="Consommation Pièce Auto"/>
    <s v="MR-APR"/>
    <s v="5430TU240"/>
    <s v="COM"/>
    <s v="MR-APR-5430TU240-COM"/>
    <x v="15"/>
    <s v="GIAS1-4-5-6"/>
    <n v="31.347567100000003"/>
  </r>
  <r>
    <s v="Consommation Pièce Auto"/>
    <s v="MR-DT"/>
    <s v="6782TU180"/>
    <s v="COM"/>
    <s v="MR-DT-6782TU180-COM"/>
    <x v="9"/>
    <s v="GIAS1-4-5-6"/>
    <n v="16.269786323000002"/>
  </r>
  <r>
    <s v="Consommation Pièce Auto"/>
    <s v="MR-DT"/>
    <s v="6782TU180"/>
    <s v="COM"/>
    <s v="MR-DT-6782TU180-COM"/>
    <x v="9"/>
    <s v="GIAS1-4-5-6"/>
    <n v="12.281826165"/>
  </r>
  <r>
    <s v="Consommation Pièce Auto"/>
    <s v="MR-DT"/>
    <s v="3111TU194"/>
    <s v="COM"/>
    <s v="MR-DT-3111TU194-COM"/>
    <x v="9"/>
    <s v="GIAS1-4-5-6"/>
    <n v="579.34758045500007"/>
  </r>
  <r>
    <s v="Consommation Pièce Auto"/>
    <s v="MR-CQ"/>
    <s v="7798TU163"/>
    <s v="GDI"/>
    <s v="MR-CQ-7798TU163-GDI"/>
    <x v="44"/>
    <s v="-"/>
    <n v="0"/>
  </r>
  <r>
    <s v="Consommation Pièce Auto"/>
    <s v="MR-DT"/>
    <s v="6782TU180"/>
    <s v="COM"/>
    <s v="MR-DT-6782TU180-COM"/>
    <x v="9"/>
    <s v="GIAS1-4-5-6"/>
    <n v="70.735537761000003"/>
  </r>
  <r>
    <s v="Consommation Pièce Auto"/>
    <s v="MR-DT"/>
    <s v="9035TU213"/>
    <s v="COM"/>
    <s v="MR-DT-9035TU213-COM"/>
    <x v="9"/>
    <s v="GIAS1-4-5-6"/>
    <n v="26.829518456999999"/>
  </r>
  <r>
    <s v="Consommation Pièce Auto"/>
    <s v="MR-DT"/>
    <s v="9035TU213"/>
    <s v="COM"/>
    <s v="MR-DT-9035TU213-COM"/>
    <x v="9"/>
    <s v="GIAS1-4-5-6"/>
    <n v="64.884174376000004"/>
  </r>
  <r>
    <s v="Consommation Pièce Auto"/>
    <s v="MR-DT"/>
    <s v="3722TU201"/>
    <s v="COM"/>
    <s v="MR-DT-3722TU201-COM"/>
    <x v="9"/>
    <s v="GIAS1-4-5-6"/>
    <n v="113.719917024"/>
  </r>
  <r>
    <s v="Consommation Pièce Auto"/>
    <s v="MR-DT"/>
    <s v="9025TU213"/>
    <s v="COM"/>
    <s v="MR-DT-9025TU213-COM"/>
    <x v="9"/>
    <s v="GIAS1-4-5-6"/>
    <n v="549.05598669599999"/>
  </r>
  <r>
    <s v="Consommation Pièce Auto"/>
    <s v="MR-DT"/>
    <s v="9035TU213"/>
    <s v="COM"/>
    <s v="MR-DT-9035TU213-COM"/>
    <x v="9"/>
    <s v="GIAS1-4-5-6"/>
    <n v="152.041092819"/>
  </r>
  <r>
    <s v="Consommation Pièce Auto"/>
    <s v="MR-BMP"/>
    <s v="7455TU181"/>
    <s v="COM"/>
    <s v="MR-BMP-7455TU181-COM"/>
    <x v="9"/>
    <s v="GIAS1-4-5-6"/>
    <n v="5.79993757"/>
  </r>
  <r>
    <s v="Consommation Pièce Auto"/>
    <s v="MR-DT"/>
    <s v="9025TU213"/>
    <s v="COM"/>
    <s v="MR-DT-9025TU213-COM"/>
    <x v="9"/>
    <s v="GIAS1-4-5-6"/>
    <n v="2.8749266490000003"/>
  </r>
  <r>
    <s v="Consommation Pièce Auto"/>
    <s v="MR-DT"/>
    <s v="9035TU213"/>
    <s v="COM"/>
    <s v="MR-DT-9035TU213-COM"/>
    <x v="9"/>
    <s v="GIAS1-4-5-6"/>
    <n v="56.790645456999997"/>
  </r>
  <r>
    <s v="Consommation Pièce Auto"/>
    <s v="MR-DT"/>
    <s v="3722TU201"/>
    <s v="COM"/>
    <s v="MR-DT-3722TU201-COM"/>
    <x v="9"/>
    <s v="GIAS1-4-5-6"/>
    <n v="181.26571271199998"/>
  </r>
  <r>
    <s v="Consommation Pièce Auto"/>
    <s v="MR-DT"/>
    <s v="6782TU180"/>
    <s v="COM"/>
    <s v="MR-DT-6782TU180-COM"/>
    <x v="9"/>
    <s v="GIAS1-4-5-6"/>
    <n v="6.9688687040000001"/>
  </r>
  <r>
    <s v="Consommation Pièce Auto"/>
    <s v="MR-DT"/>
    <s v="9025TU213"/>
    <s v="COM"/>
    <s v="MR-DT-9025TU213-COM"/>
    <x v="9"/>
    <s v="GIAS1-4-5-6"/>
    <n v="679.41193128199995"/>
  </r>
  <r>
    <s v="Consommation Pièce Auto"/>
    <s v="MR-DT"/>
    <s v="6782TU180"/>
    <s v="COM"/>
    <s v="MR-DT-6782TU180-COM"/>
    <x v="9"/>
    <s v="GIAS1-4-5-6"/>
    <n v="6.7908906660000001"/>
  </r>
  <r>
    <s v="Consommation Pièce Auto"/>
    <s v="MR-DT"/>
    <s v="6782TU180"/>
    <s v="COM"/>
    <s v="MR-DT-6782TU180-COM"/>
    <x v="9"/>
    <s v="GIAS1-4-5-6"/>
    <n v="208.20031870400001"/>
  </r>
  <r>
    <s v="Consommation Pièce Auto"/>
    <s v="MAG-MP"/>
    <s v=" "/>
    <s v="COM"/>
    <s v="MAG-MP-COM"/>
    <x v="15"/>
    <s v="GIAS1-4-5-6"/>
    <n v="191.1467284"/>
  </r>
  <r>
    <s v="Consommation Pièce Auto"/>
    <s v="MR-APR"/>
    <s v="7439TU230"/>
    <s v="COM"/>
    <s v="MR-APR-7439TU230-COM"/>
    <x v="15"/>
    <s v="GIAS1-4-5-6"/>
    <n v="747.86799999999994"/>
  </r>
  <r>
    <s v="Consommation Pièce Auto"/>
    <s v="USINAGE35"/>
    <s v=" "/>
    <s v="COM"/>
    <s v="USINAGE35-COM"/>
    <x v="6"/>
    <s v="GIAS5"/>
    <n v="0"/>
  </r>
  <r>
    <s v="Consommation Pièce Auto"/>
    <s v="USINAGE35"/>
    <s v=" "/>
    <s v="COM"/>
    <s v="USINAGE35-COM"/>
    <x v="6"/>
    <s v="GIAS5"/>
    <n v="0"/>
  </r>
  <r>
    <s v="Consommation Pièce Auto"/>
    <s v="GM"/>
    <s v=" "/>
    <s v="COM"/>
    <s v="GM-COM"/>
    <x v="9"/>
    <s v="GIAS1-4-5-6"/>
    <n v="10.918818477"/>
  </r>
  <r>
    <s v="Consommation Pièce Auto"/>
    <s v="C-Q"/>
    <s v=" "/>
    <s v="COM"/>
    <s v="C-Q-COM"/>
    <x v="0"/>
    <s v="GIAS1-4-5-6"/>
    <n v="122.3874"/>
  </r>
  <r>
    <s v="Consommation Pièce Auto"/>
    <s v="MAG-MP"/>
    <s v=" "/>
    <s v="COM"/>
    <s v="MAG-MP-COM"/>
    <x v="15"/>
    <s v="GIAS1-4-5-6"/>
    <n v="136.058428507"/>
  </r>
  <r>
    <s v="Consommation Pièce Auto"/>
    <s v="MAG-MP"/>
    <s v=" "/>
    <s v="COM"/>
    <s v="MAG-MP-COM"/>
    <x v="15"/>
    <s v="GIAS1-4-5-6"/>
    <n v="45.106713053999997"/>
  </r>
  <r>
    <s v="Consommation Pièce Auto"/>
    <s v="COND6"/>
    <s v="IMPRIM6"/>
    <s v="COM"/>
    <s v="COND6-IMPRIM6-COM"/>
    <x v="10"/>
    <s v="GIAS6"/>
    <n v="715.94729400000006"/>
  </r>
  <r>
    <s v="Consommation Pièce Auto"/>
    <s v="MR-BMP"/>
    <s v="7455TU181"/>
    <s v="COM"/>
    <s v="MR-BMP-7455TU181-COM"/>
    <x v="9"/>
    <s v="GIAS1-4-5-6"/>
    <n v="375.78229281599999"/>
  </r>
  <r>
    <s v="Consommation Pièce Auto"/>
    <s v="CHAUD"/>
    <s v="CHAUD1"/>
    <s v="COM"/>
    <s v="CHAUD-CHAUD1-COM"/>
    <x v="5"/>
    <s v="GIAS1-4-6"/>
    <n v="782.06309999999996"/>
  </r>
  <r>
    <s v="Consommation Pièce Auto"/>
    <s v="USINAGE1"/>
    <s v=" "/>
    <s v="COM"/>
    <s v="USINAGE1-COM"/>
    <x v="1"/>
    <s v="GIAS1"/>
    <n v="1600.7820560799998"/>
  </r>
  <r>
    <s v="Consommation Pièce Auto"/>
    <s v="USINAGE1"/>
    <s v=" "/>
    <s v="COM"/>
    <s v="USINAGE1-COM"/>
    <x v="1"/>
    <s v="GIAS1"/>
    <n v="162.65374367999999"/>
  </r>
  <r>
    <s v="Consommation Pièce Auto"/>
    <s v="USINAGE1"/>
    <s v=" "/>
    <s v="COM"/>
    <s v="USINAGE1-COM"/>
    <x v="1"/>
    <s v="GIAS1"/>
    <n v="345.33667783999999"/>
  </r>
  <r>
    <s v="Consommation Pièce Auto"/>
    <s v="MR-DT"/>
    <s v="3111TU194"/>
    <s v="COM"/>
    <s v="MR-DT-3111TU194-COM"/>
    <x v="9"/>
    <s v="GIAS1-4-5-6"/>
    <n v="127.765872234"/>
  </r>
  <r>
    <s v="Consommation Pièce Auto"/>
    <s v="MR-DT"/>
    <s v="3722TU201"/>
    <s v="COM"/>
    <s v="MR-DT-3722TU201-COM"/>
    <x v="9"/>
    <s v="GIAS1-4-5-6"/>
    <n v="738.92412030499997"/>
  </r>
  <r>
    <s v="Consommation Pièce Auto"/>
    <s v="MR-DT"/>
    <s v="6782TU180"/>
    <s v="COM"/>
    <s v="MR-DT-6782TU180-COM"/>
    <x v="9"/>
    <s v="GIAS1-4-5-6"/>
    <n v="28.999240669000002"/>
  </r>
  <r>
    <s v="Consommation Pièce Auto"/>
    <s v="MR-DT"/>
    <s v="6782TU180"/>
    <s v="COM"/>
    <s v="MR-DT-6782TU180-COM"/>
    <x v="9"/>
    <s v="GIAS1-4-5-6"/>
    <n v="154.061009396"/>
  </r>
  <r>
    <s v="Consommation Pièce Auto"/>
    <s v="COND1"/>
    <s v="SIG"/>
    <s v="IND"/>
    <s v="COND1-SIG-IND"/>
    <x v="20"/>
    <s v="GIAS1"/>
    <n v="485.66500000000002"/>
  </r>
  <r>
    <s v="Consommation Pièce Auto"/>
    <s v="MR-DT"/>
    <s v="6782TU180"/>
    <s v="COM"/>
    <s v="MR-DT-6782TU180-COM"/>
    <x v="9"/>
    <s v="GIAS1-4-5-6"/>
    <n v="66.167136665000001"/>
  </r>
  <r>
    <s v="Consommation Pièce Auto"/>
    <s v="USINAGE4"/>
    <s v=" "/>
    <s v="CSM"/>
    <s v="USINAGE4-CSM"/>
    <x v="7"/>
    <s v="GIAS4"/>
    <n v="0"/>
  </r>
  <r>
    <s v="Consommation Pièce Auto"/>
    <s v="MR-DT"/>
    <s v="6782TU180"/>
    <s v="COM"/>
    <s v="MR-DT-6782TU180-COM"/>
    <x v="9"/>
    <s v="GIAS1-4-5-6"/>
    <n v="5.6590755549999994"/>
  </r>
  <r>
    <s v="Consommation Pièce Auto"/>
    <s v="MR-DT"/>
    <s v="9025TU213"/>
    <s v="COM"/>
    <s v="MR-DT-9025TU213-COM"/>
    <x v="9"/>
    <s v="GIAS1-4-5-6"/>
    <n v="3.3440195179999996"/>
  </r>
  <r>
    <s v="Consommation Pièce Auto"/>
    <s v="MR-DT"/>
    <s v="8254TU177"/>
    <s v="COM"/>
    <s v="MR-DT-8254TU177-COM"/>
    <x v="9"/>
    <s v="GIAS1-4-5-6"/>
    <n v="5.2288874329999997"/>
  </r>
  <r>
    <s v="Consommation Pièce Auto"/>
    <s v="COGEN"/>
    <s v=" "/>
    <s v="COM"/>
    <s v="COGEN-COM"/>
    <x v="9"/>
    <s v="GIAS1-4-5-6"/>
    <n v="16.116286910971144"/>
  </r>
  <r>
    <s v="Consommation Pièce Auto"/>
    <s v="MR-DT"/>
    <s v="8254TU177"/>
    <s v="COM"/>
    <s v="MR-DT-8254TU177-COM"/>
    <x v="9"/>
    <s v="GIAS1-4-5-6"/>
    <n v="29.383816329000002"/>
  </r>
  <r>
    <s v="Consommation Pièce Auto"/>
    <s v="MR-DT"/>
    <s v="6782TU180"/>
    <s v="COM"/>
    <s v="MR-DT-6782TU180-COM"/>
    <x v="9"/>
    <s v="GIAS1-4-5-6"/>
    <n v="3.0032675960000002"/>
  </r>
  <r>
    <s v="Consommation Pièce Auto"/>
    <s v="MR-APR"/>
    <s v="7439TU230"/>
    <s v="COM"/>
    <s v="MR-APR-7439TU230-COM"/>
    <x v="15"/>
    <s v="GIAS1-4-5-6"/>
    <n v="215.26148097499998"/>
  </r>
  <r>
    <s v="Consommation Pièce Auto"/>
    <s v="MR-DT"/>
    <s v="9035TU213"/>
    <s v="COM"/>
    <s v="MR-DT-9035TU213-COM"/>
    <x v="9"/>
    <s v="GIAS1-4-5-6"/>
    <n v="5.1050182959999999"/>
  </r>
  <r>
    <s v="Consommation Pièce Auto"/>
    <s v="MR-DT"/>
    <s v="9035TU213"/>
    <s v="COM"/>
    <s v="MR-DT-9035TU213-COM"/>
    <x v="9"/>
    <s v="GIAS1-4-5-6"/>
    <n v="5.6903782249999999"/>
  </r>
  <r>
    <s v="Consommation Pièce Auto"/>
    <s v="MR-APR"/>
    <s v="7439TU230"/>
    <s v="COM"/>
    <s v="MR-APR-7439TU230-COM"/>
    <x v="15"/>
    <s v="GIAS1-4-5-6"/>
    <n v="32.1090327"/>
  </r>
  <r>
    <s v="Consommation Pièce Auto"/>
    <s v="GM"/>
    <s v=" "/>
    <s v="COM"/>
    <s v="GM-COM"/>
    <x v="9"/>
    <s v="GIAS1-4-5-6"/>
    <n v="20.200954494000001"/>
  </r>
  <r>
    <s v="Consommation Pièce Auto"/>
    <s v="MR-DT"/>
    <s v="3722TU201"/>
    <s v="COM"/>
    <s v="MR-DT-3722TU201-COM"/>
    <x v="9"/>
    <s v="GIAS1-4-5-6"/>
    <n v="67.906670754999993"/>
  </r>
  <r>
    <s v="Consommation Pièce Auto"/>
    <s v="USINAGE5"/>
    <s v=" "/>
    <s v="COM"/>
    <s v="USINAGE5-COM"/>
    <x v="6"/>
    <s v="GIAS5"/>
    <n v="2969.8315750000002"/>
  </r>
  <r>
    <s v="Consommation Pièce Auto"/>
    <s v="MR-DT"/>
    <s v="5956TU177"/>
    <s v="COM"/>
    <s v="MR-DT-5956TU177-COM"/>
    <x v="9"/>
    <s v="GIAS1-4-5-6"/>
    <n v="20.525607900000001"/>
  </r>
  <r>
    <s v="Consommation Pièce Auto"/>
    <s v="MR-CQ"/>
    <s v="34TU224"/>
    <s v="COM"/>
    <s v="MR-CQ-34TU224-COM"/>
    <x v="0"/>
    <s v="GIAS1-4-5-6"/>
    <n v="107.66664352799999"/>
  </r>
  <r>
    <s v="Consommation Pièce Auto"/>
    <s v="MR-DT"/>
    <s v="4852TU246"/>
    <s v="COM"/>
    <s v="MR-DT-4852TU246-COM"/>
    <x v="22"/>
    <s v="GIAS4-5"/>
    <n v="42.035013999999997"/>
  </r>
  <r>
    <s v="Consommation Pièce Auto"/>
    <s v="MR-DT"/>
    <s v="268TU246"/>
    <s v="COM"/>
    <s v="MR-DT-268TU246-COM"/>
    <x v="9"/>
    <s v="GIAS1-4-5-6"/>
    <n v="42.035013999999997"/>
  </r>
  <r>
    <s v="Consommation Pièce Auto"/>
    <s v="CHAUD"/>
    <s v="CHAUD1"/>
    <s v="COM"/>
    <s v="CHAUD-CHAUD1-COM"/>
    <x v="5"/>
    <s v="GIAS1-4-6"/>
    <n v="186.53653199999999"/>
  </r>
  <r>
    <s v="Consommation Pièce Auto"/>
    <s v="MR-DT"/>
    <s v="6782TU180"/>
    <s v="COM"/>
    <s v="MR-DT-6782TU180-COM"/>
    <x v="9"/>
    <s v="GIAS1-4-5-6"/>
    <n v="63.882936117"/>
  </r>
  <r>
    <s v="Consommation Pièce Auto"/>
    <s v="MR-DT"/>
    <s v="4373TU239"/>
    <s v="COM"/>
    <s v="MR-DT-4373TU239-COM"/>
    <x v="9"/>
    <s v="GIAS1-4-5-6"/>
    <n v="74.969447469000002"/>
  </r>
  <r>
    <s v="Consommation Pièce Auto"/>
    <s v="COND5"/>
    <s v="IMPRIM5"/>
    <s v="COM"/>
    <s v="COND5-IMPRIM5-COM"/>
    <x v="3"/>
    <s v="GIAS5"/>
    <n v="153.47309999999999"/>
  </r>
  <r>
    <s v="Consommation Pièce Auto"/>
    <s v="C-Q"/>
    <s v=" "/>
    <s v="CSM"/>
    <s v="C-Q-CSM"/>
    <x v="0"/>
    <s v="GIAS1-4-5-6"/>
    <n v="0"/>
  </r>
  <r>
    <s v="Consommation Pièce Auto"/>
    <s v="MR-DT"/>
    <s v="3722TU201"/>
    <s v="COM"/>
    <s v="MR-DT-3722TU201-COM"/>
    <x v="9"/>
    <s v="GIAS1-4-5-6"/>
    <n v="1037.1594143679999"/>
  </r>
  <r>
    <s v="Consommation Pièce Auto"/>
    <s v="MR-DT"/>
    <s v="3722TU201"/>
    <s v="COM"/>
    <s v="MR-DT-3722TU201-COM"/>
    <x v="9"/>
    <s v="GIAS1-4-5-6"/>
    <n v="682.82034486399994"/>
  </r>
  <r>
    <s v="Consommation Pièce Auto"/>
    <s v="USINAGE5"/>
    <s v=" "/>
    <s v="COM"/>
    <s v="USINAGE5-COM"/>
    <x v="6"/>
    <s v="GIAS5"/>
    <n v="128.68877858600001"/>
  </r>
  <r>
    <s v="Consommation Pièce Auto"/>
    <s v="MR-DT"/>
    <s v="9025TU213"/>
    <s v="COM"/>
    <s v="MR-DT-9025TU213-COM"/>
    <x v="9"/>
    <s v="GIAS1-4-5-6"/>
    <n v="21.167312635000002"/>
  </r>
  <r>
    <s v="Consommation Pièce Auto"/>
    <s v="MR-DT"/>
    <s v="6782TU180"/>
    <s v="COM"/>
    <s v="MR-DT-6782TU180-COM"/>
    <x v="9"/>
    <s v="GIAS1-4-5-6"/>
    <n v="103.411053431"/>
  </r>
  <r>
    <s v="Consommation Pièce Auto"/>
    <s v="MR-DT"/>
    <s v="4373TU239"/>
    <s v="COM"/>
    <s v="MR-DT-4373TU239-COM"/>
    <x v="9"/>
    <s v="GIAS1-4-5-6"/>
    <n v="3.6704616479999999"/>
  </r>
  <r>
    <s v="Consommation Pièce Auto"/>
    <s v="MR-CQ"/>
    <s v="34TU224"/>
    <s v="COM"/>
    <s v="MR-CQ-34TU224-COM"/>
    <x v="0"/>
    <s v="GIAS1-4-5-6"/>
    <n v="214.77887213399998"/>
  </r>
  <r>
    <s v="Achat Eaux"/>
    <s v="USINAGE-DA"/>
    <s v="GIAS8"/>
    <s v="CSM"/>
    <s v="USINAGE-DA-GIAS8-CSM"/>
    <x v="44"/>
    <s v="-"/>
    <n v="0"/>
  </r>
  <r>
    <s v="Achat Eaux"/>
    <s v="USINAGE-DA"/>
    <s v="GIAS8"/>
    <s v="CSM"/>
    <s v="USINAGE-DA-GIAS8-CSM"/>
    <x v="44"/>
    <s v="-"/>
    <n v="0"/>
  </r>
  <r>
    <s v="Achat Eaux"/>
    <s v="USINAGE4"/>
    <s v=" "/>
    <s v="CSM"/>
    <s v="USINAGE4-CSM"/>
    <x v="7"/>
    <s v="GIAS4"/>
    <n v="0"/>
  </r>
  <r>
    <s v="Achat Eaux"/>
    <s v="CHAUD"/>
    <s v=" "/>
    <s v="COM"/>
    <s v="CHAUD-COM"/>
    <x v="5"/>
    <s v="GIAS1-4-6"/>
    <n v="47.902813139999999"/>
  </r>
  <r>
    <s v="Achat Eaux"/>
    <s v="USINAGE6"/>
    <s v=" "/>
    <s v="COM"/>
    <s v="USINAGE6-COM"/>
    <x v="2"/>
    <s v="GIAS6"/>
    <n v="1374.192595061"/>
  </r>
  <r>
    <s v="Achat Eaux"/>
    <s v="USINAGE4"/>
    <s v=" "/>
    <s v="CSM"/>
    <s v="USINAGE4-CSM"/>
    <x v="7"/>
    <s v="GIAS4"/>
    <n v="0"/>
  </r>
  <r>
    <s v="Achat Eaux"/>
    <s v="MAG-MP"/>
    <s v="GIAS10"/>
    <s v="COM"/>
    <s v="MAG-MP-GIAS10-COM"/>
    <x v="15"/>
    <s v="GIAS1-4-5-6"/>
    <n v="16.661935211999999"/>
  </r>
  <r>
    <s v="Achat Eaux"/>
    <s v="USINAGE1"/>
    <s v=" "/>
    <s v="COM"/>
    <s v="USINAGE1-COM"/>
    <x v="1"/>
    <s v="GIAS1"/>
    <n v="4733.4366459760004"/>
  </r>
  <r>
    <s v="Achat Eaux"/>
    <s v="USINAGE1"/>
    <s v=" "/>
    <s v="COM"/>
    <s v="USINAGE1-COM"/>
    <x v="1"/>
    <s v="GIAS1"/>
    <n v="4893.1349768720002"/>
  </r>
  <r>
    <s v="Achat Eaux"/>
    <s v="USINAGE-DA"/>
    <s v="GIAS8"/>
    <s v="CSM"/>
    <s v="USINAGE-DA-GIAS8-CSM"/>
    <x v="44"/>
    <s v="-"/>
    <n v="0"/>
  </r>
  <r>
    <s v="Achat Eaux"/>
    <s v="USINAGE5"/>
    <s v=" "/>
    <s v="COM"/>
    <s v="USINAGE5-COM"/>
    <x v="6"/>
    <s v="GIAS5"/>
    <n v="2574.4670000000001"/>
  </r>
  <r>
    <s v="Achat Eaux"/>
    <s v="USINAGE1"/>
    <s v=" "/>
    <s v="COM"/>
    <s v="USINAGE1-COM"/>
    <x v="1"/>
    <s v="GIAS1"/>
    <n v="9980.2880000000005"/>
  </r>
  <r>
    <s v="Achat Eaux"/>
    <s v="USINAGE1"/>
    <s v=" "/>
    <s v="COM"/>
    <s v="USINAGE1-COM"/>
    <x v="1"/>
    <s v="GIAS1"/>
    <n v="4028.8963038880001"/>
  </r>
  <r>
    <s v="Achat Eaux"/>
    <s v="CHAUD"/>
    <s v=" "/>
    <s v="COM"/>
    <s v="CHAUD-COM"/>
    <x v="5"/>
    <s v="GIAS1-4-6"/>
    <n v="104.39847217799999"/>
  </r>
  <r>
    <s v="Achat Eaux"/>
    <s v="USINAGE4"/>
    <s v=" "/>
    <s v="CSM"/>
    <s v="USINAGE4-CSM"/>
    <x v="7"/>
    <s v="GIAS4"/>
    <n v="0"/>
  </r>
  <r>
    <s v="Achat Eaux"/>
    <s v="USINAGE4"/>
    <s v=" "/>
    <s v="CSM"/>
    <s v="USINAGE4-CSM"/>
    <x v="7"/>
    <s v="GIAS4"/>
    <n v="0"/>
  </r>
  <r>
    <s v="Achat Eaux"/>
    <s v="USINAGE6"/>
    <s v=" "/>
    <s v="COM"/>
    <s v="USINAGE6-COM"/>
    <x v="2"/>
    <s v="GIAS6"/>
    <n v="1497.445643837"/>
  </r>
  <r>
    <s v="Achat Eaux"/>
    <s v="USINAGE4"/>
    <s v=" "/>
    <s v="CSM"/>
    <s v="USINAGE4-CSM"/>
    <x v="7"/>
    <s v="GIAS4"/>
    <n v="0"/>
  </r>
  <r>
    <s v="Achat Eaux"/>
    <s v="CHAUD"/>
    <s v=" "/>
    <s v="COM"/>
    <s v="CHAUD-COM"/>
    <x v="5"/>
    <s v="GIAS1-4-6"/>
    <n v="51.291173934"/>
  </r>
  <r>
    <s v="Achat Eaux"/>
    <s v="USINAGE6"/>
    <s v=" "/>
    <s v="COM"/>
    <s v="USINAGE6-COM"/>
    <x v="2"/>
    <s v="GIAS6"/>
    <n v="1097.7073308629999"/>
  </r>
  <r>
    <s v="Achat Eaux"/>
    <s v="USINAGE6"/>
    <s v=" "/>
    <s v="COM"/>
    <s v="USINAGE6-COM"/>
    <x v="2"/>
    <s v="GIAS6"/>
    <n v="1166.0651804230001"/>
  </r>
  <r>
    <s v="Achat Eaux"/>
    <s v="USINAGE1"/>
    <s v=" "/>
    <s v="COM"/>
    <s v="USINAGE1-COM"/>
    <x v="1"/>
    <s v="GIAS1"/>
    <n v="5229.788804152"/>
  </r>
  <r>
    <s v="Achat Eaux"/>
    <s v="USINAGE4"/>
    <s v=" "/>
    <s v="CSM"/>
    <s v="USINAGE4-CSM"/>
    <x v="7"/>
    <s v="GIAS4"/>
    <n v="0"/>
  </r>
  <r>
    <s v="Achat Eaux"/>
    <s v="CHAUD"/>
    <s v=" "/>
    <s v="COM"/>
    <s v="CHAUD-COM"/>
    <x v="5"/>
    <s v="GIAS1-4-6"/>
    <n v="35.566781522999996"/>
  </r>
  <r>
    <s v="Achat Eaux"/>
    <s v="USINAGE4"/>
    <s v=" "/>
    <s v="CSM"/>
    <s v="USINAGE4-CSM"/>
    <x v="7"/>
    <s v="GIAS4"/>
    <n v="0"/>
  </r>
  <r>
    <s v="Achat Eaux"/>
    <s v="CHAUD"/>
    <s v=" "/>
    <s v="COM"/>
    <s v="CHAUD-COM"/>
    <x v="5"/>
    <s v="GIAS1-4-6"/>
    <n v="54.345275166"/>
  </r>
  <r>
    <s v="Achat Eaux"/>
    <s v="USINAGE6"/>
    <s v=" "/>
    <s v="COM"/>
    <s v="USINAGE6-COM"/>
    <x v="2"/>
    <s v="GIAS6"/>
    <n v="1805.4809282509998"/>
  </r>
  <r>
    <s v="Achat Eaux"/>
    <s v="USINAGE-DA"/>
    <s v="GIAS8"/>
    <s v="CSM"/>
    <s v="USINAGE-DA-GIAS8-CSM"/>
    <x v="44"/>
    <s v="-"/>
    <n v="0"/>
  </r>
  <r>
    <s v="Achat Eaux"/>
    <s v="USINAGE-DA"/>
    <s v="GIAS8"/>
    <s v="CSM"/>
    <s v="USINAGE-DA-GIAS8-CSM"/>
    <x v="44"/>
    <s v="-"/>
    <n v="0"/>
  </r>
  <r>
    <s v="Achat Eaux"/>
    <s v="USINAGE1"/>
    <s v=" "/>
    <s v="COM"/>
    <s v="USINAGE1-COM"/>
    <x v="1"/>
    <s v="GIAS1"/>
    <n v="4305.553629856"/>
  </r>
  <r>
    <s v="Achat Eaux"/>
    <s v="MAG-MP"/>
    <s v="GIAS10"/>
    <s v="COM"/>
    <s v="MAG-MP-GIAS10-COM"/>
    <x v="15"/>
    <s v="GIAS1-4-5-6"/>
    <n v="29.109451016000001"/>
  </r>
  <r>
    <s v="Achat Eaux"/>
    <s v="CHAUD"/>
    <s v=" "/>
    <s v="COM"/>
    <s v="CHAUD-COM"/>
    <x v="5"/>
    <s v="GIAS1-4-6"/>
    <n v="73.244264457"/>
  </r>
  <r>
    <s v="Achat Eaux"/>
    <s v="USINAGE6"/>
    <s v=" "/>
    <s v="COM"/>
    <s v="USINAGE6-COM"/>
    <x v="2"/>
    <s v="GIAS6"/>
    <n v="1050.5837021680002"/>
  </r>
  <r>
    <s v="Achat Eaux"/>
    <s v="USINAGE1"/>
    <s v=" "/>
    <s v="COM"/>
    <s v="USINAGE1-COM"/>
    <x v="1"/>
    <s v="GIAS1"/>
    <n v="5623.4057489599991"/>
  </r>
  <r>
    <s v="Achat Eaux"/>
    <s v="USINAGE4"/>
    <s v=" "/>
    <s v="CSM"/>
    <s v="USINAGE4-CSM"/>
    <x v="7"/>
    <s v="GIAS4"/>
    <n v="0"/>
  </r>
  <r>
    <s v="Achat Eaux"/>
    <s v="MAG-MP"/>
    <s v="GIAS10"/>
    <s v="COM"/>
    <s v="MAG-MP-GIAS10-COM"/>
    <x v="15"/>
    <s v="GIAS1-4-5-6"/>
    <n v="22.418038940999999"/>
  </r>
  <r>
    <s v="Achat Eaux"/>
    <s v="CHAUD"/>
    <s v=" "/>
    <s v="COM"/>
    <s v="CHAUD-COM"/>
    <x v="5"/>
    <s v="GIAS1-4-6"/>
    <n v="104.27508"/>
  </r>
  <r>
    <s v="Achat Eaux"/>
    <s v="USINAGE6"/>
    <s v=" "/>
    <s v="COM"/>
    <s v="USINAGE6-COM"/>
    <x v="2"/>
    <s v="GIAS6"/>
    <n v="3632.35158"/>
  </r>
  <r>
    <s v="Achat Eaux"/>
    <s v="USINAGE4"/>
    <s v=" "/>
    <s v="CSM"/>
    <s v="USINAGE4-CSM"/>
    <x v="7"/>
    <s v="GIAS4"/>
    <n v="0"/>
  </r>
  <r>
    <s v="Achat Eaux"/>
    <s v="USINAGE1"/>
    <s v=" "/>
    <s v="COM"/>
    <s v="USINAGE1-COM"/>
    <x v="1"/>
    <s v="GIAS1"/>
    <n v="4682.0394103119997"/>
  </r>
  <r>
    <s v="Achat Eaux"/>
    <s v="USINAGE1"/>
    <s v=" "/>
    <s v="COM"/>
    <s v="USINAGE1-COM"/>
    <x v="1"/>
    <s v="GIAS1"/>
    <n v="4682.0394103119997"/>
  </r>
  <r>
    <s v="Achat Eaux"/>
    <s v="CHAUD"/>
    <s v=" "/>
    <s v="COM"/>
    <s v="CHAUD-COM"/>
    <x v="5"/>
    <s v="GIAS1-4-6"/>
    <n v="47.178970292999999"/>
  </r>
  <r>
    <s v="Achat Eaux"/>
    <s v="USINAGE6"/>
    <s v=" "/>
    <s v="COM"/>
    <s v="USINAGE6-COM"/>
    <x v="2"/>
    <s v="GIAS6"/>
    <n v="1482.32390306"/>
  </r>
  <r>
    <s v="Achat Eaux"/>
    <s v="USINAGE4"/>
    <s v=" "/>
    <s v="CSM"/>
    <s v="USINAGE4-CSM"/>
    <x v="7"/>
    <s v="GIAS4"/>
    <n v="0"/>
  </r>
  <r>
    <s v="Achat Eaux"/>
    <s v="CHAUD"/>
    <s v=" "/>
    <s v="COM"/>
    <s v="CHAUD-COM"/>
    <x v="5"/>
    <s v="GIAS1-4-6"/>
    <n v="83.345623179"/>
  </r>
  <r>
    <s v="Achat Eaux"/>
    <s v="USINAGE6"/>
    <s v=" "/>
    <s v="COM"/>
    <s v="USINAGE6-COM"/>
    <x v="2"/>
    <s v="GIAS6"/>
    <n v="1797.379359776"/>
  </r>
  <r>
    <s v="Achat Eaux"/>
    <s v="USINAGE4"/>
    <s v=" "/>
    <s v="CSM"/>
    <s v="USINAGE4-CSM"/>
    <x v="7"/>
    <s v="GIAS4"/>
    <n v="0"/>
  </r>
  <r>
    <s v="Achat Eaux"/>
    <s v="MAG-MP"/>
    <s v="GIAS10"/>
    <s v="COM"/>
    <s v="MAG-MP-GIAS10-COM"/>
    <x v="15"/>
    <s v="GIAS1-4-5-6"/>
    <n v="11.107956807999999"/>
  </r>
  <r>
    <s v="Achat Electricité"/>
    <s v="MAG-MP"/>
    <s v="GIAS10"/>
    <s v="COM"/>
    <s v="MAG-MP-GIAS10-COM"/>
    <x v="15"/>
    <s v="GIAS1-4-5-6"/>
    <n v="403.02087697000002"/>
  </r>
  <r>
    <s v="Achat Electricité"/>
    <s v="MAG-MP"/>
    <s v=" "/>
    <s v="COM"/>
    <s v="MAG-MP-COM"/>
    <x v="15"/>
    <s v="GIAS1-4-5-6"/>
    <n v="438.76216628100002"/>
  </r>
  <r>
    <s v="Achat Electricité"/>
    <s v="COND1"/>
    <s v="VERPACO"/>
    <s v="IND"/>
    <s v="COND1-VERPACO-IND"/>
    <x v="12"/>
    <s v="GIAS1"/>
    <n v="183.404"/>
  </r>
  <r>
    <s v="Achat Electricité"/>
    <s v="USINAGE6"/>
    <s v=" "/>
    <s v="COM"/>
    <s v="USINAGE6-COM"/>
    <x v="2"/>
    <s v="GIAS6"/>
    <n v="114.20145022"/>
  </r>
  <r>
    <s v="Achat Electricité"/>
    <s v="COND6"/>
    <s v="TORREFACTR"/>
    <s v="IND"/>
    <s v="COND6-TORREFACTR-IND"/>
    <x v="26"/>
    <s v="GIAS6"/>
    <n v="174.71700000000001"/>
  </r>
  <r>
    <s v="Achat Electricité"/>
    <s v="COND35"/>
    <s v="TAM-TAS"/>
    <s v="IND"/>
    <s v="COND35-TAM-TAS-IND"/>
    <x v="18"/>
    <s v="GIAS5"/>
    <n v="57.917000000000002"/>
  </r>
  <r>
    <s v="Achat Electricité"/>
    <s v="PROCESS"/>
    <s v=" "/>
    <s v="COM"/>
    <s v="PROCESS-COM"/>
    <x v="1"/>
    <s v="GIAS1"/>
    <n v="23.779458899999998"/>
  </r>
  <r>
    <s v="Achat Electricité"/>
    <s v="USINAGE4"/>
    <s v=" "/>
    <s v="CSM"/>
    <s v="USINAGE4-CSM"/>
    <x v="7"/>
    <s v="GIAS4"/>
    <n v="0"/>
  </r>
  <r>
    <s v="Achat Electricité"/>
    <s v="COND4"/>
    <s v="EPELSA"/>
    <s v="CSM"/>
    <s v="COND4-EPELSA-CSM"/>
    <x v="36"/>
    <s v="GIAS4"/>
    <n v="0"/>
  </r>
  <r>
    <s v="Achat Electricité"/>
    <s v="BLIND"/>
    <s v=" "/>
    <s v="COM"/>
    <s v="BLIND-COM"/>
    <x v="11"/>
    <s v="GIAS1"/>
    <n v="464.88758539999998"/>
  </r>
  <r>
    <s v="Achat Electricité"/>
    <s v="COND1"/>
    <s v="SIG"/>
    <s v="COM"/>
    <s v="COND1-SIG-COM"/>
    <x v="20"/>
    <s v="GIAS1"/>
    <n v="39.790756739999999"/>
  </r>
  <r>
    <s v="Achat Electricité"/>
    <s v="USINAGE1"/>
    <s v=" "/>
    <s v="COM"/>
    <s v="USINAGE1-COM"/>
    <x v="1"/>
    <s v="GIAS1"/>
    <n v="65.028437768000003"/>
  </r>
  <r>
    <s v="Achat Electricité"/>
    <s v="PRE-MEL35"/>
    <s v="GARDNER"/>
    <s v="COM"/>
    <s v="PRE-MEL35-GARDNER-COM"/>
    <x v="6"/>
    <s v="GIAS5"/>
    <n v="48.264000000000003"/>
  </r>
  <r>
    <s v="Achat Electricité"/>
    <s v="USINAGE35"/>
    <s v=" "/>
    <s v="IND"/>
    <s v="USINAGE35-IND"/>
    <x v="6"/>
    <s v="GIAS5"/>
    <n v="608.12900000000002"/>
  </r>
  <r>
    <s v="Achat Electricité"/>
    <s v="USINAGE1"/>
    <s v=" "/>
    <s v="COM"/>
    <s v="USINAGE1-COM"/>
    <x v="1"/>
    <s v="GIAS1"/>
    <n v="27.697170503999999"/>
  </r>
  <r>
    <s v="Achat Electricité"/>
    <s v="PROCESS"/>
    <s v="LIGNE3"/>
    <s v="IND"/>
    <s v="PROCESS-LIGNE3-IND"/>
    <x v="1"/>
    <s v="GIAS1"/>
    <n v="4596.683"/>
  </r>
  <r>
    <s v="Achat Electricité"/>
    <s v="MOULIN"/>
    <s v=" "/>
    <s v="CSM"/>
    <s v="MOULIN-CSM"/>
    <x v="30"/>
    <s v="GIAS5"/>
    <n v="0"/>
  </r>
  <r>
    <s v="Achat Electricité"/>
    <s v="PRE6"/>
    <s v="CONCHE3002"/>
    <s v="COM"/>
    <s v="PRE6-CONCHE3002-COM"/>
    <x v="2"/>
    <s v="GIAS6"/>
    <n v="17.951651289000001"/>
  </r>
  <r>
    <s v="Achat Electricité"/>
    <s v="PRE6"/>
    <s v="BALL-MILL1"/>
    <s v="CSM"/>
    <s v="PRE6-BALL-MILL1-CSM"/>
    <x v="2"/>
    <s v="GIAS6"/>
    <n v="0"/>
  </r>
  <r>
    <s v="Achat Electricité"/>
    <s v="USINAGE4"/>
    <s v=" "/>
    <s v="CSM"/>
    <s v="USINAGE4-CSM"/>
    <x v="7"/>
    <s v="GIAS4"/>
    <n v="0"/>
  </r>
  <r>
    <s v="Achat Electricité"/>
    <s v="COND1"/>
    <s v="TREPKOS"/>
    <s v="COM"/>
    <s v="COND1-TREPKOS-COM"/>
    <x v="31"/>
    <s v="GIAS1"/>
    <n v="85.91"/>
  </r>
  <r>
    <s v="Achat Electricité"/>
    <s v="PROCESS"/>
    <s v=" "/>
    <s v="COM"/>
    <s v="PROCESS-COM"/>
    <x v="1"/>
    <s v="GIAS1"/>
    <n v="22.482340499999999"/>
  </r>
  <r>
    <s v="Achat Electricité"/>
    <s v="USINAGE35"/>
    <s v=" "/>
    <s v="COM"/>
    <s v="USINAGE35-COM"/>
    <x v="6"/>
    <s v="GIAS5"/>
    <n v="0"/>
  </r>
  <r>
    <s v="Achat Electricité"/>
    <s v="COND35"/>
    <s v="ILAPAK4"/>
    <s v="COM"/>
    <s v="COND35-ILAPAK4-COM"/>
    <x v="16"/>
    <s v="GIAS5"/>
    <n v="0"/>
  </r>
  <r>
    <s v="Achat Electricité"/>
    <s v="GM"/>
    <s v=" "/>
    <s v="COM"/>
    <s v="GM-COM"/>
    <x v="9"/>
    <s v="GIAS1-4-5-6"/>
    <n v="46.619066431"/>
  </r>
  <r>
    <s v="Achat Electricité"/>
    <s v="PRO-PAG"/>
    <s v="LADCOV"/>
    <s v="CSM"/>
    <s v="PRO-PAG-LADCOV-CSM"/>
    <x v="32"/>
    <s v="GIAS6"/>
    <n v="0"/>
  </r>
  <r>
    <s v="Achat Electricité"/>
    <s v="USINAGE1"/>
    <s v=" "/>
    <s v="COM"/>
    <s v="USINAGE1-COM"/>
    <x v="1"/>
    <s v="GIAS1"/>
    <n v="53.588532647999997"/>
  </r>
  <r>
    <s v="Achat Electricité"/>
    <s v="COND6"/>
    <s v="ILAPAK3"/>
    <s v="COM"/>
    <s v="COND6-ILAPAK3-COM"/>
    <x v="14"/>
    <s v="GIAS6"/>
    <n v="0"/>
  </r>
  <r>
    <s v="Achat Electricité"/>
    <s v="PROCESS"/>
    <s v="FD220"/>
    <s v="COM"/>
    <s v="PROCESS-FD220-COM"/>
    <x v="1"/>
    <s v="GIAS1"/>
    <n v="25.941024299999999"/>
  </r>
  <r>
    <s v="Achat Electricité"/>
    <s v="PRE6"/>
    <s v="BALL-MILL2"/>
    <s v="IND"/>
    <s v="PRE6-BALL-MILL2-IND"/>
    <x v="2"/>
    <s v="GIAS6"/>
    <n v="45.368000000000002"/>
  </r>
  <r>
    <s v="Achat Electricité"/>
    <s v="COND5"/>
    <s v="PAYPER"/>
    <s v="CSM"/>
    <s v="COND5-PAYPER-CSM"/>
    <x v="35"/>
    <s v="GIAS5"/>
    <n v="0"/>
  </r>
  <r>
    <s v="Achat Electricité"/>
    <s v="PROCESS"/>
    <s v="SAF"/>
    <s v="COM"/>
    <s v="PROCESS-SAF-COM"/>
    <x v="1"/>
    <s v="GIAS1"/>
    <n v="201.47572169999998"/>
  </r>
  <r>
    <s v="Achat Electricité"/>
    <s v="PROCESS"/>
    <s v="PERF3"/>
    <s v="COM"/>
    <s v="PROCESS-PERF3-COM"/>
    <x v="1"/>
    <s v="GIAS1"/>
    <n v="345.88047329999995"/>
  </r>
  <r>
    <s v="Achat Electricité"/>
    <s v="COND35"/>
    <s v="ILAPAK2"/>
    <s v="COM"/>
    <s v="COND35-ILAPAK2-COM"/>
    <x v="16"/>
    <s v="GIAS5"/>
    <n v="0"/>
  </r>
  <r>
    <s v="Achat Electricité"/>
    <s v="PROCESS"/>
    <s v=" "/>
    <s v="COM"/>
    <s v="PROCESS-COM"/>
    <x v="1"/>
    <s v="GIAS1"/>
    <n v="1616.9920076999999"/>
  </r>
  <r>
    <s v="Achat Electricité"/>
    <s v="PROCESS"/>
    <s v=" "/>
    <s v="COM"/>
    <s v="PROCESS-COM"/>
    <x v="1"/>
    <s v="GIAS1"/>
    <n v="106.35788609999999"/>
  </r>
  <r>
    <s v="Achat Electricité"/>
    <s v="COND6"/>
    <s v="BOHN-LUCK"/>
    <s v="CSM"/>
    <s v="COND6-BOHN-LUCK-CSM"/>
    <x v="27"/>
    <s v="GIAS6"/>
    <n v="0"/>
  </r>
  <r>
    <s v="Achat Electricité"/>
    <s v="PROCESS-GA"/>
    <s v="GA75"/>
    <s v="COM"/>
    <s v="PROCESS-GA-GA75-COM"/>
    <x v="1"/>
    <s v="GIAS1"/>
    <n v="260.28885594600001"/>
  </r>
  <r>
    <s v="Achat Electricité"/>
    <s v="COND1"/>
    <s v="BS"/>
    <s v="COM"/>
    <s v="COND1-BS-COM"/>
    <x v="13"/>
    <s v="GIAS1"/>
    <n v="6.9670998720000004"/>
  </r>
  <r>
    <s v="Achat Electricité"/>
    <s v="PRE6"/>
    <s v="BALLMILL4"/>
    <s v="CSM"/>
    <s v="PRE6-BALLMILL4-CSM"/>
    <x v="2"/>
    <s v="GIAS6"/>
    <n v="0"/>
  </r>
  <r>
    <s v="Achat Electricité"/>
    <s v="USINAGE5"/>
    <s v=" "/>
    <s v="COM"/>
    <s v="USINAGE5-COM"/>
    <x v="6"/>
    <s v="GIAS5"/>
    <n v="788.12930611100012"/>
  </r>
  <r>
    <s v="Achat Electricité"/>
    <s v="PROCESS"/>
    <s v="PERF1"/>
    <s v="COM"/>
    <s v="PROCESS-PERF1-COM"/>
    <x v="1"/>
    <s v="GIAS1"/>
    <n v="387.81869399999999"/>
  </r>
  <r>
    <s v="Achat Electricité"/>
    <s v="COND4"/>
    <s v="TRANE"/>
    <s v="CSM"/>
    <s v="COND4-TRANE-CSM"/>
    <x v="7"/>
    <s v="GIAS4"/>
    <n v="0"/>
  </r>
  <r>
    <s v="Achat Electricité"/>
    <s v="USINAGE35"/>
    <s v=" "/>
    <s v="COM"/>
    <s v="USINAGE35-COM"/>
    <x v="6"/>
    <s v="GIAS5"/>
    <n v="0"/>
  </r>
  <r>
    <s v="Achat Electricité"/>
    <s v="COND1"/>
    <s v="NOVACUP"/>
    <s v="IND"/>
    <s v="COND1-NOVACUP-IND"/>
    <x v="19"/>
    <s v="GIAS1"/>
    <n v="146.72300000000001"/>
  </r>
  <r>
    <s v="Achat Electricité"/>
    <s v="USINAGE6"/>
    <s v=" "/>
    <s v="COM"/>
    <s v="USINAGE6-COM"/>
    <x v="2"/>
    <s v="GIAS6"/>
    <n v="95.486134601000003"/>
  </r>
  <r>
    <s v="Achat Electricité"/>
    <s v="PRE6"/>
    <s v="CONCHE3001"/>
    <s v="COM"/>
    <s v="PRE6-CONCHE3001-COM"/>
    <x v="2"/>
    <s v="GIAS6"/>
    <n v="71.42358594800001"/>
  </r>
  <r>
    <s v="Achat Electricité"/>
    <s v="USINAGE1"/>
    <s v=" "/>
    <s v="COM"/>
    <s v="USINAGE1-COM"/>
    <x v="1"/>
    <s v="GIAS1"/>
    <n v="30.105538752000001"/>
  </r>
  <r>
    <s v="Achat Electricité"/>
    <s v="USINAGE4"/>
    <s v=" "/>
    <s v="CSM"/>
    <s v="USINAGE4-CSM"/>
    <x v="7"/>
    <s v="GIAS4"/>
    <n v="0"/>
  </r>
  <r>
    <s v="Achat Electricité"/>
    <s v="COND5"/>
    <s v="HASSIA"/>
    <s v="COM"/>
    <s v="COND5-HASSIA-COM"/>
    <x v="28"/>
    <s v="GIAS5"/>
    <n v="36.113867619999994"/>
  </r>
  <r>
    <s v="Achat Electricité"/>
    <s v="PRE6"/>
    <s v="BALL-MILL3"/>
    <s v="CSM"/>
    <s v="PRE6-BALL-MILL3-CSM"/>
    <x v="2"/>
    <s v="GIAS6"/>
    <n v="0"/>
  </r>
  <r>
    <s v="Achat Electricité"/>
    <s v="PROCESS"/>
    <s v=" "/>
    <s v="COM"/>
    <s v="PROCESS-COM"/>
    <x v="1"/>
    <s v="GIAS1"/>
    <n v="15.564972899999997"/>
  </r>
  <r>
    <s v="Achat Electricité"/>
    <s v="USINAGE6"/>
    <s v=" "/>
    <s v="COM"/>
    <s v="USINAGE6-COM"/>
    <x v="2"/>
    <s v="GIAS6"/>
    <n v="82.881716346000005"/>
  </r>
  <r>
    <s v="Achat Electricité"/>
    <s v="COND35"/>
    <s v="BOSSAR"/>
    <s v="COM"/>
    <s v="COND35-BOSSAR-COM"/>
    <x v="21"/>
    <s v="GIAS5"/>
    <n v="10.574398156000001"/>
  </r>
  <r>
    <s v="Achat Electricité"/>
    <s v="USINAGE1"/>
    <s v=" "/>
    <s v="COM"/>
    <s v="USINAGE1-COM"/>
    <x v="1"/>
    <s v="GIAS1"/>
    <n v="27.094610615999997"/>
  </r>
  <r>
    <s v="Achat Electricité"/>
    <s v="COND1"/>
    <s v="CONV1"/>
    <s v="COM"/>
    <s v="COND1-CONV1-COM"/>
    <x v="1"/>
    <s v="GIAS1"/>
    <n v="29.503602632"/>
  </r>
  <r>
    <s v="Achat Electricité"/>
    <s v="CHAUD"/>
    <s v=" "/>
    <s v="COM"/>
    <s v="CHAUD-COM"/>
    <x v="5"/>
    <s v="GIAS1-4-6"/>
    <n v="229.26990804900001"/>
  </r>
  <r>
    <s v="Achat Electricité"/>
    <s v="USINAGE1"/>
    <s v=" "/>
    <s v="COM"/>
    <s v="USINAGE1-COM"/>
    <x v="1"/>
    <s v="GIAS1"/>
    <n v="24.686242367999998"/>
  </r>
  <r>
    <s v="Achat Electricité"/>
    <s v="PRO-PAG"/>
    <s v="LADCOG"/>
    <s v="CSM"/>
    <s v="PRO-PAG-LADCOG-CSM"/>
    <x v="39"/>
    <s v="GIAS6"/>
    <n v="0"/>
  </r>
  <r>
    <s v="Achat Electricité"/>
    <s v="COND6"/>
    <s v="FMT"/>
    <s v="COM"/>
    <s v="COND6-FMT-COM"/>
    <x v="25"/>
    <s v="GIAS6"/>
    <n v="34.684526532"/>
  </r>
  <r>
    <s v="Achat Electricité"/>
    <s v="SEPU"/>
    <s v=" "/>
    <s v="COM"/>
    <s v="SEPU-COM"/>
    <x v="4"/>
    <s v="GIAS1-4"/>
    <n v="130.972255128"/>
  </r>
  <r>
    <s v="Achat Electricité"/>
    <s v="PRE-MEL5"/>
    <s v="RUB"/>
    <s v="COM"/>
    <s v="PRE-MEL5-RUB-COM"/>
    <x v="6"/>
    <s v="GIAS5"/>
    <n v="14.200392191000001"/>
  </r>
  <r>
    <s v="Achat Electricité"/>
    <s v="USINAGE1"/>
    <s v=" "/>
    <s v="COM"/>
    <s v="USINAGE1-COM"/>
    <x v="1"/>
    <s v="GIAS1"/>
    <n v="137.8839164"/>
  </r>
  <r>
    <s v="Achat Electricité"/>
    <s v="COND1"/>
    <s v="CONV1"/>
    <s v="COM"/>
    <s v="COND1-CONV1-COM"/>
    <x v="1"/>
    <s v="GIAS1"/>
    <n v="27.697170503999999"/>
  </r>
  <r>
    <s v="Achat Electricité"/>
    <s v="COND4"/>
    <s v="TANISF"/>
    <s v="CSM"/>
    <s v="COND4-TANISF-CSM"/>
    <x v="24"/>
    <s v="GIAS4"/>
    <n v="0"/>
  </r>
  <r>
    <s v="Achat Electricité"/>
    <s v="USINAGE6"/>
    <s v="MONT-CHAR"/>
    <s v="COM"/>
    <s v="USINAGE6-MONT-CHAR-COM"/>
    <x v="2"/>
    <s v="GIAS6"/>
    <n v="71.42358594800001"/>
  </r>
  <r>
    <s v="Achat Electricité"/>
    <s v="MAG-MP"/>
    <s v="GIAS10"/>
    <s v="COM"/>
    <s v="MAG-MP-GIAS10-COM"/>
    <x v="15"/>
    <s v="GIAS1-4-5-6"/>
    <n v="501.44229338100001"/>
  </r>
  <r>
    <s v="Achat Electricité"/>
    <s v="USINAGE1"/>
    <s v=" "/>
    <s v="COM"/>
    <s v="USINAGE1-COM"/>
    <x v="1"/>
    <s v="GIAS1"/>
    <n v="15.266721800000001"/>
  </r>
  <r>
    <s v="Achat Electricité"/>
    <s v="PRE6"/>
    <s v="BALL-MILL1"/>
    <s v="CSM"/>
    <s v="PRE6-BALL-MILL1-CSM"/>
    <x v="2"/>
    <s v="GIAS6"/>
    <n v="0"/>
  </r>
  <r>
    <s v="Achat Electricité"/>
    <s v="PROCESS"/>
    <s v=" "/>
    <s v="COM"/>
    <s v="PROCESS-COM"/>
    <x v="1"/>
    <s v="GIAS1"/>
    <n v="14.007176699999999"/>
  </r>
  <r>
    <s v="Achat Electricité"/>
    <s v="USINAGE1"/>
    <s v=" "/>
    <s v="COM"/>
    <s v="USINAGE1-COM"/>
    <x v="1"/>
    <s v="GIAS1"/>
    <n v="17.811071471999998"/>
  </r>
  <r>
    <s v="Achat Electricité"/>
    <s v="PROCESS"/>
    <s v=" "/>
    <s v="COM"/>
    <s v="PROCESS-COM"/>
    <x v="1"/>
    <s v="GIAS1"/>
    <n v="9.7445123999999996"/>
  </r>
  <r>
    <s v="Achat Electricité"/>
    <s v="COND1"/>
    <s v="VERPACO"/>
    <s v="IND"/>
    <s v="COND1-VERPACO-IND"/>
    <x v="12"/>
    <s v="GIAS1"/>
    <n v="115.577"/>
  </r>
  <r>
    <s v="Achat Electricité"/>
    <s v="PRO-PAG"/>
    <s v="LADCOV"/>
    <s v="CSM"/>
    <s v="PRO-PAG-LADCOV-CSM"/>
    <x v="32"/>
    <s v="GIAS6"/>
    <n v="0"/>
  </r>
  <r>
    <s v="Achat Electricité"/>
    <s v="USINAGE5"/>
    <s v=" "/>
    <s v="COM"/>
    <s v="USINAGE5-COM"/>
    <x v="6"/>
    <s v="GIAS5"/>
    <n v="444.07238729699998"/>
  </r>
  <r>
    <s v="Achat Electricité"/>
    <s v="COND1"/>
    <s v="NOVACUP"/>
    <s v="IND"/>
    <s v="COND1-NOVACUP-IND"/>
    <x v="19"/>
    <s v="GIAS1"/>
    <n v="92.460999999999999"/>
  </r>
  <r>
    <s v="Achat Electricité"/>
    <s v="PROCESS-GA"/>
    <s v="GA75VSD"/>
    <s v="COM"/>
    <s v="PROCESS-GA-GA75VSD-COM"/>
    <x v="1"/>
    <s v="GIAS1"/>
    <n v="367.86629475400002"/>
  </r>
  <r>
    <s v="Achat Electricité"/>
    <s v="USINAGE6"/>
    <s v="MONT-CHAR"/>
    <s v="COM"/>
    <s v="USINAGE6-MONT-CHAR-COM"/>
    <x v="2"/>
    <s v="GIAS6"/>
    <n v="19.368584950000002"/>
  </r>
  <r>
    <s v="Achat Electricité"/>
    <s v="PROCESS-GA"/>
    <s v="GA75"/>
    <s v="COM"/>
    <s v="PROCESS-GA-GA75-COM"/>
    <x v="1"/>
    <s v="GIAS1"/>
    <n v="145.322645475"/>
  </r>
  <r>
    <s v="Achat Electricité"/>
    <s v="PROCESS"/>
    <s v=" "/>
    <s v="COM"/>
    <s v="PROCESS-COM"/>
    <x v="1"/>
    <s v="GIAS1"/>
    <n v="15.225912599999999"/>
  </r>
  <r>
    <s v="Achat Electricité"/>
    <s v="USINAGE1"/>
    <s v=" "/>
    <s v="COM"/>
    <s v="USINAGE1-COM"/>
    <x v="1"/>
    <s v="GIAS1"/>
    <n v="40.711466055999999"/>
  </r>
  <r>
    <s v="Achat Electricité"/>
    <s v="USINAGE4"/>
    <s v=" "/>
    <s v="CSM"/>
    <s v="USINAGE4-CSM"/>
    <x v="7"/>
    <s v="GIAS4"/>
    <n v="0"/>
  </r>
  <r>
    <s v="Achat Electricité"/>
    <s v="PRE-MEL35"/>
    <s v="GARDNER"/>
    <s v="COM"/>
    <s v="PRE-MEL35-GARDNER-COM"/>
    <x v="6"/>
    <s v="GIAS5"/>
    <n v="38.073"/>
  </r>
  <r>
    <s v="Achat Electricité"/>
    <s v="USINAGE1"/>
    <s v=" "/>
    <s v="COM"/>
    <s v="USINAGE1-COM"/>
    <x v="1"/>
    <s v="GIAS1"/>
    <n v="17.811071471999998"/>
  </r>
  <r>
    <s v="Achat Electricité"/>
    <s v="COND35"/>
    <s v="TAM-TAS"/>
    <s v="IND"/>
    <s v="COND35-TAM-TAS-IND"/>
    <x v="18"/>
    <s v="GIAS5"/>
    <n v="36.712000000000003"/>
  </r>
  <r>
    <s v="Achat Electricité"/>
    <s v="PROCESS"/>
    <s v="PERF1"/>
    <s v="COM"/>
    <s v="PROCESS-PERF1-COM"/>
    <x v="1"/>
    <s v="GIAS1"/>
    <n v="238.73652269999999"/>
  </r>
  <r>
    <s v="Achat Electricité"/>
    <s v="GM"/>
    <s v=" "/>
    <s v="COM"/>
    <s v="GM-COM"/>
    <x v="9"/>
    <s v="GIAS1-4-5-6"/>
    <n v="29.794328486999998"/>
  </r>
  <r>
    <s v="Achat Electricité"/>
    <s v="PROCESS"/>
    <s v="FD220"/>
    <s v="COM"/>
    <s v="PROCESS-FD220-COM"/>
    <x v="1"/>
    <s v="GIAS1"/>
    <n v="16.4433048"/>
  </r>
  <r>
    <s v="Achat Electricité"/>
    <s v="PRO-PAG"/>
    <s v="LADCOG"/>
    <s v="CSM"/>
    <s v="PRO-PAG-LADCOG-CSM"/>
    <x v="39"/>
    <s v="GIAS6"/>
    <n v="0"/>
  </r>
  <r>
    <s v="Achat Electricité"/>
    <s v="USINAGE4"/>
    <s v=" "/>
    <s v="CSM"/>
    <s v="USINAGE4-CSM"/>
    <x v="7"/>
    <s v="GIAS4"/>
    <n v="0"/>
  </r>
  <r>
    <s v="Achat Electricité"/>
    <s v="USINAGE35"/>
    <s v=" "/>
    <s v="COM"/>
    <s v="USINAGE35-COM"/>
    <x v="6"/>
    <s v="GIAS5"/>
    <n v="0"/>
  </r>
  <r>
    <s v="Achat Electricité"/>
    <s v="USINAGE35"/>
    <s v=" "/>
    <s v="COM"/>
    <s v="USINAGE35-COM"/>
    <x v="6"/>
    <s v="GIAS5"/>
    <n v="0"/>
  </r>
  <r>
    <s v="Achat Electricité"/>
    <s v="COND6"/>
    <s v="FMT"/>
    <s v="COM"/>
    <s v="COND6-FMT-COM"/>
    <x v="25"/>
    <s v="GIAS6"/>
    <n v="291.858362376"/>
  </r>
  <r>
    <s v="Achat Electricité"/>
    <s v="PROCESS"/>
    <s v="LIGNE3"/>
    <s v="IND"/>
    <s v="PROCESS-LIGNE3-IND"/>
    <x v="1"/>
    <s v="GIAS1"/>
    <n v="620.03499999999997"/>
  </r>
  <r>
    <s v="Achat Electricité"/>
    <s v="COND5"/>
    <s v="PAYPER"/>
    <s v="CSM"/>
    <s v="COND5-PAYPER-CSM"/>
    <x v="35"/>
    <s v="GIAS5"/>
    <n v="0"/>
  </r>
  <r>
    <s v="Achat Electricité"/>
    <s v="PROCESS"/>
    <s v=" "/>
    <s v="COM"/>
    <s v="PROCESS-COM"/>
    <x v="1"/>
    <s v="GIAS1"/>
    <n v="62.728842899999989"/>
  </r>
  <r>
    <s v="Achat Electricité"/>
    <s v="CHAUD"/>
    <s v=" "/>
    <s v="COM"/>
    <s v="CHAUD-COM"/>
    <x v="5"/>
    <s v="GIAS1-4-6"/>
    <n v="143.75478390000001"/>
  </r>
  <r>
    <s v="Achat Electricité"/>
    <s v="USINAGE6"/>
    <s v=" "/>
    <s v="COM"/>
    <s v="USINAGE6-COM"/>
    <x v="2"/>
    <s v="GIAS6"/>
    <n v="71.556534764000006"/>
  </r>
  <r>
    <s v="Achat Electricité"/>
    <s v="PRE6"/>
    <s v="BALL-MILL3"/>
    <s v="CSM"/>
    <s v="PRE6-BALL-MILL3-CSM"/>
    <x v="2"/>
    <s v="GIAS6"/>
    <n v="0"/>
  </r>
  <r>
    <s v="Achat Electricité"/>
    <s v="PRE-MEL5"/>
    <s v="RUB"/>
    <s v="COM"/>
    <s v="PRE-MEL5-RUB-COM"/>
    <x v="6"/>
    <s v="GIAS5"/>
    <n v="8.5012578150000007"/>
  </r>
  <r>
    <s v="Achat Electricité"/>
    <s v="PROCESS"/>
    <s v="SAF"/>
    <s v="COM"/>
    <s v="PROCESS-SAF-COM"/>
    <x v="1"/>
    <s v="GIAS1"/>
    <n v="70.646819100000002"/>
  </r>
  <r>
    <s v="Achat Electricité"/>
    <s v="COND4"/>
    <s v="TANISF"/>
    <s v="CSM"/>
    <s v="COND4-TANISF-CSM"/>
    <x v="24"/>
    <s v="GIAS4"/>
    <n v="0"/>
  </r>
  <r>
    <s v="Achat Electricité"/>
    <s v="SEPU"/>
    <s v=" "/>
    <s v="COM"/>
    <s v="SEPU-COM"/>
    <x v="4"/>
    <s v="GIAS1-4"/>
    <n v="69.760764215999998"/>
  </r>
  <r>
    <s v="Achat Electricité"/>
    <s v="PRE6"/>
    <s v="CONCHE3002"/>
    <s v="COM"/>
    <s v="PRE6-CONCHE3002-COM"/>
    <x v="2"/>
    <s v="GIAS6"/>
    <n v="93.615354832999998"/>
  </r>
  <r>
    <s v="Achat Electricité"/>
    <s v="COND1"/>
    <s v="TREPKOS"/>
    <s v="COM"/>
    <s v="COND1-TREPKOS-COM"/>
    <x v="31"/>
    <s v="GIAS1"/>
    <n v="54.389000000000003"/>
  </r>
  <r>
    <s v="Achat Electricité"/>
    <s v="PRE6"/>
    <s v="CONCHE3001"/>
    <s v="COM"/>
    <s v="PRE6-CONCHE3001-COM"/>
    <x v="2"/>
    <s v="GIAS6"/>
    <n v="150.644857363"/>
  </r>
  <r>
    <s v="Achat Electricité"/>
    <s v="PRE6"/>
    <s v="BALL-MILL2"/>
    <s v="IND"/>
    <s v="PRE6-BALL-MILL2-IND"/>
    <x v="2"/>
    <s v="GIAS6"/>
    <n v="308.65800000000002"/>
  </r>
  <r>
    <s v="Achat Electricité"/>
    <s v="COND1"/>
    <s v="CONV1"/>
    <s v="COM"/>
    <s v="COND1-CONV1-COM"/>
    <x v="1"/>
    <s v="GIAS1"/>
    <n v="19.507720431999999"/>
  </r>
  <r>
    <s v="Achat Electricité"/>
    <s v="MOULIN"/>
    <s v=" "/>
    <s v="CSM"/>
    <s v="MOULIN-CSM"/>
    <x v="30"/>
    <s v="GIAS5"/>
    <n v="0"/>
  </r>
  <r>
    <s v="Achat Electricité"/>
    <s v="USINAGE4"/>
    <s v=" "/>
    <s v="CSM"/>
    <s v="USINAGE4-CSM"/>
    <x v="7"/>
    <s v="GIAS4"/>
    <n v="0"/>
  </r>
  <r>
    <s v="Achat Electricité"/>
    <s v="COND35"/>
    <s v="ILAPAK4"/>
    <s v="COM"/>
    <s v="COND35-ILAPAK4-COM"/>
    <x v="16"/>
    <s v="GIAS5"/>
    <n v="0"/>
  </r>
  <r>
    <s v="Achat Electricité"/>
    <s v="COND5"/>
    <s v="HASSIA"/>
    <s v="COM"/>
    <s v="COND5-HASSIA-COM"/>
    <x v="28"/>
    <s v="GIAS5"/>
    <n v="24.708363179999999"/>
  </r>
  <r>
    <s v="Achat Electricité"/>
    <s v="PROCESS"/>
    <s v=" "/>
    <s v="COM"/>
    <s v="PROCESS-COM"/>
    <x v="1"/>
    <s v="GIAS1"/>
    <n v="1161.4038042"/>
  </r>
  <r>
    <s v="Achat Electricité"/>
    <s v="COND1"/>
    <s v="CONV1"/>
    <s v="COM"/>
    <s v="COND1-CONV1-COM"/>
    <x v="1"/>
    <s v="GIAS1"/>
    <n v="17.811071471999998"/>
  </r>
  <r>
    <s v="Achat Electricité"/>
    <s v="COND4"/>
    <s v="TRANE"/>
    <s v="CSM"/>
    <s v="COND4-TRANE-CSM"/>
    <x v="7"/>
    <s v="GIAS4"/>
    <n v="0"/>
  </r>
  <r>
    <s v="Achat Electricité"/>
    <s v="USINAGE6"/>
    <s v=" "/>
    <s v="COM"/>
    <s v="USINAGE6-COM"/>
    <x v="2"/>
    <s v="GIAS6"/>
    <n v="51.649823653999995"/>
  </r>
  <r>
    <s v="Achat Electricité"/>
    <s v="COND6"/>
    <s v="ILAPAK3"/>
    <s v="COM"/>
    <s v="COND6-ILAPAK3-COM"/>
    <x v="14"/>
    <s v="GIAS6"/>
    <n v="0"/>
  </r>
  <r>
    <s v="Achat Electricité"/>
    <s v="USINAGE1"/>
    <s v=" "/>
    <s v="COM"/>
    <s v="USINAGE1-COM"/>
    <x v="1"/>
    <s v="GIAS1"/>
    <n v="11.874047648000001"/>
  </r>
  <r>
    <s v="Achat Electricité"/>
    <s v="COND35"/>
    <s v="BOSSAR"/>
    <s v="COM"/>
    <s v="COND35-BOSSAR-COM"/>
    <x v="21"/>
    <s v="GIAS5"/>
    <n v="31.280084134000003"/>
  </r>
  <r>
    <s v="Achat Electricité"/>
    <s v="COND4"/>
    <s v="EPELSA"/>
    <s v="CSM"/>
    <s v="COND4-EPELSA-CSM"/>
    <x v="36"/>
    <s v="GIAS4"/>
    <n v="0"/>
  </r>
  <r>
    <s v="Achat Electricité"/>
    <s v="USINAGE6"/>
    <s v=" "/>
    <s v="COM"/>
    <s v="USINAGE6-COM"/>
    <x v="2"/>
    <s v="GIAS6"/>
    <n v="11.298670955"/>
  </r>
  <r>
    <s v="Achat Electricité"/>
    <s v="COND1"/>
    <s v="BS"/>
    <s v="COM"/>
    <s v="COND1-BS-COM"/>
    <x v="13"/>
    <s v="GIAS1"/>
    <n v="3.3990155280000001"/>
  </r>
  <r>
    <s v="Achat Electricité"/>
    <s v="USINAGE1"/>
    <s v=" "/>
    <s v="COM"/>
    <s v="USINAGE1-COM"/>
    <x v="1"/>
    <s v="GIAS1"/>
    <n v="33.926117752000003"/>
  </r>
  <r>
    <s v="Achat Electricité"/>
    <s v="USINAGE1"/>
    <s v=" "/>
    <s v="COM"/>
    <s v="USINAGE1-COM"/>
    <x v="1"/>
    <s v="GIAS1"/>
    <n v="19.507720431999999"/>
  </r>
  <r>
    <s v="Achat Electricité"/>
    <s v="USINAGE35"/>
    <s v=" "/>
    <s v="IND"/>
    <s v="USINAGE35-IND"/>
    <x v="6"/>
    <s v="GIAS5"/>
    <n v="286.90199999999999"/>
  </r>
  <r>
    <s v="Achat Electricité"/>
    <s v="PROCESS"/>
    <s v="PERF3"/>
    <s v="COM"/>
    <s v="PROCESS-PERF3-COM"/>
    <x v="1"/>
    <s v="GIAS1"/>
    <n v="194.88711269999999"/>
  </r>
  <r>
    <s v="Achat Electricité"/>
    <s v="COND1"/>
    <s v="SIG"/>
    <s v="IND"/>
    <s v="COND1-SIG-IND"/>
    <x v="20"/>
    <s v="GIAS1"/>
    <n v="25.835000000000001"/>
  </r>
  <r>
    <s v="Achat Electricité"/>
    <s v="COND35"/>
    <s v="ILAPAK2"/>
    <s v="COM"/>
    <s v="COND35-ILAPAK2-COM"/>
    <x v="16"/>
    <s v="GIAS5"/>
    <n v="0"/>
  </r>
  <r>
    <s v="Achat Electricité"/>
    <s v="COND1"/>
    <s v="BS"/>
    <s v="COM"/>
    <s v="COND1-BS-COM"/>
    <x v="13"/>
    <s v="GIAS1"/>
    <n v="9.0784532159999998"/>
  </r>
  <r>
    <s v="Achat Electricité"/>
    <s v="COND5"/>
    <s v="PAYPER"/>
    <s v="CSM"/>
    <s v="COND5-PAYPER-CSM"/>
    <x v="35"/>
    <s v="GIAS5"/>
    <n v="0"/>
  </r>
  <r>
    <s v="Achat Electricité"/>
    <s v="PROCESS"/>
    <s v="PERF1"/>
    <s v="COM"/>
    <s v="PROCESS-PERF1-COM"/>
    <x v="1"/>
    <s v="GIAS1"/>
    <n v="692.95325639999999"/>
  </r>
  <r>
    <s v="Achat Electricité"/>
    <s v="PROCESS"/>
    <s v="PERF3"/>
    <s v="COM"/>
    <s v="PROCESS-PERF3-COM"/>
    <x v="1"/>
    <s v="GIAS1"/>
    <n v="692.95325639999999"/>
  </r>
  <r>
    <s v="Achat Electricité"/>
    <s v="PROCESS"/>
    <s v=" "/>
    <s v="COM"/>
    <s v="PROCESS-COM"/>
    <x v="1"/>
    <s v="GIAS1"/>
    <n v="3928.5689714999994"/>
  </r>
  <r>
    <s v="Achat Electricité"/>
    <s v="COND35"/>
    <s v="ILAPAK2"/>
    <s v="COM"/>
    <s v="COND35-ILAPAK2-COM"/>
    <x v="16"/>
    <s v="GIAS5"/>
    <n v="0"/>
  </r>
  <r>
    <s v="Achat Electricité"/>
    <s v="COND1"/>
    <s v="NOVACUP"/>
    <s v="IND"/>
    <s v="COND1-NOVACUP-IND"/>
    <x v="19"/>
    <s v="GIAS1"/>
    <n v="216.923"/>
  </r>
  <r>
    <s v="Achat Electricité"/>
    <s v="USINAGE4"/>
    <s v=" "/>
    <s v="CSM"/>
    <s v="USINAGE4-CSM"/>
    <x v="7"/>
    <s v="GIAS4"/>
    <n v="0"/>
  </r>
  <r>
    <s v="Achat Electricité"/>
    <s v="PRE6"/>
    <s v="BALL-MILL3"/>
    <s v="CSM"/>
    <s v="PRE6-BALL-MILL3-CSM"/>
    <x v="2"/>
    <s v="GIAS6"/>
    <n v="0"/>
  </r>
  <r>
    <s v="Achat Electricité"/>
    <s v="COND6"/>
    <s v="TORREFACTR"/>
    <s v="IND"/>
    <s v="COND6-TORREFACTR-IND"/>
    <x v="26"/>
    <s v="GIAS6"/>
    <n v="257.85199999999998"/>
  </r>
  <r>
    <s v="Achat Electricité"/>
    <s v="USINAGE5"/>
    <s v=" "/>
    <s v="COM"/>
    <s v="USINAGE5-COM"/>
    <x v="6"/>
    <s v="GIAS5"/>
    <n v="1359.2777523090001"/>
  </r>
  <r>
    <s v="Achat Electricité"/>
    <s v="USINAGE6"/>
    <s v=" "/>
    <s v="COM"/>
    <s v="USINAGE6-COM"/>
    <x v="2"/>
    <s v="GIAS6"/>
    <n v="25.911961646999998"/>
  </r>
  <r>
    <s v="Achat Electricité"/>
    <s v="PROCESS"/>
    <s v=" "/>
    <s v="COM"/>
    <s v="PROCESS-COM"/>
    <x v="1"/>
    <s v="GIAS1"/>
    <n v="21.998160599999999"/>
  </r>
  <r>
    <s v="Achat Electricité"/>
    <s v="COND35"/>
    <s v="ILAPAK4"/>
    <s v="COM"/>
    <s v="COND35-ILAPAK4-COM"/>
    <x v="16"/>
    <s v="GIAS5"/>
    <n v="0"/>
  </r>
  <r>
    <s v="Achat Electricité"/>
    <s v="PRE-MEL35"/>
    <s v="GARDNER"/>
    <s v="COM"/>
    <s v="PRE-MEL35-GARDNER-COM"/>
    <x v="6"/>
    <s v="GIAS5"/>
    <n v="61.393000000000001"/>
  </r>
  <r>
    <s v="Achat Electricité"/>
    <s v="PROCESS-GA"/>
    <s v="GA75"/>
    <s v="COM"/>
    <s v="PROCESS-GA-GA75-COM"/>
    <x v="1"/>
    <s v="GIAS1"/>
    <n v="675.36896786099999"/>
  </r>
  <r>
    <s v="Achat Electricité"/>
    <s v="PROCESS"/>
    <s v=" "/>
    <s v="COM"/>
    <s v="PROCESS-COM"/>
    <x v="1"/>
    <s v="GIAS1"/>
    <n v="32.997688799999999"/>
  </r>
  <r>
    <s v="Achat Electricité"/>
    <s v="PRO-PAG"/>
    <s v="LADCOG"/>
    <s v="CSM"/>
    <s v="PRO-PAG-LADCOG-CSM"/>
    <x v="39"/>
    <s v="GIAS6"/>
    <n v="0"/>
  </r>
  <r>
    <s v="Achat Electricité"/>
    <s v="PRE6"/>
    <s v="BALL-MILL1"/>
    <s v="CSM"/>
    <s v="PRE6-BALL-MILL1-CSM"/>
    <x v="2"/>
    <s v="GIAS6"/>
    <n v="0"/>
  </r>
  <r>
    <s v="Achat Electricité"/>
    <s v="COND6"/>
    <s v="BOHN-LUCK"/>
    <s v="CSM"/>
    <s v="COND6-BOHN-LUCK-CSM"/>
    <x v="27"/>
    <s v="GIAS6"/>
    <n v="0"/>
  </r>
  <r>
    <s v="Achat Electricité"/>
    <s v="COGEN"/>
    <s v=" "/>
    <s v="COM"/>
    <s v="COGEN-COM"/>
    <x v="9"/>
    <s v="GIAS1-4-5-6"/>
    <n v="627.21728080425169"/>
  </r>
  <r>
    <s v="Achat Electricité"/>
    <s v="MOULIN"/>
    <s v=" "/>
    <s v="CSM"/>
    <s v="MOULIN-CSM"/>
    <x v="30"/>
    <s v="GIAS5"/>
    <n v="0"/>
  </r>
  <r>
    <s v="Achat Electricité"/>
    <s v="COND6"/>
    <s v="FMT"/>
    <s v="COM"/>
    <s v="COND6-FMT-COM"/>
    <x v="25"/>
    <s v="GIAS6"/>
    <n v="61.921727992000001"/>
  </r>
  <r>
    <s v="Achat Electricité"/>
    <s v="PRO-PAG"/>
    <s v="LADCOV"/>
    <s v="CSM"/>
    <s v="PRO-PAG-LADCOV-CSM"/>
    <x v="32"/>
    <s v="GIAS6"/>
    <n v="0"/>
  </r>
  <r>
    <s v="Achat Electricité"/>
    <s v="USINAGE35"/>
    <s v=" "/>
    <s v="IND"/>
    <s v="USINAGE35-IND"/>
    <x v="6"/>
    <s v="GIAS5"/>
    <n v="581.19200000000001"/>
  </r>
  <r>
    <s v="Achat Electricité"/>
    <s v="PRE6"/>
    <s v="CONCHE3001"/>
    <s v="COM"/>
    <s v="PRE6-CONCHE3001-COM"/>
    <x v="2"/>
    <s v="GIAS6"/>
    <n v="312.56029232999998"/>
  </r>
  <r>
    <s v="Achat Electricité"/>
    <s v="USINAGE1"/>
    <s v=" "/>
    <s v="COM"/>
    <s v="USINAGE1-COM"/>
    <x v="1"/>
    <s v="GIAS1"/>
    <n v="40.848071248000004"/>
  </r>
  <r>
    <s v="Achat Electricité"/>
    <s v="SEPU"/>
    <s v=" "/>
    <s v="COM"/>
    <s v="SEPU-COM"/>
    <x v="4"/>
    <s v="GIAS1-4"/>
    <n v="211.721610672"/>
  </r>
  <r>
    <s v="Achat Electricité"/>
    <s v="COND1"/>
    <s v="CONV1"/>
    <s v="COM"/>
    <s v="COND1-CONV1-COM"/>
    <x v="1"/>
    <s v="GIAS1"/>
    <n v="40.848695015999994"/>
  </r>
  <r>
    <s v="Achat Electricité"/>
    <s v="PROCESS"/>
    <s v="FD220"/>
    <s v="COM"/>
    <s v="PROCESS-FD220-COM"/>
    <x v="1"/>
    <s v="GIAS1"/>
    <n v="38.497452899999992"/>
  </r>
  <r>
    <s v="Achat Electricité"/>
    <s v="GM"/>
    <s v=" "/>
    <s v="COM"/>
    <s v="GM-COM"/>
    <x v="9"/>
    <s v="GIAS1-4-5-6"/>
    <n v="69.550060930000001"/>
  </r>
  <r>
    <s v="Achat Electricité"/>
    <s v="COND1"/>
    <s v="VERPACO"/>
    <s v="IND"/>
    <s v="COND1-VERPACO-IND"/>
    <x v="12"/>
    <s v="GIAS1"/>
    <n v="270.13200000000001"/>
  </r>
  <r>
    <s v="Achat Electricité"/>
    <s v="USINAGE6"/>
    <s v=" "/>
    <s v="COM"/>
    <s v="USINAGE6-COM"/>
    <x v="2"/>
    <s v="GIAS6"/>
    <n v="123.08092754099999"/>
  </r>
  <r>
    <s v="Achat Electricité"/>
    <s v="PROCESS"/>
    <s v="LIGNE3"/>
    <s v="IND"/>
    <s v="PROCESS-LIGNE3-IND"/>
    <x v="1"/>
    <s v="GIAS1"/>
    <n v="937.274"/>
  </r>
  <r>
    <s v="Achat Electricité"/>
    <s v="COND35"/>
    <s v="TAM-TAS"/>
    <s v="IND"/>
    <s v="COND35-TAM-TAS-IND"/>
    <x v="18"/>
    <s v="GIAS5"/>
    <n v="28.651"/>
  </r>
  <r>
    <s v="Achat Electricité"/>
    <s v="BLIND"/>
    <s v=" "/>
    <s v="COM"/>
    <s v="BLIND-COM"/>
    <x v="11"/>
    <s v="GIAS1"/>
    <n v="487.87419239999991"/>
  </r>
  <r>
    <s v="Achat Electricité"/>
    <s v="PRO-PAG"/>
    <s v="LADCOV"/>
    <s v="CSM"/>
    <s v="PRO-PAG-LADCOV-CSM"/>
    <x v="32"/>
    <s v="GIAS6"/>
    <n v="0"/>
  </r>
  <r>
    <s v="Achat Electricité"/>
    <s v="COND35"/>
    <s v="BOSSAR"/>
    <s v="COM"/>
    <s v="COND35-BOSSAR-COM"/>
    <x v="21"/>
    <s v="GIAS5"/>
    <n v="7.3450056600000009"/>
  </r>
  <r>
    <s v="Achat Electricité"/>
    <s v="USINAGE6"/>
    <s v=" "/>
    <s v="COM"/>
    <s v="USINAGE6-COM"/>
    <x v="2"/>
    <s v="GIAS6"/>
    <n v="18.570496373000001"/>
  </r>
  <r>
    <s v="Achat Electricité"/>
    <s v="COND35"/>
    <s v="ILAPAK4"/>
    <s v="COM"/>
    <s v="COND35-ILAPAK4-COM"/>
    <x v="16"/>
    <s v="GIAS5"/>
    <n v="0"/>
  </r>
  <r>
    <s v="Achat Electricité"/>
    <s v="USINAGE1"/>
    <s v=" "/>
    <s v="COM"/>
    <s v="USINAGE1-COM"/>
    <x v="1"/>
    <s v="GIAS1"/>
    <n v="192.37940772000002"/>
  </r>
  <r>
    <s v="Achat Electricité"/>
    <s v="COND1"/>
    <s v="CONV1"/>
    <s v="COM"/>
    <s v="COND1-CONV1-COM"/>
    <x v="1"/>
    <s v="GIAS1"/>
    <n v="30.669425023999999"/>
  </r>
  <r>
    <s v="Achat Electricité"/>
    <s v="COND1"/>
    <s v="TREPKOS"/>
    <s v="COM"/>
    <s v="COND1-TREPKOS-COM"/>
    <x v="31"/>
    <s v="GIAS1"/>
    <n v="89.396000000000001"/>
  </r>
  <r>
    <s v="Achat Electricité"/>
    <s v="COND5"/>
    <s v="PAYPER"/>
    <s v="CSM"/>
    <s v="COND5-PAYPER-CSM"/>
    <x v="35"/>
    <s v="GIAS5"/>
    <n v="0"/>
  </r>
  <r>
    <s v="Achat Electricité"/>
    <s v="PRE6"/>
    <s v="CONCHE3002"/>
    <s v="COM"/>
    <s v="PRE6-CONCHE3002-COM"/>
    <x v="2"/>
    <s v="GIAS6"/>
    <n v="140.60484766900001"/>
  </r>
  <r>
    <s v="Achat Electricité"/>
    <s v="USINAGE1"/>
    <s v=" "/>
    <s v="COM"/>
    <s v="USINAGE1-COM"/>
    <x v="1"/>
    <s v="GIAS1"/>
    <n v="29.275303544"/>
  </r>
  <r>
    <s v="Achat Electricité"/>
    <s v="COND6"/>
    <s v="FMT"/>
    <s v="COM"/>
    <s v="COND6-FMT-COM"/>
    <x v="25"/>
    <s v="GIAS6"/>
    <n v="33.811763576000004"/>
  </r>
  <r>
    <s v="Achat Electricité"/>
    <s v="PROCESS-GA"/>
    <s v="GA75"/>
    <s v="COM"/>
    <s v="PROCESS-GA-GA75-COM"/>
    <x v="1"/>
    <s v="GIAS1"/>
    <n v="394.76467908499995"/>
  </r>
  <r>
    <s v="Achat Electricité"/>
    <s v="COND1"/>
    <s v="VERPACO"/>
    <s v="IND"/>
    <s v="COND1-VERPACO-IND"/>
    <x v="12"/>
    <s v="GIAS1"/>
    <n v="189.96600000000001"/>
  </r>
  <r>
    <s v="Achat Electricité"/>
    <s v="PRE6"/>
    <s v="CONCHE3001"/>
    <s v="COM"/>
    <s v="PRE6-CONCHE3001-COM"/>
    <x v="2"/>
    <s v="GIAS6"/>
    <n v="160.943642431"/>
  </r>
  <r>
    <s v="Achat Electricité"/>
    <s v="PRE6"/>
    <s v="BALL-MILL2"/>
    <s v="IND"/>
    <s v="PRE6-BALL-MILL2-IND"/>
    <x v="2"/>
    <s v="GIAS6"/>
    <n v="400.04700000000003"/>
  </r>
  <r>
    <s v="Achat Electricité"/>
    <s v="COND4"/>
    <s v="TANISF"/>
    <s v="CSM"/>
    <s v="COND4-TANISF-CSM"/>
    <x v="24"/>
    <s v="GIAS4"/>
    <n v="0"/>
  </r>
  <r>
    <s v="Achat Electricité"/>
    <s v="SEPU"/>
    <s v=" "/>
    <s v="COM"/>
    <s v="SEPU-COM"/>
    <x v="4"/>
    <s v="GIAS1-4"/>
    <n v="133.61382496799999"/>
  </r>
  <r>
    <s v="Achat Electricité"/>
    <s v="GM"/>
    <s v=" "/>
    <s v="COM"/>
    <s v="GM-COM"/>
    <x v="9"/>
    <s v="GIAS1-4-5-6"/>
    <n v="48.970791310000003"/>
  </r>
  <r>
    <s v="Achat Electricité"/>
    <s v="PROCESS"/>
    <s v=" "/>
    <s v="COM"/>
    <s v="PROCESS-COM"/>
    <x v="1"/>
    <s v="GIAS1"/>
    <n v="16.016008200000002"/>
  </r>
  <r>
    <s v="Achat Electricité"/>
    <s v="PROCESS"/>
    <s v="LIGNE3"/>
    <s v="IND"/>
    <s v="PROCESS-LIGNE3-IND"/>
    <x v="1"/>
    <s v="GIAS1"/>
    <n v="947.596"/>
  </r>
  <r>
    <s v="Achat Electricité"/>
    <s v="PRE-MEL35"/>
    <s v="GARDNER"/>
    <s v="COM"/>
    <s v="PRE-MEL35-GARDNER-COM"/>
    <x v="6"/>
    <s v="GIAS5"/>
    <n v="40.228999999999999"/>
  </r>
  <r>
    <s v="Achat Electricité"/>
    <s v="PROCESS"/>
    <s v="FD220"/>
    <s v="COM"/>
    <s v="PROCESS-FD220-COM"/>
    <x v="1"/>
    <s v="GIAS1"/>
    <n v="27.027181799999997"/>
  </r>
  <r>
    <s v="Achat Electricité"/>
    <s v="COND4"/>
    <s v="TRANE"/>
    <s v="CSM"/>
    <s v="COND4-TRANE-CSM"/>
    <x v="7"/>
    <s v="GIAS4"/>
    <n v="0"/>
  </r>
  <r>
    <s v="Achat Electricité"/>
    <s v="USINAGE35"/>
    <s v=" "/>
    <s v="COM"/>
    <s v="USINAGE35-COM"/>
    <x v="6"/>
    <s v="GIAS5"/>
    <n v="0"/>
  </r>
  <r>
    <s v="Achat Electricité"/>
    <s v="MOULIN"/>
    <s v=" "/>
    <s v="CSM"/>
    <s v="MOULIN-CSM"/>
    <x v="30"/>
    <s v="GIAS5"/>
    <n v="0"/>
  </r>
  <r>
    <s v="Achat Electricité"/>
    <s v="USINAGE1"/>
    <s v=" "/>
    <s v="COM"/>
    <s v="USINAGE1-COM"/>
    <x v="1"/>
    <s v="GIAS1"/>
    <n v="32.063546504000001"/>
  </r>
  <r>
    <s v="Achat Electricité"/>
    <s v="PROCESS"/>
    <s v="SABRO"/>
    <s v="COM"/>
    <s v="PROCESS-SABRO-COM"/>
    <x v="1"/>
    <s v="GIAS1"/>
    <n v="244.2465885"/>
  </r>
  <r>
    <s v="Achat Electricité"/>
    <s v="USINAGE6"/>
    <s v=" "/>
    <s v="COM"/>
    <s v="USINAGE6-COM"/>
    <x v="2"/>
    <s v="GIAS6"/>
    <n v="118.49696315600001"/>
  </r>
  <r>
    <s v="Achat Electricité"/>
    <s v="COND6"/>
    <s v="TORREFACTR"/>
    <s v="IND"/>
    <s v="COND6-TORREFACTR-IND"/>
    <x v="26"/>
    <s v="GIAS6"/>
    <n v="181.02699999999999"/>
  </r>
  <r>
    <s v="Achat Electricité"/>
    <s v="COND35"/>
    <s v="ILAPAK2"/>
    <s v="COM"/>
    <s v="COND35-ILAPAK2-COM"/>
    <x v="16"/>
    <s v="GIAS5"/>
    <n v="0"/>
  </r>
  <r>
    <s v="Achat Electricité"/>
    <s v="COND5"/>
    <s v="HASSIA"/>
    <s v="COM"/>
    <s v="COND5-HASSIA-COM"/>
    <x v="28"/>
    <s v="GIAS5"/>
    <n v="34.639810392000001"/>
  </r>
  <r>
    <s v="Achat Electricité"/>
    <s v="PROCESS"/>
    <s v="PERF3"/>
    <s v="COM"/>
    <s v="PROCESS-PERF3-COM"/>
    <x v="1"/>
    <s v="GIAS1"/>
    <n v="387.39094949999998"/>
  </r>
  <r>
    <s v="Achat Electricité"/>
    <s v="USINAGE1"/>
    <s v=" "/>
    <s v="COM"/>
    <s v="USINAGE1-COM"/>
    <x v="1"/>
    <s v="GIAS1"/>
    <n v="26.487060584000002"/>
  </r>
  <r>
    <s v="Achat Electricité"/>
    <s v="USINAGE6"/>
    <s v="MONT-CHAR"/>
    <s v="COM"/>
    <s v="USINAGE6-MONT-CHAR-COM"/>
    <x v="2"/>
    <s v="GIAS6"/>
    <n v="32.719257571"/>
  </r>
  <r>
    <s v="Achat Electricité"/>
    <s v="PRE6"/>
    <s v="BALL-MILL3"/>
    <s v="CSM"/>
    <s v="PRE6-BALL-MILL3-CSM"/>
    <x v="2"/>
    <s v="GIAS6"/>
    <n v="0"/>
  </r>
  <r>
    <s v="Achat Electricité"/>
    <s v="COND35"/>
    <s v="TAM-TAS"/>
    <s v="IND"/>
    <s v="COND35-TAM-TAS-IND"/>
    <x v="18"/>
    <s v="GIAS5"/>
    <n v="46.932000000000002"/>
  </r>
  <r>
    <s v="Achat Electricité"/>
    <s v="COND4"/>
    <s v="EPELSA"/>
    <s v="CSM"/>
    <s v="COND4-EPELSA-CSM"/>
    <x v="36"/>
    <s v="GIAS4"/>
    <n v="0"/>
  </r>
  <r>
    <s v="Achat Electricité"/>
    <s v="USINAGE5"/>
    <s v=" "/>
    <s v="COM"/>
    <s v="USINAGE5-COM"/>
    <x v="6"/>
    <s v="GIAS5"/>
    <n v="795.64969199899997"/>
  </r>
  <r>
    <s v="Achat Electricité"/>
    <s v="USINAGE1"/>
    <s v=" "/>
    <s v="COM"/>
    <s v="USINAGE1-COM"/>
    <x v="1"/>
    <s v="GIAS1"/>
    <n v="55.761740359999997"/>
  </r>
  <r>
    <s v="Achat Electricité"/>
    <s v="COND1"/>
    <s v="SIG"/>
    <s v="COM"/>
    <s v="COND1-SIG-COM"/>
    <x v="20"/>
    <s v="GIAS1"/>
    <n v="41.676160609999997"/>
  </r>
  <r>
    <s v="Achat Electricité"/>
    <s v="PRO-PAG"/>
    <s v="LADCOG"/>
    <s v="CSM"/>
    <s v="PRO-PAG-LADCOG-CSM"/>
    <x v="39"/>
    <s v="GIAS6"/>
    <n v="0"/>
  </r>
  <r>
    <s v="Achat Electricité"/>
    <s v="COND1"/>
    <s v="BS"/>
    <s v="COM"/>
    <s v="COND1-BS-COM"/>
    <x v="13"/>
    <s v="GIAS1"/>
    <n v="6.4522884960000004"/>
  </r>
  <r>
    <s v="Achat Electricité"/>
    <s v="PROCESS"/>
    <s v=" "/>
    <s v="COM"/>
    <s v="PROCESS-COM"/>
    <x v="1"/>
    <s v="GIAS1"/>
    <n v="82.082601899999986"/>
  </r>
  <r>
    <s v="Achat Electricité"/>
    <s v="USINAGE35"/>
    <s v=" "/>
    <s v="IND"/>
    <s v="USINAGE35-IND"/>
    <x v="6"/>
    <s v="GIAS5"/>
    <n v="659.29399999999998"/>
  </r>
  <r>
    <s v="Achat Electricité"/>
    <s v="COND1"/>
    <s v="CONV1"/>
    <s v="COM"/>
    <s v="COND1-CONV1-COM"/>
    <x v="1"/>
    <s v="GIAS1"/>
    <n v="29.275303544"/>
  </r>
  <r>
    <s v="Achat Electricité"/>
    <s v="USINAGE1"/>
    <s v=" "/>
    <s v="COM"/>
    <s v="USINAGE1-COM"/>
    <x v="1"/>
    <s v="GIAS1"/>
    <n v="68.308833680000006"/>
  </r>
  <r>
    <s v="Achat Electricité"/>
    <s v="USINAGE4"/>
    <s v=" "/>
    <s v="CSM"/>
    <s v="USINAGE4-CSM"/>
    <x v="7"/>
    <s v="GIAS4"/>
    <n v="0"/>
  </r>
  <r>
    <s v="Achat Electricité"/>
    <s v="USINAGE6"/>
    <s v=" "/>
    <s v="COM"/>
    <s v="USINAGE6-COM"/>
    <x v="2"/>
    <s v="GIAS6"/>
    <n v="85.777705585000007"/>
  </r>
  <r>
    <s v="Achat Electricité"/>
    <s v="USINAGE4"/>
    <s v=" "/>
    <s v="CSM"/>
    <s v="USINAGE4-CSM"/>
    <x v="7"/>
    <s v="GIAS4"/>
    <n v="0"/>
  </r>
  <r>
    <s v="Achat Electricité"/>
    <s v="CHAUD"/>
    <s v=" "/>
    <s v="COM"/>
    <s v="CHAUD-COM"/>
    <x v="5"/>
    <s v="GIAS1-4-6"/>
    <n v="237.575418171"/>
  </r>
  <r>
    <s v="Achat Electricité"/>
    <s v="COND1"/>
    <s v="NOVACUP"/>
    <s v="IND"/>
    <s v="COND1-NOVACUP-IND"/>
    <x v="19"/>
    <s v="GIAS1"/>
    <n v="151.97300000000001"/>
  </r>
  <r>
    <s v="Achat Electricité"/>
    <s v="COND6"/>
    <s v="BOHN-LUCK"/>
    <s v="CSM"/>
    <s v="COND6-BOHN-LUCK-CSM"/>
    <x v="27"/>
    <s v="GIAS6"/>
    <n v="0"/>
  </r>
  <r>
    <s v="Achat Electricité"/>
    <s v="PRE-MEL5"/>
    <s v="RUB"/>
    <s v="COM"/>
    <s v="PRE-MEL5-RUB-COM"/>
    <x v="6"/>
    <s v="GIAS5"/>
    <n v="13.973471314000001"/>
  </r>
  <r>
    <s v="Achat Electricité"/>
    <s v="PROCESS"/>
    <s v=" "/>
    <s v="COM"/>
    <s v="PROCESS-COM"/>
    <x v="1"/>
    <s v="GIAS1"/>
    <n v="25.0250688"/>
  </r>
  <r>
    <s v="Achat Electricité"/>
    <s v="USINAGE35"/>
    <s v=" "/>
    <s v="COM"/>
    <s v="USINAGE35-COM"/>
    <x v="6"/>
    <s v="GIAS5"/>
    <n v="0"/>
  </r>
  <r>
    <s v="Achat Electricité"/>
    <s v="COND6"/>
    <s v="ILAPAK3"/>
    <s v="COM"/>
    <s v="COND6-ILAPAK3-COM"/>
    <x v="14"/>
    <s v="GIAS6"/>
    <n v="0"/>
  </r>
  <r>
    <s v="Achat Electricité"/>
    <s v="PRE6"/>
    <s v="BALLMILL4"/>
    <s v="CSM"/>
    <s v="PRE6-BALLMILL4-CSM"/>
    <x v="2"/>
    <s v="GIAS6"/>
    <n v="0"/>
  </r>
  <r>
    <s v="Achat Electricité"/>
    <s v="PRE6"/>
    <s v="BALL-MILL1"/>
    <s v="CSM"/>
    <s v="PRE6-BALL-MILL1-CSM"/>
    <x v="2"/>
    <s v="GIAS6"/>
    <n v="0"/>
  </r>
  <r>
    <s v="Achat Electricité"/>
    <s v="PROCESS"/>
    <s v=" "/>
    <s v="COM"/>
    <s v="PROCESS-COM"/>
    <x v="1"/>
    <s v="GIAS1"/>
    <n v="1285.2969753"/>
  </r>
  <r>
    <s v="Achat Electricité"/>
    <s v="PROCESS"/>
    <s v="PERF1"/>
    <s v="COM"/>
    <s v="PROCESS-PERF1-COM"/>
    <x v="1"/>
    <s v="GIAS1"/>
    <n v="387.39094949999998"/>
  </r>
  <r>
    <s v="Achat Electricité"/>
    <s v="PROCESS"/>
    <s v=" "/>
    <s v="COM"/>
    <s v="PROCESS-COM"/>
    <x v="1"/>
    <s v="GIAS1"/>
    <n v="23.023403699999999"/>
  </r>
  <r>
    <s v="Achat Electricité"/>
    <s v="PROCESS"/>
    <s v=" "/>
    <s v="COM"/>
    <s v="PROCESS-COM"/>
    <x v="1"/>
    <s v="GIAS1"/>
    <n v="21.021290699999998"/>
  </r>
  <r>
    <s v="Achat Electricité"/>
    <s v="USINAGE4"/>
    <s v=" "/>
    <s v="CSM"/>
    <s v="USINAGE4-CSM"/>
    <x v="7"/>
    <s v="GIAS4"/>
    <n v="0"/>
  </r>
  <r>
    <s v="Achat Electricité"/>
    <s v="PRE-MEL5"/>
    <s v="RUB"/>
    <s v="COM"/>
    <s v="PRE-MEL5-RUB-COM"/>
    <x v="6"/>
    <s v="GIAS5"/>
    <n v="22.579178933000001"/>
  </r>
  <r>
    <s v="Achat Electricité"/>
    <s v="PROCESS"/>
    <s v="SAF"/>
    <s v="COM"/>
    <s v="PROCESS-SAF-COM"/>
    <x v="1"/>
    <s v="GIAS1"/>
    <n v="425.30478869999996"/>
  </r>
  <r>
    <s v="Achat Electricité"/>
    <s v="COND1"/>
    <s v="SIG"/>
    <s v="COM"/>
    <s v="COND1-SIG-COM"/>
    <x v="20"/>
    <s v="GIAS1"/>
    <n v="56.238230999999992"/>
  </r>
  <r>
    <s v="Achat Electricité"/>
    <s v="USINAGE6"/>
    <s v=" "/>
    <s v="COM"/>
    <s v="USINAGE6-COM"/>
    <x v="2"/>
    <s v="GIAS6"/>
    <n v="168.42636582199998"/>
  </r>
  <r>
    <s v="Achat Electricité"/>
    <s v="PRE6"/>
    <s v="BALL-MILL2"/>
    <s v="IND"/>
    <s v="PRE6-BALL-MILL2-IND"/>
    <x v="2"/>
    <s v="GIAS6"/>
    <n v="814.48699999999997"/>
  </r>
  <r>
    <s v="Achat Electricité"/>
    <s v="PRE6"/>
    <s v="BALLMILL4"/>
    <s v="CSM"/>
    <s v="PRE6-BALLMILL4-CSM"/>
    <x v="2"/>
    <s v="GIAS6"/>
    <n v="0"/>
  </r>
  <r>
    <s v="Achat Electricité"/>
    <s v="PROCESS"/>
    <s v=" "/>
    <s v="COM"/>
    <s v="PROCESS-COM"/>
    <x v="1"/>
    <s v="GIAS1"/>
    <n v="232.81797209999996"/>
  </r>
  <r>
    <s v="Achat Electricité"/>
    <s v="COND1"/>
    <s v="TREPKOS"/>
    <s v="COM"/>
    <s v="COND1-TREPKOS-COM"/>
    <x v="31"/>
    <s v="GIAS1"/>
    <n v="126.88"/>
  </r>
  <r>
    <s v="Achat Electricité"/>
    <s v="PROCESS"/>
    <s v=" "/>
    <s v="COM"/>
    <s v="PROCESS-COM"/>
    <x v="1"/>
    <s v="GIAS1"/>
    <n v="34.830943499999997"/>
  </r>
  <r>
    <s v="Achat Electricité"/>
    <s v="COND4"/>
    <s v="TANISF"/>
    <s v="CSM"/>
    <s v="COND4-TANISF-CSM"/>
    <x v="24"/>
    <s v="GIAS4"/>
    <n v="0"/>
  </r>
  <r>
    <s v="Achat Electricité"/>
    <s v="COND6"/>
    <s v="ILAPAK3"/>
    <s v="COM"/>
    <s v="COND6-ILAPAK3-COM"/>
    <x v="14"/>
    <s v="GIAS6"/>
    <n v="0"/>
  </r>
  <r>
    <s v="Achat Electricité"/>
    <s v="USINAGE6"/>
    <s v="MONT-CHAR"/>
    <s v="COM"/>
    <s v="USINAGE6-MONT-CHAR-COM"/>
    <x v="2"/>
    <s v="GIAS6"/>
    <n v="45.345438281"/>
  </r>
  <r>
    <s v="Achat Electricité"/>
    <s v="COND1"/>
    <s v="CONV1"/>
    <s v="COM"/>
    <s v="COND1-CONV1-COM"/>
    <x v="1"/>
    <s v="GIAS1"/>
    <n v="43.401777439999996"/>
  </r>
  <r>
    <s v="Achat Electricité"/>
    <s v="PRE6"/>
    <s v="CONCHE3002"/>
    <s v="COM"/>
    <s v="PRE6-CONCHE3002-COM"/>
    <x v="2"/>
    <s v="GIAS6"/>
    <n v="283.409286017"/>
  </r>
  <r>
    <s v="Achat Electricité"/>
    <s v="USINAGE1"/>
    <s v=" "/>
    <s v="COM"/>
    <s v="USINAGE1-COM"/>
    <x v="1"/>
    <s v="GIAS1"/>
    <n v="250.19583987199999"/>
  </r>
  <r>
    <s v="Achat Electricité"/>
    <s v="USINAGE4"/>
    <s v=" "/>
    <s v="CSM"/>
    <s v="USINAGE4-CSM"/>
    <x v="7"/>
    <s v="GIAS4"/>
    <n v="0"/>
  </r>
  <r>
    <s v="Achat Electricité"/>
    <s v="USINAGE1"/>
    <s v=" "/>
    <s v="COM"/>
    <s v="USINAGE1-COM"/>
    <x v="1"/>
    <s v="GIAS1"/>
    <n v="79.143683839999994"/>
  </r>
  <r>
    <s v="Achat Electricité"/>
    <s v="USINAGE1"/>
    <s v=" "/>
    <s v="COM"/>
    <s v="USINAGE1-COM"/>
    <x v="1"/>
    <s v="GIAS1"/>
    <n v="35.742530168000002"/>
  </r>
  <r>
    <s v="Achat Electricité"/>
    <s v="USINAGE4"/>
    <s v=" "/>
    <s v="CSM"/>
    <s v="USINAGE4-CSM"/>
    <x v="7"/>
    <s v="GIAS4"/>
    <n v="0"/>
  </r>
  <r>
    <s v="Achat Electricité"/>
    <s v="USINAGE35"/>
    <s v=" "/>
    <s v="COM"/>
    <s v="USINAGE35-COM"/>
    <x v="6"/>
    <s v="GIAS5"/>
    <n v="0"/>
  </r>
  <r>
    <s v="Achat Electricité"/>
    <s v="PROCESS-GA"/>
    <s v="GA75VSD"/>
    <s v="COM"/>
    <s v="PROCESS-GA-GA75VSD-COM"/>
    <x v="1"/>
    <s v="GIAS1"/>
    <n v="658.89616136400002"/>
  </r>
  <r>
    <s v="Achat Electricité"/>
    <s v="CHAUD"/>
    <s v=" "/>
    <s v="COM"/>
    <s v="CHAUD-COM"/>
    <x v="5"/>
    <s v="GIAS1-4-6"/>
    <n v="343.80102147299999"/>
  </r>
  <r>
    <s v="Achat Electricité"/>
    <s v="USINAGE1"/>
    <s v=" "/>
    <s v="COM"/>
    <s v="USINAGE1-COM"/>
    <x v="1"/>
    <s v="GIAS1"/>
    <n v="43.401777439999996"/>
  </r>
  <r>
    <s v="Achat Electricité"/>
    <s v="USINAGE1"/>
    <s v=" "/>
    <s v="COM"/>
    <s v="USINAGE1-COM"/>
    <x v="1"/>
    <s v="GIAS1"/>
    <n v="40.848071248000004"/>
  </r>
  <r>
    <s v="Achat Electricité"/>
    <s v="COND4"/>
    <s v="TRANE"/>
    <s v="CSM"/>
    <s v="COND4-TRANE-CSM"/>
    <x v="7"/>
    <s v="GIAS4"/>
    <n v="0"/>
  </r>
  <r>
    <s v="Achat Electricité"/>
    <s v="USINAGE35"/>
    <s v=" "/>
    <s v="COM"/>
    <s v="USINAGE35-COM"/>
    <x v="6"/>
    <s v="GIAS5"/>
    <n v="0"/>
  </r>
  <r>
    <s v="Achat Electricité"/>
    <s v="COND4"/>
    <s v="EPELSA"/>
    <s v="CSM"/>
    <s v="COND4-EPELSA-CSM"/>
    <x v="36"/>
    <s v="GIAS4"/>
    <n v="0"/>
  </r>
  <r>
    <s v="Achat Electricité"/>
    <s v="COND35"/>
    <s v="BOSSAR"/>
    <s v="COM"/>
    <s v="COND35-BOSSAR-COM"/>
    <x v="21"/>
    <s v="GIAS5"/>
    <n v="67.253632362000005"/>
  </r>
  <r>
    <s v="Achat Electricité"/>
    <s v="USINAGE1"/>
    <s v=" "/>
    <s v="COM"/>
    <s v="USINAGE1-COM"/>
    <x v="1"/>
    <s v="GIAS1"/>
    <n v="97.014637039999997"/>
  </r>
  <r>
    <s v="Achat Electricité"/>
    <s v="COND5"/>
    <s v="HASSIA"/>
    <s v="COM"/>
    <s v="COND5-HASSIA-COM"/>
    <x v="28"/>
    <s v="GIAS5"/>
    <n v="35.000040476000002"/>
  </r>
  <r>
    <s v="Achat Electricité"/>
    <s v="PROCESS"/>
    <s v=" "/>
    <s v="COM"/>
    <s v="PROCESS-COM"/>
    <x v="1"/>
    <s v="GIAS1"/>
    <n v="16.959285599999998"/>
  </r>
  <r>
    <s v="Achat Electricité"/>
    <s v="PRO-PAG"/>
    <s v="LADCOG"/>
    <s v="CSM"/>
    <s v="PRO-PAG-LADCOG-CSM"/>
    <x v="39"/>
    <s v="GIAS6"/>
    <n v="0"/>
  </r>
  <r>
    <s v="Achat Electricité"/>
    <s v="COND5"/>
    <s v="PAYPER"/>
    <s v="CSM"/>
    <s v="COND5-PAYPER-CSM"/>
    <x v="35"/>
    <s v="GIAS5"/>
    <n v="0"/>
  </r>
  <r>
    <s v="Achat Electricité"/>
    <s v="PROCESS-GA"/>
    <s v="GA75VSD"/>
    <s v="COM"/>
    <s v="PROCESS-GA-GA75VSD-COM"/>
    <x v="1"/>
    <s v="GIAS1"/>
    <n v="479.11508957199999"/>
  </r>
  <r>
    <s v="Achat Electricité"/>
    <s v="PROCESS"/>
    <s v="SABRO"/>
    <s v="COM"/>
    <s v="PROCESS-SABRO-COM"/>
    <x v="1"/>
    <s v="GIAS1"/>
    <n v="99.242994600000003"/>
  </r>
  <r>
    <s v="Achat Electricité"/>
    <s v="PRE6"/>
    <s v="BALL-MILL3"/>
    <s v="CSM"/>
    <s v="PRE6-BALL-MILL3-CSM"/>
    <x v="2"/>
    <s v="GIAS6"/>
    <n v="0"/>
  </r>
  <r>
    <s v="Achat Electricité"/>
    <s v="PROCESS"/>
    <s v="LIGNE3"/>
    <s v="IND"/>
    <s v="PROCESS-LIGNE3-IND"/>
    <x v="1"/>
    <s v="GIAS1"/>
    <n v="503.45100000000002"/>
  </r>
  <r>
    <s v="Achat Electricité"/>
    <s v="USINAGE35"/>
    <s v=" "/>
    <s v="COM"/>
    <s v="USINAGE35-COM"/>
    <x v="6"/>
    <s v="GIAS5"/>
    <n v="0"/>
  </r>
  <r>
    <s v="Achat Electricité"/>
    <s v="COND35"/>
    <s v="ILAPAK2"/>
    <s v="COM"/>
    <s v="COND35-ILAPAK2-COM"/>
    <x v="16"/>
    <s v="GIAS5"/>
    <n v="0"/>
  </r>
  <r>
    <s v="Achat Electricité"/>
    <s v="USINAGE35"/>
    <s v=" "/>
    <s v="IND"/>
    <s v="USINAGE35-IND"/>
    <x v="6"/>
    <s v="GIAS5"/>
    <n v="300.10700000000003"/>
  </r>
  <r>
    <s v="Achat Electricité"/>
    <s v="PROCESS"/>
    <s v="SAF"/>
    <s v="COM"/>
    <s v="PROCESS-SAF-COM"/>
    <x v="1"/>
    <s v="GIAS1"/>
    <n v="30.149940599999994"/>
  </r>
  <r>
    <s v="Achat Electricité"/>
    <s v="USINAGE1"/>
    <s v=" "/>
    <s v="COM"/>
    <s v="USINAGE1-COM"/>
    <x v="1"/>
    <s v="GIAS1"/>
    <n v="19.245114103999999"/>
  </r>
  <r>
    <s v="Achat Electricité"/>
    <s v="USINAGE6"/>
    <s v=" "/>
    <s v="COM"/>
    <s v="USINAGE6-COM"/>
    <x v="2"/>
    <s v="GIAS6"/>
    <n v="56.599001602000001"/>
  </r>
  <r>
    <s v="Achat Electricité"/>
    <s v="USINAGE6"/>
    <s v="MONT-CHAR"/>
    <s v="COM"/>
    <s v="USINAGE6-MONT-CHAR-COM"/>
    <x v="2"/>
    <s v="GIAS6"/>
    <n v="21.640980932999998"/>
  </r>
  <r>
    <s v="Achat Electricité"/>
    <s v="PROCESS"/>
    <s v="PERF3"/>
    <s v="COM"/>
    <s v="PROCESS-PERF3-COM"/>
    <x v="1"/>
    <s v="GIAS1"/>
    <n v="285.16718040000001"/>
  </r>
  <r>
    <s v="Achat Electricité"/>
    <s v="USINAGE1"/>
    <s v=" "/>
    <s v="COM"/>
    <s v="USINAGE1-COM"/>
    <x v="1"/>
    <s v="GIAS1"/>
    <n v="16.62029836"/>
  </r>
  <r>
    <s v="Achat Electricité"/>
    <s v="COND1"/>
    <s v="BS"/>
    <s v="COM"/>
    <s v="COND1-BS-COM"/>
    <x v="13"/>
    <s v="GIAS1"/>
    <n v="3.9499855200000002"/>
  </r>
  <r>
    <s v="Achat Electricité"/>
    <s v="USINAGE1"/>
    <s v=" "/>
    <s v="COM"/>
    <s v="USINAGE1-COM"/>
    <x v="1"/>
    <s v="GIAS1"/>
    <n v="9.6222451679999992"/>
  </r>
  <r>
    <s v="Achat Electricité"/>
    <s v="PROCESS"/>
    <s v="PERF1"/>
    <s v="COM"/>
    <s v="PROCESS-PERF1-COM"/>
    <x v="1"/>
    <s v="GIAS1"/>
    <n v="285.16762829999999"/>
  </r>
  <r>
    <s v="Achat Electricité"/>
    <s v="CHAUD"/>
    <s v=" "/>
    <s v="COM"/>
    <s v="CHAUD-COM"/>
    <x v="5"/>
    <s v="GIAS1-4-6"/>
    <n v="156.38742018900001"/>
  </r>
  <r>
    <s v="Achat Electricité"/>
    <s v="PROCESS"/>
    <s v=" "/>
    <s v="COM"/>
    <s v="PROCESS-COM"/>
    <x v="1"/>
    <s v="GIAS1"/>
    <n v="10.6783839"/>
  </r>
  <r>
    <s v="Achat Electricité"/>
    <s v="PRE-MEL35"/>
    <s v="GARDNER"/>
    <s v="COM"/>
    <s v="PRE-MEL35-GARDNER-COM"/>
    <x v="6"/>
    <s v="GIAS5"/>
    <n v="22.437999999999999"/>
  </r>
  <r>
    <s v="Achat Electricité"/>
    <s v="USINAGE5"/>
    <s v=" "/>
    <s v="COM"/>
    <s v="USINAGE5-COM"/>
    <x v="6"/>
    <s v="GIAS5"/>
    <n v="554.96350773100005"/>
  </r>
  <r>
    <s v="Achat Electricité"/>
    <s v="USINAGE1"/>
    <s v=" "/>
    <s v="COM"/>
    <s v="USINAGE1-COM"/>
    <x v="1"/>
    <s v="GIAS1"/>
    <n v="18.369967599999999"/>
  </r>
  <r>
    <s v="Achat Electricité"/>
    <s v="USINAGE1"/>
    <s v=" "/>
    <s v="COM"/>
    <s v="USINAGE1-COM"/>
    <x v="1"/>
    <s v="GIAS1"/>
    <n v="36.739311432000001"/>
  </r>
  <r>
    <s v="Achat Electricité"/>
    <s v="COND4"/>
    <s v="EPELSA"/>
    <s v="CSM"/>
    <s v="COND4-EPELSA-CSM"/>
    <x v="36"/>
    <s v="GIAS4"/>
    <n v="0"/>
  </r>
  <r>
    <s v="Achat Electricité"/>
    <s v="PRE6"/>
    <s v="BALL-MILL1"/>
    <s v="CSM"/>
    <s v="PRE6-BALL-MILL1-CSM"/>
    <x v="2"/>
    <s v="GIAS6"/>
    <n v="0"/>
  </r>
  <r>
    <s v="Achat Electricité"/>
    <s v="COND1"/>
    <s v="NOVACUP"/>
    <s v="IND"/>
    <s v="COND1-NOVACUP-IND"/>
    <x v="19"/>
    <s v="GIAS1"/>
    <n v="99.567999999999998"/>
  </r>
  <r>
    <s v="Achat Electricité"/>
    <s v="COND4"/>
    <s v="TRANE"/>
    <s v="CSM"/>
    <s v="COND4-TRANE-CSM"/>
    <x v="7"/>
    <s v="GIAS4"/>
    <n v="0"/>
  </r>
  <r>
    <s v="Achat Electricité"/>
    <s v="PRE6"/>
    <s v="BALL-MILL2"/>
    <s v="IND"/>
    <s v="PRE6-BALL-MILL2-IND"/>
    <x v="2"/>
    <s v="GIAS6"/>
    <n v="359.00700000000001"/>
  </r>
  <r>
    <s v="Achat Electricité"/>
    <s v="USINAGE4"/>
    <s v=" "/>
    <s v="CSM"/>
    <s v="USINAGE4-CSM"/>
    <x v="7"/>
    <s v="GIAS4"/>
    <n v="0"/>
  </r>
  <r>
    <s v="Achat Electricité"/>
    <s v="COND35"/>
    <s v="BOSSAR"/>
    <s v="COM"/>
    <s v="COND35-BOSSAR-COM"/>
    <x v="21"/>
    <s v="GIAS5"/>
    <n v="46.855220670000001"/>
  </r>
  <r>
    <s v="Achat Electricité"/>
    <s v="USINAGE6"/>
    <s v=" "/>
    <s v="COM"/>
    <s v="USINAGE6-COM"/>
    <x v="2"/>
    <s v="GIAS6"/>
    <n v="12.207550212000001"/>
  </r>
  <r>
    <s v="Achat Electricité"/>
    <s v="COND1"/>
    <s v="CONV1"/>
    <s v="COM"/>
    <s v="COND1-CONV1-COM"/>
    <x v="1"/>
    <s v="GIAS1"/>
    <n v="20.994159575999998"/>
  </r>
  <r>
    <s v="Achat Electricité"/>
    <s v="PROCESS"/>
    <s v=" "/>
    <s v="COM"/>
    <s v="PROCESS-COM"/>
    <x v="1"/>
    <s v="GIAS1"/>
    <n v="1748.6920757999999"/>
  </r>
  <r>
    <s v="Achat Electricité"/>
    <s v="PROCESS-GA"/>
    <s v="GA75"/>
    <s v="COM"/>
    <s v="PROCESS-GA-GA75-COM"/>
    <x v="1"/>
    <s v="GIAS1"/>
    <n v="116.643139221"/>
  </r>
  <r>
    <s v="Achat Electricité"/>
    <s v="COND1"/>
    <s v="VERPACO"/>
    <s v="IND"/>
    <s v="COND1-VERPACO-IND"/>
    <x v="12"/>
    <s v="GIAS1"/>
    <n v="126.21299999999999"/>
  </r>
  <r>
    <s v="Achat Electricité"/>
    <s v="USINAGE35"/>
    <s v=" "/>
    <s v="COM"/>
    <s v="USINAGE35-COM"/>
    <x v="6"/>
    <s v="GIAS5"/>
    <n v="0"/>
  </r>
  <r>
    <s v="Achat Electricité"/>
    <s v="GM"/>
    <s v=" "/>
    <s v="COM"/>
    <s v="GM-COM"/>
    <x v="9"/>
    <s v="GIAS1-4-5-6"/>
    <n v="32.609780063000002"/>
  </r>
  <r>
    <s v="Achat Electricité"/>
    <s v="PROCESS"/>
    <s v=" "/>
    <s v="COM"/>
    <s v="PROCESS-COM"/>
    <x v="1"/>
    <s v="GIAS1"/>
    <n v="15.074970299999997"/>
  </r>
  <r>
    <s v="Achat Electricité"/>
    <s v="MOULIN"/>
    <s v=" "/>
    <s v="COM"/>
    <s v="MOULIN-COM"/>
    <x v="30"/>
    <s v="GIAS5"/>
    <n v="0"/>
  </r>
  <r>
    <s v="Achat Electricité"/>
    <s v="COND35"/>
    <s v="ILAPAK4"/>
    <s v="COM"/>
    <s v="COND35-ILAPAK4-COM"/>
    <x v="16"/>
    <s v="GIAS5"/>
    <n v="0"/>
  </r>
  <r>
    <s v="Achat Electricité"/>
    <s v="USINAGE1"/>
    <s v=" "/>
    <s v="COM"/>
    <s v="USINAGE1-COM"/>
    <x v="1"/>
    <s v="GIAS1"/>
    <n v="20.994159575999998"/>
  </r>
  <r>
    <s v="Achat Electricité"/>
    <s v="USINAGE1"/>
    <s v=" "/>
    <s v="COM"/>
    <s v="USINAGE1-COM"/>
    <x v="1"/>
    <s v="GIAS1"/>
    <n v="44.612511128000001"/>
  </r>
  <r>
    <s v="Achat Electricité"/>
    <s v="PROCESS"/>
    <s v="FD220"/>
    <s v="COM"/>
    <s v="PROCESS-FD220-COM"/>
    <x v="1"/>
    <s v="GIAS1"/>
    <n v="18.215197199999999"/>
  </r>
  <r>
    <s v="Achat Electricité"/>
    <s v="COND4"/>
    <s v="TANISF"/>
    <s v="CSM"/>
    <s v="COND4-TANISF-CSM"/>
    <x v="24"/>
    <s v="GIAS4"/>
    <n v="0"/>
  </r>
  <r>
    <s v="Achat Electricité"/>
    <s v="COND6"/>
    <s v="ILAPAK3"/>
    <s v="COM"/>
    <s v="COND6-ILAPAK3-COM"/>
    <x v="14"/>
    <s v="GIAS6"/>
    <n v="0"/>
  </r>
  <r>
    <s v="Achat Electricité"/>
    <s v="PRE6"/>
    <s v="CONCHE3002"/>
    <s v="COM"/>
    <s v="PRE6-CONCHE3002-COM"/>
    <x v="2"/>
    <s v="GIAS6"/>
    <n v="114.862633171"/>
  </r>
  <r>
    <s v="Achat Electricité"/>
    <s v="COND1"/>
    <s v="CONV1"/>
    <s v="COM"/>
    <s v="COND1-CONV1-COM"/>
    <x v="1"/>
    <s v="GIAS1"/>
    <n v="18.369343832000002"/>
  </r>
  <r>
    <s v="Achat Electricité"/>
    <s v="COND6"/>
    <s v="FMT"/>
    <s v="COM"/>
    <s v="COND6-FMT-COM"/>
    <x v="25"/>
    <s v="GIAS6"/>
    <n v="27.847095399999997"/>
  </r>
  <r>
    <s v="Achat Electricité"/>
    <s v="USINAGE6"/>
    <s v=" "/>
    <s v="COM"/>
    <s v="USINAGE6-COM"/>
    <x v="2"/>
    <s v="GIAS6"/>
    <n v="77.684842091999997"/>
  </r>
  <r>
    <s v="Achat Electricité"/>
    <s v="PRE-MEL5"/>
    <s v="RUB"/>
    <s v="COM"/>
    <s v="PRE-MEL5-RUB-COM"/>
    <x v="6"/>
    <s v="GIAS5"/>
    <n v="9.2835280020000006"/>
  </r>
  <r>
    <s v="Achat Electricité"/>
    <s v="USINAGE4"/>
    <s v=" "/>
    <s v="CSM"/>
    <s v="USINAGE4-CSM"/>
    <x v="7"/>
    <s v="GIAS4"/>
    <n v="0"/>
  </r>
  <r>
    <s v="Achat Electricité"/>
    <s v="COND1"/>
    <s v="TREPKOS"/>
    <s v="COM"/>
    <s v="COND1-TREPKOS-COM"/>
    <x v="31"/>
    <s v="GIAS1"/>
    <n v="58.9"/>
  </r>
  <r>
    <s v="Achat Electricité"/>
    <s v="PRO-PAG"/>
    <s v="LADCOV"/>
    <s v="CSM"/>
    <s v="PRO-PAG-LADCOV-CSM"/>
    <x v="32"/>
    <s v="GIAS6"/>
    <n v="0"/>
  </r>
  <r>
    <s v="Achat Electricité"/>
    <s v="SEPU"/>
    <s v=" "/>
    <s v="COM"/>
    <s v="SEPU-COM"/>
    <x v="4"/>
    <s v="GIAS1-4"/>
    <n v="101.084779224"/>
  </r>
  <r>
    <s v="Achat Electricité"/>
    <s v="COND5"/>
    <s v="HASSIA"/>
    <s v="COM"/>
    <s v="COND5-HASSIA-COM"/>
    <x v="28"/>
    <s v="GIAS5"/>
    <n v="23.235374883999999"/>
  </r>
  <r>
    <s v="Achat Electricité"/>
    <s v="COND1"/>
    <s v="CONV1"/>
    <s v="COM"/>
    <s v="COND1-CONV1-COM"/>
    <x v="1"/>
    <s v="GIAS1"/>
    <n v="71.546813367999988"/>
  </r>
  <r>
    <s v="Achat Electricité"/>
    <s v="USINAGE1"/>
    <s v=" "/>
    <s v="COM"/>
    <s v="USINAGE1-COM"/>
    <x v="1"/>
    <s v="GIAS1"/>
    <n v="152.85060579200001"/>
  </r>
  <r>
    <s v="Achat Electricité"/>
    <s v="COND35"/>
    <s v="ILAPAK4"/>
    <s v="COM"/>
    <s v="COND35-ILAPAK4-COM"/>
    <x v="16"/>
    <s v="GIAS5"/>
    <n v="0"/>
  </r>
  <r>
    <s v="Achat Electricité"/>
    <s v="USINAGE35"/>
    <s v=" "/>
    <s v="IND"/>
    <s v="USINAGE35-IND"/>
    <x v="6"/>
    <s v="GIAS5"/>
    <n v="1564.1089999999999"/>
  </r>
  <r>
    <s v="Achat Electricité"/>
    <s v="COND1"/>
    <s v="SIG"/>
    <s v="IND"/>
    <s v="COND1-SIG-IND"/>
    <x v="20"/>
    <s v="GIAS1"/>
    <n v="28.047999999999998"/>
  </r>
  <r>
    <s v="Achat Electricité"/>
    <s v="USINAGE4"/>
    <s v=" "/>
    <s v="CSM"/>
    <s v="USINAGE4-CSM"/>
    <x v="7"/>
    <s v="GIAS4"/>
    <n v="0"/>
  </r>
  <r>
    <s v="Achat Electricité"/>
    <s v="PRE6"/>
    <s v="CONCHE3001"/>
    <s v="COM"/>
    <s v="PRE6-CONCHE3001-COM"/>
    <x v="2"/>
    <s v="GIAS6"/>
    <n v="164.80271922400001"/>
  </r>
  <r>
    <s v="Achat Electricité"/>
    <s v="COND35"/>
    <s v="TAM-TAS"/>
    <s v="IND"/>
    <s v="COND35-TAM-TAS-IND"/>
    <x v="18"/>
    <s v="GIAS5"/>
    <n v="58.899000000000001"/>
  </r>
  <r>
    <s v="Achat Electricité"/>
    <s v="USINAGE1"/>
    <s v=" "/>
    <s v="COM"/>
    <s v="USINAGE1-COM"/>
    <x v="1"/>
    <s v="GIAS1"/>
    <n v="68.295110784000002"/>
  </r>
  <r>
    <s v="Achat Electricité"/>
    <s v="PROCESS"/>
    <s v="FD220"/>
    <s v="COM"/>
    <s v="PROCESS-FD220-COM"/>
    <x v="1"/>
    <s v="GIAS1"/>
    <n v="60.715532400000001"/>
  </r>
  <r>
    <s v="Achat Electricité"/>
    <s v="COND6"/>
    <s v="ILAPAK3"/>
    <s v="COM"/>
    <s v="COND6-ILAPAK3-COM"/>
    <x v="14"/>
    <s v="GIAS6"/>
    <n v="0"/>
  </r>
  <r>
    <s v="Achat Electricité"/>
    <s v="COGEN"/>
    <s v=" "/>
    <s v="COM"/>
    <s v="COGEN-COM"/>
    <x v="9"/>
    <s v="GIAS1-4-5-6"/>
    <n v="1003.1558523910589"/>
  </r>
  <r>
    <s v="Achat Electricité"/>
    <s v="PRE-MEL35"/>
    <s v="GARDNER"/>
    <s v="COM"/>
    <s v="PRE-MEL35-GARDNER-COM"/>
    <x v="6"/>
    <s v="GIAS5"/>
    <n v="88.632999999999996"/>
  </r>
  <r>
    <s v="Achat Electricité"/>
    <s v="PROCESS"/>
    <s v="PERF3"/>
    <s v="COM"/>
    <s v="PROCESS-PERF3-COM"/>
    <x v="1"/>
    <s v="GIAS1"/>
    <n v="978.45457019999992"/>
  </r>
  <r>
    <s v="Achat Electricité"/>
    <s v="COND1"/>
    <s v="BS"/>
    <s v="COM"/>
    <s v="COND1-BS-COM"/>
    <x v="13"/>
    <s v="GIAS1"/>
    <n v="13.400164800000002"/>
  </r>
  <r>
    <s v="Achat Electricité"/>
    <s v="USINAGE1"/>
    <s v=" "/>
    <s v="COM"/>
    <s v="USINAGE1-COM"/>
    <x v="1"/>
    <s v="GIAS1"/>
    <n v="65.042784432000005"/>
  </r>
  <r>
    <s v="Achat Electricité"/>
    <s v="PRO-PAG"/>
    <s v="LADCOV"/>
    <s v="CSM"/>
    <s v="PRO-PAG-LADCOV-CSM"/>
    <x v="32"/>
    <s v="GIAS6"/>
    <n v="0"/>
  </r>
  <r>
    <s v="Achat Electricité"/>
    <s v="USINAGE6"/>
    <s v=" "/>
    <s v="COM"/>
    <s v="USINAGE6-COM"/>
    <x v="2"/>
    <s v="GIAS6"/>
    <n v="39.196159860000002"/>
  </r>
  <r>
    <s v="Achat Electricité"/>
    <s v="PRE6"/>
    <s v="BALL-MILL3"/>
    <s v="CSM"/>
    <s v="PRE6-BALL-MILL3-CSM"/>
    <x v="2"/>
    <s v="GIAS6"/>
    <n v="0"/>
  </r>
  <r>
    <s v="Achat Electricité"/>
    <s v="PROCESS"/>
    <s v=" "/>
    <s v="COM"/>
    <s v="PROCESS-COM"/>
    <x v="1"/>
    <s v="GIAS1"/>
    <n v="3528.5087225999996"/>
  </r>
  <r>
    <s v="Achat Electricité"/>
    <s v="USINAGE4"/>
    <s v=" "/>
    <s v="CSM"/>
    <s v="USINAGE4-CSM"/>
    <x v="7"/>
    <s v="GIAS4"/>
    <n v="0"/>
  </r>
  <r>
    <s v="Achat Electricité"/>
    <s v="COND35"/>
    <s v="ILAPAK2"/>
    <s v="COM"/>
    <s v="COND35-ILAPAK2-COM"/>
    <x v="16"/>
    <s v="GIAS5"/>
    <n v="0"/>
  </r>
  <r>
    <s v="Achat Electricité"/>
    <s v="PRE-MEL5"/>
    <s v="RUB"/>
    <s v="COM"/>
    <s v="PRE-MEL5-RUB-COM"/>
    <x v="6"/>
    <s v="GIAS5"/>
    <n v="32.597533372999997"/>
  </r>
  <r>
    <s v="Achat Electricité"/>
    <s v="PROCESS"/>
    <s v="PERF1"/>
    <s v="COM"/>
    <s v="PROCESS-PERF1-COM"/>
    <x v="1"/>
    <s v="GIAS1"/>
    <n v="978.45501810000007"/>
  </r>
  <r>
    <s v="Achat Electricité"/>
    <s v="COND6"/>
    <s v="BOHN-LUCK"/>
    <s v="CSM"/>
    <s v="COND6-BOHN-LUCK-CSM"/>
    <x v="27"/>
    <s v="GIAS6"/>
    <n v="0"/>
  </r>
  <r>
    <s v="Achat Electricité"/>
    <s v="COND4"/>
    <s v="TANISF"/>
    <s v="CSM"/>
    <s v="COND4-TANISF-CSM"/>
    <x v="24"/>
    <s v="GIAS4"/>
    <n v="0"/>
  </r>
  <r>
    <s v="Achat Electricité"/>
    <s v="PRE6"/>
    <s v="BALL-MILL1"/>
    <s v="CSM"/>
    <s v="PRE6-BALL-MILL1-CSM"/>
    <x v="2"/>
    <s v="GIAS6"/>
    <n v="0"/>
  </r>
  <r>
    <s v="Achat Electricité"/>
    <s v="COND6"/>
    <s v="TORREFACTR"/>
    <s v="IND"/>
    <s v="COND6-TORREFACTR-IND"/>
    <x v="26"/>
    <s v="GIAS6"/>
    <n v="417.09500000000003"/>
  </r>
  <r>
    <s v="Achat Electricité"/>
    <s v="GM"/>
    <s v=" "/>
    <s v="COM"/>
    <s v="GM-COM"/>
    <x v="9"/>
    <s v="GIAS1-4-5-6"/>
    <n v="114.241777251"/>
  </r>
  <r>
    <s v="Achat Electricité"/>
    <s v="COND1"/>
    <s v="VERPACO"/>
    <s v="IND"/>
    <s v="COND1-VERPACO-IND"/>
    <x v="12"/>
    <s v="GIAS1"/>
    <n v="432.73700000000002"/>
  </r>
  <r>
    <s v="Achat Electricité"/>
    <s v="PROCESS"/>
    <s v=" "/>
    <s v="COM"/>
    <s v="PROCESS-COM"/>
    <x v="1"/>
    <s v="GIAS1"/>
    <n v="35.028467399999997"/>
  </r>
  <r>
    <s v="Achat Electricité"/>
    <s v="USINAGE6"/>
    <s v=" "/>
    <s v="COM"/>
    <s v="USINAGE6-COM"/>
    <x v="2"/>
    <s v="GIAS6"/>
    <n v="193.91850992800002"/>
  </r>
  <r>
    <s v="Achat Electricité"/>
    <s v="PRE6"/>
    <s v="CONCHE3002"/>
    <s v="COM"/>
    <s v="PRE6-CONCHE3002-COM"/>
    <x v="2"/>
    <s v="GIAS6"/>
    <n v="325.94776328400002"/>
  </r>
  <r>
    <s v="Achat Electricité"/>
    <s v="PROCESS"/>
    <s v="LIGNE3"/>
    <s v="IND"/>
    <s v="PROCESS-LIGNE3-IND"/>
    <x v="1"/>
    <s v="GIAS1"/>
    <n v="2163.6840000000002"/>
  </r>
  <r>
    <s v="Achat Electricité"/>
    <s v="COND5"/>
    <s v="HASSIA"/>
    <s v="COM"/>
    <s v="COND5-HASSIA-COM"/>
    <x v="28"/>
    <s v="GIAS5"/>
    <n v="50.158030701999998"/>
  </r>
  <r>
    <s v="Achat Electricité"/>
    <s v="COND5"/>
    <s v="PAYPER"/>
    <s v="CSM"/>
    <s v="COND5-PAYPER-CSM"/>
    <x v="35"/>
    <s v="GIAS5"/>
    <n v="0"/>
  </r>
  <r>
    <s v="Achat Electricité"/>
    <s v="COND1"/>
    <s v="TREPKOS"/>
    <s v="COM"/>
    <s v="COND1-TREPKOS-COM"/>
    <x v="31"/>
    <s v="GIAS1"/>
    <n v="192.90700000000001"/>
  </r>
  <r>
    <s v="Achat Electricité"/>
    <s v="USINAGE35"/>
    <s v=" "/>
    <s v="COM"/>
    <s v="USINAGE35-COM"/>
    <x v="6"/>
    <s v="GIAS5"/>
    <n v="0"/>
  </r>
  <r>
    <s v="Achat Electricité"/>
    <s v="COND35"/>
    <s v="TAM-TAS"/>
    <s v="IND"/>
    <s v="COND35-TAM-TAS-IND"/>
    <x v="18"/>
    <s v="GIAS5"/>
    <n v="31.282"/>
  </r>
  <r>
    <s v="Achat Electricité"/>
    <s v="USINAGE1"/>
    <s v=" "/>
    <s v="COM"/>
    <s v="USINAGE1-COM"/>
    <x v="1"/>
    <s v="GIAS1"/>
    <n v="126.833242512"/>
  </r>
  <r>
    <s v="Achat Electricité"/>
    <s v="PRE6"/>
    <s v="CONCHE3001"/>
    <s v="COM"/>
    <s v="PRE6-CONCHE3001-COM"/>
    <x v="2"/>
    <s v="GIAS6"/>
    <n v="457.97701664000004"/>
  </r>
  <r>
    <s v="Achat Electricité"/>
    <s v="USINAGE4"/>
    <s v=" "/>
    <s v="CSM"/>
    <s v="USINAGE4-CSM"/>
    <x v="7"/>
    <s v="GIAS4"/>
    <n v="0"/>
  </r>
  <r>
    <s v="Achat Electricité"/>
    <s v="COND4"/>
    <s v="EPELSA"/>
    <s v="CSM"/>
    <s v="COND4-EPELSA-CSM"/>
    <x v="36"/>
    <s v="GIAS4"/>
    <n v="0"/>
  </r>
  <r>
    <s v="Achat Electricité"/>
    <s v="SEPU"/>
    <s v=" "/>
    <s v="COM"/>
    <s v="SEPU-COM"/>
    <x v="4"/>
    <s v="GIAS1-4"/>
    <n v="278.541879408"/>
  </r>
  <r>
    <s v="Achat Electricité"/>
    <s v="COND1"/>
    <s v="NOVACUP"/>
    <s v="IND"/>
    <s v="COND1-NOVACUP-IND"/>
    <x v="19"/>
    <s v="GIAS1"/>
    <n v="338.89"/>
  </r>
  <r>
    <s v="Achat Electricité"/>
    <s v="USINAGE4"/>
    <s v=" "/>
    <s v="CSM"/>
    <s v="USINAGE4-CSM"/>
    <x v="7"/>
    <s v="GIAS4"/>
    <n v="0"/>
  </r>
  <r>
    <s v="Achat Electricité"/>
    <s v="USINAGE35"/>
    <s v=" "/>
    <s v="COM"/>
    <s v="USINAGE35-COM"/>
    <x v="6"/>
    <s v="GIAS5"/>
    <n v="0"/>
  </r>
  <r>
    <s v="Achat Electricité"/>
    <s v="PROCESS"/>
    <s v="SAF"/>
    <s v="COM"/>
    <s v="PROCESS-SAF-COM"/>
    <x v="1"/>
    <s v="GIAS1"/>
    <n v="658.53079769999988"/>
  </r>
  <r>
    <s v="Achat Electricité"/>
    <s v="COND1"/>
    <s v="CONV1"/>
    <s v="COM"/>
    <s v="COND1-CONV1-COM"/>
    <x v="1"/>
    <s v="GIAS1"/>
    <n v="58.538131728000003"/>
  </r>
  <r>
    <s v="Achat Electricité"/>
    <s v="PROCESS-GA"/>
    <s v="GA75"/>
    <s v="COM"/>
    <s v="PROCESS-GA-GA75-COM"/>
    <x v="1"/>
    <s v="GIAS1"/>
    <n v="4.6632034680000007"/>
  </r>
  <r>
    <s v="Achat Electricité"/>
    <s v="PROCESS"/>
    <s v=" "/>
    <s v="COM"/>
    <s v="PROCESS-COM"/>
    <x v="1"/>
    <s v="GIAS1"/>
    <n v="205.49875949999998"/>
  </r>
  <r>
    <s v="Achat Electricité"/>
    <s v="COND1"/>
    <s v="SIG"/>
    <s v="COM"/>
    <s v="COND1-SIG-COM"/>
    <x v="20"/>
    <s v="GIAS1"/>
    <n v="86.990630509999988"/>
  </r>
  <r>
    <s v="Achat Electricité"/>
    <s v="USINAGE1"/>
    <s v=" "/>
    <s v="COM"/>
    <s v="USINAGE1-COM"/>
    <x v="1"/>
    <s v="GIAS1"/>
    <n v="58.538131728000003"/>
  </r>
  <r>
    <s v="Achat Electricité"/>
    <s v="USINAGE1"/>
    <s v=" "/>
    <s v="COM"/>
    <s v="USINAGE1-COM"/>
    <x v="1"/>
    <s v="GIAS1"/>
    <n v="71.546813367999988"/>
  </r>
  <r>
    <s v="Achat Electricité"/>
    <s v="COND4"/>
    <s v="TRANE"/>
    <s v="CSM"/>
    <s v="COND4-TRANE-CSM"/>
    <x v="7"/>
    <s v="GIAS4"/>
    <n v="0"/>
  </r>
  <r>
    <s v="Achat Electricité"/>
    <s v="MOULIN"/>
    <s v=" "/>
    <s v="CSM"/>
    <s v="MOULIN-CSM"/>
    <x v="30"/>
    <s v="GIAS5"/>
    <n v="0"/>
  </r>
  <r>
    <s v="Achat Electricité"/>
    <s v="USINAGE6"/>
    <s v=" "/>
    <s v="COM"/>
    <s v="USINAGE6-COM"/>
    <x v="2"/>
    <s v="GIAS6"/>
    <n v="268.185063861"/>
  </r>
  <r>
    <s v="Achat Electricité"/>
    <s v="PRO-PAG"/>
    <s v="LADCOG"/>
    <s v="CSM"/>
    <s v="PRO-PAG-LADCOG-CSM"/>
    <x v="39"/>
    <s v="GIAS6"/>
    <n v="0"/>
  </r>
  <r>
    <s v="Achat Electricité"/>
    <s v="PRE6"/>
    <s v="BALLMILL4"/>
    <s v="CSM"/>
    <s v="PRE6-BALLMILL4-CSM"/>
    <x v="2"/>
    <s v="GIAS6"/>
    <n v="0"/>
  </r>
  <r>
    <s v="Achat Electricité"/>
    <s v="USINAGE1"/>
    <s v=" "/>
    <s v="COM"/>
    <s v="USINAGE1-COM"/>
    <x v="1"/>
    <s v="GIAS1"/>
    <n v="461.80289619200005"/>
  </r>
  <r>
    <s v="Achat Electricité"/>
    <s v="CHAUD"/>
    <s v=" "/>
    <s v="COM"/>
    <s v="CHAUD-COM"/>
    <x v="5"/>
    <s v="GIAS1-4-6"/>
    <n v="551.20936934700001"/>
  </r>
  <r>
    <s v="Achat Electricité"/>
    <s v="PRE6"/>
    <s v="BALL-MILL2"/>
    <s v="IND"/>
    <s v="PRE6-BALL-MILL2-IND"/>
    <x v="2"/>
    <s v="GIAS6"/>
    <n v="896.755"/>
  </r>
  <r>
    <s v="Achat Electricité"/>
    <s v="COND6"/>
    <s v="FMT"/>
    <s v="COM"/>
    <s v="COND6-FMT-COM"/>
    <x v="25"/>
    <s v="GIAS6"/>
    <n v="88.739095483999989"/>
  </r>
  <r>
    <s v="Achat Electricité"/>
    <s v="COND35"/>
    <s v="BOSSAR"/>
    <s v="COM"/>
    <s v="COND35-BOSSAR-COM"/>
    <x v="21"/>
    <s v="GIAS5"/>
    <n v="99.948492754000014"/>
  </r>
  <r>
    <s v="Achat Electricité"/>
    <s v="PROCESS"/>
    <s v=" "/>
    <s v="COM"/>
    <s v="PROCESS-COM"/>
    <x v="1"/>
    <s v="GIAS1"/>
    <n v="53.709928499999997"/>
  </r>
  <r>
    <s v="Achat Electricité"/>
    <s v="PROCESS"/>
    <s v=" "/>
    <s v="COM"/>
    <s v="PROCESS-COM"/>
    <x v="1"/>
    <s v="GIAS1"/>
    <n v="56.045279099999995"/>
  </r>
  <r>
    <s v="Achat Electricité"/>
    <s v="USINAGE6"/>
    <s v="MONT-CHAR"/>
    <s v="COM"/>
    <s v="USINAGE6-MONT-CHAR-COM"/>
    <x v="2"/>
    <s v="GIAS6"/>
    <n v="70.140788145999991"/>
  </r>
  <r>
    <s v="Achat Electricité"/>
    <s v="USINAGE5"/>
    <s v=" "/>
    <s v="COM"/>
    <s v="USINAGE5-COM"/>
    <x v="6"/>
    <s v="GIAS5"/>
    <n v="2147.5979367590003"/>
  </r>
  <r>
    <s v="Achat Electricité"/>
    <s v="COND1"/>
    <s v="SIG"/>
    <s v="COM"/>
    <s v="COND1-SIG-COM"/>
    <x v="20"/>
    <s v="GIAS1"/>
    <n v="180.39811187999999"/>
  </r>
  <r>
    <s v="Achat Electricité"/>
    <s v="PRE-MEL35"/>
    <s v="GARDNER"/>
    <s v="COM"/>
    <s v="PRE-MEL35-GARDNER-COM"/>
    <x v="6"/>
    <s v="GIAS5"/>
    <n v="225.803"/>
  </r>
  <r>
    <s v="Achat Electricité"/>
    <s v="CHAUD"/>
    <s v=" "/>
    <s v="COM"/>
    <s v="CHAUD-COM"/>
    <x v="5"/>
    <s v="GIAS1-4-6"/>
    <n v="1108.150102605"/>
  </r>
  <r>
    <s v="Achat Electricité"/>
    <s v="COND4"/>
    <s v="TRANE"/>
    <s v="CSM"/>
    <s v="COND4-TRANE-CSM"/>
    <x v="7"/>
    <s v="GIAS4"/>
    <n v="0"/>
  </r>
  <r>
    <s v="Achat Electricité"/>
    <s v="COND5"/>
    <s v="PAYPER"/>
    <s v="CSM"/>
    <s v="COND5-PAYPER-CSM"/>
    <x v="35"/>
    <s v="GIAS5"/>
    <n v="0"/>
  </r>
  <r>
    <s v="Achat Electricité"/>
    <s v="USINAGE6"/>
    <s v="MONT-CHAR"/>
    <s v="COM"/>
    <s v="USINAGE6-MONT-CHAR-COM"/>
    <x v="2"/>
    <s v="GIAS6"/>
    <n v="146.25952483999998"/>
  </r>
  <r>
    <s v="Achat Electricité"/>
    <s v="PROCESS"/>
    <s v=" "/>
    <s v="COM"/>
    <s v="PROCESS-COM"/>
    <x v="1"/>
    <s v="GIAS1"/>
    <n v="110.64428909999999"/>
  </r>
  <r>
    <s v="Achat Electricité"/>
    <s v="COND6"/>
    <s v="ILAPAK3"/>
    <s v="COM"/>
    <s v="COND6-ILAPAK3-COM"/>
    <x v="14"/>
    <s v="GIAS6"/>
    <n v="0"/>
  </r>
  <r>
    <s v="Achat Electricité"/>
    <s v="PROCESS"/>
    <s v="LIGNE3"/>
    <s v="IND"/>
    <s v="PROCESS-LIGNE3-IND"/>
    <x v="1"/>
    <s v="GIAS1"/>
    <n v="406.89800000000002"/>
  </r>
  <r>
    <s v="Achat Electricité"/>
    <s v="USINAGE1"/>
    <s v=" "/>
    <s v="COM"/>
    <s v="USINAGE1-COM"/>
    <x v="1"/>
    <s v="GIAS1"/>
    <n v="78.086397079999998"/>
  </r>
  <r>
    <s v="Achat Electricité"/>
    <s v="USINAGE35"/>
    <s v=" "/>
    <s v="COM"/>
    <s v="USINAGE35-COM"/>
    <x v="6"/>
    <s v="GIAS5"/>
    <n v="0"/>
  </r>
  <r>
    <s v="Achat Electricité"/>
    <s v="COGEN"/>
    <s v=" "/>
    <s v="COM"/>
    <s v="COGEN-COM"/>
    <x v="9"/>
    <s v="GIAS1-4-5-6"/>
    <n v="2618.9677117785623"/>
  </r>
  <r>
    <s v="Achat Electricité"/>
    <s v="COND5"/>
    <s v="HASSIA"/>
    <s v="COM"/>
    <s v="COND5-HASSIA-COM"/>
    <x v="28"/>
    <s v="GIAS5"/>
    <n v="160.93252279399999"/>
  </r>
  <r>
    <s v="Achat Electricité"/>
    <s v="PROCESS"/>
    <s v=" "/>
    <s v="COM"/>
    <s v="PROCESS-COM"/>
    <x v="1"/>
    <s v="GIAS1"/>
    <n v="10582.257393599999"/>
  </r>
  <r>
    <s v="Achat Electricité"/>
    <s v="USINAGE6"/>
    <s v=" "/>
    <s v="COM"/>
    <s v="USINAGE6-COM"/>
    <x v="2"/>
    <s v="GIAS6"/>
    <n v="395.98171755999999"/>
  </r>
  <r>
    <s v="Achat Electricité"/>
    <s v="USINAGE1"/>
    <s v=" "/>
    <s v="COM"/>
    <s v="USINAGE1-COM"/>
    <x v="1"/>
    <s v="GIAS1"/>
    <n v="130.14420305600001"/>
  </r>
  <r>
    <s v="Achat Electricité"/>
    <s v="COND1"/>
    <s v="CONV1"/>
    <s v="COM"/>
    <s v="COND1-CONV1-COM"/>
    <x v="1"/>
    <s v="GIAS1"/>
    <n v="125.91879862399999"/>
  </r>
  <r>
    <s v="Achat Electricité"/>
    <s v="COND4"/>
    <s v="EPELSA"/>
    <s v="CSM"/>
    <s v="COND4-EPELSA-CSM"/>
    <x v="36"/>
    <s v="GIAS4"/>
    <n v="0"/>
  </r>
  <r>
    <s v="Achat Electricité"/>
    <s v="PROCESS"/>
    <s v="PERF3"/>
    <s v="COM"/>
    <s v="PROCESS-PERF3-COM"/>
    <x v="1"/>
    <s v="GIAS1"/>
    <n v="1471.8813656999998"/>
  </r>
  <r>
    <s v="Achat Electricité"/>
    <s v="PROCESS"/>
    <s v=" "/>
    <s v="COM"/>
    <s v="PROCESS-COM"/>
    <x v="1"/>
    <s v="GIAS1"/>
    <n v="517.92423809999991"/>
  </r>
  <r>
    <s v="Achat Electricité"/>
    <s v="MOULIN"/>
    <s v=" "/>
    <s v="CSM"/>
    <s v="MOULIN-CSM"/>
    <x v="30"/>
    <s v="GIAS5"/>
    <n v="0"/>
  </r>
  <r>
    <s v="Achat Electricité"/>
    <s v="USINAGE4"/>
    <s v=" "/>
    <s v="CSM"/>
    <s v="USINAGE4-CSM"/>
    <x v="7"/>
    <s v="GIAS4"/>
    <n v="0"/>
  </r>
  <r>
    <s v="Achat Electricité"/>
    <s v="COND35"/>
    <s v="ILAPAK2"/>
    <s v="COM"/>
    <s v="COND35-ILAPAK2-COM"/>
    <x v="16"/>
    <s v="GIAS5"/>
    <n v="0"/>
  </r>
  <r>
    <s v="Achat Electricité"/>
    <s v="PROCESS"/>
    <s v="SAF"/>
    <s v="COM"/>
    <s v="PROCESS-SAF-COM"/>
    <x v="1"/>
    <s v="GIAS1"/>
    <n v="554.98079670000004"/>
  </r>
  <r>
    <s v="Achat Electricité"/>
    <s v="USINAGE1"/>
    <s v=" "/>
    <s v="COM"/>
    <s v="USINAGE1-COM"/>
    <x v="1"/>
    <s v="GIAS1"/>
    <n v="256.90820731999997"/>
  </r>
  <r>
    <s v="Achat Electricité"/>
    <s v="PRE6"/>
    <s v="BALL-MILL3"/>
    <s v="CSM"/>
    <s v="PRE6-BALL-MILL3-CSM"/>
    <x v="2"/>
    <s v="GIAS6"/>
    <n v="0"/>
  </r>
  <r>
    <s v="Achat Electricité"/>
    <s v="COND6"/>
    <s v="TORREFACTR"/>
    <s v="IND"/>
    <s v="COND6-TORREFACTR-IND"/>
    <x v="26"/>
    <s v="GIAS6"/>
    <n v="846.76199999999994"/>
  </r>
  <r>
    <s v="Achat Electricité"/>
    <s v="GM"/>
    <s v=" "/>
    <s v="COM"/>
    <s v="GM-COM"/>
    <x v="9"/>
    <s v="GIAS1-4-5-6"/>
    <n v="224.56803766599998"/>
  </r>
  <r>
    <s v="Achat Electricité"/>
    <s v="USINAGE6"/>
    <s v=" "/>
    <s v="COM"/>
    <s v="USINAGE6-COM"/>
    <x v="2"/>
    <s v="GIAS6"/>
    <n v="83.270670769000006"/>
  </r>
  <r>
    <s v="Achat Electricité"/>
    <s v="PRE6"/>
    <s v="BALLMILL4"/>
    <s v="CSM"/>
    <s v="PRE6-BALLMILL4-CSM"/>
    <x v="2"/>
    <s v="GIAS6"/>
    <n v="0"/>
  </r>
  <r>
    <s v="Achat Electricité"/>
    <s v="USINAGE6"/>
    <s v=" "/>
    <s v="COM"/>
    <s v="USINAGE6-COM"/>
    <x v="2"/>
    <s v="GIAS6"/>
    <n v="547.87020030600002"/>
  </r>
  <r>
    <s v="Achat Electricité"/>
    <s v="PRE6"/>
    <s v="CONCHE3002"/>
    <s v="COM"/>
    <s v="PRE6-CONCHE3002-COM"/>
    <x v="2"/>
    <s v="GIAS6"/>
    <n v="614.29870931000005"/>
  </r>
  <r>
    <s v="Achat Electricité"/>
    <s v="PROCESS"/>
    <s v="PERF1"/>
    <s v="COM"/>
    <s v="PROCESS-PERF1-COM"/>
    <x v="1"/>
    <s v="GIAS1"/>
    <n v="1471.8813656999998"/>
  </r>
  <r>
    <s v="Achat Electricité"/>
    <s v="PROCESS-GA"/>
    <s v="GA75VSD"/>
    <s v="COM"/>
    <s v="PROCESS-GA-GA75VSD-COM"/>
    <x v="1"/>
    <s v="GIAS1"/>
    <n v="2751.244880839"/>
  </r>
  <r>
    <s v="Achat Electricité"/>
    <s v="COND1"/>
    <s v="NOVACUP"/>
    <s v="IND"/>
    <s v="COND1-NOVACUP-IND"/>
    <x v="19"/>
    <s v="GIAS1"/>
    <n v="698.63499999999999"/>
  </r>
  <r>
    <s v="Achat Electricité"/>
    <s v="USINAGE1"/>
    <s v=" "/>
    <s v="COM"/>
    <s v="USINAGE1-COM"/>
    <x v="1"/>
    <s v="GIAS1"/>
    <n v="125.91879862399999"/>
  </r>
  <r>
    <s v="Achat Electricité"/>
    <s v="COND6"/>
    <s v="FMT"/>
    <s v="COM"/>
    <s v="COND6-FMT-COM"/>
    <x v="25"/>
    <s v="GIAS6"/>
    <n v="165.11010920800001"/>
  </r>
  <r>
    <s v="Achat Electricité"/>
    <s v="COND35"/>
    <s v="ILAPAK4"/>
    <s v="COM"/>
    <s v="COND35-ILAPAK4-COM"/>
    <x v="16"/>
    <s v="GIAS5"/>
    <n v="0"/>
  </r>
  <r>
    <s v="Achat Electricité"/>
    <s v="PROCESS-GA"/>
    <s v="GA75"/>
    <s v="COM"/>
    <s v="PROCESS-GA-GA75-COM"/>
    <x v="1"/>
    <s v="GIAS1"/>
    <n v="1714.029121665"/>
  </r>
  <r>
    <s v="Achat Electricité"/>
    <s v="PRE6"/>
    <s v="BALL-MILL1"/>
    <s v="CSM"/>
    <s v="PRE6-BALL-MILL1-CSM"/>
    <x v="2"/>
    <s v="GIAS6"/>
    <n v="0"/>
  </r>
  <r>
    <s v="Achat Electricité"/>
    <s v="USINAGE1"/>
    <s v=" "/>
    <s v="COM"/>
    <s v="USINAGE1-COM"/>
    <x v="1"/>
    <s v="GIAS1"/>
    <n v="140.003480064"/>
  </r>
  <r>
    <s v="Achat Electricité"/>
    <s v="USINAGE4"/>
    <s v=" "/>
    <s v="CSM"/>
    <s v="USINAGE4-CSM"/>
    <x v="7"/>
    <s v="GIAS4"/>
    <n v="0"/>
  </r>
  <r>
    <s v="Achat Electricité"/>
    <s v="COND6"/>
    <s v="BOHN-LUCK"/>
    <s v="CSM"/>
    <s v="COND6-BOHN-LUCK-CSM"/>
    <x v="27"/>
    <s v="GIAS6"/>
    <n v="0"/>
  </r>
  <r>
    <s v="Achat Electricité"/>
    <s v="SEPU"/>
    <s v=" "/>
    <s v="COM"/>
    <s v="SEPU-COM"/>
    <x v="4"/>
    <s v="GIAS1-4"/>
    <n v="612.62668677600004"/>
  </r>
  <r>
    <s v="Achat Electricité"/>
    <s v="USINAGE35"/>
    <s v=" "/>
    <s v="IND"/>
    <s v="USINAGE35-IND"/>
    <x v="6"/>
    <s v="GIAS5"/>
    <n v="2067.116"/>
  </r>
  <r>
    <s v="Achat Electricité"/>
    <s v="PROCESS"/>
    <s v=" "/>
    <s v="COM"/>
    <s v="PROCESS-COM"/>
    <x v="1"/>
    <s v="GIAS1"/>
    <n v="70.189065299999996"/>
  </r>
  <r>
    <s v="Achat Electricité"/>
    <s v="PROCESS"/>
    <s v=" "/>
    <s v="COM"/>
    <s v="PROCESS-COM"/>
    <x v="1"/>
    <s v="GIAS1"/>
    <n v="103.5647817"/>
  </r>
  <r>
    <s v="Achat Electricité"/>
    <s v="USINAGE1"/>
    <s v=" "/>
    <s v="COM"/>
    <s v="USINAGE1-COM"/>
    <x v="1"/>
    <s v="GIAS1"/>
    <n v="309.02215241599998"/>
  </r>
  <r>
    <s v="Achat Electricité"/>
    <s v="PROCESS"/>
    <s v="FD220"/>
    <s v="COM"/>
    <s v="PROCESS-FD220-COM"/>
    <x v="1"/>
    <s v="GIAS1"/>
    <n v="120.75787109999999"/>
  </r>
  <r>
    <s v="Achat Electricité"/>
    <s v="PRO-PAG"/>
    <s v="LADCOV"/>
    <s v="CSM"/>
    <s v="PRO-PAG-LADCOV-CSM"/>
    <x v="32"/>
    <s v="GIAS6"/>
    <n v="0"/>
  </r>
  <r>
    <s v="Achat Electricité"/>
    <s v="PRE6"/>
    <s v="BALL-MILL2"/>
    <s v="IND"/>
    <s v="PRE6-BALL-MILL2-IND"/>
    <x v="2"/>
    <s v="GIAS6"/>
    <n v="1845.2639999999999"/>
  </r>
  <r>
    <s v="Achat Electricité"/>
    <s v="COND1"/>
    <s v="BS"/>
    <s v="COM"/>
    <s v="COND1-BS-COM"/>
    <x v="13"/>
    <s v="GIAS1"/>
    <n v="24.600745008000001"/>
  </r>
  <r>
    <s v="Achat Electricité"/>
    <s v="COND1"/>
    <s v="VERPACO"/>
    <s v="IND"/>
    <s v="COND1-VERPACO-IND"/>
    <x v="12"/>
    <s v="GIAS1"/>
    <n v="879.27800000000002"/>
  </r>
  <r>
    <s v="Achat Electricité"/>
    <s v="USINAGE1"/>
    <s v=" "/>
    <s v="COM"/>
    <s v="USINAGE1-COM"/>
    <x v="1"/>
    <s v="GIAS1"/>
    <n v="111.83411718400001"/>
  </r>
  <r>
    <s v="Achat Electricité"/>
    <s v="USINAGE4"/>
    <s v=" "/>
    <s v="CSM"/>
    <s v="USINAGE4-CSM"/>
    <x v="7"/>
    <s v="GIAS4"/>
    <n v="0"/>
  </r>
  <r>
    <s v="Achat Electricité"/>
    <s v="PRE-MEL5"/>
    <s v="RUB"/>
    <s v="COM"/>
    <s v="PRE-MEL5-RUB-COM"/>
    <x v="6"/>
    <s v="GIAS5"/>
    <n v="61.453998414000004"/>
  </r>
  <r>
    <s v="Achat Electricité"/>
    <s v="COND1"/>
    <s v="CONV1"/>
    <s v="COM"/>
    <s v="COND1-CONV1-COM"/>
    <x v="1"/>
    <s v="GIAS1"/>
    <n v="140.003480064"/>
  </r>
  <r>
    <s v="Achat Electricité"/>
    <s v="USINAGE35"/>
    <s v=" "/>
    <s v="COM"/>
    <s v="USINAGE35-COM"/>
    <x v="6"/>
    <s v="GIAS5"/>
    <n v="0"/>
  </r>
  <r>
    <s v="Achat Electricité"/>
    <s v="COND35"/>
    <s v="BOSSAR"/>
    <s v="COM"/>
    <s v="COND35-BOSSAR-COM"/>
    <x v="21"/>
    <s v="GIAS5"/>
    <n v="82.245988433999997"/>
  </r>
  <r>
    <s v="Achat Electricité"/>
    <s v="USINAGE5"/>
    <s v=" "/>
    <s v="COM"/>
    <s v="USINAGE5-COM"/>
    <x v="6"/>
    <s v="GIAS5"/>
    <n v="3295.570425547"/>
  </r>
  <r>
    <s v="Achat Electricité"/>
    <s v="COND1"/>
    <s v="TREPKOS"/>
    <s v="COM"/>
    <s v="COND1-TREPKOS-COM"/>
    <x v="31"/>
    <s v="GIAS1"/>
    <n v="405.09100000000001"/>
  </r>
  <r>
    <s v="Achat Electricité"/>
    <s v="PRO-PAG"/>
    <s v="LADCOG"/>
    <s v="CSM"/>
    <s v="PRO-PAG-LADCOG-CSM"/>
    <x v="39"/>
    <s v="GIAS6"/>
    <n v="0"/>
  </r>
  <r>
    <s v="Achat Electricité"/>
    <s v="PRE6"/>
    <s v="CONCHE3001"/>
    <s v="COM"/>
    <s v="PRE6-CONCHE3001-COM"/>
    <x v="2"/>
    <s v="GIAS6"/>
    <n v="1039.9972570130001"/>
  </r>
  <r>
    <s v="Achat Electricité"/>
    <s v="COND35"/>
    <s v="TAM-TAS"/>
    <s v="IND"/>
    <s v="COND35-TAM-TAS-IND"/>
    <x v="18"/>
    <s v="GIAS5"/>
    <n v="204.352"/>
  </r>
  <r>
    <s v="Achat Electricité"/>
    <s v="PRE-MEL35"/>
    <s v="GARDNER"/>
    <s v="COM"/>
    <s v="PRE-MEL35-GARDNER-COM"/>
    <x v="6"/>
    <s v="GIAS5"/>
    <n v="178.61799999999999"/>
  </r>
  <r>
    <s v="Achat Electricité"/>
    <s v="COND1"/>
    <s v="VERPACO"/>
    <s v="IND"/>
    <s v="COND1-VERPACO-IND"/>
    <x v="12"/>
    <s v="GIAS1"/>
    <n v="1009.446"/>
  </r>
  <r>
    <s v="Achat Electricité"/>
    <s v="USINAGE1"/>
    <s v=" "/>
    <s v="COM"/>
    <s v="USINAGE1-COM"/>
    <x v="1"/>
    <s v="GIAS1"/>
    <n v="136.245901632"/>
  </r>
  <r>
    <s v="Achat Electricité"/>
    <s v="USINAGE1"/>
    <s v=" "/>
    <s v="COM"/>
    <s v="USINAGE1-COM"/>
    <x v="1"/>
    <s v="GIAS1"/>
    <n v="152.162589688"/>
  </r>
  <r>
    <s v="Achat Electricité"/>
    <s v="COND4"/>
    <s v="TANISF"/>
    <s v="CSM"/>
    <s v="COND4-TANISF-CSM"/>
    <x v="24"/>
    <s v="GIAS4"/>
    <n v="0"/>
  </r>
  <r>
    <s v="Achat Electricité"/>
    <s v="PROCESS-GA"/>
    <s v="GA75"/>
    <s v="COM"/>
    <s v="PROCESS-GA-GA75-COM"/>
    <x v="1"/>
    <s v="GIAS1"/>
    <n v="936.73418847399989"/>
  </r>
  <r>
    <s v="Achat Electricité"/>
    <s v="PRE6"/>
    <s v="BALL-MILL2"/>
    <s v="IND"/>
    <s v="PRE6-BALL-MILL2-IND"/>
    <x v="2"/>
    <s v="GIAS6"/>
    <n v="2885.01"/>
  </r>
  <r>
    <s v="Achat Electricité"/>
    <s v="USINAGE35"/>
    <s v=" "/>
    <s v="COM"/>
    <s v="USINAGE35-COM"/>
    <x v="6"/>
    <s v="GIAS5"/>
    <n v="0"/>
  </r>
  <r>
    <s v="Achat Electricité"/>
    <s v="COND1"/>
    <s v="CONV1"/>
    <s v="COM"/>
    <s v="COND1-CONV1-COM"/>
    <x v="1"/>
    <s v="GIAS1"/>
    <n v="152.162589688"/>
  </r>
  <r>
    <s v="Achat Electricité"/>
    <s v="USINAGE1"/>
    <s v=" "/>
    <s v="COM"/>
    <s v="USINAGE1-COM"/>
    <x v="1"/>
    <s v="GIAS1"/>
    <n v="300.18710246399996"/>
  </r>
  <r>
    <s v="Achat Electricité"/>
    <s v="MOULIN"/>
    <s v=" "/>
    <s v="COM"/>
    <s v="MOULIN-COM"/>
    <x v="30"/>
    <s v="GIAS5"/>
    <n v="0"/>
  </r>
  <r>
    <s v="Achat Electricité"/>
    <s v="USINAGE6"/>
    <s v="MONT-CHAR"/>
    <s v="COM"/>
    <s v="USINAGE6-MONT-CHAR-COM"/>
    <x v="2"/>
    <s v="GIAS6"/>
    <n v="171.53997961100001"/>
  </r>
  <r>
    <s v="Achat Electricité"/>
    <s v="PROCESS"/>
    <s v=" "/>
    <s v="COM"/>
    <s v="PROCESS-COM"/>
    <x v="1"/>
    <s v="GIAS1"/>
    <n v="14043.989153099998"/>
  </r>
  <r>
    <s v="Achat Electricité"/>
    <s v="GM"/>
    <s v=" "/>
    <s v="COM"/>
    <s v="GM-COM"/>
    <x v="9"/>
    <s v="GIAS1-4-5-6"/>
    <n v="260.84738501500004"/>
  </r>
  <r>
    <s v="Achat Electricité"/>
    <s v="COND1"/>
    <s v="SIG"/>
    <s v="IND"/>
    <s v="COND1-SIG-IND"/>
    <x v="20"/>
    <s v="GIAS1"/>
    <n v="223.52699999999999"/>
  </r>
  <r>
    <s v="Achat Electricité"/>
    <s v="PROCESS"/>
    <s v="FD220"/>
    <s v="COM"/>
    <s v="PROCESS-FD220-COM"/>
    <x v="1"/>
    <s v="GIAS1"/>
    <n v="143.54791889999998"/>
  </r>
  <r>
    <s v="Achat Electricité"/>
    <s v="PRE6"/>
    <s v="CONCHE3001"/>
    <s v="COM"/>
    <s v="PRE6-CONCHE3001-COM"/>
    <x v="2"/>
    <s v="GIAS6"/>
    <n v="1321.908099083"/>
  </r>
  <r>
    <s v="Achat Electricité"/>
    <s v="SEPU"/>
    <s v=" "/>
    <s v="COM"/>
    <s v="SEPU-COM"/>
    <x v="4"/>
    <s v="GIAS1-4"/>
    <n v="813.98257387199999"/>
  </r>
  <r>
    <s v="Achat Electricité"/>
    <s v="COND6"/>
    <s v="ILAPAK3"/>
    <s v="COM"/>
    <s v="COND6-ILAPAK3-COM"/>
    <x v="14"/>
    <s v="GIAS6"/>
    <n v="0"/>
  </r>
  <r>
    <s v="Achat Electricité"/>
    <s v="PROCESS"/>
    <s v="LIGNE3"/>
    <s v="IND"/>
    <s v="PROCESS-LIGNE3-IND"/>
    <x v="1"/>
    <s v="GIAS1"/>
    <n v="4041.0250000000001"/>
  </r>
  <r>
    <s v="Achat Electricité"/>
    <s v="USINAGE1"/>
    <s v=" "/>
    <s v="COM"/>
    <s v="USINAGE1-COM"/>
    <x v="1"/>
    <s v="GIAS1"/>
    <n v="156.93753372800001"/>
  </r>
  <r>
    <s v="Achat Electricité"/>
    <s v="PROCESS"/>
    <s v="SABRO"/>
    <s v="COM"/>
    <s v="PROCESS-SABRO-COM"/>
    <x v="1"/>
    <s v="GIAS1"/>
    <n v="794.65790939999988"/>
  </r>
  <r>
    <s v="Achat Electricité"/>
    <s v="PRE6"/>
    <s v="BALL-MILL1"/>
    <s v="CSM"/>
    <s v="PRE6-BALL-MILL1-CSM"/>
    <x v="2"/>
    <s v="GIAS6"/>
    <n v="0"/>
  </r>
  <r>
    <s v="Achat Electricité"/>
    <s v="COND4"/>
    <s v="TANISF"/>
    <s v="CSM"/>
    <s v="COND4-TANISF-CSM"/>
    <x v="24"/>
    <s v="GIAS4"/>
    <n v="0"/>
  </r>
  <r>
    <s v="Achat Electricité"/>
    <s v="USINAGE1"/>
    <s v=" "/>
    <s v="COM"/>
    <s v="USINAGE1-COM"/>
    <x v="1"/>
    <s v="GIAS1"/>
    <n v="75.969952255999999"/>
  </r>
  <r>
    <s v="Achat Electricité"/>
    <s v="PRE6"/>
    <s v="BALL-MILL3"/>
    <s v="CSM"/>
    <s v="PRE6-BALL-MILL3-CSM"/>
    <x v="2"/>
    <s v="GIAS6"/>
    <n v="0"/>
  </r>
  <r>
    <s v="Achat Electricité"/>
    <s v="PROCESS"/>
    <s v="SAF"/>
    <s v="COM"/>
    <s v="PROCESS-SAF-COM"/>
    <x v="1"/>
    <s v="GIAS1"/>
    <n v="240.7973106"/>
  </r>
  <r>
    <s v="Achat Electricité"/>
    <s v="COND35"/>
    <s v="TAM-TAS"/>
    <s v="IND"/>
    <s v="COND35-TAM-TAS-IND"/>
    <x v="18"/>
    <s v="GIAS5"/>
    <n v="470.786"/>
  </r>
  <r>
    <s v="Achat Electricité"/>
    <s v="PROCESS"/>
    <s v="PERF1"/>
    <s v="COM"/>
    <s v="PROCESS-PERF1-COM"/>
    <x v="1"/>
    <s v="GIAS1"/>
    <n v="2288.2153955999997"/>
  </r>
  <r>
    <s v="Achat Electricité"/>
    <s v="PROCESS"/>
    <s v=" "/>
    <s v="COM"/>
    <s v="PROCESS-COM"/>
    <x v="1"/>
    <s v="GIAS1"/>
    <n v="132.1193025"/>
  </r>
  <r>
    <s v="Achat Electricité"/>
    <s v="USINAGE6"/>
    <s v=" "/>
    <s v="COM"/>
    <s v="USINAGE6-COM"/>
    <x v="2"/>
    <s v="GIAS6"/>
    <n v="453.73808608700006"/>
  </r>
  <r>
    <s v="Achat Electricité"/>
    <s v="COND35"/>
    <s v="ILAPAK4"/>
    <s v="COM"/>
    <s v="COND35-ILAPAK4-COM"/>
    <x v="16"/>
    <s v="GIAS5"/>
    <n v="0"/>
  </r>
  <r>
    <s v="Achat Electricité"/>
    <s v="COND35"/>
    <s v="BOSSAR"/>
    <s v="COM"/>
    <s v="COND35-BOSSAR-COM"/>
    <x v="21"/>
    <s v="GIAS5"/>
    <n v="377.35856633000003"/>
  </r>
  <r>
    <s v="Achat Electricité"/>
    <s v="COND6"/>
    <s v="FMT"/>
    <s v="COM"/>
    <s v="COND6-FMT-COM"/>
    <x v="25"/>
    <s v="GIAS6"/>
    <n v="225.93497367999998"/>
  </r>
  <r>
    <s v="Achat Electricité"/>
    <s v="USINAGE35"/>
    <s v=" "/>
    <s v="COM"/>
    <s v="USINAGE35-COM"/>
    <x v="6"/>
    <s v="GIAS5"/>
    <n v="0"/>
  </r>
  <r>
    <s v="Achat Electricité"/>
    <s v="COND5"/>
    <s v="PAYPER"/>
    <s v="CSM"/>
    <s v="COND5-PAYPER-CSM"/>
    <x v="35"/>
    <s v="GIAS5"/>
    <n v="0"/>
  </r>
  <r>
    <s v="Achat Electricité"/>
    <s v="USINAGE4"/>
    <s v=" "/>
    <s v="CSM"/>
    <s v="USINAGE4-CSM"/>
    <x v="7"/>
    <s v="GIAS4"/>
    <n v="0"/>
  </r>
  <r>
    <s v="Achat Electricité"/>
    <s v="PRE6"/>
    <s v="CONCHE3002"/>
    <s v="COM"/>
    <s v="PRE6-CONCHE3002-COM"/>
    <x v="2"/>
    <s v="GIAS6"/>
    <n v="921.348352353"/>
  </r>
  <r>
    <s v="Achat Electricité"/>
    <s v="USINAGE35"/>
    <s v=" "/>
    <s v="IND"/>
    <s v="USINAGE35-IND"/>
    <x v="6"/>
    <s v="GIAS5"/>
    <n v="2410.5500000000002"/>
  </r>
  <r>
    <s v="Achat Electricité"/>
    <s v="CHAUD"/>
    <s v=" "/>
    <s v="COM"/>
    <s v="CHAUD-COM"/>
    <x v="5"/>
    <s v="GIAS1-4-6"/>
    <n v="1256.8443391139999"/>
  </r>
  <r>
    <s v="Achat Electricité"/>
    <s v="PROCESS"/>
    <s v=" "/>
    <s v="COM"/>
    <s v="PROCESS-COM"/>
    <x v="1"/>
    <s v="GIAS1"/>
    <n v="124.1189127"/>
  </r>
  <r>
    <s v="Achat Electricité"/>
    <s v="COND1"/>
    <s v="NOVACUP"/>
    <s v="IND"/>
    <s v="COND1-NOVACUP-IND"/>
    <x v="19"/>
    <s v="GIAS1"/>
    <n v="805.31100000000004"/>
  </r>
  <r>
    <s v="Achat Electricité"/>
    <s v="COND4"/>
    <s v="TRANE"/>
    <s v="CSM"/>
    <s v="COND4-TRANE-CSM"/>
    <x v="7"/>
    <s v="GIAS4"/>
    <n v="0"/>
  </r>
  <r>
    <s v="Achat Electricité"/>
    <s v="PRO-PAG"/>
    <s v="LADCOG"/>
    <s v="CSM"/>
    <s v="PRO-PAG-LADCOG-CSM"/>
    <x v="39"/>
    <s v="GIAS6"/>
    <n v="0"/>
  </r>
  <r>
    <s v="Achat Electricité"/>
    <s v="PRE-MEL5"/>
    <s v="RUB"/>
    <s v="COM"/>
    <s v="PRE-MEL5-RUB-COM"/>
    <x v="6"/>
    <s v="GIAS5"/>
    <n v="75.076974434999997"/>
  </r>
  <r>
    <s v="Achat Electricité"/>
    <s v="PROCESS-GA"/>
    <s v="GA75VSD"/>
    <s v="COM"/>
    <s v="PROCESS-GA-GA75VSD-COM"/>
    <x v="1"/>
    <s v="GIAS1"/>
    <n v="3850.4520004999999"/>
  </r>
  <r>
    <s v="Achat Electricité"/>
    <s v="PRO-PAG"/>
    <s v="LADCOV"/>
    <s v="CSM"/>
    <s v="PRO-PAG-LADCOV-CSM"/>
    <x v="32"/>
    <s v="GIAS6"/>
    <n v="0"/>
  </r>
  <r>
    <s v="Achat Electricité"/>
    <s v="USINAGE1"/>
    <s v=" "/>
    <s v="COM"/>
    <s v="USINAGE1-COM"/>
    <x v="1"/>
    <s v="GIAS1"/>
    <n v="168.07927774400002"/>
  </r>
  <r>
    <s v="Achat Electricité"/>
    <s v="COND5"/>
    <s v="HASSIA"/>
    <s v="COM"/>
    <s v="COND5-HASSIA-COM"/>
    <x v="28"/>
    <s v="GIAS5"/>
    <n v="189.9759397"/>
  </r>
  <r>
    <s v="Achat Electricité"/>
    <s v="COND35"/>
    <s v="ILAPAK2"/>
    <s v="COM"/>
    <s v="COND35-ILAPAK2-COM"/>
    <x v="16"/>
    <s v="GIAS5"/>
    <n v="0"/>
  </r>
  <r>
    <s v="Achat Electricité"/>
    <s v="USINAGE5"/>
    <s v=" "/>
    <s v="COM"/>
    <s v="USINAGE5-COM"/>
    <x v="6"/>
    <s v="GIAS5"/>
    <n v="4459.3964821210002"/>
  </r>
  <r>
    <s v="Achat Electricité"/>
    <s v="USINAGE4"/>
    <s v=" "/>
    <s v="CSM"/>
    <s v="USINAGE4-CSM"/>
    <x v="7"/>
    <s v="GIAS4"/>
    <n v="0"/>
  </r>
  <r>
    <s v="Achat Electricité"/>
    <s v="USINAGE6"/>
    <s v=" "/>
    <s v="COM"/>
    <s v="USINAGE6-COM"/>
    <x v="2"/>
    <s v="GIAS6"/>
    <n v="100.359341797"/>
  </r>
  <r>
    <s v="Achat Electricité"/>
    <s v="PROCESS"/>
    <s v="PERF3"/>
    <s v="COM"/>
    <s v="PROCESS-PERF3-COM"/>
    <x v="1"/>
    <s v="GIAS1"/>
    <n v="2288.2153955999997"/>
  </r>
  <r>
    <s v="Achat Electricité"/>
    <s v="COND1"/>
    <s v="BS"/>
    <s v="COM"/>
    <s v="COND1-BS-COM"/>
    <x v="13"/>
    <s v="GIAS1"/>
    <n v="31.799654352000001"/>
  </r>
  <r>
    <s v="Achat Electricité"/>
    <s v="COND1"/>
    <s v="TREPKOS"/>
    <s v="COM"/>
    <s v="COND1-TREPKOS-COM"/>
    <x v="31"/>
    <s v="GIAS1"/>
    <n v="473.59199999999998"/>
  </r>
  <r>
    <s v="Achat Electricité"/>
    <s v="USINAGE1"/>
    <s v=" "/>
    <s v="COM"/>
    <s v="USINAGE1-COM"/>
    <x v="1"/>
    <s v="GIAS1"/>
    <n v="359.07828687999995"/>
  </r>
  <r>
    <s v="Achat Electricité"/>
    <s v="COND4"/>
    <s v="EPELSA"/>
    <s v="CSM"/>
    <s v="COND4-EPELSA-CSM"/>
    <x v="36"/>
    <s v="GIAS4"/>
    <n v="0"/>
  </r>
  <r>
    <s v="Achat Electricité"/>
    <s v="PROCESS"/>
    <s v="FD220"/>
    <s v="COM"/>
    <s v="PROCESS-FD220-COM"/>
    <x v="1"/>
    <s v="GIAS1"/>
    <n v="24.854866799999996"/>
  </r>
  <r>
    <s v="Achat Electricité"/>
    <s v="PROCESS"/>
    <s v="SABRO"/>
    <s v="COM"/>
    <s v="PROCESS-SABRO-COM"/>
    <x v="1"/>
    <s v="GIAS1"/>
    <n v="139.66149060000001"/>
  </r>
  <r>
    <s v="Achat Electricité"/>
    <s v="USINAGE1"/>
    <s v=" "/>
    <s v="COM"/>
    <s v="USINAGE1-COM"/>
    <x v="1"/>
    <s v="GIAS1"/>
    <n v="28.021529864000001"/>
  </r>
  <r>
    <s v="Achat Electricité"/>
    <s v="PRE6"/>
    <s v="BALL-MILL1"/>
    <s v="CSM"/>
    <s v="PRE6-BALL-MILL1-CSM"/>
    <x v="2"/>
    <s v="GIAS6"/>
    <n v="0"/>
  </r>
  <r>
    <s v="Achat Electricité"/>
    <s v="COND35"/>
    <s v="ILAPAK2"/>
    <s v="COM"/>
    <s v="COND35-ILAPAK2-COM"/>
    <x v="16"/>
    <s v="GIAS5"/>
    <n v="0"/>
  </r>
  <r>
    <s v="Achat Electricité"/>
    <s v="PROCESS"/>
    <s v="PERF1"/>
    <s v="COM"/>
    <s v="PROCESS-PERF1-COM"/>
    <x v="1"/>
    <s v="GIAS1"/>
    <n v="437.92257960000001"/>
  </r>
  <r>
    <s v="Achat Electricité"/>
    <s v="COND1"/>
    <s v="CONV1"/>
    <s v="COM"/>
    <s v="COND1-CONV1-COM"/>
    <x v="1"/>
    <s v="GIAS1"/>
    <n v="168.07927774400002"/>
  </r>
  <r>
    <s v="Achat Electricité"/>
    <s v="PROCESS"/>
    <s v=" "/>
    <s v="COM"/>
    <s v="PROCESS-COM"/>
    <x v="1"/>
    <s v="GIAS1"/>
    <n v="86.403045300000002"/>
  </r>
  <r>
    <s v="Achat Electricité"/>
    <s v="USINAGE6"/>
    <s v=" "/>
    <s v="COM"/>
    <s v="USINAGE6-COM"/>
    <x v="2"/>
    <s v="GIAS6"/>
    <n v="625.37896435300001"/>
  </r>
  <r>
    <s v="Achat Electricité"/>
    <s v="USINAGE4"/>
    <s v=" "/>
    <s v="CSM"/>
    <s v="USINAGE4-CSM"/>
    <x v="7"/>
    <s v="GIAS4"/>
    <n v="0"/>
  </r>
  <r>
    <s v="Achat Electricité"/>
    <s v="PRO-PAG"/>
    <s v="LADCOV"/>
    <s v="CSM"/>
    <s v="PRO-PAG-LADCOV-CSM"/>
    <x v="32"/>
    <s v="GIAS6"/>
    <n v="0"/>
  </r>
  <r>
    <s v="Achat Electricité"/>
    <s v="PRO-PAG"/>
    <s v="LADCOG"/>
    <s v="CSM"/>
    <s v="PRO-PAG-LADCOG-CSM"/>
    <x v="39"/>
    <s v="GIAS6"/>
    <n v="0"/>
  </r>
  <r>
    <s v="Achat Electricité"/>
    <s v="PRE-MEL5"/>
    <s v="RUB"/>
    <s v="COM"/>
    <s v="PRE-MEL5-RUB-COM"/>
    <x v="6"/>
    <s v="GIAS5"/>
    <n v="16.521825863"/>
  </r>
  <r>
    <s v="Achat Electricité"/>
    <s v="USINAGE4"/>
    <s v=" "/>
    <s v="CSM"/>
    <s v="USINAGE4-CSM"/>
    <x v="7"/>
    <s v="GIAS4"/>
    <n v="0"/>
  </r>
  <r>
    <s v="Achat Electricité"/>
    <s v="PRE6"/>
    <s v="CONCHE3001"/>
    <s v="COM"/>
    <s v="PRE6-CONCHE3001-COM"/>
    <x v="2"/>
    <s v="GIAS6"/>
    <n v="309.49336889900002"/>
  </r>
  <r>
    <s v="Achat Electricité"/>
    <s v="USINAGE35"/>
    <s v=" "/>
    <s v="COM"/>
    <s v="USINAGE35-COM"/>
    <x v="6"/>
    <s v="GIAS5"/>
    <n v="0"/>
  </r>
  <r>
    <s v="Achat Electricité"/>
    <s v="PROCESS"/>
    <s v=" "/>
    <s v="COM"/>
    <s v="PROCESS-COM"/>
    <x v="1"/>
    <s v="GIAS1"/>
    <n v="2505.6256076999998"/>
  </r>
  <r>
    <s v="Achat Electricité"/>
    <s v="COND1"/>
    <s v="TREPKOS"/>
    <s v="COM"/>
    <s v="COND1-TREPKOS-COM"/>
    <x v="31"/>
    <s v="GIAS1"/>
    <n v="84.56"/>
  </r>
  <r>
    <s v="Achat Electricité"/>
    <s v="PRE6"/>
    <s v="BALL-MILL2"/>
    <s v="IND"/>
    <s v="PRE6-BALL-MILL2-IND"/>
    <x v="2"/>
    <s v="GIAS6"/>
    <n v="583.99199999999996"/>
  </r>
  <r>
    <s v="Achat Electricité"/>
    <s v="COND6"/>
    <s v="TORREFACTR"/>
    <s v="IND"/>
    <s v="COND6-TORREFACTR-IND"/>
    <x v="26"/>
    <s v="GIAS6"/>
    <n v="179.69"/>
  </r>
  <r>
    <s v="Achat Electricité"/>
    <s v="SEPU"/>
    <s v=" "/>
    <s v="COM"/>
    <s v="SEPU-COM"/>
    <x v="4"/>
    <s v="GIAS1-4"/>
    <n v="129.97074823200001"/>
  </r>
  <r>
    <s v="Achat Electricité"/>
    <s v="COND6"/>
    <s v="ILAPAK3"/>
    <s v="COM"/>
    <s v="COND6-ILAPAK3-COM"/>
    <x v="14"/>
    <s v="GIAS6"/>
    <n v="0"/>
  </r>
  <r>
    <s v="Achat Electricité"/>
    <s v="COND6"/>
    <s v="BOHN-LUCK"/>
    <s v="CSM"/>
    <s v="COND6-BOHN-LUCK-CSM"/>
    <x v="27"/>
    <s v="GIAS6"/>
    <n v="0"/>
  </r>
  <r>
    <s v="Achat Electricité"/>
    <s v="USINAGE1"/>
    <s v=" "/>
    <s v="COM"/>
    <s v="USINAGE1-COM"/>
    <x v="1"/>
    <s v="GIAS1"/>
    <n v="52.745198311999999"/>
  </r>
  <r>
    <s v="Achat Electricité"/>
    <s v="COND1"/>
    <s v="NOVACUP"/>
    <s v="IND"/>
    <s v="COND1-NOVACUP-IND"/>
    <x v="19"/>
    <s v="GIAS1"/>
    <n v="142.69499999999999"/>
  </r>
  <r>
    <s v="Achat Electricité"/>
    <s v="PROCESS-GA"/>
    <s v="GA75VSD"/>
    <s v="COM"/>
    <s v="PROCESS-GA-GA75VSD-COM"/>
    <x v="1"/>
    <s v="GIAS1"/>
    <n v="697.187823213"/>
  </r>
  <r>
    <s v="Achat Electricité"/>
    <s v="COND1"/>
    <s v="CONV1"/>
    <s v="COM"/>
    <s v="COND1-CONV1-COM"/>
    <x v="1"/>
    <s v="GIAS1"/>
    <n v="29.669524919999997"/>
  </r>
  <r>
    <s v="Achat Electricité"/>
    <s v="USINAGE6"/>
    <s v=" "/>
    <s v="COM"/>
    <s v="USINAGE6-COM"/>
    <x v="2"/>
    <s v="GIAS6"/>
    <n v="111.877615707"/>
  </r>
  <r>
    <s v="Achat Electricité"/>
    <s v="PRE-MEL35"/>
    <s v="GARDNER"/>
    <s v="COM"/>
    <s v="PRE-MEL35-GARDNER-COM"/>
    <x v="6"/>
    <s v="GIAS5"/>
    <n v="63.42"/>
  </r>
  <r>
    <s v="Achat Electricité"/>
    <s v="USINAGE1"/>
    <s v=" "/>
    <s v="COM"/>
    <s v="USINAGE1-COM"/>
    <x v="1"/>
    <s v="GIAS1"/>
    <n v="64.284282544000007"/>
  </r>
  <r>
    <s v="Achat Electricité"/>
    <s v="USINAGE4"/>
    <s v=" "/>
    <s v="CSM"/>
    <s v="USINAGE4-CSM"/>
    <x v="7"/>
    <s v="GIAS4"/>
    <n v="0"/>
  </r>
  <r>
    <s v="Achat Electricité"/>
    <s v="USINAGE4"/>
    <s v=" "/>
    <s v="CSM"/>
    <s v="USINAGE4-CSM"/>
    <x v="7"/>
    <s v="GIAS4"/>
    <n v="0"/>
  </r>
  <r>
    <s v="Achat Electricité"/>
    <s v="PRE6"/>
    <s v="BALLMILL4"/>
    <s v="CSM"/>
    <s v="PRE6-BALLMILL4-CSM"/>
    <x v="2"/>
    <s v="GIAS6"/>
    <n v="0"/>
  </r>
  <r>
    <s v="Achat Electricité"/>
    <s v="COGEN"/>
    <s v=" "/>
    <s v="COM"/>
    <s v="COGEN-COM"/>
    <x v="9"/>
    <s v="GIAS1-4-5-6"/>
    <n v="663.6679287677897"/>
  </r>
  <r>
    <s v="Achat Electricité"/>
    <s v="PROCESS"/>
    <s v="SAF"/>
    <s v="COM"/>
    <s v="PROCESS-SAF-COM"/>
    <x v="1"/>
    <s v="GIAS1"/>
    <n v="177.5363625"/>
  </r>
  <r>
    <s v="Achat Electricité"/>
    <s v="PROCESS"/>
    <s v=" "/>
    <s v="COM"/>
    <s v="PROCESS-COM"/>
    <x v="1"/>
    <s v="GIAS1"/>
    <n v="15.386260799999997"/>
  </r>
  <r>
    <s v="Achat Electricité"/>
    <s v="PROCESS"/>
    <s v=" "/>
    <s v="COM"/>
    <s v="PROCESS-COM"/>
    <x v="1"/>
    <s v="GIAS1"/>
    <n v="21.304363499999997"/>
  </r>
  <r>
    <s v="Achat Electricité"/>
    <s v="USINAGE1"/>
    <s v=" "/>
    <s v="COM"/>
    <s v="USINAGE1-COM"/>
    <x v="1"/>
    <s v="GIAS1"/>
    <n v="26.372911040000002"/>
  </r>
  <r>
    <s v="Achat Electricité"/>
    <s v="USINAGE5"/>
    <s v=" "/>
    <s v="COM"/>
    <s v="USINAGE5-COM"/>
    <x v="6"/>
    <s v="GIAS5"/>
    <n v="826.080995282"/>
  </r>
  <r>
    <s v="Achat Electricité"/>
    <s v="USINAGE1"/>
    <s v=" "/>
    <s v="COM"/>
    <s v="USINAGE1-COM"/>
    <x v="1"/>
    <s v="GIAS1"/>
    <n v="23.076297159999999"/>
  </r>
  <r>
    <s v="Achat Electricité"/>
    <s v="USINAGE6"/>
    <s v=" "/>
    <s v="COM"/>
    <s v="USINAGE6-COM"/>
    <x v="2"/>
    <s v="GIAS6"/>
    <n v="17.774781881999999"/>
  </r>
  <r>
    <s v="Achat Electricité"/>
    <s v="MOULIN"/>
    <s v=" "/>
    <s v="COM"/>
    <s v="MOULIN-COM"/>
    <x v="30"/>
    <s v="GIAS5"/>
    <n v="0"/>
  </r>
  <r>
    <s v="Achat Electricité"/>
    <s v="COND4"/>
    <s v="TRANE"/>
    <s v="CSM"/>
    <s v="COND4-TRANE-CSM"/>
    <x v="7"/>
    <s v="GIAS4"/>
    <n v="0"/>
  </r>
  <r>
    <s v="Achat Electricité"/>
    <s v="MAG-MP"/>
    <s v="GIAS10"/>
    <s v="COM"/>
    <s v="MAG-MP-GIAS10-COM"/>
    <x v="15"/>
    <s v="GIAS1-4-5-6"/>
    <n v="1158.9453374309999"/>
  </r>
  <r>
    <s v="Achat Electricité"/>
    <s v="PROCESS"/>
    <s v=" "/>
    <s v="COM"/>
    <s v="PROCESS-COM"/>
    <x v="1"/>
    <s v="GIAS1"/>
    <n v="2748.2714016"/>
  </r>
  <r>
    <s v="Achat Electricité"/>
    <s v="USINAGE1"/>
    <s v=" "/>
    <s v="COM"/>
    <s v="USINAGE1-COM"/>
    <x v="1"/>
    <s v="GIAS1"/>
    <n v="153.53425551999999"/>
  </r>
  <r>
    <s v="Achat Electricité"/>
    <s v="CHAUD"/>
    <s v=" "/>
    <s v="COM"/>
    <s v="CHAUD-COM"/>
    <x v="5"/>
    <s v="GIAS1-4-6"/>
    <n v="225.02967778199999"/>
  </r>
  <r>
    <s v="Achat Electricité"/>
    <s v="PROCESS"/>
    <s v=" "/>
    <s v="COM"/>
    <s v="PROCESS-COM"/>
    <x v="1"/>
    <s v="GIAS1"/>
    <n v="23.671514999999999"/>
  </r>
  <r>
    <s v="Achat Electricité"/>
    <s v="PRE6"/>
    <s v="BALL-MILL3"/>
    <s v="CSM"/>
    <s v="PRE6-BALL-MILL3-CSM"/>
    <x v="2"/>
    <s v="GIAS6"/>
    <n v="0"/>
  </r>
  <r>
    <s v="Achat Electricité"/>
    <s v="COND4"/>
    <s v="TANISF"/>
    <s v="CSM"/>
    <s v="COND4-TANISF-CSM"/>
    <x v="24"/>
    <s v="GIAS4"/>
    <n v="0"/>
  </r>
  <r>
    <s v="Achat Electricité"/>
    <s v="USINAGE6"/>
    <s v=" "/>
    <s v="COM"/>
    <s v="USINAGE6-COM"/>
    <x v="2"/>
    <s v="GIAS6"/>
    <n v="196.524464994"/>
  </r>
  <r>
    <s v="Achat Electricité"/>
    <s v="USINAGE4"/>
    <s v=" "/>
    <s v="CSM"/>
    <s v="USINAGE4-CSM"/>
    <x v="7"/>
    <s v="GIAS4"/>
    <n v="0"/>
  </r>
  <r>
    <s v="Achat Electricité"/>
    <s v="COND5"/>
    <s v="HASSIA"/>
    <s v="COM"/>
    <s v="COND5-HASSIA-COM"/>
    <x v="28"/>
    <s v="GIAS5"/>
    <n v="82.220646041999998"/>
  </r>
  <r>
    <s v="Achat Electricité"/>
    <s v="PROCESS"/>
    <s v=" "/>
    <s v="COM"/>
    <s v="PROCESS-COM"/>
    <x v="1"/>
    <s v="GIAS1"/>
    <n v="55.123052999999992"/>
  </r>
  <r>
    <s v="Achat Electricité"/>
    <s v="USINAGE6"/>
    <s v=" "/>
    <s v="COM"/>
    <s v="USINAGE6-COM"/>
    <x v="2"/>
    <s v="GIAS6"/>
    <n v="271.30817399400001"/>
  </r>
  <r>
    <s v="Achat Electricité"/>
    <s v="USINAGE6"/>
    <s v="MONT-CHAR"/>
    <s v="COM"/>
    <s v="USINAGE6-MONT-CHAR-COM"/>
    <x v="2"/>
    <s v="GIAS6"/>
    <n v="41.739597328000002"/>
  </r>
  <r>
    <s v="Achat Electricité"/>
    <s v="COND35"/>
    <s v="ILAPAK4"/>
    <s v="COM"/>
    <s v="COND35-ILAPAK4-COM"/>
    <x v="16"/>
    <s v="GIAS5"/>
    <n v="0"/>
  </r>
  <r>
    <s v="Achat Electricité"/>
    <s v="COND35"/>
    <s v="BOSSAR"/>
    <s v="COM"/>
    <s v="COND35-BOSSAR-COM"/>
    <x v="21"/>
    <s v="GIAS5"/>
    <n v="142.03904495"/>
  </r>
  <r>
    <s v="Achat Electricité"/>
    <s v="PROCESS-GA"/>
    <s v="GA75"/>
    <s v="COM"/>
    <s v="PROCESS-GA-GA75-COM"/>
    <x v="1"/>
    <s v="GIAS1"/>
    <n v="326.14207154899998"/>
  </r>
  <r>
    <s v="Achat Electricité"/>
    <s v="COND1"/>
    <s v="VERPACO"/>
    <s v="IND"/>
    <s v="COND1-VERPACO-IND"/>
    <x v="12"/>
    <s v="GIAS1"/>
    <n v="435.13900000000001"/>
  </r>
  <r>
    <s v="Achat Electricité"/>
    <s v="PRE6"/>
    <s v="CONCHE3002"/>
    <s v="COM"/>
    <s v="PRE6-CONCHE3002-COM"/>
    <x v="2"/>
    <s v="GIAS6"/>
    <n v="146.38218595000001"/>
  </r>
  <r>
    <s v="Achat Electricité"/>
    <s v="USINAGE35"/>
    <s v=" "/>
    <s v="COM"/>
    <s v="USINAGE35-COM"/>
    <x v="6"/>
    <s v="GIAS5"/>
    <n v="0"/>
  </r>
  <r>
    <s v="Achat Electricité"/>
    <s v="COND35"/>
    <s v="TAM-TAS"/>
    <s v="IND"/>
    <s v="COND35-TAM-TAS-IND"/>
    <x v="18"/>
    <s v="GIAS5"/>
    <n v="42.279000000000003"/>
  </r>
  <r>
    <s v="Achat Electricité"/>
    <s v="COND1"/>
    <s v="VERPACO"/>
    <s v="IND"/>
    <s v="COND1-VERPACO-IND"/>
    <x v="12"/>
    <s v="GIAS1"/>
    <n v="179.69"/>
  </r>
  <r>
    <s v="Achat Electricité"/>
    <s v="COND6"/>
    <s v="FMT"/>
    <s v="COM"/>
    <s v="COND6-FMT-COM"/>
    <x v="25"/>
    <s v="GIAS6"/>
    <n v="39.978784159999996"/>
  </r>
  <r>
    <s v="Achat Electricité"/>
    <s v="COND6"/>
    <s v="ILAPAK3"/>
    <s v="COM"/>
    <s v="COND6-ILAPAK3-COM"/>
    <x v="14"/>
    <s v="GIAS6"/>
    <n v="0"/>
  </r>
  <r>
    <s v="Achat Electricité"/>
    <s v="USINAGE35"/>
    <s v=" "/>
    <s v="IND"/>
    <s v="USINAGE35-IND"/>
    <x v="6"/>
    <s v="GIAS5"/>
    <n v="760.39499999999998"/>
  </r>
  <r>
    <s v="Achat Electricité"/>
    <s v="PROCESS-GA"/>
    <s v="GA75"/>
    <s v="COM"/>
    <s v="PROCESS-GA-GA75-COM"/>
    <x v="1"/>
    <s v="GIAS1"/>
    <n v="489.41366800200001"/>
  </r>
  <r>
    <s v="Achat Electricité"/>
    <s v="COND1"/>
    <s v="SIG"/>
    <s v="IND"/>
    <s v="COND1-SIG-IND"/>
    <x v="20"/>
    <s v="GIAS1"/>
    <n v="92.302000000000007"/>
  </r>
  <r>
    <s v="Achat Electricité"/>
    <s v="USINAGE6"/>
    <s v=" "/>
    <s v="COM"/>
    <s v="USINAGE6-COM"/>
    <x v="2"/>
    <s v="GIAS6"/>
    <n v="41.739993009000003"/>
  </r>
  <r>
    <s v="Achat Electricité"/>
    <s v="COND5"/>
    <s v="PAYPER"/>
    <s v="CSM"/>
    <s v="COND5-PAYPER-CSM"/>
    <x v="35"/>
    <s v="GIAS5"/>
    <n v="0"/>
  </r>
  <r>
    <s v="Achat Electricité"/>
    <s v="USINAGE1"/>
    <s v=" "/>
    <s v="COM"/>
    <s v="USINAGE1-COM"/>
    <x v="1"/>
    <s v="GIAS1"/>
    <n v="29.669524919999997"/>
  </r>
  <r>
    <s v="Achat Electricité"/>
    <s v="COND4"/>
    <s v="TANISF"/>
    <s v="CSM"/>
    <s v="COND4-TANISF-CSM"/>
    <x v="24"/>
    <s v="GIAS4"/>
    <n v="0"/>
  </r>
  <r>
    <s v="Achat Electricité"/>
    <s v="USINAGE6"/>
    <s v=" "/>
    <s v="COM"/>
    <s v="USINAGE6-COM"/>
    <x v="2"/>
    <s v="GIAS6"/>
    <n v="80.510004432000002"/>
  </r>
  <r>
    <s v="Achat Electricité"/>
    <s v="PROCESS"/>
    <s v="LIGNE3"/>
    <s v="IND"/>
    <s v="PROCESS-LIGNE3-IND"/>
    <x v="1"/>
    <s v="GIAS1"/>
    <n v="113.627"/>
  </r>
  <r>
    <s v="Achat Electricité"/>
    <s v="PROCESS"/>
    <s v=" "/>
    <s v="COM"/>
    <s v="PROCESS-COM"/>
    <x v="1"/>
    <s v="GIAS1"/>
    <n v="51.185564099999993"/>
  </r>
  <r>
    <s v="Achat Electricité"/>
    <s v="PRE6"/>
    <s v="BALL-MILL1"/>
    <s v="CSM"/>
    <s v="PRE6-BALL-MILL1-CSM"/>
    <x v="2"/>
    <s v="GIAS6"/>
    <n v="0"/>
  </r>
  <r>
    <s v="Achat Electricité"/>
    <s v="USINAGE1"/>
    <s v=" "/>
    <s v="COM"/>
    <s v="USINAGE1-COM"/>
    <x v="1"/>
    <s v="GIAS1"/>
    <n v="38.383563879999997"/>
  </r>
  <r>
    <s v="Achat Electricité"/>
    <s v="COND1"/>
    <s v="TREPKOS"/>
    <s v="COM"/>
    <s v="COND1-TREPKOS-COM"/>
    <x v="31"/>
    <s v="GIAS1"/>
    <n v="202.18600000000001"/>
  </r>
  <r>
    <s v="Achat Electricité"/>
    <s v="PROCESS"/>
    <s v=" "/>
    <s v="COM"/>
    <s v="PROCESS-COM"/>
    <x v="1"/>
    <s v="GIAS1"/>
    <n v="35.436056399999998"/>
  </r>
  <r>
    <s v="Achat Electricité"/>
    <s v="PROCESS"/>
    <s v="FD220"/>
    <s v="COM"/>
    <s v="PROCESS-FD220-COM"/>
    <x v="1"/>
    <s v="GIAS1"/>
    <n v="61.029062399999994"/>
  </r>
  <r>
    <s v="Achat Electricité"/>
    <s v="PRE6"/>
    <s v="CONCHE3001"/>
    <s v="COM"/>
    <s v="PRE6-CONCHE3001-COM"/>
    <x v="2"/>
    <s v="GIAS6"/>
    <n v="497.39831898900002"/>
  </r>
  <r>
    <s v="Achat Electricité"/>
    <s v="PRE6"/>
    <s v="BALL-MILL3"/>
    <s v="CSM"/>
    <s v="PRE6-BALL-MILL3-CSM"/>
    <x v="2"/>
    <s v="GIAS6"/>
    <n v="0"/>
  </r>
  <r>
    <s v="Achat Electricité"/>
    <s v="PROCESS"/>
    <s v="PERF1"/>
    <s v="COM"/>
    <s v="PROCESS-PERF1-COM"/>
    <x v="1"/>
    <s v="GIAS1"/>
    <n v="864.24858029999996"/>
  </r>
  <r>
    <s v="Achat Electricité"/>
    <s v="USINAGE35"/>
    <s v=" "/>
    <s v="IND"/>
    <s v="USINAGE35-IND"/>
    <x v="6"/>
    <s v="GIAS5"/>
    <n v="985.65099999999995"/>
  </r>
  <r>
    <s v="Achat Electricité"/>
    <s v="COND1"/>
    <s v="BS"/>
    <s v="COM"/>
    <s v="COND1-BS-COM"/>
    <x v="13"/>
    <s v="GIAS1"/>
    <n v="12.225344256000001"/>
  </r>
  <r>
    <s v="Achat Electricité"/>
    <s v="PROCESS"/>
    <s v="SAF"/>
    <s v="COM"/>
    <s v="PROCESS-SAF-COM"/>
    <x v="1"/>
    <s v="GIAS1"/>
    <n v="208.67974529999998"/>
  </r>
  <r>
    <s v="Achat Electricité"/>
    <s v="USINAGE1"/>
    <s v=" "/>
    <s v="COM"/>
    <s v="USINAGE1-COM"/>
    <x v="1"/>
    <s v="GIAS1"/>
    <n v="57.575033936000004"/>
  </r>
  <r>
    <s v="Achat Electricité"/>
    <s v="PROCESS"/>
    <s v=" "/>
    <s v="COM"/>
    <s v="PROCESS-COM"/>
    <x v="1"/>
    <s v="GIAS1"/>
    <n v="55.123052999999992"/>
  </r>
  <r>
    <s v="Achat Electricité"/>
    <s v="USINAGE35"/>
    <s v=" "/>
    <s v="COM"/>
    <s v="USINAGE35-COM"/>
    <x v="6"/>
    <s v="GIAS5"/>
    <n v="0"/>
  </r>
  <r>
    <s v="Achat Electricité"/>
    <s v="COND35"/>
    <s v="ILAPAK2"/>
    <s v="COM"/>
    <s v="COND35-ILAPAK2-COM"/>
    <x v="16"/>
    <s v="GIAS5"/>
    <n v="0"/>
  </r>
  <r>
    <s v="Achat Electricité"/>
    <s v="PRE-MEL5"/>
    <s v="RUB"/>
    <s v="COM"/>
    <s v="PRE-MEL5-RUB-COM"/>
    <x v="6"/>
    <s v="GIAS5"/>
    <n v="33.946921862000004"/>
  </r>
  <r>
    <s v="Achat Electricité"/>
    <s v="PROCESS"/>
    <s v="PERF3"/>
    <s v="COM"/>
    <s v="PROCESS-PERF3-COM"/>
    <x v="1"/>
    <s v="GIAS1"/>
    <n v="864.24858029999996"/>
  </r>
  <r>
    <s v="Achat Electricité"/>
    <s v="COND35"/>
    <s v="BOSSAR"/>
    <s v="COM"/>
    <s v="COND35-BOSSAR-COM"/>
    <x v="21"/>
    <s v="GIAS5"/>
    <n v="68.026473748000001"/>
  </r>
  <r>
    <s v="Achat Electricité"/>
    <s v="COND5"/>
    <s v="PAYPER"/>
    <s v="CSM"/>
    <s v="COND5-PAYPER-CSM"/>
    <x v="35"/>
    <s v="GIAS5"/>
    <n v="0"/>
  </r>
  <r>
    <s v="Achat Electricité"/>
    <s v="COND1"/>
    <s v="CONV1"/>
    <s v="COM"/>
    <s v="COND1-CONV1-COM"/>
    <x v="1"/>
    <s v="GIAS1"/>
    <n v="63.058578424000004"/>
  </r>
  <r>
    <s v="Achat Electricité"/>
    <s v="PROCESS-GA"/>
    <s v="GA75VSD"/>
    <s v="COM"/>
    <s v="PROCESS-GA-GA75VSD-COM"/>
    <x v="1"/>
    <s v="GIAS1"/>
    <n v="1415.1713516500001"/>
  </r>
  <r>
    <s v="Achat Electricité"/>
    <s v="GM"/>
    <s v=" "/>
    <s v="COM"/>
    <s v="GM-COM"/>
    <x v="9"/>
    <s v="GIAS1-4-5-6"/>
    <n v="46.085132317000003"/>
  </r>
  <r>
    <s v="Achat Electricité"/>
    <s v="USINAGE6"/>
    <s v="MONT-CHAR"/>
    <s v="COM"/>
    <s v="USINAGE6-MONT-CHAR-COM"/>
    <x v="2"/>
    <s v="GIAS6"/>
    <n v="30.321826392000002"/>
  </r>
  <r>
    <s v="Achat Electricité"/>
    <s v="PROCESS"/>
    <s v="PERF3"/>
    <s v="COM"/>
    <s v="PROCESS-PERF3-COM"/>
    <x v="1"/>
    <s v="GIAS1"/>
    <n v="437.92213169999997"/>
  </r>
  <r>
    <s v="Achat Electricité"/>
    <s v="USINAGE1"/>
    <s v=" "/>
    <s v="COM"/>
    <s v="USINAGE1-COM"/>
    <x v="1"/>
    <s v="GIAS1"/>
    <n v="70.876886536000001"/>
  </r>
  <r>
    <s v="Achat Electricité"/>
    <s v="COND4"/>
    <s v="EPELSA"/>
    <s v="CSM"/>
    <s v="COND4-EPELSA-CSM"/>
    <x v="36"/>
    <s v="GIAS4"/>
    <n v="0"/>
  </r>
  <r>
    <s v="Achat Electricité"/>
    <s v="COND5"/>
    <s v="HASSIA"/>
    <s v="COM"/>
    <s v="COND5-HASSIA-COM"/>
    <x v="28"/>
    <s v="GIAS5"/>
    <n v="22.597222479999999"/>
  </r>
  <r>
    <s v="Achat Electricité"/>
    <s v="COND1"/>
    <s v="NOVACUP"/>
    <s v="IND"/>
    <s v="COND1-NOVACUP-IND"/>
    <x v="19"/>
    <s v="GIAS1"/>
    <n v="347.233"/>
  </r>
  <r>
    <s v="Achat Electricité"/>
    <s v="USINAGE1"/>
    <s v=" "/>
    <s v="COM"/>
    <s v="USINAGE1-COM"/>
    <x v="1"/>
    <s v="GIAS1"/>
    <n v="63.057954656"/>
  </r>
  <r>
    <s v="Achat Electricité"/>
    <s v="USINAGE4"/>
    <s v=" "/>
    <s v="CSM"/>
    <s v="USINAGE4-CSM"/>
    <x v="7"/>
    <s v="GIAS4"/>
    <n v="0"/>
  </r>
  <r>
    <s v="Achat Electricité"/>
    <s v="PRO-PAG"/>
    <s v="LADCOV"/>
    <s v="CSM"/>
    <s v="PRO-PAG-LADCOV-CSM"/>
    <x v="32"/>
    <s v="GIAS6"/>
    <n v="0"/>
  </r>
  <r>
    <s v="Achat Electricité"/>
    <s v="PRE6"/>
    <s v="BALL-MILL2"/>
    <s v="IND"/>
    <s v="PRE6-BALL-MILL2-IND"/>
    <x v="2"/>
    <s v="GIAS6"/>
    <n v="777.976"/>
  </r>
  <r>
    <s v="Achat Electricité"/>
    <s v="COND35"/>
    <s v="TAM-TAS"/>
    <s v="IND"/>
    <s v="COND35-TAM-TAS-IND"/>
    <x v="18"/>
    <s v="GIAS5"/>
    <n v="118.675"/>
  </r>
  <r>
    <s v="Achat Electricité"/>
    <s v="USINAGE1"/>
    <s v=" "/>
    <s v="COM"/>
    <s v="USINAGE1-COM"/>
    <x v="1"/>
    <s v="GIAS1"/>
    <n v="65.800662552000006"/>
  </r>
  <r>
    <s v="Achat Electricité"/>
    <s v="CHAUD"/>
    <s v=" "/>
    <s v="COM"/>
    <s v="CHAUD-COM"/>
    <x v="5"/>
    <s v="GIAS1-4-6"/>
    <n v="546.17085541200004"/>
  </r>
  <r>
    <s v="Achat Electricité"/>
    <s v="COND1"/>
    <s v="CONV1"/>
    <s v="COM"/>
    <s v="COND1-CONV1-COM"/>
    <x v="1"/>
    <s v="GIAS1"/>
    <n v="71.283583272000001"/>
  </r>
  <r>
    <s v="Achat Electricité"/>
    <s v="USINAGE1"/>
    <s v=" "/>
    <s v="COM"/>
    <s v="USINAGE1-COM"/>
    <x v="1"/>
    <s v="GIAS1"/>
    <n v="128.858617208"/>
  </r>
  <r>
    <s v="Achat Electricité"/>
    <s v="COND1"/>
    <s v="SIG"/>
    <s v="COM"/>
    <s v="COND1-SIG-COM"/>
    <x v="20"/>
    <s v="GIAS1"/>
    <n v="38.902526389999998"/>
  </r>
  <r>
    <s v="Achat Electricité"/>
    <s v="COND1"/>
    <s v="CONV1"/>
    <s v="COM"/>
    <s v="COND1-CONV1-COM"/>
    <x v="1"/>
    <s v="GIAS1"/>
    <n v="26.372911040000002"/>
  </r>
  <r>
    <s v="Achat Electricité"/>
    <s v="COND1"/>
    <s v="BS"/>
    <s v="COM"/>
    <s v="COND1-BS-COM"/>
    <x v="13"/>
    <s v="GIAS1"/>
    <n v="6.1404512400000009"/>
  </r>
  <r>
    <s v="Achat Electricité"/>
    <s v="MOULIN"/>
    <s v=" "/>
    <s v="COM"/>
    <s v="MOULIN-COM"/>
    <x v="30"/>
    <s v="GIAS5"/>
    <n v="0"/>
  </r>
  <r>
    <s v="Achat Electricité"/>
    <s v="COND6"/>
    <s v="FMT"/>
    <s v="COM"/>
    <s v="COND6-FMT-COM"/>
    <x v="25"/>
    <s v="GIAS6"/>
    <n v="91.434921255999996"/>
  </r>
  <r>
    <s v="Achat Electricité"/>
    <s v="USINAGE35"/>
    <s v=" "/>
    <s v="COM"/>
    <s v="USINAGE35-COM"/>
    <x v="6"/>
    <s v="GIAS5"/>
    <n v="0"/>
  </r>
  <r>
    <s v="Achat Electricité"/>
    <s v="PRE-MEL35"/>
    <s v="GARDNER"/>
    <s v="COM"/>
    <s v="PRE-MEL35-GARDNER-COM"/>
    <x v="6"/>
    <s v="GIAS5"/>
    <n v="101.093"/>
  </r>
  <r>
    <s v="Achat Electricité"/>
    <s v="USINAGE4"/>
    <s v=" "/>
    <s v="CSM"/>
    <s v="USINAGE4-CSM"/>
    <x v="7"/>
    <s v="GIAS4"/>
    <n v="0"/>
  </r>
  <r>
    <s v="Achat Electricité"/>
    <s v="PRO-PAG"/>
    <s v="LADCOG"/>
    <s v="CSM"/>
    <s v="PRO-PAG-LADCOG-CSM"/>
    <x v="39"/>
    <s v="GIAS6"/>
    <n v="0"/>
  </r>
  <r>
    <s v="Achat Electricité"/>
    <s v="PROCESS"/>
    <s v="LIGNE3"/>
    <s v="IND"/>
    <s v="PROCESS-LIGNE3-IND"/>
    <x v="1"/>
    <s v="GIAS1"/>
    <n v="2725.1149999999998"/>
  </r>
  <r>
    <s v="Achat Electricité"/>
    <s v="SEPU"/>
    <s v=" "/>
    <s v="COM"/>
    <s v="SEPU-COM"/>
    <x v="4"/>
    <s v="GIAS1-4"/>
    <n v="314.95907851199996"/>
  </r>
  <r>
    <s v="Achat Electricité"/>
    <s v="PROCESS"/>
    <s v=" "/>
    <s v="COM"/>
    <s v="PROCESS-COM"/>
    <x v="1"/>
    <s v="GIAS1"/>
    <n v="222.46028459999997"/>
  </r>
  <r>
    <s v="Achat Electricité"/>
    <s v="GM"/>
    <s v=" "/>
    <s v="COM"/>
    <s v="GM-COM"/>
    <x v="9"/>
    <s v="GIAS1-4-5-6"/>
    <n v="112.034044654"/>
  </r>
  <r>
    <s v="Achat Electricité"/>
    <s v="USINAGE1"/>
    <s v=" "/>
    <s v="COM"/>
    <s v="USINAGE1-COM"/>
    <x v="1"/>
    <s v="GIAS1"/>
    <n v="71.283583272000001"/>
  </r>
  <r>
    <s v="Achat Electricité"/>
    <s v="COND4"/>
    <s v="TANISF"/>
    <s v="CSM"/>
    <s v="COND4-TANISF-CSM"/>
    <x v="24"/>
    <s v="GIAS4"/>
    <n v="0"/>
  </r>
  <r>
    <s v="Achat Electricité"/>
    <s v="USINAGE5"/>
    <s v=" "/>
    <s v="COM"/>
    <s v="USINAGE5-COM"/>
    <x v="6"/>
    <s v="GIAS5"/>
    <n v="1681.18579596"/>
  </r>
  <r>
    <s v="Achat Electricité"/>
    <s v="COND1"/>
    <s v="CONV1"/>
    <s v="COM"/>
    <s v="COND1-CONV1-COM"/>
    <x v="1"/>
    <s v="GIAS1"/>
    <n v="28.898547671999999"/>
  </r>
  <r>
    <s v="Achat Electricité"/>
    <s v="COND4"/>
    <s v="EPELSA"/>
    <s v="CSM"/>
    <s v="COND4-EPELSA-CSM"/>
    <x v="36"/>
    <s v="GIAS4"/>
    <n v="0"/>
  </r>
  <r>
    <s v="Achat Electricité"/>
    <s v="PRE6"/>
    <s v="CONCHE3002"/>
    <s v="COM"/>
    <s v="PRE6-CONCHE3002-COM"/>
    <x v="2"/>
    <s v="GIAS6"/>
    <n v="311.30875332700003"/>
  </r>
  <r>
    <s v="Achat Electricité"/>
    <s v="USINAGE1"/>
    <s v=" "/>
    <s v="COM"/>
    <s v="USINAGE1-COM"/>
    <x v="1"/>
    <s v="GIAS1"/>
    <n v="60.310256615999997"/>
  </r>
  <r>
    <s v="Achat Electricité"/>
    <s v="USINAGE4"/>
    <s v=" "/>
    <s v="CSM"/>
    <s v="USINAGE4-CSM"/>
    <x v="7"/>
    <s v="GIAS4"/>
    <n v="0"/>
  </r>
  <r>
    <s v="Achat Electricité"/>
    <s v="COND35"/>
    <s v="ILAPAK4"/>
    <s v="COM"/>
    <s v="COND35-ILAPAK4-COM"/>
    <x v="16"/>
    <s v="GIAS5"/>
    <n v="0"/>
  </r>
  <r>
    <s v="Achat Electricité"/>
    <s v="CHAUD"/>
    <s v=" "/>
    <s v="COM"/>
    <s v="CHAUD-COM"/>
    <x v="5"/>
    <s v="GIAS1-4-6"/>
    <n v="212.96157518999999"/>
  </r>
  <r>
    <s v="Achat Electricité"/>
    <s v="USINAGE1"/>
    <s v=" "/>
    <s v="COM"/>
    <s v="USINAGE1-COM"/>
    <x v="1"/>
    <s v="GIAS1"/>
    <n v="22.616580144"/>
  </r>
  <r>
    <s v="Achat Electricité"/>
    <s v="USINAGE6"/>
    <s v=" "/>
    <s v="COM"/>
    <s v="USINAGE6-COM"/>
    <x v="2"/>
    <s v="GIAS6"/>
    <n v="76.514813375000003"/>
  </r>
  <r>
    <s v="Achat Electricité"/>
    <s v="COND35"/>
    <s v="TAM-TAS"/>
    <s v="IND"/>
    <s v="COND35-TAM-TAS-IND"/>
    <x v="18"/>
    <s v="GIAS5"/>
    <n v="54.387"/>
  </r>
  <r>
    <s v="Achat Electricité"/>
    <s v="PRE-MEL35"/>
    <s v="GARDNER"/>
    <s v="COM"/>
    <s v="PRE-MEL35-GARDNER-COM"/>
    <x v="6"/>
    <s v="GIAS5"/>
    <n v="56.401000000000003"/>
  </r>
  <r>
    <s v="Achat Electricité"/>
    <s v="COND1"/>
    <s v="CONV1"/>
    <s v="COM"/>
    <s v="COND1-CONV1-COM"/>
    <x v="1"/>
    <s v="GIAS1"/>
    <n v="26.385386399999998"/>
  </r>
  <r>
    <s v="Achat Electricité"/>
    <s v="COND1"/>
    <s v="BS"/>
    <s v="COM"/>
    <s v="COND1-BS-COM"/>
    <x v="13"/>
    <s v="GIAS1"/>
    <n v="5.0353425359999999"/>
  </r>
  <r>
    <s v="Achat Electricité"/>
    <s v="COND1"/>
    <s v="NOVACUP"/>
    <s v="IND"/>
    <s v="COND1-NOVACUP-IND"/>
    <x v="19"/>
    <s v="GIAS1"/>
    <n v="136.97399999999999"/>
  </r>
  <r>
    <s v="Achat Electricité"/>
    <s v="COND35"/>
    <s v="ILAPAK2"/>
    <s v="COM"/>
    <s v="COND35-ILAPAK2-COM"/>
    <x v="16"/>
    <s v="GIAS5"/>
    <n v="0"/>
  </r>
  <r>
    <s v="Achat Electricité"/>
    <s v="USINAGE1"/>
    <s v=" "/>
    <s v="COM"/>
    <s v="USINAGE1-COM"/>
    <x v="1"/>
    <s v="GIAS1"/>
    <n v="26.386010168000002"/>
  </r>
  <r>
    <s v="Achat Electricité"/>
    <s v="PROCESS"/>
    <s v="LIGNE3"/>
    <s v="IND"/>
    <s v="PROCESS-LIGNE3-IND"/>
    <x v="1"/>
    <s v="GIAS1"/>
    <n v="918.53300000000002"/>
  </r>
  <r>
    <s v="Achat Electricité"/>
    <s v="PROCESS"/>
    <s v=" "/>
    <s v="COM"/>
    <s v="PROCESS-COM"/>
    <x v="1"/>
    <s v="GIAS1"/>
    <n v="1720.5276758999998"/>
  </r>
  <r>
    <s v="Achat Electricité"/>
    <s v="PROCESS"/>
    <s v=" "/>
    <s v="COM"/>
    <s v="PROCESS-COM"/>
    <x v="1"/>
    <s v="GIAS1"/>
    <n v="92.928052499999993"/>
  </r>
  <r>
    <s v="Achat Electricité"/>
    <s v="GM"/>
    <s v=" "/>
    <s v="COM"/>
    <s v="GM-COM"/>
    <x v="9"/>
    <s v="GIAS1-4-5-6"/>
    <n v="44.137659061999997"/>
  </r>
  <r>
    <s v="Achat Electricité"/>
    <s v="COND4"/>
    <s v="TRANE"/>
    <s v="CSM"/>
    <s v="COND4-TRANE-CSM"/>
    <x v="7"/>
    <s v="GIAS4"/>
    <n v="0"/>
  </r>
  <r>
    <s v="Achat Electricité"/>
    <s v="USINAGE35"/>
    <s v=" "/>
    <s v="COM"/>
    <s v="USINAGE35-COM"/>
    <x v="6"/>
    <s v="GIAS5"/>
    <n v="0"/>
  </r>
  <r>
    <s v="Achat Electricité"/>
    <s v="USINAGE35"/>
    <s v=" "/>
    <s v="COM"/>
    <s v="USINAGE35-COM"/>
    <x v="6"/>
    <s v="GIAS5"/>
    <n v="0"/>
  </r>
  <r>
    <s v="Achat Electricité"/>
    <s v="USINAGE1"/>
    <s v=" "/>
    <s v="COM"/>
    <s v="USINAGE1-COM"/>
    <x v="1"/>
    <s v="GIAS1"/>
    <n v="17.590881368000002"/>
  </r>
  <r>
    <s v="Achat Electricité"/>
    <s v="USINAGE1"/>
    <s v=" "/>
    <s v="COM"/>
    <s v="USINAGE1-COM"/>
    <x v="1"/>
    <s v="GIAS1"/>
    <n v="26.386010168000002"/>
  </r>
  <r>
    <s v="Achat Electricité"/>
    <s v="MOULIN"/>
    <s v=" "/>
    <s v="CSM"/>
    <s v="MOULIN-CSM"/>
    <x v="30"/>
    <s v="GIAS5"/>
    <n v="0"/>
  </r>
  <r>
    <s v="Achat Electricité"/>
    <s v="PRE6"/>
    <s v="BALL-MILL1"/>
    <s v="CSM"/>
    <s v="PRE6-BALL-MILL1-CSM"/>
    <x v="2"/>
    <s v="GIAS6"/>
    <n v="0"/>
  </r>
  <r>
    <s v="Achat Electricité"/>
    <s v="COND5"/>
    <s v="HASSIA"/>
    <s v="COM"/>
    <s v="COND5-HASSIA-COM"/>
    <x v="28"/>
    <s v="GIAS5"/>
    <n v="36.603972941999999"/>
  </r>
  <r>
    <s v="Achat Electricité"/>
    <s v="PROCESS"/>
    <s v=" "/>
    <s v="COM"/>
    <s v="PROCESS-COM"/>
    <x v="1"/>
    <s v="GIAS1"/>
    <n v="22.555348199999997"/>
  </r>
  <r>
    <s v="Achat Electricité"/>
    <s v="COND4"/>
    <s v="TANISF"/>
    <s v="CSM"/>
    <s v="COND4-TANISF-CSM"/>
    <x v="24"/>
    <s v="GIAS4"/>
    <n v="0"/>
  </r>
  <r>
    <s v="Achat Electricité"/>
    <s v="USINAGE4"/>
    <s v=" "/>
    <s v="CSM"/>
    <s v="USINAGE4-CSM"/>
    <x v="7"/>
    <s v="GIAS4"/>
    <n v="0"/>
  </r>
  <r>
    <s v="Achat Electricité"/>
    <s v="PRO-PAG"/>
    <s v="LADCOV"/>
    <s v="CSM"/>
    <s v="PRO-PAG-LADCOV-CSM"/>
    <x v="32"/>
    <s v="GIAS6"/>
    <n v="0"/>
  </r>
  <r>
    <s v="Achat Electricité"/>
    <s v="COND4"/>
    <s v="EPELSA"/>
    <s v="CSM"/>
    <s v="COND4-EPELSA-CSM"/>
    <x v="36"/>
    <s v="GIAS4"/>
    <n v="0"/>
  </r>
  <r>
    <s v="Achat Electricité"/>
    <s v="PROCESS-GA"/>
    <s v="GA75"/>
    <s v="COM"/>
    <s v="PROCESS-GA-GA75-COM"/>
    <x v="1"/>
    <s v="GIAS1"/>
    <n v="215.28366574399999"/>
  </r>
  <r>
    <s v="Achat Electricité"/>
    <s v="COND1"/>
    <s v="SIG"/>
    <s v="COM"/>
    <s v="COND1-SIG-COM"/>
    <x v="20"/>
    <s v="GIAS1"/>
    <n v="37.563801310000002"/>
  </r>
  <r>
    <s v="Achat Electricité"/>
    <s v="PROCESS"/>
    <s v="FD220"/>
    <s v="COM"/>
    <s v="PROCESS-FD220-COM"/>
    <x v="1"/>
    <s v="GIAS1"/>
    <n v="24.359937299999999"/>
  </r>
  <r>
    <s v="Achat Electricité"/>
    <s v="PROCESS"/>
    <s v=" "/>
    <s v="COM"/>
    <s v="PROCESS-COM"/>
    <x v="1"/>
    <s v="GIAS1"/>
    <n v="20.7507591"/>
  </r>
  <r>
    <s v="Achat Electricité"/>
    <s v="USINAGE4"/>
    <s v=" "/>
    <s v="CSM"/>
    <s v="USINAGE4-CSM"/>
    <x v="7"/>
    <s v="GIAS4"/>
    <n v="0"/>
  </r>
  <r>
    <s v="Achat Electricité"/>
    <s v="USINAGE6"/>
    <s v=" "/>
    <s v="COM"/>
    <s v="USINAGE6-COM"/>
    <x v="2"/>
    <s v="GIAS6"/>
    <n v="16.737701981000001"/>
  </r>
  <r>
    <s v="Achat Electricité"/>
    <s v="COND6"/>
    <s v="FMT"/>
    <s v="COM"/>
    <s v="COND6-FMT-COM"/>
    <x v="25"/>
    <s v="GIAS6"/>
    <n v="432.36468814400001"/>
  </r>
  <r>
    <s v="Achat Electricité"/>
    <s v="COND5"/>
    <s v="PAYPER"/>
    <s v="CSM"/>
    <s v="COND5-PAYPER-CSM"/>
    <x v="35"/>
    <s v="GIAS5"/>
    <n v="0"/>
  </r>
  <r>
    <s v="Achat Electricité"/>
    <s v="COND1"/>
    <s v="TREPKOS"/>
    <s v="COM"/>
    <s v="COND1-TREPKOS-COM"/>
    <x v="31"/>
    <s v="GIAS1"/>
    <n v="80.573999999999998"/>
  </r>
  <r>
    <s v="Achat Electricité"/>
    <s v="PRE6"/>
    <s v="BALL-MILL3"/>
    <s v="CSM"/>
    <s v="PRE6-BALL-MILL3-CSM"/>
    <x v="2"/>
    <s v="GIAS6"/>
    <n v="0"/>
  </r>
  <r>
    <s v="Achat Electricité"/>
    <s v="USINAGE5"/>
    <s v=" "/>
    <s v="COM"/>
    <s v="USINAGE5-COM"/>
    <x v="6"/>
    <s v="GIAS5"/>
    <n v="657.85796588200003"/>
  </r>
  <r>
    <s v="Achat Electricité"/>
    <s v="USINAGE35"/>
    <s v=" "/>
    <s v="IND"/>
    <s v="USINAGE35-IND"/>
    <x v="6"/>
    <s v="GIAS5"/>
    <n v="425.02199999999999"/>
  </r>
  <r>
    <s v="Achat Electricité"/>
    <s v="PROCESS"/>
    <s v="PERF1"/>
    <s v="COM"/>
    <s v="PROCESS-PERF1-COM"/>
    <x v="1"/>
    <s v="GIAS1"/>
    <n v="353.66900639999994"/>
  </r>
  <r>
    <s v="Achat Electricité"/>
    <s v="PROCESS"/>
    <s v="PERF3"/>
    <s v="COM"/>
    <s v="PROCESS-PERF3-COM"/>
    <x v="1"/>
    <s v="GIAS1"/>
    <n v="353.66900639999994"/>
  </r>
  <r>
    <s v="Achat Electricité"/>
    <s v="USINAGE1"/>
    <s v=" "/>
    <s v="COM"/>
    <s v="USINAGE1-COM"/>
    <x v="1"/>
    <s v="GIAS1"/>
    <n v="50.258859063999992"/>
  </r>
  <r>
    <s v="Achat Electricité"/>
    <s v="COND6"/>
    <s v="ILAPAK3"/>
    <s v="COM"/>
    <s v="COND6-ILAPAK3-COM"/>
    <x v="14"/>
    <s v="GIAS6"/>
    <n v="0"/>
  </r>
  <r>
    <s v="Achat Electricité"/>
    <s v="PRE6"/>
    <s v="CONCHE3002"/>
    <s v="COM"/>
    <s v="PRE6-CONCHE3002-COM"/>
    <x v="2"/>
    <s v="GIAS6"/>
    <n v="138.68342073299999"/>
  </r>
  <r>
    <s v="Achat Electricité"/>
    <s v="SEPU"/>
    <s v=" "/>
    <s v="COM"/>
    <s v="SEPU-COM"/>
    <x v="4"/>
    <s v="GIAS1-4"/>
    <n v="103.34516587200001"/>
  </r>
  <r>
    <s v="Achat Electricité"/>
    <s v="PRE-MEL5"/>
    <s v="RUB"/>
    <s v="COM"/>
    <s v="PRE-MEL5-RUB-COM"/>
    <x v="6"/>
    <s v="GIAS5"/>
    <n v="12.594292564000002"/>
  </r>
  <r>
    <s v="Achat Electricité"/>
    <s v="PROCESS-GA"/>
    <s v="GA75VSD"/>
    <s v="COM"/>
    <s v="PROCESS-GA-GA75VSD-COM"/>
    <x v="1"/>
    <s v="GIAS1"/>
    <n v="544.96517490799999"/>
  </r>
  <r>
    <s v="Achat Electricité"/>
    <s v="COND1"/>
    <s v="VERPACO"/>
    <s v="IND"/>
    <s v="COND1-VERPACO-IND"/>
    <x v="12"/>
    <s v="GIAS1"/>
    <n v="171.21700000000001"/>
  </r>
  <r>
    <s v="Achat Electricité"/>
    <s v="USINAGE6"/>
    <s v=" "/>
    <s v="COM"/>
    <s v="USINAGE6-COM"/>
    <x v="2"/>
    <s v="GIAS6"/>
    <n v="106.00491830499999"/>
  </r>
  <r>
    <s v="Achat Electricité"/>
    <s v="USINAGE6"/>
    <s v="MONT-CHAR"/>
    <s v="COM"/>
    <s v="USINAGE6-MONT-CHAR-COM"/>
    <x v="2"/>
    <s v="GIAS6"/>
    <n v="28.693203396000001"/>
  </r>
  <r>
    <s v="Achat Electricité"/>
    <s v="PROCESS"/>
    <s v="SAF"/>
    <s v="COM"/>
    <s v="PROCESS-SAF-COM"/>
    <x v="1"/>
    <s v="GIAS1"/>
    <n v="104.65720979999999"/>
  </r>
  <r>
    <s v="Achat Electricité"/>
    <s v="PROCESS"/>
    <s v=" "/>
    <s v="COM"/>
    <s v="PROCESS-COM"/>
    <x v="1"/>
    <s v="GIAS1"/>
    <n v="14.435369099999999"/>
  </r>
  <r>
    <s v="Achat Electricité"/>
    <s v="USINAGE1"/>
    <s v=" "/>
    <s v="COM"/>
    <s v="USINAGE1-COM"/>
    <x v="1"/>
    <s v="GIAS1"/>
    <n v="28.89917144"/>
  </r>
  <r>
    <s v="Achat Electricité"/>
    <s v="PRO-PAG"/>
    <s v="LADCOG"/>
    <s v="CSM"/>
    <s v="PRO-PAG-LADCOG-CSM"/>
    <x v="39"/>
    <s v="GIAS6"/>
    <n v="0"/>
  </r>
  <r>
    <s v="Achat Electricité"/>
    <s v="PRE6"/>
    <s v="CONCHE3001"/>
    <s v="COM"/>
    <s v="PRE6-CONCHE3001-COM"/>
    <x v="2"/>
    <s v="GIAS6"/>
    <n v="223.16843649099999"/>
  </r>
  <r>
    <s v="Achat Electricité"/>
    <s v="PRE6"/>
    <s v="BALL-MILL2"/>
    <s v="IND"/>
    <s v="PRE6-BALL-MILL2-IND"/>
    <x v="2"/>
    <s v="GIAS6"/>
    <n v="457.25200000000001"/>
  </r>
  <r>
    <s v="Achat Electricité"/>
    <s v="COND35"/>
    <s v="BOSSAR"/>
    <s v="COM"/>
    <s v="COND35-BOSSAR-COM"/>
    <x v="21"/>
    <s v="GIAS5"/>
    <n v="46.338167326000004"/>
  </r>
  <r>
    <s v="Achat Electricité"/>
    <s v="PROCESS"/>
    <s v=" "/>
    <s v="COM"/>
    <s v="PROCESS-COM"/>
    <x v="1"/>
    <s v="GIAS1"/>
    <n v="15.848941499999999"/>
  </r>
  <r>
    <s v="Achat Electricité"/>
    <s v="MOULIN"/>
    <s v=" "/>
    <s v="CSM"/>
    <s v="MOULIN-CSM"/>
    <x v="30"/>
    <s v="GIAS5"/>
    <n v="0"/>
  </r>
  <r>
    <s v="Achat Electricité"/>
    <s v="COND4"/>
    <s v="TRANE"/>
    <s v="CSM"/>
    <s v="COND4-TRANE-CSM"/>
    <x v="7"/>
    <s v="GIAS4"/>
    <n v="0"/>
  </r>
  <r>
    <s v="Achat Electricité"/>
    <s v="PROCESS"/>
    <s v=" "/>
    <s v="COM"/>
    <s v="PROCESS-COM"/>
    <x v="1"/>
    <s v="GIAS1"/>
    <n v="23.773636199999999"/>
  </r>
  <r>
    <s v="Achat Electricité"/>
    <s v="USINAGE1"/>
    <s v=" "/>
    <s v="COM"/>
    <s v="USINAGE1-COM"/>
    <x v="1"/>
    <s v="GIAS1"/>
    <n v="31.531472399999998"/>
  </r>
  <r>
    <s v="Achat Electricité"/>
    <s v="USINAGE6"/>
    <s v=" "/>
    <s v="COM"/>
    <s v="USINAGE6-COM"/>
    <x v="2"/>
    <s v="GIAS6"/>
    <n v="19.001788663000003"/>
  </r>
  <r>
    <s v="Achat Electricité"/>
    <s v="USINAGE1"/>
    <s v=" "/>
    <s v="COM"/>
    <s v="USINAGE1-COM"/>
    <x v="1"/>
    <s v="GIAS1"/>
    <n v="25.225801688000001"/>
  </r>
  <r>
    <s v="Achat Electricité"/>
    <s v="PROCESS"/>
    <s v="FD220"/>
    <s v="COM"/>
    <s v="PROCESS-FD220-COM"/>
    <x v="1"/>
    <s v="GIAS1"/>
    <n v="27.170061899999997"/>
  </r>
  <r>
    <s v="Achat Electricité"/>
    <s v="COND4"/>
    <s v="TANISF"/>
    <s v="CSM"/>
    <s v="COND4-TANISF-CSM"/>
    <x v="24"/>
    <s v="GIAS4"/>
    <n v="0"/>
  </r>
  <r>
    <s v="Achat Electricité"/>
    <s v="COGEN"/>
    <s v=" "/>
    <s v="COM"/>
    <s v="COGEN-COM"/>
    <x v="9"/>
    <s v="GIAS1-4-5-6"/>
    <n v="673.52627764711292"/>
  </r>
  <r>
    <s v="Achat Electricité"/>
    <s v="PROCESS-GA"/>
    <s v="GA75"/>
    <s v="COM"/>
    <s v="PROCESS-GA-GA75-COM"/>
    <x v="1"/>
    <s v="GIAS1"/>
    <n v="205.70773180999998"/>
  </r>
  <r>
    <s v="Achat Electricité"/>
    <s v="USINAGE4"/>
    <s v=" "/>
    <s v="CSM"/>
    <s v="USINAGE4-CSM"/>
    <x v="7"/>
    <s v="GIAS4"/>
    <n v="0"/>
  </r>
  <r>
    <s v="Achat Electricité"/>
    <s v="COND6"/>
    <s v="ILAPAK3"/>
    <s v="COM"/>
    <s v="COND6-ILAPAK3-COM"/>
    <x v="14"/>
    <s v="GIAS6"/>
    <n v="0"/>
  </r>
  <r>
    <s v="Achat Electricité"/>
    <s v="PRE6"/>
    <s v="BALLMILL4"/>
    <s v="CSM"/>
    <s v="PRE6-BALLMILL4-CSM"/>
    <x v="2"/>
    <s v="GIAS6"/>
    <n v="0"/>
  </r>
  <r>
    <s v="Achat Electricité"/>
    <s v="PRE6"/>
    <s v="CONCHE3002"/>
    <s v="COM"/>
    <s v="PRE6-CONCHE3002-COM"/>
    <x v="2"/>
    <s v="GIAS6"/>
    <n v="89.008440949999994"/>
  </r>
  <r>
    <s v="Achat Electricité"/>
    <s v="COND1"/>
    <s v="TREPKOS"/>
    <s v="COM"/>
    <s v="COND1-TREPKOS-COM"/>
    <x v="31"/>
    <s v="GIAS1"/>
    <n v="93.518000000000001"/>
  </r>
  <r>
    <s v="Achat Electricité"/>
    <s v="COND6"/>
    <s v="TORREFACTR"/>
    <s v="IND"/>
    <s v="COND6-TORREFACTR-IND"/>
    <x v="26"/>
    <s v="GIAS6"/>
    <n v="194.619"/>
  </r>
  <r>
    <s v="Achat Electricité"/>
    <s v="PROCESS"/>
    <s v="PERF3"/>
    <s v="COM"/>
    <s v="PROCESS-PERF3-COM"/>
    <x v="1"/>
    <s v="GIAS1"/>
    <n v="323.77481669999997"/>
  </r>
  <r>
    <s v="Achat Electricité"/>
    <s v="COND1"/>
    <s v="VERPACO"/>
    <s v="IND"/>
    <s v="COND1-VERPACO-IND"/>
    <x v="12"/>
    <s v="GIAS1"/>
    <n v="202.202"/>
  </r>
  <r>
    <s v="Achat Electricité"/>
    <s v="USINAGE35"/>
    <s v=" "/>
    <s v="COM"/>
    <s v="USINAGE35-COM"/>
    <x v="6"/>
    <s v="GIAS5"/>
    <n v="0"/>
  </r>
  <r>
    <s v="Achat Electricité"/>
    <s v="COND1"/>
    <s v="SIG"/>
    <s v="COM"/>
    <s v="COND1-SIG-COM"/>
    <x v="20"/>
    <s v="GIAS1"/>
    <n v="42.171802960000001"/>
  </r>
  <r>
    <s v="Achat Electricité"/>
    <s v="PRO-PAG"/>
    <s v="LADCOV"/>
    <s v="CSM"/>
    <s v="PRO-PAG-LADCOV-CSM"/>
    <x v="32"/>
    <s v="GIAS6"/>
    <n v="0"/>
  </r>
  <r>
    <s v="Achat Electricité"/>
    <s v="PROCESS"/>
    <s v="LIGNE3"/>
    <s v="IND"/>
    <s v="PROCESS-LIGNE3-IND"/>
    <x v="1"/>
    <s v="GIAS1"/>
    <n v="126.376"/>
  </r>
  <r>
    <s v="Achat Electricité"/>
    <s v="PROCESS"/>
    <s v=" "/>
    <s v="COM"/>
    <s v="PROCESS-COM"/>
    <x v="1"/>
    <s v="GIAS1"/>
    <n v="24.905479499999995"/>
  </r>
  <r>
    <s v="Achat Electricité"/>
    <s v="USINAGE4"/>
    <s v=" "/>
    <s v="CSM"/>
    <s v="USINAGE4-CSM"/>
    <x v="7"/>
    <s v="GIAS4"/>
    <n v="0"/>
  </r>
  <r>
    <s v="Achat Electricité"/>
    <s v="COND35"/>
    <s v="ILAPAK4"/>
    <s v="COM"/>
    <s v="COND35-ILAPAK4-COM"/>
    <x v="16"/>
    <s v="GIAS5"/>
    <n v="0"/>
  </r>
  <r>
    <s v="Achat Electricité"/>
    <s v="USINAGE1"/>
    <s v=" "/>
    <s v="COM"/>
    <s v="USINAGE1-COM"/>
    <x v="1"/>
    <s v="GIAS1"/>
    <n v="28.378948928"/>
  </r>
  <r>
    <s v="Achat Electricité"/>
    <s v="USINAGE4"/>
    <s v=" "/>
    <s v="CSM"/>
    <s v="USINAGE4-CSM"/>
    <x v="7"/>
    <s v="GIAS4"/>
    <n v="0"/>
  </r>
  <r>
    <s v="Achat Electricité"/>
    <s v="PRO-PAG"/>
    <s v="LADCOG"/>
    <s v="CSM"/>
    <s v="PRO-PAG-LADCOG-CSM"/>
    <x v="39"/>
    <s v="GIAS6"/>
    <n v="0"/>
  </r>
  <r>
    <s v="Achat Electricité"/>
    <s v="COND5"/>
    <s v="PAYPER"/>
    <s v="CSM"/>
    <s v="COND5-PAYPER-CSM"/>
    <x v="35"/>
    <s v="GIAS5"/>
    <n v="0"/>
  </r>
  <r>
    <s v="Achat Electricité"/>
    <s v="PROCESS"/>
    <s v=" "/>
    <s v="COM"/>
    <s v="PROCESS-COM"/>
    <x v="1"/>
    <s v="GIAS1"/>
    <n v="2390.9520101999997"/>
  </r>
  <r>
    <s v="Achat Electricité"/>
    <s v="USINAGE35"/>
    <s v=" "/>
    <s v="IND"/>
    <s v="USINAGE35-IND"/>
    <x v="6"/>
    <s v="GIAS5"/>
    <n v="760.78599999999994"/>
  </r>
  <r>
    <s v="Achat Electricité"/>
    <s v="COND4"/>
    <s v="EPELSA"/>
    <s v="CSM"/>
    <s v="COND4-EPELSA-CSM"/>
    <x v="36"/>
    <s v="GIAS4"/>
    <n v="0"/>
  </r>
  <r>
    <s v="Achat Electricité"/>
    <s v="PRE6"/>
    <s v="BALL-MILL2"/>
    <s v="IND"/>
    <s v="PRE6-BALL-MILL2-IND"/>
    <x v="2"/>
    <s v="GIAS6"/>
    <n v="278.02800000000002"/>
  </r>
  <r>
    <s v="Achat Electricité"/>
    <s v="USINAGE5"/>
    <s v=" "/>
    <s v="COM"/>
    <s v="USINAGE5-COM"/>
    <x v="6"/>
    <s v="GIAS5"/>
    <n v="831.97100799700013"/>
  </r>
  <r>
    <s v="Achat Electricité"/>
    <s v="PROCESS"/>
    <s v="SAF"/>
    <s v="COM"/>
    <s v="PROCESS-SAF-COM"/>
    <x v="1"/>
    <s v="GIAS1"/>
    <n v="174.34059599999998"/>
  </r>
  <r>
    <s v="Achat Electricité"/>
    <s v="USINAGE1"/>
    <s v=" "/>
    <s v="COM"/>
    <s v="USINAGE1-COM"/>
    <x v="1"/>
    <s v="GIAS1"/>
    <n v="58.333535824000002"/>
  </r>
  <r>
    <s v="Achat Electricité"/>
    <s v="USINAGE6"/>
    <s v="MONT-CHAR"/>
    <s v="COM"/>
    <s v="USINAGE6-MONT-CHAR-COM"/>
    <x v="2"/>
    <s v="GIAS6"/>
    <n v="33.002960848000001"/>
  </r>
  <r>
    <s v="Achat Electricité"/>
    <s v="PROCESS"/>
    <s v=" "/>
    <s v="COM"/>
    <s v="PROCESS-COM"/>
    <x v="1"/>
    <s v="GIAS1"/>
    <n v="149.43422069999997"/>
  </r>
  <r>
    <s v="Achat Electricité"/>
    <s v="COND1"/>
    <s v="CONV1"/>
    <s v="COM"/>
    <s v="COND1-CONV1-COM"/>
    <x v="1"/>
    <s v="GIAS1"/>
    <n v="28.378948928"/>
  </r>
  <r>
    <s v="Achat Electricité"/>
    <s v="COND6"/>
    <s v="BOHN-LUCK"/>
    <s v="CSM"/>
    <s v="COND6-BOHN-LUCK-CSM"/>
    <x v="27"/>
    <s v="GIAS6"/>
    <n v="0"/>
  </r>
  <r>
    <s v="Achat Electricité"/>
    <s v="SEPU"/>
    <s v=" "/>
    <s v="COM"/>
    <s v="SEPU-COM"/>
    <x v="4"/>
    <s v="GIAS1-4"/>
    <n v="138.24823240800001"/>
  </r>
  <r>
    <s v="Achat Electricité"/>
    <s v="USINAGE1"/>
    <s v=" "/>
    <s v="COM"/>
    <s v="USINAGE1-COM"/>
    <x v="1"/>
    <s v="GIAS1"/>
    <n v="70.946748552000003"/>
  </r>
  <r>
    <s v="Achat Electricité"/>
    <s v="PRE6"/>
    <s v="CONCHE3001"/>
    <s v="COM"/>
    <s v="PRE6-CONCHE3001-COM"/>
    <x v="2"/>
    <s v="GIAS6"/>
    <n v="231.02191297900001"/>
  </r>
  <r>
    <s v="Achat Electricité"/>
    <s v="USINAGE1"/>
    <s v=" "/>
    <s v="COM"/>
    <s v="USINAGE1-COM"/>
    <x v="1"/>
    <s v="GIAS1"/>
    <n v="29.955210664000003"/>
  </r>
  <r>
    <s v="Achat Electricité"/>
    <s v="CHAUD"/>
    <s v=" "/>
    <s v="COM"/>
    <s v="CHAUD-COM"/>
    <x v="5"/>
    <s v="GIAS1-4-6"/>
    <n v="254.040742956"/>
  </r>
  <r>
    <s v="Achat Electricité"/>
    <s v="COND35"/>
    <s v="ILAPAK2"/>
    <s v="COM"/>
    <s v="COND35-ILAPAK2-COM"/>
    <x v="16"/>
    <s v="GIAS5"/>
    <n v="0"/>
  </r>
  <r>
    <s v="Achat Electricité"/>
    <s v="COND1"/>
    <s v="NOVACUP"/>
    <s v="IND"/>
    <s v="COND1-NOVACUP-IND"/>
    <x v="19"/>
    <s v="GIAS1"/>
    <n v="159.23500000000001"/>
  </r>
  <r>
    <s v="Achat Electricité"/>
    <s v="USINAGE6"/>
    <s v=" "/>
    <s v="COM"/>
    <s v="USINAGE6-COM"/>
    <x v="2"/>
    <s v="GIAS6"/>
    <n v="125.011850821"/>
  </r>
  <r>
    <s v="Achat Electricité"/>
    <s v="COND5"/>
    <s v="HASSIA"/>
    <s v="COM"/>
    <s v="COND5-HASSIA-COM"/>
    <x v="28"/>
    <s v="GIAS5"/>
    <n v="1.3511300479999999"/>
  </r>
  <r>
    <s v="Achat Electricité"/>
    <s v="PROCESS"/>
    <s v="PERF1"/>
    <s v="COM"/>
    <s v="PROCESS-PERF1-COM"/>
    <x v="1"/>
    <s v="GIAS1"/>
    <n v="323.77481669999997"/>
  </r>
  <r>
    <s v="Achat Electricité"/>
    <s v="USINAGE1"/>
    <s v=" "/>
    <s v="COM"/>
    <s v="USINAGE1-COM"/>
    <x v="1"/>
    <s v="GIAS1"/>
    <n v="126.127137136"/>
  </r>
  <r>
    <s v="Achat Electricité"/>
    <s v="COND1"/>
    <s v="BS"/>
    <s v="COM"/>
    <s v="COND1-BS-COM"/>
    <x v="13"/>
    <s v="GIAS1"/>
    <n v="4.5384520320000004"/>
  </r>
  <r>
    <s v="Achat Electricité"/>
    <s v="GM"/>
    <s v=" "/>
    <s v="COM"/>
    <s v="GM-COM"/>
    <x v="9"/>
    <s v="GIAS1-4-5-6"/>
    <n v="50.861919759000003"/>
  </r>
  <r>
    <s v="Achat Electricité"/>
    <s v="USINAGE6"/>
    <s v=" "/>
    <s v="COM"/>
    <s v="USINAGE6-COM"/>
    <x v="2"/>
    <s v="GIAS6"/>
    <n v="91.008608405000004"/>
  </r>
  <r>
    <s v="Achat Electricité"/>
    <s v="PROCESS-GA"/>
    <s v="GA75VSD"/>
    <s v="COM"/>
    <s v="PROCESS-GA-GA75VSD-COM"/>
    <x v="1"/>
    <s v="GIAS1"/>
    <n v="707.54408799199996"/>
  </r>
  <r>
    <s v="Achat Electricité"/>
    <s v="COND1"/>
    <s v="CONV1"/>
    <s v="COM"/>
    <s v="COND1-CONV1-COM"/>
    <x v="1"/>
    <s v="GIAS1"/>
    <n v="31.531472399999998"/>
  </r>
  <r>
    <s v="Achat Electricité"/>
    <s v="PRE6"/>
    <s v="BALL-MILL1"/>
    <s v="CSM"/>
    <s v="PRE6-BALL-MILL1-CSM"/>
    <x v="2"/>
    <s v="GIAS6"/>
    <n v="0"/>
  </r>
  <r>
    <s v="Achat Electricité"/>
    <s v="COND6"/>
    <s v="FMT"/>
    <s v="COM"/>
    <s v="COND6-FMT-COM"/>
    <x v="25"/>
    <s v="GIAS6"/>
    <n v="33.460010791999999"/>
  </r>
  <r>
    <s v="Achat Electricité"/>
    <s v="PRE-MEL35"/>
    <s v="GARDNER"/>
    <s v="COM"/>
    <s v="PRE-MEL35-GARDNER-COM"/>
    <x v="6"/>
    <s v="GIAS5"/>
    <n v="50.551000000000002"/>
  </r>
  <r>
    <s v="Achat Electricité"/>
    <s v="PRE-MEL5"/>
    <s v="RUB"/>
    <s v="COM"/>
    <s v="PRE-MEL5-RUB-COM"/>
    <x v="6"/>
    <s v="GIAS5"/>
    <n v="14.87306364"/>
  </r>
  <r>
    <s v="Achat Electricité"/>
    <s v="COND35"/>
    <s v="BOSSAR"/>
    <s v="COM"/>
    <s v="COND35-BOSSAR-COM"/>
    <x v="21"/>
    <s v="GIAS5"/>
    <n v="55.375646326000002"/>
  </r>
  <r>
    <s v="Achat Gaz"/>
    <s v="COND1"/>
    <s v="TREPKOS"/>
    <s v="COM"/>
    <s v="COND1-TREPKOS-COM"/>
    <x v="31"/>
    <s v="GIAS1"/>
    <n v="465.17599999999999"/>
  </r>
  <r>
    <s v="Achat Gaz"/>
    <s v="PROCESS"/>
    <s v=" "/>
    <s v="COM"/>
    <s v="PROCESS-COM"/>
    <x v="1"/>
    <s v="GIAS1"/>
    <n v="133.11408840000001"/>
  </r>
  <r>
    <s v="Achat Gaz"/>
    <s v="USINAGE1"/>
    <s v=" "/>
    <s v="COM"/>
    <s v="USINAGE1-COM"/>
    <x v="1"/>
    <s v="GIAS1"/>
    <n v="169.26069433599997"/>
  </r>
  <r>
    <s v="Achat Gaz"/>
    <s v="MOULIN"/>
    <s v=" "/>
    <s v="CSM"/>
    <s v="MOULIN-CSM"/>
    <x v="30"/>
    <s v="GIAS5"/>
    <n v="0"/>
  </r>
  <r>
    <s v="Achat Gaz"/>
    <s v="PRE6"/>
    <s v="BALL-MILL1"/>
    <s v="CSM"/>
    <s v="PRE6-BALL-MILL1-CSM"/>
    <x v="2"/>
    <s v="GIAS6"/>
    <n v="0"/>
  </r>
  <r>
    <s v="Achat Gaz"/>
    <s v="COGEN"/>
    <s v=" "/>
    <s v="COM"/>
    <s v="COGEN-COM"/>
    <x v="9"/>
    <s v="GIAS1-4-5-6"/>
    <n v="2398.2022503705557"/>
  </r>
  <r>
    <s v="Achat Gaz"/>
    <s v="COND35"/>
    <s v="ILAPAK2"/>
    <s v="COM"/>
    <s v="COND35-ILAPAK2-COM"/>
    <x v="16"/>
    <s v="GIAS5"/>
    <n v="0"/>
  </r>
  <r>
    <s v="Achat Gaz"/>
    <s v="PRE6"/>
    <s v="BALL-MILL2"/>
    <s v="IND"/>
    <s v="PRE6-BALL-MILL2-IND"/>
    <x v="2"/>
    <s v="GIAS6"/>
    <n v="2144.9789999999998"/>
  </r>
  <r>
    <s v="Achat Gaz"/>
    <s v="COND1"/>
    <s v="SIG"/>
    <s v="COM"/>
    <s v="COND1-SIG-COM"/>
    <x v="20"/>
    <s v="GIAS1"/>
    <n v="202.91401514999998"/>
  </r>
  <r>
    <s v="Achat Gaz"/>
    <s v="COND1"/>
    <s v="CONV1"/>
    <s v="COM"/>
    <s v="COND1-CONV1-COM"/>
    <x v="1"/>
    <s v="GIAS1"/>
    <n v="137.02124525599999"/>
  </r>
  <r>
    <s v="Achat Gaz"/>
    <s v="COND6"/>
    <s v="ILAPAK3"/>
    <s v="COM"/>
    <s v="COND6-ILAPAK3-COM"/>
    <x v="14"/>
    <s v="GIAS6"/>
    <n v="0"/>
  </r>
  <r>
    <s v="Achat Gaz"/>
    <s v="PROCESS"/>
    <s v="LIGNE3"/>
    <s v="IND"/>
    <s v="PROCESS-LIGNE3-IND"/>
    <x v="1"/>
    <s v="GIAS1"/>
    <n v="5168.6239999999998"/>
  </r>
  <r>
    <s v="Achat Gaz"/>
    <s v="PRE-MEL5"/>
    <s v="RUB"/>
    <s v="COM"/>
    <s v="PRE-MEL5-RUB-COM"/>
    <x v="6"/>
    <s v="GIAS5"/>
    <n v="76.036515064"/>
  </r>
  <r>
    <s v="Achat Gaz"/>
    <s v="COND35"/>
    <s v="TAM-TAS"/>
    <s v="IND"/>
    <s v="COND35-TAM-TAS-IND"/>
    <x v="18"/>
    <s v="GIAS5"/>
    <n v="77.53"/>
  </r>
  <r>
    <s v="Achat Gaz"/>
    <s v="PRE-MEL35"/>
    <s v="GARDNER"/>
    <s v="COM"/>
    <s v="PRE-MEL35-GARDNER-COM"/>
    <x v="6"/>
    <s v="GIAS5"/>
    <n v="206.744"/>
  </r>
  <r>
    <s v="Achat Gaz"/>
    <s v="PROCESS-GA"/>
    <s v="GA75"/>
    <s v="COM"/>
    <s v="PROCESS-GA-GA75-COM"/>
    <x v="1"/>
    <s v="GIAS1"/>
    <n v="11.556498583"/>
  </r>
  <r>
    <s v="Achat Gaz"/>
    <s v="USINAGE1"/>
    <s v=" "/>
    <s v="COM"/>
    <s v="USINAGE1-COM"/>
    <x v="1"/>
    <s v="GIAS1"/>
    <n v="306.28193959200001"/>
  </r>
  <r>
    <s v="Achat Gaz"/>
    <s v="PRO-PAG"/>
    <s v="LADCOV"/>
    <s v="CSM"/>
    <s v="PRO-PAG-LADCOV-CSM"/>
    <x v="32"/>
    <s v="GIAS6"/>
    <n v="0"/>
  </r>
  <r>
    <s v="Achat Gaz"/>
    <s v="USINAGE6"/>
    <s v="MONT-CHAR"/>
    <s v="COM"/>
    <s v="USINAGE6-MONT-CHAR-COM"/>
    <x v="2"/>
    <s v="GIAS6"/>
    <n v="168.72312657199998"/>
  </r>
  <r>
    <s v="Achat Gaz"/>
    <s v="PRE6"/>
    <s v="CONCHE3002"/>
    <s v="COM"/>
    <s v="PRE6-CONCHE3002-COM"/>
    <x v="2"/>
    <s v="GIAS6"/>
    <n v="782.26054563800005"/>
  </r>
  <r>
    <s v="Achat Gaz"/>
    <s v="COND6"/>
    <s v="FMT"/>
    <s v="COM"/>
    <s v="COND6-FMT-COM"/>
    <x v="25"/>
    <s v="GIAS6"/>
    <n v="207.71001895199998"/>
  </r>
  <r>
    <s v="Achat Gaz"/>
    <s v="CHAUD"/>
    <s v=" "/>
    <s v="COM"/>
    <s v="CHAUD-COM"/>
    <x v="5"/>
    <s v="GIAS1-4-6"/>
    <n v="1321.1974150829999"/>
  </r>
  <r>
    <s v="Achat Gaz"/>
    <s v="COND4"/>
    <s v="TANISF"/>
    <s v="CSM"/>
    <s v="COND4-TANISF-CSM"/>
    <x v="24"/>
    <s v="GIAS4"/>
    <n v="0"/>
  </r>
  <r>
    <s v="Achat Gaz"/>
    <s v="COND35"/>
    <s v="BOSSAR"/>
    <s v="COM"/>
    <s v="COND35-BOSSAR-COM"/>
    <x v="21"/>
    <s v="GIAS5"/>
    <n v="240.63410675800003"/>
  </r>
  <r>
    <s v="Achat Gaz"/>
    <s v="COND1"/>
    <s v="BS"/>
    <s v="COM"/>
    <s v="COND1-BS-COM"/>
    <x v="13"/>
    <s v="GIAS1"/>
    <n v="32.300910648000006"/>
  </r>
  <r>
    <s v="Achat Gaz"/>
    <s v="COND1"/>
    <s v="NOVACUP"/>
    <s v="IND"/>
    <s v="COND1-NOVACUP-IND"/>
    <x v="19"/>
    <s v="GIAS1"/>
    <n v="814.05799999999999"/>
  </r>
  <r>
    <s v="Achat Gaz"/>
    <s v="COND6"/>
    <s v="TORREFACTR"/>
    <s v="IND"/>
    <s v="COND6-TORREFACTR-IND"/>
    <x v="26"/>
    <s v="GIAS6"/>
    <n v="994.96"/>
  </r>
  <r>
    <s v="Achat Gaz"/>
    <s v="PROCESS"/>
    <s v=" "/>
    <s v="COM"/>
    <s v="PROCESS-COM"/>
    <x v="1"/>
    <s v="GIAS1"/>
    <n v="486.1555869"/>
  </r>
  <r>
    <s v="Achat Gaz"/>
    <s v="PROCESS"/>
    <s v=" "/>
    <s v="COM"/>
    <s v="PROCESS-COM"/>
    <x v="1"/>
    <s v="GIAS1"/>
    <n v="86.813321700000003"/>
  </r>
  <r>
    <s v="Achat Gaz"/>
    <s v="USINAGE1"/>
    <s v=" "/>
    <s v="COM"/>
    <s v="USINAGE1-COM"/>
    <x v="1"/>
    <s v="GIAS1"/>
    <n v="370.76270905600001"/>
  </r>
  <r>
    <s v="Achat Gaz"/>
    <s v="COND5"/>
    <s v="PAYPER"/>
    <s v="CSM"/>
    <s v="COND5-PAYPER-CSM"/>
    <x v="35"/>
    <s v="GIAS5"/>
    <n v="0"/>
  </r>
  <r>
    <s v="Achat Gaz"/>
    <s v="COND1"/>
    <s v="CONV1"/>
    <s v="COM"/>
    <s v="COND1-CONV1-COM"/>
    <x v="1"/>
    <s v="GIAS1"/>
    <n v="169.261318104"/>
  </r>
  <r>
    <s v="Achat Gaz"/>
    <s v="PROCESS"/>
    <s v=" "/>
    <s v="COM"/>
    <s v="PROCESS-COM"/>
    <x v="1"/>
    <s v="GIAS1"/>
    <n v="127.32632459999999"/>
  </r>
  <r>
    <s v="Achat Gaz"/>
    <s v="USINAGE1"/>
    <s v=" "/>
    <s v="COM"/>
    <s v="USINAGE1-COM"/>
    <x v="1"/>
    <s v="GIAS1"/>
    <n v="153.14128167999999"/>
  </r>
  <r>
    <s v="Achat Gaz"/>
    <s v="USINAGE1"/>
    <s v=" "/>
    <s v="COM"/>
    <s v="USINAGE1-COM"/>
    <x v="1"/>
    <s v="GIAS1"/>
    <n v="1104.2277970719999"/>
  </r>
  <r>
    <s v="Achat Gaz"/>
    <s v="COND4"/>
    <s v="EPELSA"/>
    <s v="CSM"/>
    <s v="COND4-EPELSA-CSM"/>
    <x v="36"/>
    <s v="GIAS4"/>
    <n v="0"/>
  </r>
  <r>
    <s v="Achat Gaz"/>
    <s v="PROCESS"/>
    <s v=" "/>
    <s v="COM"/>
    <s v="PROCESS-COM"/>
    <x v="1"/>
    <s v="GIAS1"/>
    <n v="8438.2725164999993"/>
  </r>
  <r>
    <s v="Achat Gaz"/>
    <s v="PRE6"/>
    <s v="CONCHE3001"/>
    <s v="COM"/>
    <s v="PRE6-CONCHE3001-COM"/>
    <x v="2"/>
    <s v="GIAS6"/>
    <n v="1094.142640734"/>
  </r>
  <r>
    <s v="Achat Gaz"/>
    <s v="COND35"/>
    <s v="ILAPAK4"/>
    <s v="COM"/>
    <s v="COND35-ILAPAK4-COM"/>
    <x v="16"/>
    <s v="GIAS5"/>
    <n v="0"/>
  </r>
  <r>
    <s v="Achat Gaz"/>
    <s v="GM"/>
    <s v=" "/>
    <s v="COM"/>
    <s v="GM-COM"/>
    <x v="9"/>
    <s v="GIAS1-4-5-6"/>
    <n v="265.80080895200001"/>
  </r>
  <r>
    <s v="Achat Gaz"/>
    <s v="USINAGE1"/>
    <s v=" "/>
    <s v="COM"/>
    <s v="USINAGE1-COM"/>
    <x v="1"/>
    <s v="GIAS1"/>
    <n v="137.02124525599999"/>
  </r>
  <r>
    <s v="Achat Gaz"/>
    <s v="PRE6"/>
    <s v="BALL-MILL3"/>
    <s v="CSM"/>
    <s v="PRE6-BALL-MILL3-CSM"/>
    <x v="2"/>
    <s v="GIAS6"/>
    <n v="0"/>
  </r>
  <r>
    <s v="Achat Gaz"/>
    <s v="USINAGE35"/>
    <s v=" "/>
    <s v="COM"/>
    <s v="USINAGE35-COM"/>
    <x v="6"/>
    <s v="GIAS5"/>
    <n v="0"/>
  </r>
  <r>
    <s v="Achat Gaz"/>
    <s v="SEPU"/>
    <s v=" "/>
    <s v="COM"/>
    <s v="SEPU-COM"/>
    <x v="4"/>
    <s v="GIAS1-4"/>
    <n v="662.94032407199995"/>
  </r>
  <r>
    <s v="Achat Gaz"/>
    <s v="USINAGE6"/>
    <s v=" "/>
    <s v="COM"/>
    <s v="USINAGE6-COM"/>
    <x v="2"/>
    <s v="GIAS6"/>
    <n v="92.030652427999996"/>
  </r>
  <r>
    <s v="Achat Gaz"/>
    <s v="PROCESS"/>
    <s v="SAF"/>
    <s v="COM"/>
    <s v="PROCESS-SAF-COM"/>
    <x v="1"/>
    <s v="GIAS1"/>
    <n v="1574.2180056"/>
  </r>
  <r>
    <s v="Achat Gaz"/>
    <s v="COND1"/>
    <s v="VERPACO"/>
    <s v="IND"/>
    <s v="COND1-VERPACO-IND"/>
    <x v="12"/>
    <s v="GIAS1"/>
    <n v="1020.803"/>
  </r>
  <r>
    <s v="Achat Gaz"/>
    <s v="COND4"/>
    <s v="TRANE"/>
    <s v="CSM"/>
    <s v="COND4-TRANE-CSM"/>
    <x v="7"/>
    <s v="GIAS4"/>
    <n v="0"/>
  </r>
  <r>
    <s v="Achat Gaz"/>
    <s v="USINAGE1"/>
    <s v=" "/>
    <s v="COM"/>
    <s v="USINAGE1-COM"/>
    <x v="1"/>
    <s v="GIAS1"/>
    <n v="161.200988008"/>
  </r>
  <r>
    <s v="Achat Gaz"/>
    <s v="PROCESS"/>
    <s v="PERF1"/>
    <s v="COM"/>
    <s v="PROCESS-PERF1-COM"/>
    <x v="1"/>
    <s v="GIAS1"/>
    <n v="2338.1768489999999"/>
  </r>
  <r>
    <s v="Achat Gaz"/>
    <s v="USINAGE4"/>
    <s v=" "/>
    <s v="CSM"/>
    <s v="USINAGE4-CSM"/>
    <x v="7"/>
    <s v="GIAS4"/>
    <n v="0"/>
  </r>
  <r>
    <s v="Achat Gaz"/>
    <s v="USINAGE4"/>
    <s v=" "/>
    <s v="CSM"/>
    <s v="USINAGE4-CSM"/>
    <x v="7"/>
    <s v="GIAS4"/>
    <n v="0"/>
  </r>
  <r>
    <s v="Achat Gaz"/>
    <s v="COND5"/>
    <s v="HASSIA"/>
    <s v="COM"/>
    <s v="COND5-HASSIA-COM"/>
    <x v="28"/>
    <s v="GIAS5"/>
    <n v="117.404542822"/>
  </r>
  <r>
    <s v="Achat Gaz"/>
    <s v="USINAGE35"/>
    <s v=" "/>
    <s v="IND"/>
    <s v="USINAGE35-IND"/>
    <x v="6"/>
    <s v="GIAS5"/>
    <n v="3734.3310000000001"/>
  </r>
  <r>
    <s v="Achat Gaz"/>
    <s v="PROCESS"/>
    <s v="PERF3"/>
    <s v="COM"/>
    <s v="PROCESS-PERF3-COM"/>
    <x v="1"/>
    <s v="GIAS1"/>
    <n v="2338.1768489999999"/>
  </r>
  <r>
    <s v="Achat Gaz"/>
    <s v="USINAGE6"/>
    <s v=" "/>
    <s v="COM"/>
    <s v="USINAGE6-COM"/>
    <x v="2"/>
    <s v="GIAS6"/>
    <n v="460.15365782100002"/>
  </r>
  <r>
    <s v="Achat Gaz"/>
    <s v="PRO-PAG"/>
    <s v="LADCOG"/>
    <s v="CSM"/>
    <s v="PRO-PAG-LADCOG-CSM"/>
    <x v="39"/>
    <s v="GIAS6"/>
    <n v="0"/>
  </r>
  <r>
    <s v="Achat Gaz"/>
    <s v="PRE6"/>
    <s v="BALLMILL4"/>
    <s v="CSM"/>
    <s v="PRE6-BALLMILL4-CSM"/>
    <x v="2"/>
    <s v="GIAS6"/>
    <n v="0"/>
  </r>
  <r>
    <s v="Achat Gaz"/>
    <s v="PROCESS"/>
    <s v="FD220"/>
    <s v="COM"/>
    <s v="PROCESS-FD220-COM"/>
    <x v="1"/>
    <s v="GIAS1"/>
    <n v="144.68916809999999"/>
  </r>
  <r>
    <s v="Achat Gaz"/>
    <s v="COND6"/>
    <s v="BOHN-LUCK"/>
    <s v="CSM"/>
    <s v="COND6-BOHN-LUCK-CSM"/>
    <x v="27"/>
    <s v="GIAS6"/>
    <n v="0"/>
  </r>
  <r>
    <s v="Achat Gaz"/>
    <s v="USINAGE35"/>
    <s v=" "/>
    <s v="COM"/>
    <s v="USINAGE35-COM"/>
    <x v="6"/>
    <s v="GIAS5"/>
    <n v="0"/>
  </r>
  <r>
    <s v="Achat Gaz"/>
    <s v="COND1"/>
    <s v="VERPACO"/>
    <s v="IND"/>
    <s v="COND1-VERPACO-IND"/>
    <x v="12"/>
    <s v="GIAS1"/>
    <n v="766.779"/>
  </r>
  <r>
    <s v="Achat Gaz"/>
    <s v="GM"/>
    <s v=" "/>
    <s v="COM"/>
    <s v="GM-COM"/>
    <x v="9"/>
    <s v="GIAS1-4-5-6"/>
    <n v="198.17720377000001"/>
  </r>
  <r>
    <s v="Achat Gaz"/>
    <s v="COND1"/>
    <s v="CONV1"/>
    <s v="COM"/>
    <s v="COND1-CONV1-COM"/>
    <x v="1"/>
    <s v="GIAS1"/>
    <n v="115.67465675999999"/>
  </r>
  <r>
    <s v="Achat Gaz"/>
    <s v="PRE-MEL5"/>
    <s v="RUB"/>
    <s v="COM"/>
    <s v="PRE-MEL5-RUB-COM"/>
    <x v="6"/>
    <s v="GIAS5"/>
    <n v="57.014146181999998"/>
  </r>
  <r>
    <s v="Achat Gaz"/>
    <s v="USINAGE1"/>
    <s v=" "/>
    <s v="COM"/>
    <s v="USINAGE1-COM"/>
    <x v="1"/>
    <s v="GIAS1"/>
    <n v="127.76203306400001"/>
  </r>
  <r>
    <s v="Achat Gaz"/>
    <s v="PRE-MEL35"/>
    <s v="GARDNER"/>
    <s v="COM"/>
    <s v="PRE-MEL35-GARDNER-COM"/>
    <x v="6"/>
    <s v="GIAS5"/>
    <n v="251.911"/>
  </r>
  <r>
    <s v="Achat Gaz"/>
    <s v="USINAGE5"/>
    <s v=" "/>
    <s v="COM"/>
    <s v="USINAGE5-COM"/>
    <x v="6"/>
    <s v="GIAS5"/>
    <n v="2951.8912178200003"/>
  </r>
  <r>
    <s v="Achat Gaz"/>
    <s v="PROCESS"/>
    <s v=" "/>
    <s v="COM"/>
    <s v="PROCESS-COM"/>
    <x v="1"/>
    <s v="GIAS1"/>
    <n v="417.1709247"/>
  </r>
  <r>
    <s v="Achat Gaz"/>
    <s v="PRE6"/>
    <s v="BALL-MILL1"/>
    <s v="CSM"/>
    <s v="PRE6-BALL-MILL1-CSM"/>
    <x v="2"/>
    <s v="GIAS6"/>
    <n v="0"/>
  </r>
  <r>
    <s v="Achat Gaz"/>
    <s v="COND6"/>
    <s v="FMT"/>
    <s v="COM"/>
    <s v="COND6-FMT-COM"/>
    <x v="25"/>
    <s v="GIAS6"/>
    <n v="1943.3840162839997"/>
  </r>
  <r>
    <s v="Achat Gaz"/>
    <s v="COND5"/>
    <s v="HASSIA"/>
    <s v="COM"/>
    <s v="COND5-HASSIA-COM"/>
    <x v="28"/>
    <s v="GIAS5"/>
    <n v="164.56902945800002"/>
  </r>
  <r>
    <s v="Achat Gaz"/>
    <s v="USINAGE1"/>
    <s v=" "/>
    <s v="COM"/>
    <s v="USINAGE1-COM"/>
    <x v="1"/>
    <s v="GIAS1"/>
    <n v="119.30124391199999"/>
  </r>
  <r>
    <s v="Achat Gaz"/>
    <s v="PROCESS"/>
    <s v="FD220"/>
    <s v="COM"/>
    <s v="PROCESS-FD220-COM"/>
    <x v="1"/>
    <s v="GIAS1"/>
    <n v="109.0990341"/>
  </r>
  <r>
    <s v="Achat Gaz"/>
    <s v="USINAGE4"/>
    <s v=" "/>
    <s v="CSM"/>
    <s v="USINAGE4-CSM"/>
    <x v="7"/>
    <s v="GIAS4"/>
    <n v="0"/>
  </r>
  <r>
    <s v="Achat Gaz"/>
    <s v="COND5"/>
    <s v="PAYPER"/>
    <s v="CSM"/>
    <s v="COND5-PAYPER-CSM"/>
    <x v="35"/>
    <s v="GIAS5"/>
    <n v="0"/>
  </r>
  <r>
    <s v="Achat Gaz"/>
    <s v="USINAGE35"/>
    <s v=" "/>
    <s v="IND"/>
    <s v="USINAGE35-IND"/>
    <x v="6"/>
    <s v="GIAS5"/>
    <n v="1906.9480000000001"/>
  </r>
  <r>
    <s v="Achat Gaz"/>
    <s v="USINAGE4"/>
    <s v=" "/>
    <s v="COM"/>
    <s v="USINAGE4-COM"/>
    <x v="7"/>
    <s v="GIAS4"/>
    <n v="0"/>
  </r>
  <r>
    <s v="Achat Gaz"/>
    <s v="PROCESS"/>
    <s v=" "/>
    <s v="COM"/>
    <s v="PROCESS-COM"/>
    <x v="1"/>
    <s v="GIAS1"/>
    <n v="7721.0359136999996"/>
  </r>
  <r>
    <s v="Achat Gaz"/>
    <s v="COND35"/>
    <s v="BOSSAR"/>
    <s v="COM"/>
    <s v="COND35-BOSSAR-COM"/>
    <x v="21"/>
    <s v="GIAS5"/>
    <n v="210.36402936800002"/>
  </r>
  <r>
    <s v="Achat Gaz"/>
    <s v="PRE6"/>
    <s v="CONCHE3001"/>
    <s v="COM"/>
    <s v="PRE6-CONCHE3001-COM"/>
    <x v="2"/>
    <s v="GIAS6"/>
    <n v="1001.748753148"/>
  </r>
  <r>
    <s v="Achat Gaz"/>
    <s v="PROCESS"/>
    <s v="LIGNE3"/>
    <s v="IND"/>
    <s v="PROCESS-LIGNE3-IND"/>
    <x v="1"/>
    <s v="GIAS1"/>
    <n v="4124.0770000000002"/>
  </r>
  <r>
    <s v="Achat Gaz"/>
    <s v="USINAGE35"/>
    <s v=" "/>
    <s v="COM"/>
    <s v="USINAGE35-COM"/>
    <x v="6"/>
    <s v="GIAS5"/>
    <n v="0"/>
  </r>
  <r>
    <s v="Achat Gaz"/>
    <s v="PROCESS"/>
    <s v="PERF3"/>
    <s v="COM"/>
    <s v="PROCESS-PERF3-COM"/>
    <x v="1"/>
    <s v="GIAS1"/>
    <n v="1588.9127088"/>
  </r>
  <r>
    <s v="Achat Gaz"/>
    <s v="SEPU"/>
    <s v=" "/>
    <s v="COM"/>
    <s v="SEPU-COM"/>
    <x v="4"/>
    <s v="GIAS1-4"/>
    <n v="462.76869131999996"/>
  </r>
  <r>
    <s v="Achat Gaz"/>
    <s v="USINAGE6"/>
    <s v=" "/>
    <s v="COM"/>
    <s v="USINAGE6-COM"/>
    <x v="2"/>
    <s v="GIAS6"/>
    <n v="344.65041711099997"/>
  </r>
  <r>
    <s v="Achat Gaz"/>
    <s v="USINAGE6"/>
    <s v=" "/>
    <s v="COM"/>
    <s v="USINAGE6-COM"/>
    <x v="2"/>
    <s v="GIAS6"/>
    <n v="76.290857928999998"/>
  </r>
  <r>
    <s v="Achat Gaz"/>
    <s v="PROCESS-GA"/>
    <s v="GA75VSD"/>
    <s v="COM"/>
    <s v="PROCESS-GA-GA75VSD-COM"/>
    <x v="1"/>
    <s v="GIAS1"/>
    <n v="2444.6486436189998"/>
  </r>
  <r>
    <s v="Achat Gaz"/>
    <s v="USINAGE1"/>
    <s v=" "/>
    <s v="COM"/>
    <s v="USINAGE1-COM"/>
    <x v="1"/>
    <s v="GIAS1"/>
    <n v="228.08638311199999"/>
  </r>
  <r>
    <s v="Achat Gaz"/>
    <s v="COND4"/>
    <s v="TRANE"/>
    <s v="CSM"/>
    <s v="COND4-TRANE-CSM"/>
    <x v="7"/>
    <s v="GIAS4"/>
    <n v="0"/>
  </r>
  <r>
    <s v="Achat Gaz"/>
    <s v="COND6"/>
    <s v="ILAPAK3"/>
    <s v="COM"/>
    <s v="COND6-ILAPAK3-COM"/>
    <x v="14"/>
    <s v="GIAS6"/>
    <n v="0"/>
  </r>
  <r>
    <s v="Achat Gaz"/>
    <s v="PRE6"/>
    <s v="BALL-MILL3"/>
    <s v="CSM"/>
    <s v="PRE6-BALL-MILL3-CSM"/>
    <x v="2"/>
    <s v="GIAS6"/>
    <n v="0"/>
  </r>
  <r>
    <s v="Achat Gaz"/>
    <s v="COND1"/>
    <s v="SIG"/>
    <s v="IND"/>
    <s v="COND1-SIG-IND"/>
    <x v="20"/>
    <s v="GIAS1"/>
    <n v="169.94300000000001"/>
  </r>
  <r>
    <s v="Achat Gaz"/>
    <s v="MOULIN"/>
    <s v=" "/>
    <s v="CSM"/>
    <s v="MOULIN-CSM"/>
    <x v="30"/>
    <s v="GIAS5"/>
    <n v="0"/>
  </r>
  <r>
    <s v="Achat Gaz"/>
    <s v="PRE6"/>
    <s v="CONCHE3002"/>
    <s v="COM"/>
    <s v="PRE6-CONCHE3002-COM"/>
    <x v="2"/>
    <s v="GIAS6"/>
    <n v="622.30333594000001"/>
  </r>
  <r>
    <s v="Achat Gaz"/>
    <s v="COND1"/>
    <s v="TREPKOS"/>
    <s v="COM"/>
    <s v="COND1-TREPKOS-COM"/>
    <x v="31"/>
    <s v="GIAS1"/>
    <n v="359.84500000000003"/>
  </r>
  <r>
    <s v="Achat Gaz"/>
    <s v="USINAGE1"/>
    <s v=" "/>
    <s v="COM"/>
    <s v="USINAGE1-COM"/>
    <x v="1"/>
    <s v="GIAS1"/>
    <n v="115.67465675999999"/>
  </r>
  <r>
    <s v="Achat Gaz"/>
    <s v="USINAGE35"/>
    <s v=" "/>
    <s v="COM"/>
    <s v="USINAGE35-COM"/>
    <x v="6"/>
    <s v="GIAS5"/>
    <n v="0"/>
  </r>
  <r>
    <s v="Achat Gaz"/>
    <s v="CHAUD"/>
    <s v=" "/>
    <s v="COM"/>
    <s v="CHAUD-COM"/>
    <x v="5"/>
    <s v="GIAS1-4-6"/>
    <n v="954.51844105800001"/>
  </r>
  <r>
    <s v="Achat Gaz"/>
    <s v="COND1"/>
    <s v="CONV1"/>
    <s v="COM"/>
    <s v="COND1-CONV1-COM"/>
    <x v="1"/>
    <s v="GIAS1"/>
    <n v="127.76203306400001"/>
  </r>
  <r>
    <s v="Achat Gaz"/>
    <s v="USINAGE6"/>
    <s v=" "/>
    <s v="COM"/>
    <s v="USINAGE6-COM"/>
    <x v="2"/>
    <s v="GIAS6"/>
    <n v="474.996839174"/>
  </r>
  <r>
    <s v="Achat Gaz"/>
    <s v="PRO-PAG"/>
    <s v="LADCOV"/>
    <s v="CSM"/>
    <s v="PRO-PAG-LADCOV-CSM"/>
    <x v="32"/>
    <s v="GIAS6"/>
    <n v="0"/>
  </r>
  <r>
    <s v="Achat Gaz"/>
    <s v="USINAGE1"/>
    <s v=" "/>
    <s v="COM"/>
    <s v="USINAGE1-COM"/>
    <x v="1"/>
    <s v="GIAS1"/>
    <n v="81.552675855999993"/>
  </r>
  <r>
    <s v="Achat Gaz"/>
    <s v="PROCESS"/>
    <s v=" "/>
    <s v="COM"/>
    <s v="PROCESS-COM"/>
    <x v="1"/>
    <s v="GIAS1"/>
    <n v="94.344312299999999"/>
  </r>
  <r>
    <s v="Achat Gaz"/>
    <s v="PROCESS"/>
    <s v="SAF"/>
    <s v="COM"/>
    <s v="PROCESS-SAF-COM"/>
    <x v="1"/>
    <s v="GIAS1"/>
    <n v="469.9326489"/>
  </r>
  <r>
    <s v="Achat Gaz"/>
    <s v="PROCESS-GA"/>
    <s v="GA75"/>
    <s v="COM"/>
    <s v="PROCESS-GA-GA75-COM"/>
    <x v="1"/>
    <s v="GIAS1"/>
    <n v="967.8620107029999"/>
  </r>
  <r>
    <s v="Achat Gaz"/>
    <s v="PROCESS"/>
    <s v=" "/>
    <s v="COM"/>
    <s v="PROCESS-COM"/>
    <x v="1"/>
    <s v="GIAS1"/>
    <n v="100.41962789999999"/>
  </r>
  <r>
    <s v="Achat Gaz"/>
    <s v="PRE6"/>
    <s v="BALL-MILL2"/>
    <s v="IND"/>
    <s v="PRE6-BALL-MILL2-IND"/>
    <x v="2"/>
    <s v="GIAS6"/>
    <n v="2055.2469999999998"/>
  </r>
  <r>
    <s v="Achat Gaz"/>
    <s v="COND35"/>
    <s v="ILAPAK4"/>
    <s v="COM"/>
    <s v="COND35-ILAPAK4-COM"/>
    <x v="16"/>
    <s v="GIAS5"/>
    <n v="0"/>
  </r>
  <r>
    <s v="Achat Gaz"/>
    <s v="COND4"/>
    <s v="TANISF"/>
    <s v="CSM"/>
    <s v="COND4-TANISF-CSM"/>
    <x v="24"/>
    <s v="GIAS4"/>
    <n v="0"/>
  </r>
  <r>
    <s v="Achat Gaz"/>
    <s v="COND35"/>
    <s v="ILAPAK2"/>
    <s v="COM"/>
    <s v="COND35-ILAPAK2-COM"/>
    <x v="16"/>
    <s v="GIAS5"/>
    <n v="0"/>
  </r>
  <r>
    <s v="Achat Gaz"/>
    <s v="PROCESS"/>
    <s v="PERF1"/>
    <s v="COM"/>
    <s v="PROCESS-PERF1-COM"/>
    <x v="1"/>
    <s v="GIAS1"/>
    <n v="1588.9127088"/>
  </r>
  <r>
    <s v="Achat Gaz"/>
    <s v="USINAGE1"/>
    <s v=" "/>
    <s v="COM"/>
    <s v="USINAGE1-COM"/>
    <x v="1"/>
    <s v="GIAS1"/>
    <n v="103.587904224"/>
  </r>
  <r>
    <s v="Achat Gaz"/>
    <s v="USINAGE4"/>
    <s v=" "/>
    <s v="CSM"/>
    <s v="USINAGE4-CSM"/>
    <x v="7"/>
    <s v="GIAS4"/>
    <n v="0"/>
  </r>
  <r>
    <s v="Achat Gaz"/>
    <s v="COND4"/>
    <s v="EPELSA"/>
    <s v="CSM"/>
    <s v="COND4-EPELSA-CSM"/>
    <x v="36"/>
    <s v="GIAS4"/>
    <n v="0"/>
  </r>
  <r>
    <s v="Achat Gaz"/>
    <s v="COND35"/>
    <s v="TAM-TAS"/>
    <s v="IND"/>
    <s v="COND35-TAM-TAS-IND"/>
    <x v="18"/>
    <s v="GIAS5"/>
    <n v="246.58199999999999"/>
  </r>
  <r>
    <s v="Achat Gaz"/>
    <s v="PRO-PAG"/>
    <s v="LADCOG"/>
    <s v="CSM"/>
    <s v="PRO-PAG-LADCOG-CSM"/>
    <x v="39"/>
    <s v="GIAS6"/>
    <n v="0"/>
  </r>
  <r>
    <s v="Achat Gaz"/>
    <s v="USINAGE6"/>
    <s v="MONT-CHAR"/>
    <s v="COM"/>
    <s v="USINAGE6-MONT-CHAR-COM"/>
    <x v="2"/>
    <s v="GIAS6"/>
    <n v="130.34602638200002"/>
  </r>
  <r>
    <s v="Achat Gaz"/>
    <s v="COND1"/>
    <s v="NOVACUP"/>
    <s v="IND"/>
    <s v="COND1-NOVACUP-IND"/>
    <x v="19"/>
    <s v="GIAS1"/>
    <n v="611.75699999999995"/>
  </r>
  <r>
    <s v="Achat Gaz"/>
    <s v="PROCESS"/>
    <s v=" "/>
    <s v="COM"/>
    <s v="PROCESS-COM"/>
    <x v="1"/>
    <s v="GIAS1"/>
    <n v="65.702450999999996"/>
  </r>
  <r>
    <s v="Achat Gaz"/>
    <s v="COND1"/>
    <s v="BS"/>
    <s v="COM"/>
    <s v="COND1-BS-COM"/>
    <x v="13"/>
    <s v="GIAS1"/>
    <n v="22.633744463999999"/>
  </r>
  <r>
    <s v="Achat Gaz"/>
    <s v="USINAGE1"/>
    <s v=" "/>
    <s v="COM"/>
    <s v="USINAGE1-COM"/>
    <x v="1"/>
    <s v="GIAS1"/>
    <n v="272.80930117600002"/>
  </r>
  <r>
    <s v="Achat Gaz"/>
    <s v="PROCESS"/>
    <s v=" "/>
    <s v="COM"/>
    <s v="PROCESS-COM"/>
    <x v="1"/>
    <s v="GIAS1"/>
    <n v="123.38704409999998"/>
  </r>
  <r>
    <s v="Achat Gaz"/>
    <s v="USINAGE1"/>
    <s v=" "/>
    <s v="COM"/>
    <s v="USINAGE1-COM"/>
    <x v="1"/>
    <s v="GIAS1"/>
    <n v="166.994545192"/>
  </r>
  <r>
    <s v="Achat Gaz"/>
    <s v="COND6"/>
    <s v="TORREFACTR"/>
    <s v="IND"/>
    <s v="COND6-TORREFACTR-IND"/>
    <x v="26"/>
    <s v="GIAS6"/>
    <n v="1008.795"/>
  </r>
  <r>
    <s v="Achat Gaz"/>
    <s v="PROCESS"/>
    <s v="PERF1"/>
    <s v="COM"/>
    <s v="PROCESS-PERF1-COM"/>
    <x v="1"/>
    <s v="GIAS1"/>
    <n v="2477.8992539999999"/>
  </r>
  <r>
    <s v="Achat Gaz"/>
    <s v="COND6"/>
    <s v="FMT"/>
    <s v="COM"/>
    <s v="COND6-FMT-COM"/>
    <x v="25"/>
    <s v="GIAS6"/>
    <n v="223.18525030399999"/>
  </r>
  <r>
    <s v="Achat Gaz"/>
    <s v="PRE6"/>
    <s v="CONCHE3001"/>
    <s v="COM"/>
    <s v="PRE6-CONCHE3001-COM"/>
    <x v="2"/>
    <s v="GIAS6"/>
    <n v="1749.6566700469998"/>
  </r>
  <r>
    <s v="Achat Gaz"/>
    <s v="PROCESS"/>
    <s v=" "/>
    <s v="COM"/>
    <s v="PROCESS-COM"/>
    <x v="1"/>
    <s v="GIAS1"/>
    <n v="85.154300099999986"/>
  </r>
  <r>
    <s v="Achat Gaz"/>
    <s v="PRE6"/>
    <s v="BALL-MILL1"/>
    <s v="CSM"/>
    <s v="PRE6-BALL-MILL1-CSM"/>
    <x v="2"/>
    <s v="GIAS6"/>
    <n v="0"/>
  </r>
  <r>
    <s v="Achat Gaz"/>
    <s v="COND6"/>
    <s v="BOHN-LUCK"/>
    <s v="CSM"/>
    <s v="COND6-BOHN-LUCK-CSM"/>
    <x v="27"/>
    <s v="GIAS6"/>
    <n v="0"/>
  </r>
  <r>
    <s v="Achat Gaz"/>
    <s v="PRE-MEL35"/>
    <s v="GARDNER"/>
    <s v="COM"/>
    <s v="PRE-MEL35-GARDNER-COM"/>
    <x v="6"/>
    <s v="GIAS5"/>
    <n v="362.13200000000001"/>
  </r>
  <r>
    <s v="Achat Gaz"/>
    <s v="PROCESS"/>
    <s v="SAF"/>
    <s v="COM"/>
    <s v="PROCESS-SAF-COM"/>
    <x v="1"/>
    <s v="GIAS1"/>
    <n v="1002.2380601999998"/>
  </r>
  <r>
    <s v="Achat Gaz"/>
    <s v="PROCESS"/>
    <s v="PERF3"/>
    <s v="COM"/>
    <s v="PROCESS-PERF3-COM"/>
    <x v="1"/>
    <s v="GIAS1"/>
    <n v="2477.8992539999999"/>
  </r>
  <r>
    <s v="Achat Gaz"/>
    <s v="PROCESS-GA"/>
    <s v="GA75VSD"/>
    <s v="COM"/>
    <s v="PROCESS-GA-GA75VSD-COM"/>
    <x v="1"/>
    <s v="GIAS1"/>
    <n v="3944.4132250390003"/>
  </r>
  <r>
    <s v="Achat Gaz"/>
    <s v="USINAGE6"/>
    <s v=" "/>
    <s v="COM"/>
    <s v="USINAGE6-COM"/>
    <x v="2"/>
    <s v="GIAS6"/>
    <n v="99.585785442000002"/>
  </r>
  <r>
    <s v="Achat Gaz"/>
    <s v="PROCESS"/>
    <s v="LIGNE3"/>
    <s v="IND"/>
    <s v="PROCESS-LIGNE3-IND"/>
    <x v="1"/>
    <s v="GIAS1"/>
    <n v="646.14599999999996"/>
  </r>
  <r>
    <s v="Achat Gaz"/>
    <s v="USINAGE1"/>
    <s v=" "/>
    <s v="COM"/>
    <s v="USINAGE1-COM"/>
    <x v="1"/>
    <s v="GIAS1"/>
    <n v="360.61088485599998"/>
  </r>
  <r>
    <s v="Achat Gaz"/>
    <s v="PRE6"/>
    <s v="BALL-MILL2"/>
    <s v="IND"/>
    <s v="PRE6-BALL-MILL2-IND"/>
    <x v="2"/>
    <s v="GIAS6"/>
    <n v="3309.2109999999998"/>
  </r>
  <r>
    <s v="Achat Gaz"/>
    <s v="COND35"/>
    <s v="TAM-TAS"/>
    <s v="IND"/>
    <s v="COND35-TAM-TAS-IND"/>
    <x v="18"/>
    <s v="GIAS5"/>
    <n v="237.97200000000001"/>
  </r>
  <r>
    <s v="Achat Gaz"/>
    <s v="USINAGE4"/>
    <s v=" "/>
    <s v="CSM"/>
    <s v="USINAGE4-CSM"/>
    <x v="7"/>
    <s v="GIAS4"/>
    <n v="0"/>
  </r>
  <r>
    <s v="Achat Gaz"/>
    <s v="USINAGE4"/>
    <s v=" "/>
    <s v="CSM"/>
    <s v="USINAGE4-CSM"/>
    <x v="7"/>
    <s v="GIAS4"/>
    <n v="0"/>
  </r>
  <r>
    <s v="Achat Gaz"/>
    <s v="USINAGE5"/>
    <s v=" "/>
    <s v="COM"/>
    <s v="USINAGE5-COM"/>
    <x v="6"/>
    <s v="GIAS5"/>
    <n v="4673.3339542590002"/>
  </r>
  <r>
    <s v="Achat Gaz"/>
    <s v="PROCESS-GA"/>
    <s v="GA75"/>
    <s v="COM"/>
    <s v="PROCESS-GA-GA75-COM"/>
    <x v="1"/>
    <s v="GIAS1"/>
    <n v="1841.2167888660001"/>
  </r>
  <r>
    <s v="Achat Gaz"/>
    <s v="COND1"/>
    <s v="NOVACUP"/>
    <s v="IND"/>
    <s v="COND1-NOVACUP-IND"/>
    <x v="19"/>
    <s v="GIAS1"/>
    <n v="810.91600000000005"/>
  </r>
  <r>
    <s v="Achat Gaz"/>
    <s v="PROCESS"/>
    <s v="FD220"/>
    <s v="COM"/>
    <s v="PROCESS-FD220-COM"/>
    <x v="1"/>
    <s v="GIAS1"/>
    <n v="143.08255079999998"/>
  </r>
  <r>
    <s v="Achat Gaz"/>
    <s v="PRE6"/>
    <s v="BALL-MILL3"/>
    <s v="CSM"/>
    <s v="PRE6-BALL-MILL3-CSM"/>
    <x v="2"/>
    <s v="GIAS6"/>
    <n v="0"/>
  </r>
  <r>
    <s v="Achat Gaz"/>
    <s v="USINAGE35"/>
    <s v=" "/>
    <s v="COM"/>
    <s v="USINAGE35-COM"/>
    <x v="6"/>
    <s v="GIAS5"/>
    <n v="0"/>
  </r>
  <r>
    <s v="Achat Gaz"/>
    <s v="COND5"/>
    <s v="HASSIA"/>
    <s v="COM"/>
    <s v="COND5-HASSIA-COM"/>
    <x v="28"/>
    <s v="GIAS5"/>
    <n v="127.050050724"/>
  </r>
  <r>
    <s v="Achat Gaz"/>
    <s v="USINAGE35"/>
    <s v=" "/>
    <s v="IND"/>
    <s v="USINAGE35-IND"/>
    <x v="6"/>
    <s v="GIAS5"/>
    <n v="5578.277"/>
  </r>
  <r>
    <s v="Achat Gaz"/>
    <s v="PROCESS"/>
    <s v="SABRO"/>
    <s v="COM"/>
    <s v="PROCESS-SABRO-COM"/>
    <x v="1"/>
    <s v="GIAS1"/>
    <n v="791.26372319999996"/>
  </r>
  <r>
    <s v="Achat Gaz"/>
    <s v="COND1"/>
    <s v="VERPACO"/>
    <s v="IND"/>
    <s v="COND1-VERPACO-IND"/>
    <x v="12"/>
    <s v="GIAS1"/>
    <n v="1017.849"/>
  </r>
  <r>
    <s v="Achat Gaz"/>
    <s v="USINAGE1"/>
    <s v=" "/>
    <s v="COM"/>
    <s v="USINAGE1-COM"/>
    <x v="1"/>
    <s v="GIAS1"/>
    <n v="155.69997801599999"/>
  </r>
  <r>
    <s v="Achat Gaz"/>
    <s v="USINAGE4"/>
    <s v=" "/>
    <s v="CSM"/>
    <s v="USINAGE4-CSM"/>
    <x v="7"/>
    <s v="GIAS4"/>
    <n v="0"/>
  </r>
  <r>
    <s v="Achat Gaz"/>
    <s v="COND1"/>
    <s v="SIG"/>
    <s v="COM"/>
    <s v="COND1-SIG-COM"/>
    <x v="20"/>
    <s v="GIAS1"/>
    <n v="217.06092372999998"/>
  </r>
  <r>
    <s v="Achat Gaz"/>
    <s v="PRO-PAG"/>
    <s v="LADCOV"/>
    <s v="CSM"/>
    <s v="PRO-PAG-LADCOV-CSM"/>
    <x v="32"/>
    <s v="GIAS6"/>
    <n v="0"/>
  </r>
  <r>
    <s v="Achat Gaz"/>
    <s v="COND4"/>
    <s v="TANISF"/>
    <s v="CSM"/>
    <s v="COND4-TANISF-CSM"/>
    <x v="24"/>
    <s v="GIAS4"/>
    <n v="0"/>
  </r>
  <r>
    <s v="Achat Gaz"/>
    <s v="PRE6"/>
    <s v="CONCHE3002"/>
    <s v="COM"/>
    <s v="PRE6-CONCHE3002-COM"/>
    <x v="2"/>
    <s v="GIAS6"/>
    <n v="825.16858895899998"/>
  </r>
  <r>
    <s v="Achat Gaz"/>
    <s v="COND35"/>
    <s v="BOSSAR"/>
    <s v="COM"/>
    <s v="COND35-BOSSAR-COM"/>
    <x v="21"/>
    <s v="GIAS5"/>
    <n v="384.08847569200003"/>
  </r>
  <r>
    <s v="Achat Gaz"/>
    <s v="COND5"/>
    <s v="PAYPER"/>
    <s v="CSM"/>
    <s v="COND5-PAYPER-CSM"/>
    <x v="35"/>
    <s v="GIAS5"/>
    <n v="0"/>
  </r>
  <r>
    <s v="Achat Gaz"/>
    <s v="COND1"/>
    <s v="CONV1"/>
    <s v="COM"/>
    <s v="COND1-CONV1-COM"/>
    <x v="1"/>
    <s v="GIAS1"/>
    <n v="166.994545192"/>
  </r>
  <r>
    <s v="Achat Gaz"/>
    <s v="PRE-MEL5"/>
    <s v="RUB"/>
    <s v="COM"/>
    <s v="PRE-MEL5-RUB-COM"/>
    <x v="6"/>
    <s v="GIAS5"/>
    <n v="95.132072365000013"/>
  </r>
  <r>
    <s v="Achat Gaz"/>
    <s v="SEPU"/>
    <s v=" "/>
    <s v="COM"/>
    <s v="SEPU-COM"/>
    <x v="4"/>
    <s v="GIAS1-4"/>
    <n v="734.76515923199997"/>
  </r>
  <r>
    <s v="Achat Gaz"/>
    <s v="PRE6"/>
    <s v="BALLMILL4"/>
    <s v="CSM"/>
    <s v="PRE6-BALLMILL4-CSM"/>
    <x v="2"/>
    <s v="GIAS6"/>
    <n v="0"/>
  </r>
  <r>
    <s v="Achat Gaz"/>
    <s v="USINAGE35"/>
    <s v=" "/>
    <s v="COM"/>
    <s v="USINAGE35-COM"/>
    <x v="6"/>
    <s v="GIAS5"/>
    <n v="0"/>
  </r>
  <r>
    <s v="Achat Gaz"/>
    <s v="PROCESS"/>
    <s v=" "/>
    <s v="COM"/>
    <s v="PROCESS-COM"/>
    <x v="1"/>
    <s v="GIAS1"/>
    <n v="131.49672149999998"/>
  </r>
  <r>
    <s v="Achat Gaz"/>
    <s v="MOULIN"/>
    <s v=" "/>
    <s v="CSM"/>
    <s v="MOULIN-CSM"/>
    <x v="30"/>
    <s v="GIAS5"/>
    <n v="0"/>
  </r>
  <r>
    <s v="Achat Gaz"/>
    <s v="USINAGE6"/>
    <s v=" "/>
    <s v="COM"/>
    <s v="USINAGE6-COM"/>
    <x v="2"/>
    <s v="GIAS6"/>
    <n v="631.80047130200001"/>
  </r>
  <r>
    <s v="Achat Gaz"/>
    <s v="USINAGE6"/>
    <s v="MONT-CHAR"/>
    <s v="COM"/>
    <s v="USINAGE6-MONT-CHAR-COM"/>
    <x v="2"/>
    <s v="GIAS6"/>
    <n v="171.741776921"/>
  </r>
  <r>
    <s v="Achat Gaz"/>
    <s v="PRO-PAG"/>
    <s v="LADCOG"/>
    <s v="CSM"/>
    <s v="PRO-PAG-LADCOG-CSM"/>
    <x v="39"/>
    <s v="GIAS6"/>
    <n v="0"/>
  </r>
  <r>
    <s v="Achat Gaz"/>
    <s v="COND4"/>
    <s v="EPELSA"/>
    <s v="CSM"/>
    <s v="COND4-EPELSA-CSM"/>
    <x v="36"/>
    <s v="GIAS4"/>
    <n v="0"/>
  </r>
  <r>
    <s v="Achat Gaz"/>
    <s v="USINAGE1"/>
    <s v=" "/>
    <s v="COM"/>
    <s v="USINAGE1-COM"/>
    <x v="1"/>
    <s v="GIAS1"/>
    <n v="300.91254464799999"/>
  </r>
  <r>
    <s v="Achat Gaz"/>
    <s v="COND1"/>
    <s v="CONV1"/>
    <s v="COM"/>
    <s v="COND1-CONV1-COM"/>
    <x v="1"/>
    <s v="GIAS1"/>
    <n v="150.85953833599999"/>
  </r>
  <r>
    <s v="Achat Gaz"/>
    <s v="USINAGE1"/>
    <s v=" "/>
    <s v="COM"/>
    <s v="USINAGE1-COM"/>
    <x v="1"/>
    <s v="GIAS1"/>
    <n v="150.85953833599999"/>
  </r>
  <r>
    <s v="Achat Gaz"/>
    <s v="USINAGE6"/>
    <s v=" "/>
    <s v="COM"/>
    <s v="USINAGE6-COM"/>
    <x v="2"/>
    <s v="GIAS6"/>
    <n v="457.807269491"/>
  </r>
  <r>
    <s v="Achat Gaz"/>
    <s v="COGEN"/>
    <s v=" "/>
    <s v="COM"/>
    <s v="COGEN-COM"/>
    <x v="9"/>
    <s v="GIAS1-4-5-6"/>
    <n v="3754.7726096542797"/>
  </r>
  <r>
    <s v="Achat Gaz"/>
    <s v="COND35"/>
    <s v="ILAPAK2"/>
    <s v="COM"/>
    <s v="COND35-ILAPAK2-COM"/>
    <x v="16"/>
    <s v="GIAS5"/>
    <n v="0"/>
  </r>
  <r>
    <s v="Achat Gaz"/>
    <s v="COND1"/>
    <s v="TREPKOS"/>
    <s v="COM"/>
    <s v="COND1-TREPKOS-COM"/>
    <x v="31"/>
    <s v="GIAS1"/>
    <n v="474.65100000000001"/>
  </r>
  <r>
    <s v="Achat Gaz"/>
    <s v="CHAUD"/>
    <s v=" "/>
    <s v="COM"/>
    <s v="CHAUD-COM"/>
    <x v="5"/>
    <s v="GIAS1-4-6"/>
    <n v="1272.496318275"/>
  </r>
  <r>
    <s v="Achat Gaz"/>
    <s v="COND4"/>
    <s v="TRANE"/>
    <s v="CSM"/>
    <s v="COND4-TRANE-CSM"/>
    <x v="7"/>
    <s v="GIAS4"/>
    <n v="0"/>
  </r>
  <r>
    <s v="Achat Gaz"/>
    <s v="PROCESS"/>
    <s v=" "/>
    <s v="COM"/>
    <s v="PROCESS-COM"/>
    <x v="1"/>
    <s v="GIAS1"/>
    <n v="14168.052078299999"/>
  </r>
  <r>
    <s v="Achat Gaz"/>
    <s v="USINAGE1"/>
    <s v=" "/>
    <s v="COM"/>
    <s v="USINAGE1-COM"/>
    <x v="1"/>
    <s v="GIAS1"/>
    <n v="399.15725218400001"/>
  </r>
  <r>
    <s v="Achat Gaz"/>
    <s v="COND1"/>
    <s v="BS"/>
    <s v="COM"/>
    <s v="COND1-BS-COM"/>
    <x v="13"/>
    <s v="GIAS1"/>
    <n v="34.718080680000007"/>
  </r>
  <r>
    <s v="Achat Gaz"/>
    <s v="COND6"/>
    <s v="ILAPAK3"/>
    <s v="COM"/>
    <s v="COND6-ILAPAK3-COM"/>
    <x v="14"/>
    <s v="GIAS6"/>
    <n v="0"/>
  </r>
  <r>
    <s v="Achat Gaz"/>
    <s v="USINAGE1"/>
    <s v=" "/>
    <s v="COM"/>
    <s v="USINAGE1-COM"/>
    <x v="1"/>
    <s v="GIAS1"/>
    <n v="134.72515524799999"/>
  </r>
  <r>
    <s v="Achat Gaz"/>
    <s v="PRE6"/>
    <s v="BALL-MILL3"/>
    <s v="CSM"/>
    <s v="PRE6-BALL-MILL3-CSM"/>
    <x v="2"/>
    <s v="GIAS6"/>
    <n v="0"/>
  </r>
  <r>
    <s v="Achat Gaz"/>
    <s v="USINAGE35"/>
    <s v=" "/>
    <s v="IND"/>
    <s v="USINAGE35-IND"/>
    <x v="6"/>
    <s v="GIAS5"/>
    <n v="2273.346"/>
  </r>
  <r>
    <s v="Achat Gaz"/>
    <s v="COND1"/>
    <s v="VERPACO"/>
    <s v="IND"/>
    <s v="COND1-VERPACO-IND"/>
    <x v="12"/>
    <s v="GIAS1"/>
    <n v="914.10599999999999"/>
  </r>
  <r>
    <s v="Achat Gaz"/>
    <s v="PRE-MEL35"/>
    <s v="GARDNER"/>
    <s v="COM"/>
    <s v="PRE-MEL35-GARDNER-COM"/>
    <x v="6"/>
    <s v="GIAS5"/>
    <n v="300.31299999999999"/>
  </r>
  <r>
    <s v="Achat Gaz"/>
    <s v="COND1"/>
    <s v="CONV1"/>
    <s v="COM"/>
    <s v="COND1-CONV1-COM"/>
    <x v="1"/>
    <s v="GIAS1"/>
    <n v="137.90075813600001"/>
  </r>
  <r>
    <s v="Achat Gaz"/>
    <s v="COND4"/>
    <s v="EPELSA"/>
    <s v="CSM"/>
    <s v="COND4-EPELSA-CSM"/>
    <x v="36"/>
    <s v="GIAS4"/>
    <n v="0"/>
  </r>
  <r>
    <s v="Achat Gaz"/>
    <s v="COND6"/>
    <s v="FMT"/>
    <s v="COM"/>
    <s v="COND6-FMT-COM"/>
    <x v="25"/>
    <s v="GIAS6"/>
    <n v="2316.7818889359996"/>
  </r>
  <r>
    <s v="Achat Gaz"/>
    <s v="COND1"/>
    <s v="BS"/>
    <s v="COM"/>
    <s v="COND1-BS-COM"/>
    <x v="13"/>
    <s v="GIAS1"/>
    <n v="26.982566208000001"/>
  </r>
  <r>
    <s v="Achat Gaz"/>
    <s v="USINAGE1"/>
    <s v=" "/>
    <s v="COM"/>
    <s v="USINAGE1-COM"/>
    <x v="1"/>
    <s v="GIAS1"/>
    <n v="123.491093568"/>
  </r>
  <r>
    <s v="Achat Gaz"/>
    <s v="USINAGE6"/>
    <s v=" "/>
    <s v="COM"/>
    <s v="USINAGE6-COM"/>
    <x v="2"/>
    <s v="GIAS6"/>
    <n v="410.87119359000002"/>
  </r>
  <r>
    <s v="Achat Gaz"/>
    <s v="COND1"/>
    <s v="CONV1"/>
    <s v="COM"/>
    <s v="COND1-CONV1-COM"/>
    <x v="1"/>
    <s v="GIAS1"/>
    <n v="152.31042270399999"/>
  </r>
  <r>
    <s v="Achat Gaz"/>
    <s v="USINAGE1"/>
    <s v=" "/>
    <s v="COM"/>
    <s v="USINAGE1-COM"/>
    <x v="1"/>
    <s v="GIAS1"/>
    <n v="137.90075813600001"/>
  </r>
  <r>
    <s v="Achat Gaz"/>
    <s v="COND4"/>
    <s v="TRANE"/>
    <s v="CSM"/>
    <s v="COND4-TRANE-CSM"/>
    <x v="7"/>
    <s v="GIAS4"/>
    <n v="0"/>
  </r>
  <r>
    <s v="Achat Gaz"/>
    <s v="COND35"/>
    <s v="BOSSAR"/>
    <s v="COM"/>
    <s v="COND35-BOSSAR-COM"/>
    <x v="21"/>
    <s v="GIAS5"/>
    <n v="250.78292181200004"/>
  </r>
  <r>
    <s v="Achat Gaz"/>
    <s v="PROCESS"/>
    <s v=" "/>
    <s v="COM"/>
    <s v="PROCESS-COM"/>
    <x v="1"/>
    <s v="GIAS1"/>
    <n v="9204.5407322999999"/>
  </r>
  <r>
    <s v="Achat Gaz"/>
    <s v="PROCESS"/>
    <s v=" "/>
    <s v="COM"/>
    <s v="PROCESS-COM"/>
    <x v="1"/>
    <s v="GIAS1"/>
    <n v="78.326512499999993"/>
  </r>
  <r>
    <s v="Achat Gaz"/>
    <s v="PROCESS-GA"/>
    <s v="GA75VSD"/>
    <s v="COM"/>
    <s v="PROCESS-GA-GA75VSD-COM"/>
    <x v="1"/>
    <s v="GIAS1"/>
    <n v="2914.3581752179998"/>
  </r>
  <r>
    <s v="Achat Gaz"/>
    <s v="USINAGE1"/>
    <s v=" "/>
    <s v="COM"/>
    <s v="USINAGE1-COM"/>
    <x v="1"/>
    <s v="GIAS1"/>
    <n v="325.22577375200001"/>
  </r>
  <r>
    <s v="Achat Gaz"/>
    <s v="PRO-PAG"/>
    <s v="LADCOG"/>
    <s v="CSM"/>
    <s v="PRO-PAG-LADCOG-CSM"/>
    <x v="39"/>
    <s v="GIAS6"/>
    <n v="0"/>
  </r>
  <r>
    <s v="Achat Gaz"/>
    <s v="GM"/>
    <s v=" "/>
    <s v="COM"/>
    <s v="GM-COM"/>
    <x v="9"/>
    <s v="GIAS1-4-5-6"/>
    <n v="236.25466592000001"/>
  </r>
  <r>
    <s v="Achat Gaz"/>
    <s v="COND1"/>
    <s v="SIG"/>
    <s v="IND"/>
    <s v="COND1-SIG-IND"/>
    <x v="20"/>
    <s v="GIAS1"/>
    <n v="202.596"/>
  </r>
  <r>
    <s v="Achat Gaz"/>
    <s v="PRE6"/>
    <s v="CONCHE3002"/>
    <s v="COM"/>
    <s v="PRE6-CONCHE3002-COM"/>
    <x v="2"/>
    <s v="GIAS6"/>
    <n v="741.87140756300005"/>
  </r>
  <r>
    <s v="Achat Gaz"/>
    <s v="PROCESS"/>
    <s v="LIGNE3"/>
    <s v="IND"/>
    <s v="PROCESS-LIGNE3-IND"/>
    <x v="1"/>
    <s v="GIAS1"/>
    <n v="4916.4690000000001"/>
  </r>
  <r>
    <s v="Achat Gaz"/>
    <s v="SEPU"/>
    <s v=" "/>
    <s v="COM"/>
    <s v="SEPU-COM"/>
    <x v="4"/>
    <s v="GIAS1-4"/>
    <n v="551.68401693600003"/>
  </r>
  <r>
    <s v="Achat Gaz"/>
    <s v="USINAGE4"/>
    <s v=" "/>
    <s v="CSM"/>
    <s v="USINAGE4-CSM"/>
    <x v="7"/>
    <s v="GIAS4"/>
    <n v="0"/>
  </r>
  <r>
    <s v="Achat Gaz"/>
    <s v="PROCESS"/>
    <s v="PERF1"/>
    <s v="COM"/>
    <s v="PROCESS-PERF1-COM"/>
    <x v="1"/>
    <s v="GIAS1"/>
    <n v="1894.2031403999999"/>
  </r>
  <r>
    <s v="Achat Gaz"/>
    <s v="PROCESS-GA"/>
    <s v="GA75"/>
    <s v="COM"/>
    <s v="PROCESS-GA-GA75-COM"/>
    <x v="1"/>
    <s v="GIAS1"/>
    <n v="1153.8249126390001"/>
  </r>
  <r>
    <s v="Achat Gaz"/>
    <s v="USINAGE4"/>
    <s v=" "/>
    <s v="CSM"/>
    <s v="USINAGE4-CSM"/>
    <x v="7"/>
    <s v="GIAS4"/>
    <n v="0"/>
  </r>
  <r>
    <s v="Achat Gaz"/>
    <s v="USINAGE35"/>
    <s v=" "/>
    <s v="COM"/>
    <s v="USINAGE35-COM"/>
    <x v="6"/>
    <s v="GIAS5"/>
    <n v="0"/>
  </r>
  <r>
    <s v="Achat Gaz"/>
    <s v="COND1"/>
    <s v="NOVACUP"/>
    <s v="IND"/>
    <s v="COND1-NOVACUP-IND"/>
    <x v="19"/>
    <s v="GIAS1"/>
    <n v="729.298"/>
  </r>
  <r>
    <s v="Achat Gaz"/>
    <s v="USINAGE6"/>
    <s v=" "/>
    <s v="COM"/>
    <s v="USINAGE6-COM"/>
    <x v="2"/>
    <s v="GIAS6"/>
    <n v="90.949256254999995"/>
  </r>
  <r>
    <s v="Achat Gaz"/>
    <s v="USINAGE35"/>
    <s v=" "/>
    <s v="COM"/>
    <s v="USINAGE35-COM"/>
    <x v="6"/>
    <s v="GIAS5"/>
    <n v="0"/>
  </r>
  <r>
    <s v="Achat Gaz"/>
    <s v="COND5"/>
    <s v="HASSIA"/>
    <s v="COM"/>
    <s v="COND5-HASSIA-COM"/>
    <x v="28"/>
    <s v="GIAS5"/>
    <n v="196.18910695"/>
  </r>
  <r>
    <s v="Achat Gaz"/>
    <s v="PROCESS"/>
    <s v="PERF3"/>
    <s v="COM"/>
    <s v="PROCESS-PERF3-COM"/>
    <x v="1"/>
    <s v="GIAS1"/>
    <n v="1894.2031403999999"/>
  </r>
  <r>
    <s v="Achat Gaz"/>
    <s v="USINAGE1"/>
    <s v=" "/>
    <s v="COM"/>
    <s v="USINAGE1-COM"/>
    <x v="1"/>
    <s v="GIAS1"/>
    <n v="156.63313494400001"/>
  </r>
  <r>
    <s v="Achat Gaz"/>
    <s v="PRE6"/>
    <s v="BALL-MILL1"/>
    <s v="CSM"/>
    <s v="PRE6-BALL-MILL1-CSM"/>
    <x v="2"/>
    <s v="GIAS6"/>
    <n v="0"/>
  </r>
  <r>
    <s v="Achat Gaz"/>
    <s v="PRE6"/>
    <s v="BALL-MILL2"/>
    <s v="IND"/>
    <s v="PRE6-BALL-MILL2-IND"/>
    <x v="2"/>
    <s v="GIAS6"/>
    <n v="2450.1379999999999"/>
  </r>
  <r>
    <s v="Achat Gaz"/>
    <s v="COND5"/>
    <s v="PAYPER"/>
    <s v="CSM"/>
    <s v="COND5-PAYPER-CSM"/>
    <x v="35"/>
    <s v="GIAS5"/>
    <n v="0"/>
  </r>
  <r>
    <s v="Achat Gaz"/>
    <s v="USINAGE6"/>
    <s v=" "/>
    <s v="COM"/>
    <s v="USINAGE6-COM"/>
    <x v="2"/>
    <s v="GIAS6"/>
    <n v="566.26184886700003"/>
  </r>
  <r>
    <s v="Achat Gaz"/>
    <s v="COND35"/>
    <s v="ILAPAK2"/>
    <s v="COM"/>
    <s v="COND35-ILAPAK2-COM"/>
    <x v="16"/>
    <s v="GIAS5"/>
    <n v="0"/>
  </r>
  <r>
    <s v="Achat Gaz"/>
    <s v="USINAGE1"/>
    <s v=" "/>
    <s v="COM"/>
    <s v="USINAGE1-COM"/>
    <x v="1"/>
    <s v="GIAS1"/>
    <n v="97.221728016"/>
  </r>
  <r>
    <s v="Achat Gaz"/>
    <s v="PROCESS"/>
    <s v=" "/>
    <s v="COM"/>
    <s v="PROCESS-COM"/>
    <x v="1"/>
    <s v="GIAS1"/>
    <n v="497.32531709999995"/>
  </r>
  <r>
    <s v="Achat Gaz"/>
    <s v="COND1"/>
    <s v="TREPKOS"/>
    <s v="COM"/>
    <s v="COND1-TREPKOS-COM"/>
    <x v="31"/>
    <s v="GIAS1"/>
    <n v="428.98500000000001"/>
  </r>
  <r>
    <s v="Achat Gaz"/>
    <s v="PROCESS"/>
    <s v=" "/>
    <s v="COM"/>
    <s v="PROCESS-COM"/>
    <x v="1"/>
    <s v="GIAS1"/>
    <n v="119.71426409999999"/>
  </r>
  <r>
    <s v="Achat Gaz"/>
    <s v="USINAGE4"/>
    <s v=" "/>
    <s v="CSM"/>
    <s v="USINAGE4-CSM"/>
    <x v="7"/>
    <s v="GIAS4"/>
    <n v="0"/>
  </r>
  <r>
    <s v="Achat Gaz"/>
    <s v="PRO-PAG"/>
    <s v="LADCOV"/>
    <s v="CSM"/>
    <s v="PRO-PAG-LADCOV-CSM"/>
    <x v="32"/>
    <s v="GIAS6"/>
    <n v="0"/>
  </r>
  <r>
    <s v="Achat Gaz"/>
    <s v="COND35"/>
    <s v="TAM-TAS"/>
    <s v="IND"/>
    <s v="COND35-TAM-TAS-IND"/>
    <x v="18"/>
    <s v="GIAS5"/>
    <n v="293.95999999999998"/>
  </r>
  <r>
    <s v="Achat Gaz"/>
    <s v="COND6"/>
    <s v="ILAPAK3"/>
    <s v="COM"/>
    <s v="COND6-ILAPAK3-COM"/>
    <x v="14"/>
    <s v="GIAS6"/>
    <n v="0"/>
  </r>
  <r>
    <s v="Achat Gaz"/>
    <s v="USINAGE6"/>
    <s v="MONT-CHAR"/>
    <s v="COM"/>
    <s v="USINAGE6-MONT-CHAR-COM"/>
    <x v="2"/>
    <s v="GIAS6"/>
    <n v="155.39065527700001"/>
  </r>
  <r>
    <s v="Achat Gaz"/>
    <s v="PRE-MEL5"/>
    <s v="RUB"/>
    <s v="COM"/>
    <s v="PRE-MEL5-RUB-COM"/>
    <x v="6"/>
    <s v="GIAS5"/>
    <n v="67.968871047999997"/>
  </r>
  <r>
    <s v="Achat Gaz"/>
    <s v="USINAGE1"/>
    <s v=" "/>
    <s v="COM"/>
    <s v="USINAGE1-COM"/>
    <x v="1"/>
    <s v="GIAS1"/>
    <n v="271.91045148799998"/>
  </r>
  <r>
    <s v="Achat Gaz"/>
    <s v="USINAGE1"/>
    <s v=" "/>
    <s v="COM"/>
    <s v="USINAGE1-COM"/>
    <x v="1"/>
    <s v="GIAS1"/>
    <n v="142.22347037599999"/>
  </r>
  <r>
    <s v="Achat Gaz"/>
    <s v="CHAUD"/>
    <s v=" "/>
    <s v="COM"/>
    <s v="CHAUD-COM"/>
    <x v="5"/>
    <s v="GIAS1-4-6"/>
    <n v="1137.9177414149999"/>
  </r>
  <r>
    <s v="Achat Gaz"/>
    <s v="PRE6"/>
    <s v="CONCHE3001"/>
    <s v="COM"/>
    <s v="PRE6-CONCHE3001-COM"/>
    <x v="2"/>
    <s v="GIAS6"/>
    <n v="1194.2226317449999"/>
  </r>
  <r>
    <s v="Achat Gaz"/>
    <s v="PROCESS"/>
    <s v="FD220"/>
    <s v="COM"/>
    <s v="PROCESS-FD220-COM"/>
    <x v="1"/>
    <s v="GIAS1"/>
    <n v="130.06120199999998"/>
  </r>
  <r>
    <s v="Achat Gaz"/>
    <s v="COND35"/>
    <s v="ILAPAK4"/>
    <s v="COM"/>
    <s v="COND35-ILAPAK4-COM"/>
    <x v="16"/>
    <s v="GIAS5"/>
    <n v="0"/>
  </r>
  <r>
    <s v="Achat Gaz"/>
    <s v="PROCESS"/>
    <s v="SAF"/>
    <s v="COM"/>
    <s v="PROCESS-SAF-COM"/>
    <x v="1"/>
    <s v="GIAS1"/>
    <n v="560.22436199999993"/>
  </r>
  <r>
    <s v="Achat Gaz"/>
    <s v="MOULIN"/>
    <s v=" "/>
    <s v="CSM"/>
    <s v="MOULIN-CSM"/>
    <x v="30"/>
    <s v="GIAS5"/>
    <n v="0"/>
  </r>
  <r>
    <s v="Achat Gaz"/>
    <s v="USINAGE1"/>
    <s v=" "/>
    <s v="COM"/>
    <s v="USINAGE1-COM"/>
    <x v="1"/>
    <s v="GIAS1"/>
    <n v="152.31042270399999"/>
  </r>
  <r>
    <s v="Achat Gaz"/>
    <s v="USINAGE35"/>
    <s v=" "/>
    <s v="COM"/>
    <s v="USINAGE35-COM"/>
    <x v="6"/>
    <s v="GIAS5"/>
    <n v="0"/>
  </r>
  <r>
    <s v="Achat Gaz"/>
    <s v="COND4"/>
    <s v="TANISF"/>
    <s v="CSM"/>
    <s v="COND4-TANISF-CSM"/>
    <x v="24"/>
    <s v="GIAS4"/>
    <n v="0"/>
  </r>
  <r>
    <s v="Achat Gaz"/>
    <s v="DT"/>
    <s v=" "/>
    <s v="COM"/>
    <s v="DT-COM"/>
    <x v="9"/>
    <s v="GIAS1-4-5-6"/>
    <n v="1341.5429999999999"/>
  </r>
  <r>
    <s v="Achat Gaz"/>
    <s v="USINAGE6"/>
    <s v=" "/>
    <s v="COM"/>
    <s v="USINAGE6-COM"/>
    <x v="2"/>
    <s v="GIAS6"/>
    <n v="464.59873817499999"/>
  </r>
  <r>
    <s v="Achat Gaz"/>
    <s v="PRO-PAG"/>
    <s v="LADCOV"/>
    <s v="CSM"/>
    <s v="PRO-PAG-LADCOV-CSM"/>
    <x v="32"/>
    <s v="GIAS6"/>
    <n v="0"/>
  </r>
  <r>
    <s v="Achat Gaz"/>
    <s v="PRE6"/>
    <s v="BALL-MILL1"/>
    <s v="CSM"/>
    <s v="PRE6-BALL-MILL1-CSM"/>
    <x v="2"/>
    <s v="GIAS6"/>
    <n v="0"/>
  </r>
  <r>
    <s v="Achat Gaz"/>
    <s v="COND35"/>
    <s v="ILAPAK4"/>
    <s v="COM"/>
    <s v="COND35-ILAPAK4-COM"/>
    <x v="16"/>
    <s v="GIAS5"/>
    <n v="0"/>
  </r>
  <r>
    <s v="Achat Gaz"/>
    <s v="COND4"/>
    <s v="TANISF"/>
    <s v="CSM"/>
    <s v="COND4-TANISF-CSM"/>
    <x v="24"/>
    <s v="GIAS4"/>
    <n v="0"/>
  </r>
  <r>
    <s v="Achat Gaz"/>
    <s v="COND6"/>
    <s v="FMT"/>
    <s v="COM"/>
    <s v="COND6-FMT-COM"/>
    <x v="25"/>
    <s v="GIAS6"/>
    <n v="120.065895844"/>
  </r>
  <r>
    <s v="Achat Gaz"/>
    <s v="PROCESS"/>
    <s v=" "/>
    <s v="COM"/>
    <s v="PROCESS-COM"/>
    <x v="1"/>
    <s v="GIAS1"/>
    <n v="93.615578999999983"/>
  </r>
  <r>
    <s v="Achat Gaz"/>
    <s v="PRE6"/>
    <s v="CONCHE3001"/>
    <s v="COM"/>
    <s v="PRE6-CONCHE3001-COM"/>
    <x v="2"/>
    <s v="GIAS6"/>
    <n v="854.84228987300003"/>
  </r>
  <r>
    <s v="Achat Gaz"/>
    <s v="USINAGE35"/>
    <s v=" "/>
    <s v="COM"/>
    <s v="USINAGE35-COM"/>
    <x v="6"/>
    <s v="GIAS5"/>
    <n v="0"/>
  </r>
  <r>
    <s v="Achat Gaz"/>
    <s v="USINAGE6"/>
    <s v="MONT-CHAR"/>
    <s v="COM"/>
    <s v="USINAGE6-MONT-CHAR-COM"/>
    <x v="2"/>
    <s v="GIAS6"/>
    <n v="123.86279319699999"/>
  </r>
  <r>
    <s v="Achat Gaz"/>
    <s v="PROCESS"/>
    <s v="LIGNE3"/>
    <s v="IND"/>
    <s v="PROCESS-LIGNE3-IND"/>
    <x v="1"/>
    <s v="GIAS1"/>
    <n v="464.76600000000002"/>
  </r>
  <r>
    <s v="Achat Gaz"/>
    <s v="USINAGE4"/>
    <s v=" "/>
    <s v="CSM"/>
    <s v="USINAGE4-CSM"/>
    <x v="7"/>
    <s v="GIAS4"/>
    <n v="0"/>
  </r>
  <r>
    <s v="Achat Gaz"/>
    <s v="PRE-MEL35"/>
    <s v="GARDNER"/>
    <s v="COM"/>
    <s v="PRE-MEL35-GARDNER-COM"/>
    <x v="6"/>
    <s v="GIAS5"/>
    <n v="191.577"/>
  </r>
  <r>
    <s v="Achat Gaz"/>
    <s v="PRO-PAG"/>
    <s v="LADCOG"/>
    <s v="CSM"/>
    <s v="PRO-PAG-LADCOG-CSM"/>
    <x v="39"/>
    <s v="GIAS6"/>
    <n v="0"/>
  </r>
  <r>
    <s v="Achat Gaz"/>
    <s v="COND35"/>
    <s v="ILAPAK2"/>
    <s v="COM"/>
    <s v="COND35-ILAPAK2-COM"/>
    <x v="16"/>
    <s v="GIAS5"/>
    <n v="0"/>
  </r>
  <r>
    <s v="Achat Gaz"/>
    <s v="USINAGE35"/>
    <s v=" "/>
    <s v="IND"/>
    <s v="USINAGE35-IND"/>
    <x v="6"/>
    <s v="GIAS5"/>
    <n v="2819.3429999999998"/>
  </r>
  <r>
    <s v="Achat Gaz"/>
    <s v="GM"/>
    <s v=" "/>
    <s v="COM"/>
    <s v="GM-COM"/>
    <x v="9"/>
    <s v="GIAS1-4-5-6"/>
    <n v="190.271938052"/>
  </r>
  <r>
    <s v="Achat Gaz"/>
    <s v="PRE6"/>
    <s v="CONCHE3002"/>
    <s v="COM"/>
    <s v="PRE6-CONCHE3002-COM"/>
    <x v="2"/>
    <s v="GIAS6"/>
    <n v="330.46485758"/>
  </r>
  <r>
    <s v="Achat Gaz"/>
    <s v="USINAGE35"/>
    <s v=" "/>
    <s v="COM"/>
    <s v="USINAGE35-COM"/>
    <x v="6"/>
    <s v="GIAS5"/>
    <n v="0"/>
  </r>
  <r>
    <s v="Achat Gaz"/>
    <s v="PROCESS"/>
    <s v=" "/>
    <s v="COM"/>
    <s v="PROCESS-COM"/>
    <x v="1"/>
    <s v="GIAS1"/>
    <n v="8853.1027157999997"/>
  </r>
  <r>
    <s v="Achat Gaz"/>
    <s v="PROCESS-GA"/>
    <s v="GA75"/>
    <s v="COM"/>
    <s v="PROCESS-GA-GA75-COM"/>
    <x v="1"/>
    <s v="GIAS1"/>
    <n v="759.59774511599994"/>
  </r>
  <r>
    <s v="Achat Gaz"/>
    <s v="USINAGE1"/>
    <s v=" "/>
    <s v="COM"/>
    <s v="USINAGE1-COM"/>
    <x v="1"/>
    <s v="GIAS1"/>
    <n v="468.57015522399996"/>
  </r>
  <r>
    <s v="Achat Gaz"/>
    <s v="PROCESS"/>
    <s v=" "/>
    <s v="COM"/>
    <s v="PROCESS-COM"/>
    <x v="1"/>
    <s v="GIAS1"/>
    <n v="87.609239999999986"/>
  </r>
  <r>
    <s v="Achat Gaz"/>
    <s v="COND5"/>
    <s v="PAYPER"/>
    <s v="CSM"/>
    <s v="COND5-PAYPER-CSM"/>
    <x v="35"/>
    <s v="GIAS5"/>
    <n v="0"/>
  </r>
  <r>
    <s v="Achat Gaz"/>
    <s v="PROCESS"/>
    <s v=" "/>
    <s v="COM"/>
    <s v="PROCESS-COM"/>
    <x v="1"/>
    <s v="GIAS1"/>
    <n v="553.59454619999997"/>
  </r>
  <r>
    <s v="Achat Gaz"/>
    <s v="PRE6"/>
    <s v="BALLMILL4"/>
    <s v="CSM"/>
    <s v="PRE6-BALLMILL4-CSM"/>
    <x v="2"/>
    <s v="GIAS6"/>
    <n v="0"/>
  </r>
  <r>
    <s v="Achat Gaz"/>
    <s v="CHAUD"/>
    <s v=" "/>
    <s v="COM"/>
    <s v="CHAUD-COM"/>
    <x v="5"/>
    <s v="GIAS1-4-6"/>
    <n v="940.01493604199993"/>
  </r>
  <r>
    <s v="Achat Gaz"/>
    <s v="USINAGE1"/>
    <s v=" "/>
    <s v="COM"/>
    <s v="USINAGE1-COM"/>
    <x v="1"/>
    <s v="GIAS1"/>
    <n v="106.47407876"/>
  </r>
  <r>
    <s v="Achat Gaz"/>
    <s v="COND6"/>
    <s v="ILAPAK3"/>
    <s v="COM"/>
    <s v="COND6-ILAPAK3-COM"/>
    <x v="14"/>
    <s v="GIAS6"/>
    <n v="0"/>
  </r>
  <r>
    <s v="Achat Gaz"/>
    <s v="COND5"/>
    <s v="HASSIA"/>
    <s v="COM"/>
    <s v="COND5-HASSIA-COM"/>
    <x v="28"/>
    <s v="GIAS5"/>
    <n v="4.6589401220000006"/>
  </r>
  <r>
    <s v="Achat Gaz"/>
    <s v="USINAGE6"/>
    <s v=" "/>
    <s v="COM"/>
    <s v="USINAGE6-COM"/>
    <x v="2"/>
    <s v="GIAS6"/>
    <n v="343.11675755499999"/>
  </r>
  <r>
    <s v="Achat Gaz"/>
    <s v="USINAGE5"/>
    <s v=" "/>
    <s v="COM"/>
    <s v="USINAGE5-COM"/>
    <x v="6"/>
    <s v="GIAS5"/>
    <n v="3812.5233991470004"/>
  </r>
  <r>
    <s v="Achat Gaz"/>
    <s v="GM"/>
    <s v=" "/>
    <s v="COM"/>
    <s v="GM-COM"/>
    <x v="9"/>
    <s v="GIAS1-4-5-6"/>
    <n v="195.886295507"/>
  </r>
  <r>
    <s v="Achat Gaz"/>
    <s v="COND6"/>
    <s v="FMT"/>
    <s v="COM"/>
    <s v="COND6-FMT-COM"/>
    <x v="25"/>
    <s v="GIAS6"/>
    <n v="169.504182292"/>
  </r>
  <r>
    <s v="Achat Gaz"/>
    <s v="PRE-MEL5"/>
    <s v="RUB"/>
    <s v="COM"/>
    <s v="PRE-MEL5-RUB-COM"/>
    <x v="6"/>
    <s v="GIAS5"/>
    <n v="64.327839147999995"/>
  </r>
  <r>
    <s v="Achat Gaz"/>
    <s v="PROCESS"/>
    <s v="PERF3"/>
    <s v="COM"/>
    <s v="PROCESS-PERF3-COM"/>
    <x v="1"/>
    <s v="GIAS1"/>
    <n v="1943.1371111999999"/>
  </r>
  <r>
    <s v="Achat Gaz"/>
    <s v="PROCESS-GA"/>
    <s v="GA75"/>
    <s v="COM"/>
    <s v="PROCESS-GA-GA75-COM"/>
    <x v="1"/>
    <s v="GIAS1"/>
    <n v="2127.0642748669998"/>
  </r>
  <r>
    <s v="Achat Gaz"/>
    <s v="USINAGE1"/>
    <s v=" "/>
    <s v="COM"/>
    <s v="USINAGE1-COM"/>
    <x v="1"/>
    <s v="GIAS1"/>
    <n v="1033.3727424159999"/>
  </r>
  <r>
    <s v="Achat Gaz"/>
    <s v="USINAGE4"/>
    <s v=" "/>
    <s v="CSM"/>
    <s v="USINAGE4-CSM"/>
    <x v="7"/>
    <s v="GIAS4"/>
    <n v="0"/>
  </r>
  <r>
    <s v="Achat Gaz"/>
    <s v="PRE6"/>
    <s v="CONCHE3001"/>
    <s v="COM"/>
    <s v="PRE6-CONCHE3001-COM"/>
    <x v="2"/>
    <s v="GIAS6"/>
    <n v="867.392895512"/>
  </r>
  <r>
    <s v="Achat Gaz"/>
    <s v="PROCESS"/>
    <s v=" "/>
    <s v="COM"/>
    <s v="PROCESS-COM"/>
    <x v="1"/>
    <s v="GIAS1"/>
    <n v="91.746492299999986"/>
  </r>
  <r>
    <s v="Achat Gaz"/>
    <s v="USINAGE6"/>
    <s v=" "/>
    <s v="COM"/>
    <s v="USINAGE6-COM"/>
    <x v="2"/>
    <s v="GIAS6"/>
    <n v="73.975332717000001"/>
  </r>
  <r>
    <s v="Achat Gaz"/>
    <s v="USINAGE35"/>
    <s v=" "/>
    <s v="COM"/>
    <s v="USINAGE35-COM"/>
    <x v="6"/>
    <s v="GIAS5"/>
    <n v="0"/>
  </r>
  <r>
    <s v="Achat Gaz"/>
    <s v="SEPU"/>
    <s v=" "/>
    <s v="COM"/>
    <s v="SEPU-COM"/>
    <x v="4"/>
    <s v="GIAS1-4"/>
    <n v="591.95587276799995"/>
  </r>
  <r>
    <s v="Achat Gaz"/>
    <s v="COND1"/>
    <s v="CONV1"/>
    <s v="COM"/>
    <s v="COND1-CONV1-COM"/>
    <x v="1"/>
    <s v="GIAS1"/>
    <n v="166.110665936"/>
  </r>
  <r>
    <s v="Achat Gaz"/>
    <s v="USINAGE1"/>
    <s v=" "/>
    <s v="COM"/>
    <s v="USINAGE1-COM"/>
    <x v="1"/>
    <s v="GIAS1"/>
    <n v="154.755593264"/>
  </r>
  <r>
    <s v="Achat Gaz"/>
    <s v="COND1"/>
    <s v="VERPACO"/>
    <s v="IND"/>
    <s v="COND1-VERPACO-IND"/>
    <x v="12"/>
    <s v="GIAS1"/>
    <n v="1029.059"/>
  </r>
  <r>
    <s v="Achat Gaz"/>
    <s v="USINAGE1"/>
    <s v=" "/>
    <s v="COM"/>
    <s v="USINAGE1-COM"/>
    <x v="1"/>
    <s v="GIAS1"/>
    <n v="171.46384291200002"/>
  </r>
  <r>
    <s v="Achat Gaz"/>
    <s v="MOULIN"/>
    <s v=" "/>
    <s v="CSM"/>
    <s v="MOULIN-CSM"/>
    <x v="30"/>
    <s v="GIAS5"/>
    <n v="0"/>
  </r>
  <r>
    <s v="Achat Gaz"/>
    <s v="COND5"/>
    <s v="PAYPER"/>
    <s v="CSM"/>
    <s v="COND5-PAYPER-CSM"/>
    <x v="35"/>
    <s v="GIAS5"/>
    <n v="0"/>
  </r>
  <r>
    <s v="Achat Gaz"/>
    <s v="PROCESS"/>
    <s v=" "/>
    <s v="COM"/>
    <s v="PROCESS-COM"/>
    <x v="1"/>
    <s v="GIAS1"/>
    <n v="88.176281399999993"/>
  </r>
  <r>
    <s v="Achat Gaz"/>
    <s v="PROCESS"/>
    <s v=" "/>
    <s v="COM"/>
    <s v="PROCESS-COM"/>
    <x v="1"/>
    <s v="GIAS1"/>
    <n v="126.61505939999998"/>
  </r>
  <r>
    <s v="Achat Gaz"/>
    <s v="PROCESS"/>
    <s v="FD220"/>
    <s v="COM"/>
    <s v="PROCESS-FD220-COM"/>
    <x v="1"/>
    <s v="GIAS1"/>
    <n v="146.41671840000001"/>
  </r>
  <r>
    <s v="Achat Gaz"/>
    <s v="COND6"/>
    <s v="ILAPAK3"/>
    <s v="COM"/>
    <s v="COND6-ILAPAK3-COM"/>
    <x v="14"/>
    <s v="GIAS6"/>
    <n v="0"/>
  </r>
  <r>
    <s v="Achat Gaz"/>
    <s v="PRE6"/>
    <s v="BALL-MILL3"/>
    <s v="CSM"/>
    <s v="PRE6-BALL-MILL3-CSM"/>
    <x v="2"/>
    <s v="GIAS6"/>
    <n v="0"/>
  </r>
  <r>
    <s v="Achat Gaz"/>
    <s v="COND35"/>
    <s v="ILAPAK2"/>
    <s v="COM"/>
    <s v="COND35-ILAPAK2-COM"/>
    <x v="16"/>
    <s v="GIAS5"/>
    <n v="0"/>
  </r>
  <r>
    <s v="Achat Gaz"/>
    <s v="COND1"/>
    <s v="CONV1"/>
    <s v="COM"/>
    <s v="COND1-CONV1-COM"/>
    <x v="1"/>
    <s v="GIAS1"/>
    <n v="155.24213230399999"/>
  </r>
  <r>
    <s v="Achat Gaz"/>
    <s v="COND4"/>
    <s v="TRANE"/>
    <s v="CSM"/>
    <s v="COND4-TRANE-CSM"/>
    <x v="7"/>
    <s v="GIAS4"/>
    <n v="0"/>
  </r>
  <r>
    <s v="Achat Gaz"/>
    <s v="USINAGE4"/>
    <s v=" "/>
    <s v="CSM"/>
    <s v="USINAGE4-CSM"/>
    <x v="7"/>
    <s v="GIAS4"/>
    <n v="0"/>
  </r>
  <r>
    <s v="Achat Gaz"/>
    <s v="COND6"/>
    <s v="TORREFACTR"/>
    <s v="IND"/>
    <s v="COND6-TORREFACTR-IND"/>
    <x v="26"/>
    <s v="GIAS6"/>
    <n v="975.226"/>
  </r>
  <r>
    <s v="Achat Gaz"/>
    <s v="SEPU"/>
    <s v=" "/>
    <s v="COM"/>
    <s v="SEPU-COM"/>
    <x v="4"/>
    <s v="GIAS1-4"/>
    <n v="721.52550943200004"/>
  </r>
  <r>
    <s v="Achat Gaz"/>
    <s v="PROCESS"/>
    <s v=" "/>
    <s v="COM"/>
    <s v="PROCESS-COM"/>
    <x v="1"/>
    <s v="GIAS1"/>
    <n v="6929.3619140999999"/>
  </r>
  <r>
    <s v="Achat Gaz"/>
    <s v="PROCESS"/>
    <s v="PERF3"/>
    <s v="COM"/>
    <s v="PROCESS-PERF3-COM"/>
    <x v="1"/>
    <s v="GIAS1"/>
    <n v="2086.4642153999998"/>
  </r>
  <r>
    <s v="Achat Gaz"/>
    <s v="USINAGE1"/>
    <s v=" "/>
    <s v="COM"/>
    <s v="USINAGE1-COM"/>
    <x v="1"/>
    <s v="GIAS1"/>
    <n v="224.74984807999999"/>
  </r>
  <r>
    <s v="Achat Gaz"/>
    <s v="PRE-MEL35"/>
    <s v="GARDNER"/>
    <s v="COM"/>
    <s v="PRE-MEL35-GARDNER-COM"/>
    <x v="6"/>
    <s v="GIAS5"/>
    <n v="174.90799999999999"/>
  </r>
  <r>
    <s v="Achat Gaz"/>
    <s v="USINAGE6"/>
    <s v=" "/>
    <s v="COM"/>
    <s v="USINAGE6-COM"/>
    <x v="2"/>
    <s v="GIAS6"/>
    <n v="102.38641556"/>
  </r>
  <r>
    <s v="Achat Gaz"/>
    <s v="USINAGE35"/>
    <s v=" "/>
    <s v="COM"/>
    <s v="USINAGE35-COM"/>
    <x v="6"/>
    <s v="GIAS5"/>
    <n v="0"/>
  </r>
  <r>
    <s v="Achat Gaz"/>
    <s v="COND1"/>
    <s v="NOVACUP"/>
    <s v="IND"/>
    <s v="COND1-NOVACUP-IND"/>
    <x v="19"/>
    <s v="GIAS1"/>
    <n v="607.125"/>
  </r>
  <r>
    <s v="Achat Gaz"/>
    <s v="COND4"/>
    <s v="TRANE"/>
    <s v="CSM"/>
    <s v="COND4-TRANE-CSM"/>
    <x v="7"/>
    <s v="GIAS4"/>
    <n v="0"/>
  </r>
  <r>
    <s v="Achat Gaz"/>
    <s v="COND5"/>
    <s v="HASSIA"/>
    <s v="COM"/>
    <s v="COND5-HASSIA-COM"/>
    <x v="28"/>
    <s v="GIAS5"/>
    <n v="96.702536777999995"/>
  </r>
  <r>
    <s v="Achat Gaz"/>
    <s v="PROCESS-GA"/>
    <s v="GA75VSD"/>
    <s v="COM"/>
    <s v="PROCESS-GA-GA75VSD-COM"/>
    <x v="1"/>
    <s v="GIAS1"/>
    <n v="1847.3717881499999"/>
  </r>
  <r>
    <s v="Achat Gaz"/>
    <s v="USINAGE35"/>
    <s v=" "/>
    <s v="COM"/>
    <s v="USINAGE35-COM"/>
    <x v="6"/>
    <s v="GIAS5"/>
    <n v="0"/>
  </r>
  <r>
    <s v="Achat Gaz"/>
    <s v="BLIND"/>
    <s v=" "/>
    <s v="COM"/>
    <s v="BLIND-COM"/>
    <x v="11"/>
    <s v="GIAS1"/>
    <n v="2631.1320160999999"/>
  </r>
  <r>
    <s v="Achat Gaz"/>
    <s v="USINAGE35"/>
    <s v=" "/>
    <s v="IND"/>
    <s v="USINAGE35-IND"/>
    <x v="6"/>
    <s v="GIAS5"/>
    <n v="3548.9650000000001"/>
  </r>
  <r>
    <s v="Achat Gaz"/>
    <s v="GM"/>
    <s v=" "/>
    <s v="COM"/>
    <s v="GM-COM"/>
    <x v="9"/>
    <s v="GIAS1-4-5-6"/>
    <n v="262.12676985600001"/>
  </r>
  <r>
    <s v="Achat Gaz"/>
    <s v="COND35"/>
    <s v="ILAPAK4"/>
    <s v="COM"/>
    <s v="COND35-ILAPAK4-COM"/>
    <x v="16"/>
    <s v="GIAS5"/>
    <n v="0"/>
  </r>
  <r>
    <s v="Achat Gaz"/>
    <s v="MOULIN"/>
    <s v=" "/>
    <s v="CSM"/>
    <s v="MOULIN-CSM"/>
    <x v="30"/>
    <s v="GIAS5"/>
    <n v="0"/>
  </r>
  <r>
    <s v="Achat Gaz"/>
    <s v="PROCESS"/>
    <s v="LIGNE3"/>
    <s v="IND"/>
    <s v="PROCESS-LIGNE3-IND"/>
    <x v="1"/>
    <s v="GIAS1"/>
    <n v="2633.7240000000002"/>
  </r>
  <r>
    <s v="Achat Gaz"/>
    <s v="PROCESS"/>
    <s v="FD220"/>
    <s v="COM"/>
    <s v="PROCESS-FD220-COM"/>
    <x v="1"/>
    <s v="GIAS1"/>
    <n v="106.54421249999999"/>
  </r>
  <r>
    <s v="Achat Gaz"/>
    <s v="COND1"/>
    <s v="NOVACUP"/>
    <s v="IND"/>
    <s v="COND1-NOVACUP-IND"/>
    <x v="19"/>
    <s v="GIAS1"/>
    <n v="821.01"/>
  </r>
  <r>
    <s v="Achat Gaz"/>
    <s v="USINAGE1"/>
    <s v=" "/>
    <s v="COM"/>
    <s v="USINAGE1-COM"/>
    <x v="1"/>
    <s v="GIAS1"/>
    <n v="366.12437020800002"/>
  </r>
  <r>
    <s v="Achat Gaz"/>
    <s v="COND4"/>
    <s v="TANISF"/>
    <s v="CSM"/>
    <s v="COND4-TANISF-CSM"/>
    <x v="24"/>
    <s v="GIAS4"/>
    <n v="0"/>
  </r>
  <r>
    <s v="Achat Gaz"/>
    <s v="USINAGE6"/>
    <s v=" "/>
    <s v="COM"/>
    <s v="USINAGE6-COM"/>
    <x v="2"/>
    <s v="GIAS6"/>
    <n v="462.53961425099999"/>
  </r>
  <r>
    <s v="Achat Gaz"/>
    <s v="USINAGE6"/>
    <s v=" "/>
    <s v="COM"/>
    <s v="USINAGE6-COM"/>
    <x v="2"/>
    <s v="GIAS6"/>
    <n v="637.47137139400002"/>
  </r>
  <r>
    <s v="Achat Gaz"/>
    <s v="CHAUD"/>
    <s v=" "/>
    <s v="COM"/>
    <s v="CHAUD-COM"/>
    <x v="5"/>
    <s v="GIAS1-4-6"/>
    <n v="1281.0150130049999"/>
  </r>
  <r>
    <s v="Achat Gaz"/>
    <s v="USINAGE1"/>
    <s v=" "/>
    <s v="COM"/>
    <s v="USINAGE1-COM"/>
    <x v="1"/>
    <s v="GIAS1"/>
    <n v="155.24213230399999"/>
  </r>
  <r>
    <s v="Achat Gaz"/>
    <s v="COND6"/>
    <s v="BOHN-LUCK"/>
    <s v="CSM"/>
    <s v="COND6-BOHN-LUCK-CSM"/>
    <x v="27"/>
    <s v="GIAS6"/>
    <n v="0"/>
  </r>
  <r>
    <s v="Achat Gaz"/>
    <s v="PROCESS"/>
    <s v="LIGNE3"/>
    <s v="IND"/>
    <s v="PROCESS-LIGNE3-IND"/>
    <x v="1"/>
    <s v="GIAS1"/>
    <n v="5104.5150000000003"/>
  </r>
  <r>
    <s v="Achat Gaz"/>
    <s v="PRE-MEL5"/>
    <s v="RUB"/>
    <s v="COM"/>
    <s v="PRE-MEL5-RUB-COM"/>
    <x v="6"/>
    <s v="GIAS5"/>
    <n v="76.516101488000004"/>
  </r>
  <r>
    <s v="Achat Gaz"/>
    <s v="COND4"/>
    <s v="EPELSA"/>
    <s v="CSM"/>
    <s v="COND4-EPELSA-CSM"/>
    <x v="36"/>
    <s v="GIAS4"/>
    <n v="0"/>
  </r>
  <r>
    <s v="Achat Gaz"/>
    <s v="PRE6"/>
    <s v="CONCHE3001"/>
    <s v="COM"/>
    <s v="PRE6-CONCHE3001-COM"/>
    <x v="2"/>
    <s v="GIAS6"/>
    <n v="876.0931293399999"/>
  </r>
  <r>
    <s v="Achat Gaz"/>
    <s v="PROCESS"/>
    <s v="SAF"/>
    <s v="COM"/>
    <s v="PROCESS-SAF-COM"/>
    <x v="1"/>
    <s v="GIAS1"/>
    <n v="1193.1809655"/>
  </r>
  <r>
    <s v="Achat Gaz"/>
    <s v="PRE6"/>
    <s v="BALLMILL4"/>
    <s v="CSM"/>
    <s v="PRE6-BALLMILL4-CSM"/>
    <x v="2"/>
    <s v="GIAS6"/>
    <n v="0"/>
  </r>
  <r>
    <s v="Achat Gaz"/>
    <s v="COND1"/>
    <s v="TREPKOS"/>
    <s v="COM"/>
    <s v="COND1-TREPKOS-COM"/>
    <x v="31"/>
    <s v="GIAS1"/>
    <n v="482.93200000000002"/>
  </r>
  <r>
    <s v="Achat Gaz"/>
    <s v="COND5"/>
    <s v="HASSIA"/>
    <s v="COM"/>
    <s v="COND5-HASSIA-COM"/>
    <x v="28"/>
    <s v="GIAS5"/>
    <n v="186.807090786"/>
  </r>
  <r>
    <s v="Achat Gaz"/>
    <s v="PRO-PAG"/>
    <s v="LADCOV"/>
    <s v="CSM"/>
    <s v="PRO-PAG-LADCOV-CSM"/>
    <x v="32"/>
    <s v="GIAS6"/>
    <n v="0"/>
  </r>
  <r>
    <s v="Achat Gaz"/>
    <s v="PRO-PAG"/>
    <s v="LADCOG"/>
    <s v="CSM"/>
    <s v="PRO-PAG-LADCOG-CSM"/>
    <x v="39"/>
    <s v="GIAS6"/>
    <n v="0"/>
  </r>
  <r>
    <s v="Achat Gaz"/>
    <s v="COND35"/>
    <s v="TAM-TAS"/>
    <s v="IND"/>
    <s v="COND35-TAM-TAS-IND"/>
    <x v="18"/>
    <s v="GIAS5"/>
    <n v="256.15899999999999"/>
  </r>
  <r>
    <s v="Achat Gaz"/>
    <s v="PROCESS"/>
    <s v=" "/>
    <s v="COM"/>
    <s v="PROCESS-COM"/>
    <x v="1"/>
    <s v="GIAS1"/>
    <n v="441.73107329999993"/>
  </r>
  <r>
    <s v="Achat Gaz"/>
    <s v="PROCESS"/>
    <s v="SAF"/>
    <s v="COM"/>
    <s v="PROCESS-SAF-COM"/>
    <x v="1"/>
    <s v="GIAS1"/>
    <n v="1315.8159854999999"/>
  </r>
  <r>
    <s v="Achat Gaz"/>
    <s v="PROCESS"/>
    <s v="PERF1"/>
    <s v="COM"/>
    <s v="PROCESS-PERF1-COM"/>
    <x v="1"/>
    <s v="GIAS1"/>
    <n v="2086.4655590999996"/>
  </r>
  <r>
    <s v="Achat Gaz"/>
    <s v="USINAGE1"/>
    <s v=" "/>
    <s v="COM"/>
    <s v="USINAGE1-COM"/>
    <x v="1"/>
    <s v="GIAS1"/>
    <n v="139.020421696"/>
  </r>
  <r>
    <s v="Achat Gaz"/>
    <s v="PRE6"/>
    <s v="CONCHE3002"/>
    <s v="COM"/>
    <s v="PRE6-CONCHE3002-COM"/>
    <x v="2"/>
    <s v="GIAS6"/>
    <n v="758.79151848499998"/>
  </r>
  <r>
    <s v="Achat Gaz"/>
    <s v="COND1"/>
    <s v="SIG"/>
    <s v="COM"/>
    <s v="COND1-SIG-COM"/>
    <x v="20"/>
    <s v="GIAS1"/>
    <n v="223.84680731"/>
  </r>
  <r>
    <s v="Achat Gaz"/>
    <s v="USINAGE1"/>
    <s v=" "/>
    <s v="COM"/>
    <s v="USINAGE1-COM"/>
    <x v="1"/>
    <s v="GIAS1"/>
    <n v="700.96802275199991"/>
  </r>
  <r>
    <s v="Achat Gaz"/>
    <s v="COND1"/>
    <s v="BS"/>
    <s v="COM"/>
    <s v="COND1-BS-COM"/>
    <x v="13"/>
    <s v="GIAS1"/>
    <n v="25.619312448000002"/>
  </r>
  <r>
    <s v="Achat Gaz"/>
    <s v="COND6"/>
    <s v="ILAPAK3"/>
    <s v="COM"/>
    <s v="COND6-ILAPAK3-COM"/>
    <x v="14"/>
    <s v="GIAS6"/>
    <n v="0"/>
  </r>
  <r>
    <s v="Achat Gaz"/>
    <s v="USINAGE1"/>
    <s v=" "/>
    <s v="COM"/>
    <s v="USINAGE1-COM"/>
    <x v="1"/>
    <s v="GIAS1"/>
    <n v="269.60313365600001"/>
  </r>
  <r>
    <s v="Achat Gaz"/>
    <s v="COND35"/>
    <s v="ILAPAK2"/>
    <s v="COM"/>
    <s v="COND35-ILAPAK2-COM"/>
    <x v="16"/>
    <s v="GIAS5"/>
    <n v="0"/>
  </r>
  <r>
    <s v="Achat Gaz"/>
    <s v="COND5"/>
    <s v="PAYPER"/>
    <s v="CSM"/>
    <s v="COND5-PAYPER-CSM"/>
    <x v="35"/>
    <s v="GIAS5"/>
    <n v="0"/>
  </r>
  <r>
    <s v="Achat Gaz"/>
    <s v="PROCESS-GA"/>
    <s v="GA75"/>
    <s v="COM"/>
    <s v="PROCESS-GA-GA75-COM"/>
    <x v="1"/>
    <s v="GIAS1"/>
    <n v="1892.3890522390002"/>
  </r>
  <r>
    <s v="Achat Gaz"/>
    <s v="CHAUD"/>
    <s v=" "/>
    <s v="COM"/>
    <s v="CHAUD-COM"/>
    <x v="5"/>
    <s v="GIAS1-4-6"/>
    <n v="962.58933224999998"/>
  </r>
  <r>
    <s v="Achat Gaz"/>
    <s v="PROCESS"/>
    <s v=" "/>
    <s v="COM"/>
    <s v="PROCESS-COM"/>
    <x v="1"/>
    <s v="GIAS1"/>
    <n v="97.839723899999996"/>
  </r>
  <r>
    <s v="Achat Gaz"/>
    <s v="PRE6"/>
    <s v="BALL-MILL3"/>
    <s v="CSM"/>
    <s v="PRE6-BALL-MILL3-CSM"/>
    <x v="2"/>
    <s v="GIAS6"/>
    <n v="0"/>
  </r>
  <r>
    <s v="Achat Gaz"/>
    <s v="COND1"/>
    <s v="TREPKOS"/>
    <s v="COM"/>
    <s v="COND1-TREPKOS-COM"/>
    <x v="31"/>
    <s v="GIAS1"/>
    <n v="354.48"/>
  </r>
  <r>
    <s v="Achat Gaz"/>
    <s v="COND1"/>
    <s v="VERPACO"/>
    <s v="IND"/>
    <s v="COND1-VERPACO-IND"/>
    <x v="12"/>
    <s v="GIAS1"/>
    <n v="762.59799999999996"/>
  </r>
  <r>
    <s v="Achat Gaz"/>
    <s v="COND4"/>
    <s v="TANISF"/>
    <s v="CSM"/>
    <s v="COND4-TANISF-CSM"/>
    <x v="24"/>
    <s v="GIAS4"/>
    <n v="0"/>
  </r>
  <r>
    <s v="Achat Gaz"/>
    <s v="COGEN"/>
    <s v=" "/>
    <s v="COM"/>
    <s v="COGEN-COM"/>
    <x v="9"/>
    <s v="GIAS1-4-5-6"/>
    <n v="1758.5525270010153"/>
  </r>
  <r>
    <s v="Achat Gaz"/>
    <s v="COND35"/>
    <s v="ILAPAK4"/>
    <s v="COM"/>
    <s v="COND35-ILAPAK4-COM"/>
    <x v="16"/>
    <s v="GIAS5"/>
    <n v="0"/>
  </r>
  <r>
    <s v="Achat Gaz"/>
    <s v="PRE6"/>
    <s v="BALL-MILL1"/>
    <s v="CSM"/>
    <s v="PRE6-BALL-MILL1-CSM"/>
    <x v="2"/>
    <s v="GIAS6"/>
    <n v="0"/>
  </r>
  <r>
    <s v="Achat Gaz"/>
    <s v="USINAGE5"/>
    <s v=" "/>
    <s v="COM"/>
    <s v="USINAGE5-COM"/>
    <x v="6"/>
    <s v="GIAS5"/>
    <n v="4288.8663625080007"/>
  </r>
  <r>
    <s v="Achat Gaz"/>
    <s v="USINAGE4"/>
    <s v=" "/>
    <s v="CSM"/>
    <s v="USINAGE4-CSM"/>
    <x v="7"/>
    <s v="GIAS4"/>
    <n v="0"/>
  </r>
  <r>
    <s v="Achat Gaz"/>
    <s v="COND4"/>
    <s v="EPELSA"/>
    <s v="CSM"/>
    <s v="COND4-EPELSA-CSM"/>
    <x v="36"/>
    <s v="GIAS4"/>
    <n v="0"/>
  </r>
  <r>
    <s v="Achat Gaz"/>
    <s v="PRE6"/>
    <s v="BALL-MILL2"/>
    <s v="IND"/>
    <s v="PRE6-BALL-MILL2-IND"/>
    <x v="2"/>
    <s v="GIAS6"/>
    <n v="2158.5520000000001"/>
  </r>
  <r>
    <s v="Achat Gaz"/>
    <s v="PRE6"/>
    <s v="BALLMILL4"/>
    <s v="CSM"/>
    <s v="PRE6-BALLMILL4-CSM"/>
    <x v="2"/>
    <s v="GIAS6"/>
    <n v="0"/>
  </r>
  <r>
    <s v="Achat Gaz"/>
    <s v="USINAGE1"/>
    <s v=" "/>
    <s v="COM"/>
    <s v="USINAGE1-COM"/>
    <x v="1"/>
    <s v="GIAS1"/>
    <n v="300.75098873600001"/>
  </r>
  <r>
    <s v="Achat Gaz"/>
    <s v="COND35"/>
    <s v="BOSSAR"/>
    <s v="COM"/>
    <s v="COND35-BOSSAR-COM"/>
    <x v="21"/>
    <s v="GIAS5"/>
    <n v="40.026172901999999"/>
  </r>
  <r>
    <s v="Achat Gaz"/>
    <s v="PRE-MEL35"/>
    <s v="GARDNER"/>
    <s v="COM"/>
    <s v="PRE-MEL35-GARDNER-COM"/>
    <x v="6"/>
    <s v="GIAS5"/>
    <n v="221.05099999999999"/>
  </r>
  <r>
    <s v="Achat Gaz"/>
    <s v="COND1"/>
    <s v="CONV1"/>
    <s v="COM"/>
    <s v="COND1-CONV1-COM"/>
    <x v="1"/>
    <s v="GIAS1"/>
    <n v="124.133574608"/>
  </r>
  <r>
    <s v="Achat Gaz"/>
    <s v="COND1"/>
    <s v="CONV1"/>
    <s v="COM"/>
    <s v="COND1-CONV1-COM"/>
    <x v="1"/>
    <s v="GIAS1"/>
    <n v="112.011267296"/>
  </r>
  <r>
    <s v="Achat Gaz"/>
    <s v="PRE6"/>
    <s v="BALL-MILL1"/>
    <s v="CSM"/>
    <s v="PRE6-BALL-MILL1-CSM"/>
    <x v="2"/>
    <s v="GIAS6"/>
    <n v="0"/>
  </r>
  <r>
    <s v="Achat Gaz"/>
    <s v="COND35"/>
    <s v="BOSSAR"/>
    <s v="COM"/>
    <s v="COND35-BOSSAR-COM"/>
    <x v="21"/>
    <s v="GIAS5"/>
    <n v="186.81290682000002"/>
  </r>
  <r>
    <s v="Achat Gaz"/>
    <s v="COND6"/>
    <s v="FMT"/>
    <s v="COM"/>
    <s v="COND6-FMT-COM"/>
    <x v="25"/>
    <s v="GIAS6"/>
    <n v="180.96167821599997"/>
  </r>
  <r>
    <s v="Achat Gaz"/>
    <s v="PROCESS"/>
    <s v=" "/>
    <s v="COM"/>
    <s v="PROCESS-COM"/>
    <x v="1"/>
    <s v="GIAS1"/>
    <n v="134.76863099999997"/>
  </r>
  <r>
    <s v="Achat Gaz"/>
    <s v="USINAGE6"/>
    <s v="MONT-CHAR"/>
    <s v="COM"/>
    <s v="USINAGE6-MONT-CHAR-COM"/>
    <x v="2"/>
    <s v="GIAS6"/>
    <n v="174.93136146199998"/>
  </r>
  <r>
    <s v="Achat Gaz"/>
    <s v="COND1"/>
    <s v="BS"/>
    <s v="COM"/>
    <s v="COND1-BS-COM"/>
    <x v="13"/>
    <s v="GIAS1"/>
    <n v="34.824690504000003"/>
  </r>
  <r>
    <s v="Achat Gaz"/>
    <s v="PROCESS"/>
    <s v=" "/>
    <s v="COM"/>
    <s v="PROCESS-COM"/>
    <x v="1"/>
    <s v="GIAS1"/>
    <n v="63.0213216"/>
  </r>
  <r>
    <s v="Achat Gaz"/>
    <s v="USINAGE1"/>
    <s v=" "/>
    <s v="COM"/>
    <s v="USINAGE1-COM"/>
    <x v="1"/>
    <s v="GIAS1"/>
    <n v="99.888959983999996"/>
  </r>
  <r>
    <s v="Achat Gaz"/>
    <s v="USINAGE1"/>
    <s v=" "/>
    <s v="COM"/>
    <s v="USINAGE1-COM"/>
    <x v="1"/>
    <s v="GIAS1"/>
    <n v="124.133574608"/>
  </r>
  <r>
    <s v="Achat Gaz"/>
    <s v="COND1"/>
    <s v="BS"/>
    <s v="COM"/>
    <s v="COND1-BS-COM"/>
    <x v="13"/>
    <s v="GIAS1"/>
    <n v="16.877447712000002"/>
  </r>
  <r>
    <s v="Achat Gaz"/>
    <s v="COND1"/>
    <s v="SIG"/>
    <s v="COM"/>
    <s v="COND1-SIG-COM"/>
    <x v="20"/>
    <s v="GIAS1"/>
    <n v="152.49001242999998"/>
  </r>
  <r>
    <s v="Achat Gaz"/>
    <s v="USINAGE1"/>
    <s v=" "/>
    <s v="COM"/>
    <s v="USINAGE1-COM"/>
    <x v="1"/>
    <s v="GIAS1"/>
    <n v="94.523931415999996"/>
  </r>
  <r>
    <s v="Achat Gaz"/>
    <s v="MOULIN"/>
    <s v=" "/>
    <s v="CSM"/>
    <s v="MOULIN-CSM"/>
    <x v="30"/>
    <s v="GIAS5"/>
    <n v="0"/>
  </r>
  <r>
    <s v="Achat Gaz"/>
    <s v="PRE6"/>
    <s v="BALL-MILL2"/>
    <s v="IND"/>
    <s v="PRE6-BALL-MILL2-IND"/>
    <x v="2"/>
    <s v="GIAS6"/>
    <n v="1029.8599999999999"/>
  </r>
  <r>
    <s v="Achat Gaz"/>
    <s v="COND1"/>
    <s v="SIG"/>
    <s v="COM"/>
    <s v="COND1-SIG-COM"/>
    <x v="20"/>
    <s v="GIAS1"/>
    <n v="160.98561674999999"/>
  </r>
  <r>
    <s v="Achat Gaz"/>
    <s v="USINAGE4"/>
    <s v=" "/>
    <s v="CSM"/>
    <s v="USINAGE4-CSM"/>
    <x v="7"/>
    <s v="GIAS4"/>
    <n v="0"/>
  </r>
  <r>
    <s v="Achat Gaz"/>
    <s v="USINAGE6"/>
    <s v="MONT-CHAR"/>
    <s v="COM"/>
    <s v="USINAGE6-MONT-CHAR-COM"/>
    <x v="2"/>
    <s v="GIAS6"/>
    <n v="128.18798220800002"/>
  </r>
  <r>
    <s v="Achat Gaz"/>
    <s v="PRE6"/>
    <s v="CONCHE3002"/>
    <s v="COM"/>
    <s v="PRE6-CONCHE3002-COM"/>
    <x v="2"/>
    <s v="GIAS6"/>
    <n v="792.49800015100004"/>
  </r>
  <r>
    <s v="Achat Gaz"/>
    <s v="USINAGE35"/>
    <s v=" "/>
    <s v="COM"/>
    <s v="USINAGE35-COM"/>
    <x v="6"/>
    <s v="GIAS5"/>
    <n v="0"/>
  </r>
  <r>
    <s v="Achat Gaz"/>
    <s v="PROCESS"/>
    <s v=" "/>
    <s v="COM"/>
    <s v="PROCESS-COM"/>
    <x v="1"/>
    <s v="GIAS1"/>
    <n v="11018.827763099998"/>
  </r>
  <r>
    <s v="Achat Gaz"/>
    <s v="PROCESS"/>
    <s v=" "/>
    <s v="COM"/>
    <s v="PROCESS-COM"/>
    <x v="1"/>
    <s v="GIAS1"/>
    <n v="651.45980039999995"/>
  </r>
  <r>
    <s v="Achat Gaz"/>
    <s v="USINAGE1"/>
    <s v=" "/>
    <s v="COM"/>
    <s v="USINAGE1-COM"/>
    <x v="1"/>
    <s v="GIAS1"/>
    <n v="112.011267296"/>
  </r>
  <r>
    <s v="Achat Gaz"/>
    <s v="COND6"/>
    <s v="BOHN-LUCK"/>
    <s v="CSM"/>
    <s v="COND6-BOHN-LUCK-CSM"/>
    <x v="27"/>
    <s v="GIAS6"/>
    <n v="0"/>
  </r>
  <r>
    <s v="Achat Gaz"/>
    <s v="USINAGE1"/>
    <s v=" "/>
    <s v="COM"/>
    <s v="USINAGE1-COM"/>
    <x v="1"/>
    <s v="GIAS1"/>
    <n v="110.058873456"/>
  </r>
  <r>
    <s v="Achat Gaz"/>
    <s v="COND1"/>
    <s v="TREPKOS"/>
    <s v="COM"/>
    <s v="COND1-TREPKOS-COM"/>
    <x v="31"/>
    <s v="GIAS1"/>
    <n v="343.11399999999998"/>
  </r>
  <r>
    <s v="Achat Gaz"/>
    <s v="COND6"/>
    <s v="BOHN-LUCK"/>
    <s v="CSM"/>
    <s v="COND6-BOHN-LUCK-CSM"/>
    <x v="27"/>
    <s v="GIAS6"/>
    <n v="0"/>
  </r>
  <r>
    <s v="Achat Gaz"/>
    <s v="COND6"/>
    <s v="TORREFACTR"/>
    <s v="IND"/>
    <s v="COND6-TORREFACTR-IND"/>
    <x v="26"/>
    <s v="GIAS6"/>
    <n v="718.41399999999999"/>
  </r>
  <r>
    <s v="Achat Gaz"/>
    <s v="COND1"/>
    <s v="NOVACUP"/>
    <s v="IND"/>
    <s v="COND1-NOVACUP-IND"/>
    <x v="19"/>
    <s v="GIAS1"/>
    <n v="592.16399999999999"/>
  </r>
  <r>
    <s v="Achat Gaz"/>
    <s v="USINAGE1"/>
    <s v=" "/>
    <s v="COM"/>
    <s v="USINAGE1-COM"/>
    <x v="1"/>
    <s v="GIAS1"/>
    <n v="261.82349915999998"/>
  </r>
  <r>
    <s v="Achat Gaz"/>
    <s v="COND35"/>
    <s v="BOSSAR"/>
    <s v="COM"/>
    <s v="COND35-BOSSAR-COM"/>
    <x v="21"/>
    <s v="GIAS5"/>
    <n v="202.51840214400002"/>
  </r>
  <r>
    <s v="Achat Gaz"/>
    <s v="USINAGE1"/>
    <s v=" "/>
    <s v="COM"/>
    <s v="USINAGE1-COM"/>
    <x v="1"/>
    <s v="GIAS1"/>
    <n v="217.60895201600002"/>
  </r>
  <r>
    <s v="Achat Gaz"/>
    <s v="PROCESS"/>
    <s v="SAF"/>
    <s v="COM"/>
    <s v="PROCESS-SAF-COM"/>
    <x v="1"/>
    <s v="GIAS1"/>
    <n v="645.38269319999995"/>
  </r>
  <r>
    <s v="Achat Gaz"/>
    <s v="COND1"/>
    <s v="CONV1"/>
    <s v="COM"/>
    <s v="COND1-CONV1-COM"/>
    <x v="1"/>
    <s v="GIAS1"/>
    <n v="118.424226104"/>
  </r>
  <r>
    <s v="Achat Gaz"/>
    <s v="PROCESS"/>
    <s v="FD220"/>
    <s v="COM"/>
    <s v="PROCESS-FD220-COM"/>
    <x v="1"/>
    <s v="GIAS1"/>
    <n v="102.19644719999999"/>
  </r>
  <r>
    <s v="Achat Gaz"/>
    <s v="USINAGE6"/>
    <s v=" "/>
    <s v="COM"/>
    <s v="USINAGE6-COM"/>
    <x v="2"/>
    <s v="GIAS6"/>
    <n v="335.73295441400001"/>
  </r>
  <r>
    <s v="Achat Gaz"/>
    <s v="USINAGE4"/>
    <s v=" "/>
    <s v="CSM"/>
    <s v="USINAGE4-CSM"/>
    <x v="7"/>
    <s v="GIAS4"/>
    <n v="0"/>
  </r>
  <r>
    <s v="Achat Gaz"/>
    <s v="USINAGE5"/>
    <s v=" "/>
    <s v="COM"/>
    <s v="USINAGE5-COM"/>
    <x v="6"/>
    <s v="GIAS5"/>
    <n v="3078.805453081"/>
  </r>
  <r>
    <s v="Achat Gaz"/>
    <s v="USINAGE4"/>
    <s v=" "/>
    <s v="CSM"/>
    <s v="USINAGE4-CSM"/>
    <x v="7"/>
    <s v="GIAS4"/>
    <n v="0"/>
  </r>
  <r>
    <s v="Achat Gaz"/>
    <s v="PRE6"/>
    <s v="BALL-MILL3"/>
    <s v="CSM"/>
    <s v="PRE6-BALL-MILL3-CSM"/>
    <x v="2"/>
    <s v="GIAS6"/>
    <n v="0"/>
  </r>
  <r>
    <s v="Achat Gaz"/>
    <s v="COGEN"/>
    <s v=" "/>
    <s v="COM"/>
    <s v="COGEN-COM"/>
    <x v="9"/>
    <s v="GIAS1-4-5-6"/>
    <n v="2493.7876670899914"/>
  </r>
  <r>
    <s v="Achat Gaz"/>
    <s v="PROCESS"/>
    <s v="PERF1"/>
    <s v="COM"/>
    <s v="PROCESS-PERF1-COM"/>
    <x v="1"/>
    <s v="GIAS1"/>
    <n v="1199.2347818999999"/>
  </r>
  <r>
    <s v="Achat Gaz"/>
    <s v="SEPU"/>
    <s v=" "/>
    <s v="COM"/>
    <s v="SEPU-COM"/>
    <x v="4"/>
    <s v="GIAS1-4"/>
    <n v="511.73398317599998"/>
  </r>
  <r>
    <s v="Achat Gaz"/>
    <s v="PROCESS"/>
    <s v="PERF3"/>
    <s v="COM"/>
    <s v="PROCESS-PERF3-COM"/>
    <x v="1"/>
    <s v="GIAS1"/>
    <n v="1199.2347818999999"/>
  </r>
  <r>
    <s v="Achat Gaz"/>
    <s v="COND1"/>
    <s v="VERPACO"/>
    <s v="IND"/>
    <s v="COND1-VERPACO-IND"/>
    <x v="12"/>
    <s v="GIAS1"/>
    <n v="745.42600000000004"/>
  </r>
  <r>
    <s v="Achat Gaz"/>
    <s v="PRE-MEL5"/>
    <s v="RUB"/>
    <s v="COM"/>
    <s v="PRE-MEL5-RUB-COM"/>
    <x v="6"/>
    <s v="GIAS5"/>
    <n v="56.366851622000006"/>
  </r>
  <r>
    <s v="Achat Gaz"/>
    <s v="PROCESS-GA"/>
    <s v="GA75VSD"/>
    <s v="COM"/>
    <s v="PROCESS-GA-GA75VSD-COM"/>
    <x v="1"/>
    <s v="GIAS1"/>
    <n v="2619.7414698069997"/>
  </r>
  <r>
    <s v="Achat Gaz"/>
    <s v="COND1"/>
    <s v="CONV1"/>
    <s v="COM"/>
    <s v="COND1-CONV1-COM"/>
    <x v="1"/>
    <s v="GIAS1"/>
    <n v="106.47407876"/>
  </r>
  <r>
    <s v="Achat Gaz"/>
    <s v="COND4"/>
    <s v="TRANE"/>
    <s v="CSM"/>
    <s v="COND4-TRANE-CSM"/>
    <x v="7"/>
    <s v="GIAS4"/>
    <n v="0"/>
  </r>
  <r>
    <s v="Achat Gaz"/>
    <s v="COND4"/>
    <s v="EPELSA"/>
    <s v="CSM"/>
    <s v="COND4-EPELSA-CSM"/>
    <x v="36"/>
    <s v="GIAS4"/>
    <n v="0"/>
  </r>
  <r>
    <s v="Achat Gaz"/>
    <s v="DT"/>
    <s v=" "/>
    <s v="COM"/>
    <s v="DT-COM"/>
    <x v="9"/>
    <s v="GIAS1-4-5-6"/>
    <n v="1788.7239999999999"/>
  </r>
  <r>
    <s v="Achat Gaz"/>
    <s v="PROCESS"/>
    <s v=" "/>
    <s v="COM"/>
    <s v="PROCESS-COM"/>
    <x v="1"/>
    <s v="GIAS1"/>
    <n v="59.293001999999994"/>
  </r>
  <r>
    <s v="Achat Gaz"/>
    <s v="USINAGE1"/>
    <s v=" "/>
    <s v="COM"/>
    <s v="USINAGE1-COM"/>
    <x v="1"/>
    <s v="GIAS1"/>
    <n v="118.424226104"/>
  </r>
  <r>
    <s v="Achat Gaz"/>
    <s v="USINAGE6"/>
    <s v=" "/>
    <s v="COM"/>
    <s v="USINAGE6-COM"/>
    <x v="2"/>
    <s v="GIAS6"/>
    <n v="70.421325975000002"/>
  </r>
  <r>
    <s v="Achat Gaz"/>
    <s v="PRE6"/>
    <s v="BALL-MILL2"/>
    <s v="IND"/>
    <s v="PRE6-BALL-MILL2-IND"/>
    <x v="2"/>
    <s v="GIAS6"/>
    <n v="2287.5619999999999"/>
  </r>
  <r>
    <s v="Achat Gaz"/>
    <s v="COND6"/>
    <s v="TORREFACTR"/>
    <s v="IND"/>
    <s v="COND6-TORREFACTR-IND"/>
    <x v="26"/>
    <s v="GIAS6"/>
    <n v="728.78300000000002"/>
  </r>
  <r>
    <s v="Achat Gaz"/>
    <s v="COND35"/>
    <s v="TAM-TAS"/>
    <s v="IND"/>
    <s v="COND35-TAM-TAS-IND"/>
    <x v="18"/>
    <s v="GIAS5"/>
    <n v="77.736999999999995"/>
  </r>
  <r>
    <s v="Achat Gaz"/>
    <s v="USINAGE35"/>
    <s v=" "/>
    <s v="IND"/>
    <s v="USINAGE35-IND"/>
    <x v="6"/>
    <s v="GIAS5"/>
    <n v="1629.152"/>
  </r>
  <r>
    <s v="Achat Gaz"/>
    <s v="USINAGE1"/>
    <s v=" "/>
    <s v="COM"/>
    <s v="USINAGE1-COM"/>
    <x v="1"/>
    <s v="GIAS1"/>
    <n v="115.64783473599999"/>
  </r>
  <r>
    <s v="Achat Gaz"/>
    <s v="PRO-PAG"/>
    <s v="LADCOV"/>
    <s v="CSM"/>
    <s v="PRO-PAG-LADCOV-CSM"/>
    <x v="32"/>
    <s v="GIAS6"/>
    <n v="0"/>
  </r>
  <r>
    <s v="Achat Gaz"/>
    <s v="USINAGE4"/>
    <s v=" "/>
    <s v="CSM"/>
    <s v="USINAGE4-CSM"/>
    <x v="7"/>
    <s v="GIAS4"/>
    <n v="0"/>
  </r>
  <r>
    <s v="Achat Gaz"/>
    <s v="USINAGE4"/>
    <s v=" "/>
    <s v="CSM"/>
    <s v="USINAGE4-CSM"/>
    <x v="7"/>
    <s v="GIAS4"/>
    <n v="0"/>
  </r>
  <r>
    <s v="Achat Gaz"/>
    <s v="USINAGE6"/>
    <s v=" "/>
    <s v="COM"/>
    <s v="USINAGE6-COM"/>
    <x v="2"/>
    <s v="GIAS6"/>
    <n v="473.84224201600006"/>
  </r>
  <r>
    <s v="Achat Gaz"/>
    <s v="PRO-PAG"/>
    <s v="LADCOG"/>
    <s v="CSM"/>
    <s v="PRO-PAG-LADCOG-CSM"/>
    <x v="39"/>
    <s v="GIAS6"/>
    <n v="0"/>
  </r>
  <r>
    <s v="Achat Gaz"/>
    <s v="PROCESS"/>
    <s v="PERF1"/>
    <s v="COM"/>
    <s v="PROCESS-PERF1-COM"/>
    <x v="1"/>
    <s v="GIAS1"/>
    <n v="1943.1371111999999"/>
  </r>
  <r>
    <s v="Achat Gaz"/>
    <s v="PROCESS-GA"/>
    <s v="GA75"/>
    <s v="COM"/>
    <s v="PROCESS-GA-GA75-COM"/>
    <x v="1"/>
    <s v="GIAS1"/>
    <n v="1575.839907502"/>
  </r>
  <r>
    <s v="Achat Gaz"/>
    <s v="COND1"/>
    <s v="BS"/>
    <s v="COM"/>
    <s v="COND1-BS-COM"/>
    <x v="13"/>
    <s v="GIAS1"/>
    <n v="42.236925120000009"/>
  </r>
  <r>
    <s v="Achat Gaz"/>
    <s v="PROCESS"/>
    <s v="SAF"/>
    <s v="COM"/>
    <s v="PROCESS-SAF-COM"/>
    <x v="1"/>
    <s v="GIAS1"/>
    <n v="1222.4001698999998"/>
  </r>
  <r>
    <s v="Achat Gaz"/>
    <s v="COND1"/>
    <s v="VERPACO"/>
    <s v="IND"/>
    <s v="COND1-VERPACO-IND"/>
    <x v="12"/>
    <s v="GIAS1"/>
    <n v="1109.6669999999999"/>
  </r>
  <r>
    <s v="Achat Gaz"/>
    <s v="USINAGE1"/>
    <s v=" "/>
    <s v="COM"/>
    <s v="USINAGE1-COM"/>
    <x v="1"/>
    <s v="GIAS1"/>
    <n v="149.65940870399999"/>
  </r>
  <r>
    <s v="Achat Gaz"/>
    <s v="USINAGE4"/>
    <s v=" "/>
    <s v="CSM"/>
    <s v="USINAGE4-CSM"/>
    <x v="7"/>
    <s v="GIAS4"/>
    <n v="0"/>
  </r>
  <r>
    <s v="Achat Gaz"/>
    <s v="USINAGE35"/>
    <s v=" "/>
    <s v="IND"/>
    <s v="USINAGE35-IND"/>
    <x v="6"/>
    <s v="GIAS5"/>
    <n v="3868.8389999999999"/>
  </r>
  <r>
    <s v="Achat Gaz"/>
    <s v="COND35"/>
    <s v="ILAPAK2"/>
    <s v="COM"/>
    <s v="COND35-ILAPAK2-COM"/>
    <x v="16"/>
    <s v="GIAS5"/>
    <n v="0"/>
  </r>
  <r>
    <s v="Achat Gaz"/>
    <s v="USINAGE1"/>
    <s v=" "/>
    <s v="COM"/>
    <s v="USINAGE1-COM"/>
    <x v="1"/>
    <s v="GIAS1"/>
    <n v="187.07426088000003"/>
  </r>
  <r>
    <s v="Achat Gaz"/>
    <s v="PROCESS"/>
    <s v=" "/>
    <s v="COM"/>
    <s v="PROCESS-COM"/>
    <x v="1"/>
    <s v="GIAS1"/>
    <n v="10309.804750499999"/>
  </r>
  <r>
    <s v="Achat Gaz"/>
    <s v="PROCESS"/>
    <s v=" "/>
    <s v="COM"/>
    <s v="PROCESS-COM"/>
    <x v="1"/>
    <s v="GIAS1"/>
    <n v="94.030782299999998"/>
  </r>
  <r>
    <s v="Achat Gaz"/>
    <s v="COND4"/>
    <s v="EPELSA"/>
    <s v="CSM"/>
    <s v="COND4-EPELSA-CSM"/>
    <x v="36"/>
    <s v="GIAS4"/>
    <n v="0"/>
  </r>
  <r>
    <s v="Achat Gaz"/>
    <s v="USINAGE1"/>
    <s v=" "/>
    <s v="COM"/>
    <s v="USINAGE1-COM"/>
    <x v="1"/>
    <s v="GIAS1"/>
    <n v="832.48077279999995"/>
  </r>
  <r>
    <s v="Achat Gaz"/>
    <s v="GM"/>
    <s v=" "/>
    <s v="COM"/>
    <s v="GM-COM"/>
    <x v="9"/>
    <s v="GIAS1-4-5-6"/>
    <n v="281.63951279100002"/>
  </r>
  <r>
    <s v="Achat Gaz"/>
    <s v="PROCESS"/>
    <s v="PERF3"/>
    <s v="COM"/>
    <s v="PROCESS-PERF3-COM"/>
    <x v="1"/>
    <s v="GIAS1"/>
    <n v="2478.3829860000001"/>
  </r>
  <r>
    <s v="Achat Gaz"/>
    <s v="COND5"/>
    <s v="HASSIA"/>
    <s v="COM"/>
    <s v="COND5-HASSIA-COM"/>
    <x v="28"/>
    <s v="GIAS5"/>
    <n v="224.40891174999999"/>
  </r>
  <r>
    <s v="Achat Gaz"/>
    <s v="USINAGE1"/>
    <s v=" "/>
    <s v="COM"/>
    <s v="USINAGE1-COM"/>
    <x v="1"/>
    <s v="GIAS1"/>
    <n v="168.36683479199999"/>
  </r>
  <r>
    <s v="Achat Gaz"/>
    <s v="COND6"/>
    <s v="ILAPAK3"/>
    <s v="COM"/>
    <s v="COND6-ILAPAK3-COM"/>
    <x v="14"/>
    <s v="GIAS6"/>
    <n v="0"/>
  </r>
  <r>
    <s v="Achat Gaz"/>
    <s v="COND6"/>
    <s v="FMT"/>
    <s v="COM"/>
    <s v="COND6-FMT-COM"/>
    <x v="25"/>
    <s v="GIAS6"/>
    <n v="212.68940110399998"/>
  </r>
  <r>
    <s v="Achat Gaz"/>
    <s v="PROCESS"/>
    <s v=" "/>
    <s v="COM"/>
    <s v="PROCESS-COM"/>
    <x v="1"/>
    <s v="GIAS1"/>
    <n v="644.78250719999994"/>
  </r>
  <r>
    <s v="Achat Gaz"/>
    <s v="COND1"/>
    <s v="CONV1"/>
    <s v="COM"/>
    <s v="COND1-CONV1-COM"/>
    <x v="1"/>
    <s v="GIAS1"/>
    <n v="177.720235952"/>
  </r>
  <r>
    <s v="Achat Gaz"/>
    <s v="PRE6"/>
    <s v="BALL-MILL2"/>
    <s v="IND"/>
    <s v="PRE6-BALL-MILL2-IND"/>
    <x v="2"/>
    <s v="GIAS6"/>
    <n v="284.91500000000002"/>
  </r>
  <r>
    <s v="Achat Gaz"/>
    <s v="SEPU"/>
    <s v=" "/>
    <s v="COM"/>
    <s v="SEPU-COM"/>
    <x v="4"/>
    <s v="GIAS1-4"/>
    <n v="845.64240321600005"/>
  </r>
  <r>
    <s v="Achat Gaz"/>
    <s v="USINAGE5"/>
    <s v=" "/>
    <s v="COM"/>
    <s v="USINAGE5-COM"/>
    <x v="6"/>
    <s v="GIAS5"/>
    <n v="5029.7350745570011"/>
  </r>
  <r>
    <s v="Achat Gaz"/>
    <s v="USINAGE6"/>
    <s v=" "/>
    <s v="COM"/>
    <s v="USINAGE6-COM"/>
    <x v="2"/>
    <s v="GIAS6"/>
    <n v="504.34212485799998"/>
  </r>
  <r>
    <s v="Achat Gaz"/>
    <s v="PRO-PAG"/>
    <s v="LADCOG"/>
    <s v="CSM"/>
    <s v="PRO-PAG-LADCOG-CSM"/>
    <x v="39"/>
    <s v="GIAS6"/>
    <n v="0"/>
  </r>
  <r>
    <s v="Achat Gaz"/>
    <s v="CHAUD"/>
    <s v=" "/>
    <s v="COM"/>
    <s v="CHAUD-COM"/>
    <x v="5"/>
    <s v="GIAS1-4-6"/>
    <n v="1389.9175893329998"/>
  </r>
  <r>
    <s v="Achat Gaz"/>
    <s v="USINAGE4"/>
    <s v=" "/>
    <s v="CSM"/>
    <s v="USINAGE4-CSM"/>
    <x v="7"/>
    <s v="GIAS4"/>
    <n v="0"/>
  </r>
  <r>
    <s v="Achat Gaz"/>
    <s v="PRE6"/>
    <s v="CONCHE3001"/>
    <s v="COM"/>
    <s v="PRE6-CONCHE3001-COM"/>
    <x v="2"/>
    <s v="GIAS6"/>
    <n v="433.140515951"/>
  </r>
  <r>
    <s v="Achat Gaz"/>
    <s v="USINAGE1"/>
    <s v=" "/>
    <s v="COM"/>
    <s v="USINAGE1-COM"/>
    <x v="1"/>
    <s v="GIAS1"/>
    <n v="327.38026842399995"/>
  </r>
  <r>
    <s v="Achat Gaz"/>
    <s v="COND1"/>
    <s v="TREPKOS"/>
    <s v="COM"/>
    <s v="COND1-TREPKOS-COM"/>
    <x v="31"/>
    <s v="GIAS1"/>
    <n v="524.84199999999998"/>
  </r>
  <r>
    <s v="Achat Gaz"/>
    <s v="COND4"/>
    <s v="TANISF"/>
    <s v="CSM"/>
    <s v="COND4-TANISF-CSM"/>
    <x v="24"/>
    <s v="GIAS4"/>
    <n v="0"/>
  </r>
  <r>
    <s v="Achat Gaz"/>
    <s v="COND4"/>
    <s v="TRANE"/>
    <s v="CSM"/>
    <s v="COND4-TRANE-CSM"/>
    <x v="7"/>
    <s v="GIAS4"/>
    <n v="0"/>
  </r>
  <r>
    <s v="Achat Gaz"/>
    <s v="PROCESS"/>
    <s v="PERF1"/>
    <s v="COM"/>
    <s v="PROCESS-PERF1-COM"/>
    <x v="1"/>
    <s v="GIAS1"/>
    <n v="2478.3829860000001"/>
  </r>
  <r>
    <s v="Achat Gaz"/>
    <s v="PROCESS"/>
    <s v=" "/>
    <s v="COM"/>
    <s v="PROCESS-COM"/>
    <x v="1"/>
    <s v="GIAS1"/>
    <n v="134.329689"/>
  </r>
  <r>
    <s v="Achat Gaz"/>
    <s v="PROCESS"/>
    <s v=" "/>
    <s v="COM"/>
    <s v="PROCESS-COM"/>
    <x v="1"/>
    <s v="GIAS1"/>
    <n v="147.76265789999999"/>
  </r>
  <r>
    <s v="Achat Gaz"/>
    <s v="PROCESS"/>
    <s v="LIGNE3"/>
    <s v="IND"/>
    <s v="PROCESS-LIGNE3-IND"/>
    <x v="1"/>
    <s v="GIAS1"/>
    <n v="9270.1149999999998"/>
  </r>
  <r>
    <s v="Achat Gaz"/>
    <s v="COND35"/>
    <s v="TAM-TAS"/>
    <s v="IND"/>
    <s v="COND35-TAM-TAS-IND"/>
    <x v="18"/>
    <s v="GIAS5"/>
    <n v="389.88299999999998"/>
  </r>
  <r>
    <s v="Achat Gaz"/>
    <s v="USINAGE6"/>
    <s v=" "/>
    <s v="COM"/>
    <s v="USINAGE6-COM"/>
    <x v="2"/>
    <s v="GIAS6"/>
    <n v="581.47657467900001"/>
  </r>
  <r>
    <s v="Achat Gaz"/>
    <s v="COND6"/>
    <s v="BOHN-LUCK"/>
    <s v="CSM"/>
    <s v="COND6-BOHN-LUCK-CSM"/>
    <x v="27"/>
    <s v="GIAS6"/>
    <n v="0"/>
  </r>
  <r>
    <s v="Achat Gaz"/>
    <s v="USINAGE1"/>
    <s v=" "/>
    <s v="COM"/>
    <s v="USINAGE1-COM"/>
    <x v="1"/>
    <s v="GIAS1"/>
    <n v="168.36683479199999"/>
  </r>
  <r>
    <s v="Achat Gaz"/>
    <s v="MOULIN"/>
    <s v=" "/>
    <s v="CSM"/>
    <s v="MOULIN-CSM"/>
    <x v="30"/>
    <s v="GIAS5"/>
    <n v="0"/>
  </r>
  <r>
    <s v="Achat Gaz"/>
    <s v="USINAGE6"/>
    <s v=" "/>
    <s v="COM"/>
    <s v="USINAGE6-COM"/>
    <x v="2"/>
    <s v="GIAS6"/>
    <n v="694.21163111299995"/>
  </r>
  <r>
    <s v="Achat Gaz"/>
    <s v="COND6"/>
    <s v="LADCOV"/>
    <s v="CSM"/>
    <s v="COND6-LADCOV-CSM"/>
    <x v="39"/>
    <s v="GIAS6"/>
    <n v="0"/>
  </r>
  <r>
    <s v="Achat Gaz"/>
    <s v="COND1"/>
    <s v="CONV1"/>
    <s v="COM"/>
    <s v="COND1-CONV1-COM"/>
    <x v="1"/>
    <s v="GIAS1"/>
    <n v="168.36683479199999"/>
  </r>
  <r>
    <s v="Achat Gaz"/>
    <s v="PRE6"/>
    <s v="CONCHE3002"/>
    <s v="COM"/>
    <s v="PRE6-CONCHE3002-COM"/>
    <x v="2"/>
    <s v="GIAS6"/>
    <n v="112.73545211500002"/>
  </r>
  <r>
    <s v="Achat Gaz"/>
    <s v="PRE6"/>
    <s v="BALL-MILL1"/>
    <s v="CSM"/>
    <s v="PRE6-BALL-MILL1-CSM"/>
    <x v="2"/>
    <s v="GIAS6"/>
    <n v="0"/>
  </r>
  <r>
    <s v="Achat Gaz"/>
    <s v="PRE6"/>
    <s v="BALL-MILL3"/>
    <s v="CSM"/>
    <s v="PRE6-BALL-MILL3-CSM"/>
    <x v="2"/>
    <s v="GIAS6"/>
    <n v="0"/>
  </r>
  <r>
    <s v="Achat Gaz"/>
    <s v="PRE6"/>
    <s v="BALLMILL4"/>
    <s v="CSM"/>
    <s v="PRE6-BALLMILL4-CSM"/>
    <x v="2"/>
    <s v="GIAS6"/>
    <n v="0"/>
  </r>
  <r>
    <s v="Achat Gaz"/>
    <s v="COND35"/>
    <s v="BOSSAR"/>
    <s v="COM"/>
    <s v="COND35-BOSSAR-COM"/>
    <x v="21"/>
    <s v="GIAS5"/>
    <n v="82.13425233000001"/>
  </r>
  <r>
    <s v="Achat Gaz"/>
    <s v="PRE-MEL5"/>
    <s v="RUB"/>
    <s v="COM"/>
    <s v="PRE-MEL5-RUB-COM"/>
    <x v="6"/>
    <s v="GIAS5"/>
    <n v="93.755835863000001"/>
  </r>
  <r>
    <s v="Achat Gaz"/>
    <s v="COND1"/>
    <s v="SIG"/>
    <s v="COM"/>
    <s v="COND1-SIG-COM"/>
    <x v="20"/>
    <s v="GIAS1"/>
    <n v="235.48213415999999"/>
  </r>
  <r>
    <s v="Achat Gaz"/>
    <s v="PROCESS"/>
    <s v="FD220"/>
    <s v="COM"/>
    <s v="PROCESS-FD220-COM"/>
    <x v="1"/>
    <s v="GIAS1"/>
    <n v="154.47936629999998"/>
  </r>
  <r>
    <s v="Achat Gaz"/>
    <s v="COND5"/>
    <s v="PAYPER"/>
    <s v="CSM"/>
    <s v="COND5-PAYPER-CSM"/>
    <x v="35"/>
    <s v="GIAS5"/>
    <n v="0"/>
  </r>
  <r>
    <s v="Achat Gaz"/>
    <s v="COND1"/>
    <s v="NOVACUP"/>
    <s v="IND"/>
    <s v="COND1-NOVACUP-IND"/>
    <x v="19"/>
    <s v="GIAS1"/>
    <n v="884.73500000000001"/>
  </r>
  <r>
    <s v="Achat Gaz"/>
    <s v="USINAGE1"/>
    <s v=" "/>
    <s v="COM"/>
    <s v="USINAGE1-COM"/>
    <x v="1"/>
    <s v="GIAS1"/>
    <n v="392.85594784800003"/>
  </r>
  <r>
    <s v="Achat Gaz"/>
    <s v="USINAGE35"/>
    <s v=" "/>
    <s v="COM"/>
    <s v="USINAGE35-COM"/>
    <x v="6"/>
    <s v="GIAS5"/>
    <n v="0"/>
  </r>
  <r>
    <s v="Achat Gaz"/>
    <s v="COND35"/>
    <s v="ILAPAK4"/>
    <s v="COM"/>
    <s v="COND35-ILAPAK4-COM"/>
    <x v="16"/>
    <s v="GIAS5"/>
    <n v="0"/>
  </r>
  <r>
    <s v="Achat Gaz"/>
    <s v="PRE-MEL35"/>
    <s v="GARDNER"/>
    <s v="COM"/>
    <s v="PRE-MEL35-GARDNER-COM"/>
    <x v="6"/>
    <s v="GIAS5"/>
    <n v="314.90499999999997"/>
  </r>
  <r>
    <s v="Achat Gaz"/>
    <s v="USINAGE6"/>
    <s v="MONT-CHAR"/>
    <s v="COM"/>
    <s v="USINAGE6-MONT-CHAR-COM"/>
    <x v="2"/>
    <s v="GIAS6"/>
    <n v="433.14091163200004"/>
  </r>
  <r>
    <s v="Achat Gaz"/>
    <s v="USINAGE35"/>
    <s v=" "/>
    <s v="COM"/>
    <s v="USINAGE35-COM"/>
    <x v="6"/>
    <s v="GIAS5"/>
    <n v="0"/>
  </r>
  <r>
    <s v="Achat Gaz"/>
    <s v="BLIND"/>
    <s v=" "/>
    <s v="COM"/>
    <s v="BLIND-COM"/>
    <x v="11"/>
    <s v="GIAS1"/>
    <n v="2969.7692520999994"/>
  </r>
  <r>
    <s v="Achat Gaz"/>
    <s v="USINAGE4"/>
    <s v=" "/>
    <s v="CSM"/>
    <s v="USINAGE4-CSM"/>
    <x v="7"/>
    <s v="GIAS4"/>
    <n v="0"/>
  </r>
  <r>
    <s v="Achat Gaz"/>
    <s v="COND6"/>
    <s v="TORREFACTR"/>
    <s v="IND"/>
    <s v="COND6-TORREFACTR-IND"/>
    <x v="26"/>
    <s v="GIAS6"/>
    <n v="1064.681"/>
  </r>
  <r>
    <s v="Soustraitance"/>
    <s v="MAG-MP"/>
    <s v=" "/>
    <s v="CSM"/>
    <s v="MAG-MP-CSM"/>
    <x v="15"/>
    <s v="GIAS1-4-5-6"/>
    <n v="0"/>
  </r>
  <r>
    <s v="Soustraitance"/>
    <s v="MAG-MP"/>
    <s v=" "/>
    <s v="CSM"/>
    <s v="MAG-MP-CSM"/>
    <x v="15"/>
    <s v="GIAS1-4-5-6"/>
    <n v="0"/>
  </r>
  <r>
    <s v="Soustraitance"/>
    <s v="MAG-MP"/>
    <s v=" "/>
    <s v="IND"/>
    <s v="MAG-MP-IND"/>
    <x v="15"/>
    <s v="GIAS1-4-5-6"/>
    <n v="12402"/>
  </r>
  <r>
    <s v="Soustraitance"/>
    <s v="MAG-MP"/>
    <s v=" "/>
    <s v="CSM"/>
    <s v="MAG-MP-CSM"/>
    <x v="15"/>
    <s v="GIAS1-4-5-6"/>
    <n v="0"/>
  </r>
  <r>
    <s v="Soustraitance"/>
    <s v="MAG-MP"/>
    <s v=" "/>
    <s v="IND"/>
    <s v="MAG-MP-IND"/>
    <x v="15"/>
    <s v="GIAS1-4-5-6"/>
    <n v="9348"/>
  </r>
  <r>
    <s v="Soustraitance"/>
    <s v="MAG-MP"/>
    <s v=" "/>
    <s v="IND"/>
    <s v="MAG-MP-IND"/>
    <x v="15"/>
    <s v="GIAS1-4-5-6"/>
    <n v="16698"/>
  </r>
  <r>
    <s v="Soustraitance"/>
    <s v="MAG-MP"/>
    <s v=" "/>
    <s v="IND"/>
    <s v="MAG-MP-IND"/>
    <x v="15"/>
    <s v="GIAS1-4-5-6"/>
    <n v="12942"/>
  </r>
  <r>
    <s v="Soustraitance"/>
    <s v="MAG-MP"/>
    <s v=" "/>
    <s v="CSM"/>
    <s v="MAG-MP-CSM"/>
    <x v="15"/>
    <s v="GIAS1-4-5-6"/>
    <n v="0"/>
  </r>
  <r>
    <s v="Soustraitance"/>
    <s v="MAG-MP"/>
    <s v=" "/>
    <s v="IND"/>
    <s v="MAG-MP-IND"/>
    <x v="15"/>
    <s v="GIAS1-4-5-6"/>
    <n v="14704.972"/>
  </r>
  <r>
    <s v="Soustraitance"/>
    <s v="MAG-MP"/>
    <s v=" "/>
    <s v="IND"/>
    <s v="MAG-MP-IND"/>
    <x v="15"/>
    <s v="GIAS1-4-5-6"/>
    <n v="20249"/>
  </r>
  <r>
    <s v="Soustraitance"/>
    <s v="MAG-MP"/>
    <s v=" "/>
    <s v="IND"/>
    <s v="MAG-MP-IND"/>
    <x v="15"/>
    <s v="GIAS1-4-5-6"/>
    <n v="11792"/>
  </r>
  <r>
    <s v="Soustraitance"/>
    <s v="MAG-MP"/>
    <s v=" "/>
    <s v="CSM"/>
    <s v="MAG-MP-CSM"/>
    <x v="15"/>
    <s v="GIAS1-4-5-6"/>
    <n v="0"/>
  </r>
  <r>
    <s v="Soustraitance"/>
    <s v="MAG-MP"/>
    <s v=" "/>
    <s v="CSM"/>
    <s v="MAG-MP-CSM"/>
    <x v="15"/>
    <s v="GIAS1-4-5-6"/>
    <n v="0"/>
  </r>
  <r>
    <s v="Soustraitance"/>
    <s v="MAG-MP"/>
    <s v=" "/>
    <s v="IND"/>
    <s v="MAG-MP-IND"/>
    <x v="15"/>
    <s v="GIAS1-4-5-6"/>
    <n v="6236"/>
  </r>
  <r>
    <s v="Soustraitance"/>
    <s v="MAG-MP"/>
    <s v=" "/>
    <s v="IND"/>
    <s v="MAG-MP-IND"/>
    <x v="15"/>
    <s v="GIAS1-4-5-6"/>
    <n v="20000"/>
  </r>
  <r>
    <s v="Soustraitance"/>
    <s v="SC-ACH"/>
    <s v=" "/>
    <s v="CSM"/>
    <s v="SC-ACH-CSM"/>
    <x v="15"/>
    <s v="GIAS1-4-5-6"/>
    <n v="0"/>
  </r>
  <r>
    <s v="Soustraitance"/>
    <s v="MAG-MP"/>
    <s v=" "/>
    <s v="CSM"/>
    <s v="MAG-MP-CSM"/>
    <x v="15"/>
    <s v="GIAS1-4-5-6"/>
    <n v="0"/>
  </r>
  <r>
    <s v="Soustraitance"/>
    <s v="MAG-MP"/>
    <s v=" "/>
    <s v="CSM"/>
    <s v="MAG-MP-CSM"/>
    <x v="15"/>
    <s v="GIAS1-4-5-6"/>
    <n v="0"/>
  </r>
  <r>
    <s v="Soustraitance"/>
    <s v="SC-ACH"/>
    <s v=" "/>
    <s v="IND"/>
    <s v="SC-ACH-IND"/>
    <x v="15"/>
    <s v="GIAS1-4-5-6"/>
    <n v="40000"/>
  </r>
  <r>
    <s v="Soustraitance"/>
    <s v="PRES-TMPE"/>
    <s v=" "/>
    <s v="CSM"/>
    <s v="PRES-TMPE-CSM"/>
    <x v="44"/>
    <s v="-"/>
    <n v="0"/>
  </r>
  <r>
    <s v="Loyer"/>
    <s v="MAG-MP"/>
    <s v="GIAS10"/>
    <s v="COM"/>
    <s v="MAG-MP-GIAS10-COM"/>
    <x v="15"/>
    <s v="GIAS1-4-5-6"/>
    <n v="9823.0320745839999"/>
  </r>
  <r>
    <s v="Loyer"/>
    <s v="MAG-MP"/>
    <s v=" "/>
    <s v="CSM"/>
    <s v="MAG-MP-CSM"/>
    <x v="15"/>
    <s v="GIAS1-4-5-6"/>
    <n v="0"/>
  </r>
  <r>
    <s v="Loyer"/>
    <s v="SC-ACH"/>
    <s v=" "/>
    <s v="COM"/>
    <s v="SC-ACH-COM"/>
    <x v="15"/>
    <s v="GIAS1-4-5-6"/>
    <n v="339.94"/>
  </r>
  <r>
    <s v="Loyer"/>
    <s v="HSE"/>
    <s v=" "/>
    <s v="COM"/>
    <s v="HSE-COM"/>
    <x v="9"/>
    <s v="GIAS1-4-5-6"/>
    <n v="364.2174"/>
  </r>
  <r>
    <s v="Loyer"/>
    <s v="MAG-MP"/>
    <s v=" "/>
    <s v="CSM"/>
    <s v="MAG-MP-CSM"/>
    <x v="15"/>
    <s v="GIAS1-4-5-6"/>
    <n v="0"/>
  </r>
  <r>
    <s v="Loyer"/>
    <s v="HSE"/>
    <s v=" "/>
    <s v="CSM"/>
    <s v="HSE-CSM"/>
    <x v="9"/>
    <s v="GIAS1-4-5-6"/>
    <n v="0"/>
  </r>
  <r>
    <s v="Loyer"/>
    <s v="SC-ACH"/>
    <s v=" "/>
    <s v="COM"/>
    <s v="SC-ACH-COM"/>
    <x v="15"/>
    <s v="GIAS1-4-5-6"/>
    <n v="42.4925"/>
  </r>
  <r>
    <s v="Loyer"/>
    <s v="MAG-MP"/>
    <s v="GIAS10"/>
    <s v="COM"/>
    <s v="MAG-MP-GIAS10-COM"/>
    <x v="15"/>
    <s v="GIAS1-4-5-6"/>
    <n v="-6513.0975388119996"/>
  </r>
  <r>
    <s v="Loyer"/>
    <s v="MAG-MP"/>
    <s v=" "/>
    <s v="CSM"/>
    <s v="MAG-MP-CSM"/>
    <x v="15"/>
    <s v="GIAS1-4-5-6"/>
    <n v="0"/>
  </r>
  <r>
    <s v="Loyer"/>
    <s v="GM"/>
    <s v=" "/>
    <s v="COM"/>
    <s v="GM-COM"/>
    <x v="9"/>
    <s v="GIAS1-4-5-6"/>
    <n v="1270.888402"/>
  </r>
  <r>
    <s v="Loyer"/>
    <s v="HSE"/>
    <s v=" "/>
    <s v="CSM"/>
    <s v="HSE-CSM"/>
    <x v="9"/>
    <s v="GIAS1-4-5-6"/>
    <n v="0"/>
  </r>
  <r>
    <s v="Loyer"/>
    <s v="SC-ACH"/>
    <s v=" "/>
    <s v="COM"/>
    <s v="SC-ACH-COM"/>
    <x v="15"/>
    <s v="GIAS1-4-5-6"/>
    <n v="339.94"/>
  </r>
  <r>
    <s v="Loyer"/>
    <s v="SC-ACH"/>
    <s v=" "/>
    <s v="COM"/>
    <s v="SC-ACH-COM"/>
    <x v="15"/>
    <s v="GIAS1-4-5-6"/>
    <n v="135.976"/>
  </r>
  <r>
    <s v="Loyer"/>
    <s v="HSE"/>
    <s v=" "/>
    <s v="CSM"/>
    <s v="HSE-CSM"/>
    <x v="9"/>
    <s v="GIAS1-4-5-6"/>
    <n v="0"/>
  </r>
  <r>
    <s v="Loyer"/>
    <s v="SC-ACH"/>
    <s v=" "/>
    <s v="COM"/>
    <s v="SC-ACH-COM"/>
    <x v="15"/>
    <s v="GIAS1-4-5-6"/>
    <n v="101.982"/>
  </r>
  <r>
    <s v="Loyer"/>
    <s v="SC-ACH"/>
    <s v=" "/>
    <s v="COM"/>
    <s v="SC-ACH-COM"/>
    <x v="15"/>
    <s v="GIAS1-4-5-6"/>
    <n v="16.997"/>
  </r>
  <r>
    <s v="Loyer"/>
    <s v="MAG-MP"/>
    <s v=" "/>
    <s v="CSM"/>
    <s v="MAG-MP-CSM"/>
    <x v="15"/>
    <s v="GIAS1-4-5-6"/>
    <n v="0"/>
  </r>
  <r>
    <s v="Loyer"/>
    <s v="HSE"/>
    <s v=" "/>
    <s v="CSM"/>
    <s v="HSE-CSM"/>
    <x v="9"/>
    <s v="GIAS1-4-5-6"/>
    <n v="0"/>
  </r>
  <r>
    <s v="Loyer"/>
    <s v="MAG-MP"/>
    <s v=" "/>
    <s v="CSM"/>
    <s v="MAG-MP-CSM"/>
    <x v="15"/>
    <s v="GIAS1-4-5-6"/>
    <n v="0"/>
  </r>
  <r>
    <s v="Loyer"/>
    <s v="MAG-MP"/>
    <s v=" "/>
    <s v="CSM"/>
    <s v="MAG-MP-CSM"/>
    <x v="15"/>
    <s v="GIAS1-4-5-6"/>
    <n v="0"/>
  </r>
  <r>
    <s v="Loyer"/>
    <s v="MAG-MP"/>
    <s v="GIAS13"/>
    <s v="COM"/>
    <s v="MAG-MP-GIAS13-COM"/>
    <x v="15"/>
    <s v="GIAS1-4-5-6"/>
    <n v="7092.1168085090003"/>
  </r>
  <r>
    <s v="Loyer"/>
    <s v="HSE"/>
    <s v=" "/>
    <s v="CSM"/>
    <s v="HSE-CSM"/>
    <x v="9"/>
    <s v="GIAS1-4-5-6"/>
    <n v="0"/>
  </r>
  <r>
    <s v="Loyer"/>
    <s v="MAG-MP"/>
    <s v=" "/>
    <s v="CSM"/>
    <s v="MAG-MP-CSM"/>
    <x v="15"/>
    <s v="GIAS1-4-5-6"/>
    <n v="0"/>
  </r>
  <r>
    <s v="Loyer"/>
    <s v="COND4"/>
    <s v="TRANE"/>
    <s v="CSM"/>
    <s v="COND4-TRANE-CSM"/>
    <x v="7"/>
    <s v="GIAS4"/>
    <n v="0"/>
  </r>
  <r>
    <s v="Loyer"/>
    <s v="SC-ACH"/>
    <s v=" "/>
    <s v="COM"/>
    <s v="SC-ACH-COM"/>
    <x v="15"/>
    <s v="GIAS1-4-5-6"/>
    <n v="25.4955"/>
  </r>
  <r>
    <s v="Loyer"/>
    <s v="COND4"/>
    <s v="TRANE"/>
    <s v="CSM"/>
    <s v="COND4-TRANE-CSM"/>
    <x v="7"/>
    <s v="GIAS4"/>
    <n v="0"/>
  </r>
  <r>
    <s v="Loyer"/>
    <s v="GM"/>
    <s v=" "/>
    <s v="COM"/>
    <s v="GM-COM"/>
    <x v="9"/>
    <s v="GIAS1-4-5-6"/>
    <n v="49.849501974999995"/>
  </r>
  <r>
    <s v="Loyer"/>
    <s v="MAG-MP"/>
    <s v="GIAS14"/>
    <s v="COM"/>
    <s v="MAG-MP-GIAS14-COM"/>
    <x v="15"/>
    <s v="GIAS1-4-5-6"/>
    <n v="119.14756"/>
  </r>
  <r>
    <s v="Loyer"/>
    <s v="HSE"/>
    <s v=" "/>
    <s v="CSM"/>
    <s v="HSE-CSM"/>
    <x v="9"/>
    <s v="GIAS1-4-5-6"/>
    <n v="0"/>
  </r>
  <r>
    <s v="Loyer"/>
    <s v="MAG-MP"/>
    <s v="GIAS13"/>
    <s v="COM"/>
    <s v="MAG-MP-GIAS13-COM"/>
    <x v="15"/>
    <s v="GIAS1-4-5-6"/>
    <n v="7092.1168085090003"/>
  </r>
  <r>
    <s v="Loyer"/>
    <s v="HSE"/>
    <s v=" "/>
    <s v="CSM"/>
    <s v="HSE-CSM"/>
    <x v="9"/>
    <s v="GIAS1-4-5-6"/>
    <n v="0"/>
  </r>
  <r>
    <s v="Loyer"/>
    <s v="MAG-MP"/>
    <s v="GIAS10"/>
    <s v="COM"/>
    <s v="MAG-MP-GIAS10-COM"/>
    <x v="15"/>
    <s v="GIAS1-4-5-6"/>
    <n v="9823.0320745839999"/>
  </r>
  <r>
    <s v="Loyer"/>
    <s v="HSE"/>
    <s v=" "/>
    <s v="CSM"/>
    <s v="HSE-CSM"/>
    <x v="9"/>
    <s v="GIAS1-4-5-6"/>
    <n v="0"/>
  </r>
  <r>
    <s v="Loyer"/>
    <s v="MAG-MP"/>
    <s v="GIAS10"/>
    <s v="COM"/>
    <s v="MAG-MP-GIAS10-COM"/>
    <x v="15"/>
    <s v="GIAS1-4-5-6"/>
    <n v="9823.0320745839999"/>
  </r>
  <r>
    <s v="Loyer"/>
    <s v="MAG-MP"/>
    <s v="GIAS13"/>
    <s v="COM"/>
    <s v="MAG-MP-GIAS13-COM"/>
    <x v="15"/>
    <s v="GIAS1-4-5-6"/>
    <n v="-779.35355155399998"/>
  </r>
  <r>
    <s v="Loyer"/>
    <s v="MAG-MP"/>
    <s v="GIAS13"/>
    <s v="COM"/>
    <s v="MAG-MP-GIAS13-COM"/>
    <x v="15"/>
    <s v="GIAS1-4-5-6"/>
    <n v="7092.1168085090003"/>
  </r>
  <r>
    <s v="Loyer"/>
    <s v="MAG-MP"/>
    <s v="GIAS10"/>
    <s v="COM"/>
    <s v="MAG-MP-GIAS10-COM"/>
    <x v="15"/>
    <s v="GIAS1-4-5-6"/>
    <n v="9823.0320745839999"/>
  </r>
  <r>
    <s v="Entretien &amp; Réparation"/>
    <s v="MR-DT"/>
    <s v="4373TU239"/>
    <s v="COM"/>
    <s v="MR-DT-4373TU239-COM"/>
    <x v="9"/>
    <s v="GIAS1-4-5-6"/>
    <n v="3.3820299029999998"/>
  </r>
  <r>
    <s v="Entretien &amp; Réparation"/>
    <s v="MR-DT"/>
    <s v="3722TU201"/>
    <s v="COM"/>
    <s v="MR-DT-3722TU201-COM"/>
    <x v="9"/>
    <s v="GIAS1-4-5-6"/>
    <n v="3.3820299029999998"/>
  </r>
  <r>
    <s v="Entretien &amp; Réparation"/>
    <s v="BLIND"/>
    <s v="REM118011"/>
    <s v="COM"/>
    <s v="BLIND-REM118011-COM"/>
    <x v="11"/>
    <s v="GIAS1"/>
    <n v="22.694042"/>
  </r>
  <r>
    <s v="Entretien &amp; Réparation"/>
    <s v="MR-APR"/>
    <s v="7439TU230"/>
    <s v="COM"/>
    <s v="MR-APR-7439TU230-COM"/>
    <x v="15"/>
    <s v="GIAS1-4-5-6"/>
    <n v="6.4274155500000001"/>
  </r>
  <r>
    <s v="Entretien &amp; Réparation"/>
    <s v="USINAGE1"/>
    <s v=" "/>
    <s v="COM"/>
    <s v="USINAGE1-COM"/>
    <x v="1"/>
    <s v="GIAS1"/>
    <n v="26.198256000000001"/>
  </r>
  <r>
    <s v="Entretien &amp; Réparation"/>
    <s v="PRE6"/>
    <s v="BALL-MILL1"/>
    <s v="CSM"/>
    <s v="PRE6-BALL-MILL1-CSM"/>
    <x v="2"/>
    <s v="GIAS6"/>
    <n v="0"/>
  </r>
  <r>
    <s v="Entretien &amp; Réparation"/>
    <s v="CHAUD"/>
    <s v="CHAUD1"/>
    <s v="COM"/>
    <s v="CHAUD-CHAUD1-COM"/>
    <x v="5"/>
    <s v="GIAS1-4-6"/>
    <n v="11.586119999999999"/>
  </r>
  <r>
    <s v="Entretien &amp; Réparation"/>
    <s v="PROCESS"/>
    <s v="EMULSIF1"/>
    <s v="COM"/>
    <s v="PROCESS-EMULSIF1-COM"/>
    <x v="1"/>
    <s v="GIAS1"/>
    <n v="67.184999999999988"/>
  </r>
  <r>
    <s v="Entretien &amp; Réparation"/>
    <s v="COND1"/>
    <s v="BS"/>
    <s v="COM"/>
    <s v="COND1-BS-COM"/>
    <x v="13"/>
    <s v="GIAS1"/>
    <n v="11.935512000000001"/>
  </r>
  <r>
    <s v="Entretien &amp; Réparation"/>
    <s v="MOULIN"/>
    <s v=" "/>
    <s v="CSM"/>
    <s v="MOULIN-CSM"/>
    <x v="30"/>
    <s v="GIAS5"/>
    <n v="0"/>
  </r>
  <r>
    <s v="Entretien &amp; Réparation"/>
    <s v="PROCESS6"/>
    <s v=" "/>
    <s v="COM"/>
    <s v="PROCESS6-COM"/>
    <x v="2"/>
    <s v="GIAS6"/>
    <n v="63.308959999999999"/>
  </r>
  <r>
    <s v="Entretien &amp; Réparation"/>
    <s v="COND35"/>
    <s v="BOSSAR"/>
    <s v="COM"/>
    <s v="COND35-BOSSAR-COM"/>
    <x v="21"/>
    <s v="GIAS5"/>
    <n v="153.36328"/>
  </r>
  <r>
    <s v="Entretien &amp; Réparation"/>
    <s v="PROCESS"/>
    <s v=" "/>
    <s v="COM"/>
    <s v="PROCESS-COM"/>
    <x v="1"/>
    <s v="GIAS1"/>
    <n v="537.4799999999999"/>
  </r>
  <r>
    <s v="Entretien &amp; Réparation"/>
    <s v="USINAGE1"/>
    <s v=" "/>
    <s v="COM"/>
    <s v="USINAGE1-COM"/>
    <x v="1"/>
    <s v="GIAS1"/>
    <n v="1569.6809835999998"/>
  </r>
  <r>
    <s v="Entretien &amp; Réparation"/>
    <s v="MR-APR"/>
    <s v="5430TU240"/>
    <s v="COM"/>
    <s v="MR-APR-5430TU240-COM"/>
    <x v="15"/>
    <s v="GIAS1-4-5-6"/>
    <n v="123.407993275"/>
  </r>
  <r>
    <s v="Entretien &amp; Réparation"/>
    <s v="MAG-MP"/>
    <s v="GIAS12"/>
    <s v="COM"/>
    <s v="MAG-MP-GIAS12-COM"/>
    <x v="15"/>
    <s v="GIAS1-4-5-6"/>
    <n v="22.978458"/>
  </r>
  <r>
    <s v="Entretien &amp; Réparation"/>
    <s v="COND5"/>
    <s v="IMPRIM5"/>
    <s v="COM"/>
    <s v="COND5-IMPRIM5-COM"/>
    <x v="3"/>
    <s v="GIAS5"/>
    <n v="12.696410999999999"/>
  </r>
  <r>
    <s v="Entretien &amp; Réparation"/>
    <s v="MR-APR"/>
    <s v="7439TU230"/>
    <s v="COM"/>
    <s v="MR-APR-7439TU230-COM"/>
    <x v="15"/>
    <s v="GIAS1-4-5-6"/>
    <n v="3.213707775"/>
  </r>
  <r>
    <s v="Entretien &amp; Réparation"/>
    <s v="MR-DT"/>
    <s v="9035TU213"/>
    <s v="COM"/>
    <s v="MR-DT-9035TU213-COM"/>
    <x v="9"/>
    <s v="GIAS1-4-5-6"/>
    <n v="3.3820299029999998"/>
  </r>
  <r>
    <s v="Entretien &amp; Réparation"/>
    <s v="GM"/>
    <s v=" "/>
    <s v="COM"/>
    <s v="GM-COM"/>
    <x v="9"/>
    <s v="GIAS1-4-5-6"/>
    <n v="2343.7977014130001"/>
  </r>
  <r>
    <s v="Entretien &amp; Réparation"/>
    <s v="MR-DT"/>
    <s v="6782TU180"/>
    <s v="COM"/>
    <s v="MR-DT-6782TU180-COM"/>
    <x v="9"/>
    <s v="GIAS1-4-5-6"/>
    <n v="3.3820299029999998"/>
  </r>
  <r>
    <s v="Entretien &amp; Réparation"/>
    <s v="SEPU"/>
    <s v=" "/>
    <s v="COM"/>
    <s v="SEPU-COM"/>
    <x v="4"/>
    <s v="GIAS1-4"/>
    <n v="1711.9322999999999"/>
  </r>
  <r>
    <s v="Entretien &amp; Réparation"/>
    <s v="MAG-MP"/>
    <s v="GIAS10"/>
    <s v="COM"/>
    <s v="MAG-MP-GIAS10-COM"/>
    <x v="15"/>
    <s v="GIAS1-4-5-6"/>
    <n v="999.30760680000003"/>
  </r>
  <r>
    <s v="Entretien &amp; Réparation"/>
    <s v="PROCESS6"/>
    <s v=" "/>
    <s v="COM"/>
    <s v="PROCESS6-COM"/>
    <x v="2"/>
    <s v="GIAS6"/>
    <n v="648.91683999999998"/>
  </r>
  <r>
    <s v="Entretien &amp; Réparation"/>
    <s v="COND1"/>
    <s v="BS"/>
    <s v="COM"/>
    <s v="COND1-BS-COM"/>
    <x v="13"/>
    <s v="GIAS1"/>
    <n v="6.6895200000000008"/>
  </r>
  <r>
    <s v="Entretien &amp; Réparation"/>
    <s v="PROCESS-GA"/>
    <s v="GA75"/>
    <s v="COM"/>
    <s v="PROCESS-GA-GA75-COM"/>
    <x v="1"/>
    <s v="GIAS1"/>
    <n v="80.492580000000004"/>
  </r>
  <r>
    <s v="Entretien &amp; Réparation"/>
    <s v="C-Q"/>
    <s v=" "/>
    <s v="COM"/>
    <s v="C-Q-COM"/>
    <x v="0"/>
    <s v="GIAS1-4-5-6"/>
    <n v="448.75380000000001"/>
  </r>
  <r>
    <s v="Entretien &amp; Réparation"/>
    <s v="COND5"/>
    <s v="IMPRIM5"/>
    <s v="COM"/>
    <s v="COND5-IMPRIM5-COM"/>
    <x v="3"/>
    <s v="GIAS5"/>
    <n v="30.601606"/>
  </r>
  <r>
    <s v="Entretien &amp; Réparation"/>
    <s v="PROCESS"/>
    <s v="TOUR-VXC"/>
    <s v="COM"/>
    <s v="PROCESS-TOUR-VXC-COM"/>
    <x v="1"/>
    <s v="GIAS1"/>
    <n v="352.9452"/>
  </r>
  <r>
    <s v="Entretien &amp; Réparation"/>
    <s v="USINAGE4"/>
    <s v=" "/>
    <s v="CSM"/>
    <s v="USINAGE4-CSM"/>
    <x v="7"/>
    <s v="GIAS4"/>
    <n v="0"/>
  </r>
  <r>
    <s v="Entretien &amp; Réparation"/>
    <s v="C-Q"/>
    <s v=" "/>
    <s v="COM"/>
    <s v="C-Q-COM"/>
    <x v="0"/>
    <s v="GIAS1-4-5-6"/>
    <n v="244.7748"/>
  </r>
  <r>
    <s v="Entretien &amp; Réparation"/>
    <s v="MR-DT"/>
    <s v="9025TU213"/>
    <s v="COM"/>
    <s v="MR-DT-9025TU213-COM"/>
    <x v="9"/>
    <s v="GIAS1-4-5-6"/>
    <n v="292.90355499999998"/>
  </r>
  <r>
    <s v="Entretien &amp; Réparation"/>
    <s v="MR-DT"/>
    <s v="6782TU180"/>
    <s v="COM"/>
    <s v="MR-DT-6782TU180-COM"/>
    <x v="9"/>
    <s v="GIAS1-4-5-6"/>
    <n v="18.789204077000001"/>
  </r>
  <r>
    <s v="Entretien &amp; Réparation"/>
    <s v="COND1"/>
    <s v="IMPRIM1"/>
    <s v="COM"/>
    <s v="COND1-IMPRIM1-COM"/>
    <x v="17"/>
    <s v="GIAS1"/>
    <n v="2876.2989259400001"/>
  </r>
  <r>
    <s v="Entretien &amp; Réparation"/>
    <s v="USINAGE35"/>
    <s v=" "/>
    <s v="COM"/>
    <s v="USINAGE35-COM"/>
    <x v="6"/>
    <s v="GIAS5"/>
    <n v="0"/>
  </r>
  <r>
    <s v="Entretien &amp; Réparation"/>
    <s v="MAG-MP"/>
    <s v="GIAS10"/>
    <s v="COM"/>
    <s v="MAG-MP-GIAS10-COM"/>
    <x v="15"/>
    <s v="GIAS1-4-5-6"/>
    <n v="595.73779999999999"/>
  </r>
  <r>
    <s v="Entretien &amp; Réparation"/>
    <s v="PROCESS"/>
    <s v="TOUR-PASTO"/>
    <s v="COM"/>
    <s v="PROCESS-TOUR-PASTO-COM"/>
    <x v="1"/>
    <s v="GIAS1"/>
    <n v="129.44309999999999"/>
  </r>
  <r>
    <s v="Entretien &amp; Réparation"/>
    <s v="PRE6"/>
    <s v="CONCHE3001"/>
    <s v="COM"/>
    <s v="PRE6-CONCHE3001-COM"/>
    <x v="2"/>
    <s v="GIAS6"/>
    <n v="229.099299"/>
  </r>
  <r>
    <s v="Entretien &amp; Réparation"/>
    <s v="MAG-MP"/>
    <s v="GIAS10"/>
    <s v="COM"/>
    <s v="MAG-MP-GIAS10-COM"/>
    <x v="15"/>
    <s v="GIAS1-4-5-6"/>
    <n v="-393.08141730399996"/>
  </r>
  <r>
    <s v="Entretien &amp; Réparation"/>
    <s v="MAG-MP"/>
    <s v="GIAS10"/>
    <s v="COM"/>
    <s v="MAG-MP-GIAS10-COM"/>
    <x v="15"/>
    <s v="GIAS1-4-5-6"/>
    <n v="592.84421640000005"/>
  </r>
  <r>
    <s v="Entretien &amp; Réparation"/>
    <s v="DT"/>
    <s v=" "/>
    <s v="COM"/>
    <s v="DT-COM"/>
    <x v="9"/>
    <s v="GIAS1-4-5-6"/>
    <n v="2191.1869000000002"/>
  </r>
  <r>
    <s v="Entretien &amp; Réparation"/>
    <s v="PROCESS6"/>
    <s v=" "/>
    <s v="COM"/>
    <s v="PROCESS6-COM"/>
    <x v="2"/>
    <s v="GIAS6"/>
    <n v="943.69918500000006"/>
  </r>
  <r>
    <s v="Entretien &amp; Réparation"/>
    <s v="USINAGE4"/>
    <s v=" "/>
    <s v="CSM"/>
    <s v="USINAGE4-CSM"/>
    <x v="7"/>
    <s v="GIAS4"/>
    <n v="0"/>
  </r>
  <r>
    <s v="Entretien &amp; Réparation"/>
    <s v="MR-DT"/>
    <s v="9025TU213"/>
    <s v="COM"/>
    <s v="MR-DT-9025TU213-COM"/>
    <x v="9"/>
    <s v="GIAS1-4-5-6"/>
    <n v="149.517650436"/>
  </r>
  <r>
    <s v="Entretien &amp; Réparation"/>
    <s v="MR-CQ"/>
    <s v="7798TU163"/>
    <s v="GDI"/>
    <s v="MR-CQ-7798TU163-GDI"/>
    <x v="44"/>
    <s v="-"/>
    <n v="0"/>
  </r>
  <r>
    <s v="Entretien &amp; Réparation"/>
    <s v="SEPU"/>
    <s v=" "/>
    <s v="COM"/>
    <s v="SEPU-COM"/>
    <x v="4"/>
    <s v="GIAS1-4"/>
    <n v="526.22021649599992"/>
  </r>
  <r>
    <s v="Entretien &amp; Réparation"/>
    <s v="GM"/>
    <s v=" "/>
    <s v="CSM"/>
    <s v="GM-CSM"/>
    <x v="9"/>
    <s v="GIAS1-4-5-6"/>
    <n v="0"/>
  </r>
  <r>
    <s v="Entretien &amp; Réparation"/>
    <s v="USINAGE5"/>
    <s v="MONT-CHAR"/>
    <s v="COM"/>
    <s v="USINAGE5-MONT-CHAR-COM"/>
    <x v="6"/>
    <s v="GIAS5"/>
    <n v="367.78100000000001"/>
  </r>
  <r>
    <s v="Entretien &amp; Réparation"/>
    <s v="USINAGE5"/>
    <s v=" "/>
    <s v="COM"/>
    <s v="USINAGE5-COM"/>
    <x v="6"/>
    <s v="GIAS5"/>
    <n v="551.67150000000004"/>
  </r>
  <r>
    <s v="Entretien &amp; Réparation"/>
    <s v="PROCESS6"/>
    <s v=" "/>
    <s v="COM"/>
    <s v="PROCESS6-COM"/>
    <x v="2"/>
    <s v="GIAS6"/>
    <n v="1503.5878"/>
  </r>
  <r>
    <s v="Entretien &amp; Réparation"/>
    <s v="USINAGE6"/>
    <s v=" "/>
    <s v="COM"/>
    <s v="USINAGE6-COM"/>
    <x v="2"/>
    <s v="GIAS6"/>
    <n v="493.61204750000002"/>
  </r>
  <r>
    <s v="Entretien &amp; Réparation"/>
    <s v="MR-DT"/>
    <s v="6782TU180"/>
    <s v="COM"/>
    <s v="MR-DT-6782TU180-COM"/>
    <x v="9"/>
    <s v="GIAS1-4-5-6"/>
    <n v="3.3820299029999998"/>
  </r>
  <r>
    <s v="Entretien &amp; Réparation"/>
    <s v="MR-DT"/>
    <s v="4373TU239"/>
    <s v="COM"/>
    <s v="MR-DT-4373TU239-COM"/>
    <x v="9"/>
    <s v="GIAS1-4-5-6"/>
    <n v="3.3820299029999998"/>
  </r>
  <r>
    <s v="Entretien &amp; Réparation"/>
    <s v="MR-DT"/>
    <s v="9035TU213"/>
    <s v="COM"/>
    <s v="MR-DT-9035TU213-COM"/>
    <x v="9"/>
    <s v="GIAS1-4-5-6"/>
    <n v="3.3820299029999998"/>
  </r>
  <r>
    <s v="Entretien &amp; Réparation"/>
    <s v="PROCESS"/>
    <s v="REMELT1"/>
    <s v="COM"/>
    <s v="PROCESS-REMELT1-COM"/>
    <x v="1"/>
    <s v="GIAS1"/>
    <n v="143.32799999999997"/>
  </r>
  <r>
    <s v="Entretien &amp; Réparation"/>
    <s v="COND5"/>
    <s v="IMPRIM5"/>
    <s v="COM"/>
    <s v="COND5-IMPRIM5-COM"/>
    <x v="3"/>
    <s v="GIAS5"/>
    <n v="7.627148"/>
  </r>
  <r>
    <s v="Entretien &amp; Réparation"/>
    <s v="COND5"/>
    <s v="IMPRIM5"/>
    <s v="COM"/>
    <s v="COND5-IMPRIM5-COM"/>
    <x v="3"/>
    <s v="GIAS5"/>
    <n v="7.627148"/>
  </r>
  <r>
    <s v="Entretien &amp; Réparation"/>
    <s v="PROCESS"/>
    <s v=" "/>
    <s v="COM"/>
    <s v="PROCESS-COM"/>
    <x v="1"/>
    <s v="GIAS1"/>
    <n v="828.6149999999999"/>
  </r>
  <r>
    <s v="Entretien &amp; Réparation"/>
    <s v="COND6"/>
    <s v="IMPRIM6"/>
    <s v="COM"/>
    <s v="COND6-IMPRIM6-COM"/>
    <x v="10"/>
    <s v="GIAS6"/>
    <n v="715.94729400000006"/>
  </r>
  <r>
    <s v="Entretien &amp; Réparation"/>
    <s v="COND1"/>
    <s v="IMPRIM"/>
    <s v="COM"/>
    <s v="COND1-IMPRIM-COM"/>
    <x v="17"/>
    <s v="GIAS1"/>
    <n v="1428.57671286"/>
  </r>
  <r>
    <s v="Entretien &amp; Réparation"/>
    <s v="COND1"/>
    <s v="IMPRIM"/>
    <s v="COM"/>
    <s v="COND1-IMPRIM-COM"/>
    <x v="17"/>
    <s v="GIAS1"/>
    <n v="1428.57751564"/>
  </r>
  <r>
    <s v="Entretien &amp; Réparation"/>
    <s v="PROCESS"/>
    <s v="PERF2"/>
    <s v="COM"/>
    <s v="PROCESS-PERF2-COM"/>
    <x v="1"/>
    <s v="GIAS1"/>
    <n v="342.64349999999996"/>
  </r>
  <r>
    <s v="Entretien &amp; Réparation"/>
    <s v="MR-APR"/>
    <s v="5430TU240"/>
    <s v="COM"/>
    <s v="MR-APR-5430TU240-COM"/>
    <x v="15"/>
    <s v="GIAS1-4-5-6"/>
    <n v="3.213707775"/>
  </r>
  <r>
    <s v="Entretien &amp; Réparation"/>
    <s v="MR-DT"/>
    <s v="9025TU213"/>
    <s v="COM"/>
    <s v="MR-DT-9025TU213-COM"/>
    <x v="9"/>
    <s v="GIAS1-4-5-6"/>
    <n v="3.3820299029999998"/>
  </r>
  <r>
    <s v="Entretien &amp; Réparation"/>
    <s v="MR-DT"/>
    <s v="9035TU213"/>
    <s v="COM"/>
    <s v="MR-DT-9035TU213-COM"/>
    <x v="9"/>
    <s v="GIAS1-4-5-6"/>
    <n v="3.3820299029999998"/>
  </r>
  <r>
    <s v="Entretien &amp; Réparation"/>
    <s v="C-Q"/>
    <s v=" "/>
    <s v="COM"/>
    <s v="C-Q-COM"/>
    <x v="0"/>
    <s v="GIAS1-4-5-6"/>
    <n v="20.3979"/>
  </r>
  <r>
    <s v="Entretien &amp; Réparation"/>
    <s v="COND35"/>
    <s v="BOSSAR"/>
    <s v="COM"/>
    <s v="COND35-BOSSAR-COM"/>
    <x v="21"/>
    <s v="GIAS5"/>
    <n v="1021.50899"/>
  </r>
  <r>
    <s v="Entretien &amp; Réparation"/>
    <s v="USINAGE5"/>
    <s v=" "/>
    <s v="COM"/>
    <s v="USINAGE5-COM"/>
    <x v="6"/>
    <s v="GIAS5"/>
    <n v="9.3758410330000004"/>
  </r>
  <r>
    <s v="Entretien &amp; Réparation"/>
    <s v="CCHAUD"/>
    <s v=" "/>
    <s v="CSM"/>
    <s v="CCHAUD-CSM"/>
    <x v="41"/>
    <s v="GIAS4"/>
    <n v="0"/>
  </r>
  <r>
    <s v="Entretien &amp; Réparation"/>
    <s v="COND4"/>
    <s v="TANISF"/>
    <s v="CSM"/>
    <s v="COND4-TANISF-CSM"/>
    <x v="24"/>
    <s v="GIAS4"/>
    <n v="0"/>
  </r>
  <r>
    <s v="Entretien &amp; Réparation"/>
    <s v="SEPU"/>
    <s v=" "/>
    <s v="COM"/>
    <s v="SEPU-COM"/>
    <x v="4"/>
    <s v="GIAS1-4"/>
    <n v="24.966439055999999"/>
  </r>
  <r>
    <s v="Entretien &amp; Réparation"/>
    <s v="C-Q"/>
    <s v=" "/>
    <s v="CSM"/>
    <s v="C-Q-CSM"/>
    <x v="0"/>
    <s v="GIAS1-4-5-6"/>
    <n v="0"/>
  </r>
  <r>
    <s v="Entretien &amp; Réparation"/>
    <s v="GM"/>
    <s v=" "/>
    <s v="COM"/>
    <s v="GM-COM"/>
    <x v="9"/>
    <s v="GIAS1-4-5-6"/>
    <n v="281.72402999999997"/>
  </r>
  <r>
    <s v="Entretien &amp; Réparation"/>
    <s v="SEPU"/>
    <s v=" "/>
    <s v="COM"/>
    <s v="SEPU-COM"/>
    <x v="4"/>
    <s v="GIAS1-4"/>
    <n v="652.97231999999997"/>
  </r>
  <r>
    <s v="Entretien &amp; Réparation"/>
    <s v="COND1"/>
    <s v="BS"/>
    <s v="COM"/>
    <s v="COND1-BS-COM"/>
    <x v="13"/>
    <s v="GIAS1"/>
    <n v="156.32070336000001"/>
  </r>
  <r>
    <s v="Entretien &amp; Réparation"/>
    <s v="COGEN"/>
    <s v=" "/>
    <s v="COM"/>
    <s v="COGEN-COM"/>
    <x v="9"/>
    <s v="GIAS1-4-5-6"/>
    <n v="7702.2468020271954"/>
  </r>
  <r>
    <s v="Entretien &amp; Réparation"/>
    <s v="MR-DT"/>
    <s v="3722TU201"/>
    <s v="COM"/>
    <s v="MR-DT-3722TU201-COM"/>
    <x v="9"/>
    <s v="GIAS1-4-5-6"/>
    <n v="80.492580000000004"/>
  </r>
  <r>
    <s v="Entretien &amp; Réparation"/>
    <s v="C-Q"/>
    <s v=" "/>
    <s v="IND"/>
    <s v="C-Q-IND"/>
    <x v="0"/>
    <s v="GIAS1-4-5-6"/>
    <n v="717.6"/>
  </r>
  <r>
    <s v="Entretien &amp; Réparation"/>
    <s v="COGEN"/>
    <s v=" "/>
    <s v="COM"/>
    <s v="COGEN-COM"/>
    <x v="9"/>
    <s v="GIAS1-4-5-6"/>
    <n v="8678.8963429187206"/>
  </r>
  <r>
    <s v="Entretien &amp; Réparation"/>
    <s v="MR-CQ"/>
    <s v="7798TU163"/>
    <s v="GDI"/>
    <s v="MR-CQ-7798TU163-GDI"/>
    <x v="44"/>
    <s v="-"/>
    <n v="0"/>
  </r>
  <r>
    <s v="Entretien &amp; Réparation"/>
    <s v="MR-CQ"/>
    <s v="7798TU163"/>
    <s v="GDI"/>
    <s v="MR-CQ-7798TU163-GDI"/>
    <x v="44"/>
    <s v="-"/>
    <n v="0"/>
  </r>
  <r>
    <s v="Entretien &amp; Réparation"/>
    <s v="MR-CQ"/>
    <s v="7798TU163"/>
    <s v="GDI"/>
    <s v="MR-CQ-7798TU163-GDI"/>
    <x v="44"/>
    <s v="-"/>
    <n v="0"/>
  </r>
  <r>
    <s v="Entretien &amp; Réparation"/>
    <s v="MR-CQ"/>
    <s v="7798TU163"/>
    <s v="GDI"/>
    <s v="MR-CQ-7798TU163-GDI"/>
    <x v="44"/>
    <s v="-"/>
    <n v="0"/>
  </r>
  <r>
    <s v="Entretien &amp; Réparation"/>
    <s v="COND6"/>
    <s v="THERMOFOR"/>
    <s v="IND"/>
    <s v="COND6-THERMOFOR-IND"/>
    <x v="38"/>
    <s v="GIAS6"/>
    <n v="1703.16"/>
  </r>
  <r>
    <s v="Entretien &amp; Réparation"/>
    <s v="USINAGE5"/>
    <s v=" "/>
    <s v="COM"/>
    <s v="USINAGE5-COM"/>
    <x v="6"/>
    <s v="GIAS5"/>
    <n v="1030.0074686"/>
  </r>
  <r>
    <s v="Entretien &amp; Réparation"/>
    <s v="DT"/>
    <s v=" "/>
    <s v="COM"/>
    <s v="DT-COM"/>
    <x v="9"/>
    <s v="GIAS1-4-5-6"/>
    <n v="28.172402999999999"/>
  </r>
  <r>
    <s v="Entretien &amp; Réparation"/>
    <s v="PROCESS"/>
    <s v="PHP3"/>
    <s v="COM"/>
    <s v="PROCESS-PHP3-COM"/>
    <x v="1"/>
    <s v="GIAS1"/>
    <n v="2237.2604999999999"/>
  </r>
  <r>
    <s v="Entretien &amp; Réparation"/>
    <s v="PROCESS"/>
    <s v=" "/>
    <s v="COM"/>
    <s v="PROCESS-COM"/>
    <x v="1"/>
    <s v="GIAS1"/>
    <n v="13.436999999999999"/>
  </r>
  <r>
    <s v="Entretien &amp; Réparation"/>
    <s v="COND6"/>
    <s v="BOHN-LUCK"/>
    <s v="CSM"/>
    <s v="COND6-BOHN-LUCK-CSM"/>
    <x v="27"/>
    <s v="GIAS6"/>
    <n v="0"/>
  </r>
  <r>
    <s v="Entretien &amp; Réparation"/>
    <s v="MR-DT"/>
    <s v="4373TU239"/>
    <s v="COM"/>
    <s v="MR-DT-4373TU239-COM"/>
    <x v="9"/>
    <s v="GIAS1-4-5-6"/>
    <n v="111.17411559099999"/>
  </r>
  <r>
    <s v="Entretien &amp; Réparation"/>
    <s v="MR-APR"/>
    <s v="5430TU240"/>
    <s v="COM"/>
    <s v="MR-APR-5430TU240-COM"/>
    <x v="15"/>
    <s v="GIAS1-4-5-6"/>
    <n v="16.997"/>
  </r>
  <r>
    <s v="Entretien &amp; Réparation"/>
    <s v="COGEN"/>
    <s v=" "/>
    <s v="COM"/>
    <s v="COGEN-COM"/>
    <x v="9"/>
    <s v="GIAS1-4-5-6"/>
    <n v="1319.6114480721224"/>
  </r>
  <r>
    <s v="Entretien &amp; Réparation"/>
    <s v="USINAGE1"/>
    <s v="VERPACO"/>
    <s v="IND"/>
    <s v="USINAGE1-VERPACO-IND"/>
    <x v="12"/>
    <s v="GIAS1"/>
    <n v="180"/>
  </r>
  <r>
    <s v="Entretien &amp; Réparation"/>
    <s v="PROCESS"/>
    <s v=" "/>
    <s v="COM"/>
    <s v="PROCESS-COM"/>
    <x v="1"/>
    <s v="GIAS1"/>
    <n v="257.54249999999996"/>
  </r>
  <r>
    <s v="Entretien &amp; Réparation"/>
    <s v="PROCESS"/>
    <s v="PASTO2"/>
    <s v="COM"/>
    <s v="PROCESS-PASTO2-COM"/>
    <x v="1"/>
    <s v="GIAS1"/>
    <n v="1881.1799999999998"/>
  </r>
  <r>
    <s v="Entretien &amp; Réparation"/>
    <s v="MR-DT"/>
    <s v="9035TU213"/>
    <s v="COM"/>
    <s v="MR-DT-9035TU213-COM"/>
    <x v="9"/>
    <s v="GIAS1-4-5-6"/>
    <n v="129.034971912"/>
  </r>
  <r>
    <s v="Entretien &amp; Réparation"/>
    <s v="MAG-MP"/>
    <s v=" "/>
    <s v="COM"/>
    <s v="MAG-MP-COM"/>
    <x v="15"/>
    <s v="GIAS1-4-5-6"/>
    <n v="303.17947695999999"/>
  </r>
  <r>
    <s v="Entretien &amp; Réparation"/>
    <s v="COND6"/>
    <s v="TORREFACTR"/>
    <s v="IND"/>
    <s v="COND6-TORREFACTR-IND"/>
    <x v="26"/>
    <s v="GIAS6"/>
    <n v="3175"/>
  </r>
  <r>
    <s v="Entretien &amp; Réparation"/>
    <s v="MAG-MP"/>
    <s v="GIAS14"/>
    <s v="COM"/>
    <s v="MAG-MP-GIAS14-COM"/>
    <x v="15"/>
    <s v="GIAS1-4-5-6"/>
    <n v="195.74241999999998"/>
  </r>
  <r>
    <s v="Entretien &amp; Réparation"/>
    <s v="COND1"/>
    <s v="VERPACO"/>
    <s v="IND"/>
    <s v="COND1-VERPACO-IND"/>
    <x v="12"/>
    <s v="GIAS1"/>
    <n v="166.19300000000001"/>
  </r>
  <r>
    <s v="Entretien &amp; Réparation"/>
    <s v="COND1"/>
    <s v="IMPRIM1"/>
    <s v="COM"/>
    <s v="COND1-IMPRIM1-COM"/>
    <x v="17"/>
    <s v="GIAS1"/>
    <n v="1508.8547128600001"/>
  </r>
  <r>
    <s v="Entretien &amp; Réparation"/>
    <s v="MR-APR"/>
    <s v="7439TU230"/>
    <s v="COM"/>
    <s v="MR-APR-7439TU230-COM"/>
    <x v="15"/>
    <s v="GIAS1-4-5-6"/>
    <n v="122.18208465000001"/>
  </r>
  <r>
    <s v="Entretien &amp; Réparation"/>
    <s v="COND6"/>
    <s v="TORREFACTR"/>
    <s v="IND"/>
    <s v="COND6-TORREFACTR-IND"/>
    <x v="26"/>
    <s v="GIAS6"/>
    <n v="1470"/>
  </r>
  <r>
    <s v="Entretien &amp; Réparation"/>
    <s v="COND1"/>
    <s v="VERPACO"/>
    <s v="IND"/>
    <s v="COND1-VERPACO-IND"/>
    <x v="12"/>
    <s v="GIAS1"/>
    <n v="280"/>
  </r>
  <r>
    <s v="Entretien &amp; Réparation"/>
    <s v="COND1"/>
    <s v="TREPKOS"/>
    <s v="IND"/>
    <s v="COND1-TREPKOS-IND"/>
    <x v="31"/>
    <s v="GIAS1"/>
    <n v="285"/>
  </r>
  <r>
    <s v="Entretien &amp; Réparation"/>
    <s v="COND6"/>
    <s v="BOHN-LUCK"/>
    <s v="CSM"/>
    <s v="COND6-BOHN-LUCK-CSM"/>
    <x v="27"/>
    <s v="GIAS6"/>
    <n v="0"/>
  </r>
  <r>
    <s v="Entretien &amp; Réparation"/>
    <s v="BLIND"/>
    <s v="REM118011"/>
    <s v="COM"/>
    <s v="BLIND-REM118011-COM"/>
    <x v="11"/>
    <s v="GIAS1"/>
    <n v="2925.6499999999996"/>
  </r>
  <r>
    <s v="Entretien &amp; Réparation"/>
    <s v="PROCESS"/>
    <s v="TOUR-VXC"/>
    <s v="COM"/>
    <s v="PROCESS-TOUR-VXC-COM"/>
    <x v="1"/>
    <s v="GIAS1"/>
    <n v="4209.2011643999995"/>
  </r>
  <r>
    <s v="Entretien &amp; Réparation"/>
    <s v="COND1"/>
    <s v="VERPACO"/>
    <s v="IND"/>
    <s v="COND1-VERPACO-IND"/>
    <x v="12"/>
    <s v="GIAS1"/>
    <n v="240"/>
  </r>
  <r>
    <s v="Entretien &amp; Réparation"/>
    <s v="SEPU"/>
    <s v=" "/>
    <s v="COM"/>
    <s v="SEPU-COM"/>
    <x v="4"/>
    <s v="GIAS1-4"/>
    <n v="436.72823999999997"/>
  </r>
  <r>
    <s v="Entretien &amp; Réparation"/>
    <s v="USINAGE6"/>
    <s v="MONT-CHAR"/>
    <s v="COM"/>
    <s v="USINAGE6-MONT-CHAR-COM"/>
    <x v="2"/>
    <s v="GIAS6"/>
    <n v="213.66774000000001"/>
  </r>
  <r>
    <s v="Entretien &amp; Réparation"/>
    <s v="USINAGE5"/>
    <s v="MONT-CHAR"/>
    <s v="COM"/>
    <s v="USINAGE5-MONT-CHAR-COM"/>
    <x v="6"/>
    <s v="GIAS5"/>
    <n v="198.60174000000001"/>
  </r>
  <r>
    <s v="Entretien &amp; Réparation"/>
    <s v="COGEN"/>
    <s v=" "/>
    <s v="COM"/>
    <s v="COGEN-COM"/>
    <x v="9"/>
    <s v="GIAS1-4-5-6"/>
    <n v="20627.563391808424"/>
  </r>
  <r>
    <s v="Entretien &amp; Réparation"/>
    <s v="PROCESS"/>
    <s v="PERF1"/>
    <s v="IND"/>
    <s v="PROCESS-PERF1-IND"/>
    <x v="1"/>
    <s v="GIAS1"/>
    <n v="320"/>
  </r>
  <r>
    <s v="Entretien &amp; Réparation"/>
    <s v="COND35"/>
    <s v="ILAPAK4"/>
    <s v="COM"/>
    <s v="COND35-ILAPAK4-COM"/>
    <x v="16"/>
    <s v="GIAS5"/>
    <n v="0"/>
  </r>
  <r>
    <s v="Entretien &amp; Réparation"/>
    <s v="COND5"/>
    <s v="IMPRIM5"/>
    <s v="COM"/>
    <s v="COND5-IMPRIM5-COM"/>
    <x v="3"/>
    <s v="GIAS5"/>
    <n v="6.3482054999999997"/>
  </r>
  <r>
    <s v="Entretien &amp; Réparation"/>
    <s v="COND4"/>
    <s v="IMPRIM4"/>
    <s v="CSM"/>
    <s v="COND4-IMPRIM4-CSM"/>
    <x v="8"/>
    <s v="GIAS4"/>
    <n v="0"/>
  </r>
  <r>
    <s v="Entretien &amp; Réparation"/>
    <s v="MAG-MP"/>
    <s v="GIAS10"/>
    <s v="COM"/>
    <s v="MAG-MP-GIAS10-COM"/>
    <x v="15"/>
    <s v="GIAS1-4-5-6"/>
    <n v="893.60669999999993"/>
  </r>
  <r>
    <s v="Entretien &amp; Réparation"/>
    <s v="BLIND"/>
    <s v="REM118011"/>
    <s v="COM"/>
    <s v="BLIND-REM118011-COM"/>
    <x v="11"/>
    <s v="GIAS1"/>
    <n v="360.07999999999993"/>
  </r>
  <r>
    <s v="Entretien &amp; Réparation"/>
    <s v="MR-APR"/>
    <s v="4771TU239"/>
    <s v="COM"/>
    <s v="MR-APR-4771TU239-COM"/>
    <x v="15"/>
    <s v="GIAS1-4-5-6"/>
    <n v="166.18391824999998"/>
  </r>
  <r>
    <s v="Entretien &amp; Réparation"/>
    <s v="PROCESS"/>
    <s v=" "/>
    <s v="COM"/>
    <s v="PROCESS-COM"/>
    <x v="1"/>
    <s v="GIAS1"/>
    <n v="2105.1299999999997"/>
  </r>
  <r>
    <s v="Entretien &amp; Réparation"/>
    <s v="MR-DT"/>
    <s v="5956TU177"/>
    <s v="COM"/>
    <s v="MR-DT-5956TU177-COM"/>
    <x v="9"/>
    <s v="GIAS1-4-5-6"/>
    <n v="13.415430000000001"/>
  </r>
  <r>
    <s v="Entretien &amp; Réparation"/>
    <s v="COND5"/>
    <s v="IMPRIM5"/>
    <s v="COM"/>
    <s v="COND5-IMPRIM5-COM"/>
    <x v="3"/>
    <s v="GIAS5"/>
    <n v="84.386951499999995"/>
  </r>
  <r>
    <s v="Entretien &amp; Réparation"/>
    <s v="COND6"/>
    <s v="IMPRIM6"/>
    <s v="COM"/>
    <s v="COND6-IMPRIM6-COM"/>
    <x v="10"/>
    <s v="GIAS6"/>
    <n v="1843.2934055999999"/>
  </r>
  <r>
    <s v="Entretien &amp; Réparation"/>
    <s v="COND1"/>
    <s v="NOVACUP"/>
    <s v="IND"/>
    <s v="COND1-NOVACUP-IND"/>
    <x v="19"/>
    <s v="GIAS1"/>
    <n v="2391.08"/>
  </r>
  <r>
    <s v="Entretien &amp; Réparation"/>
    <s v="COND1"/>
    <s v="VERPACO"/>
    <s v="IND"/>
    <s v="COND1-VERPACO-IND"/>
    <x v="12"/>
    <s v="GIAS1"/>
    <n v="266.8"/>
  </r>
  <r>
    <s v="Entretien &amp; Réparation"/>
    <s v="PRE6"/>
    <s v="BALL-MILL2"/>
    <s v="IND"/>
    <s v="PRE6-BALL-MILL2-IND"/>
    <x v="2"/>
    <s v="GIAS6"/>
    <n v="499.56"/>
  </r>
  <r>
    <s v="Entretien &amp; Réparation"/>
    <s v="USINAGE6"/>
    <s v=" "/>
    <s v="COM"/>
    <s v="USINAGE6-COM"/>
    <x v="2"/>
    <s v="GIAS6"/>
    <n v="635.06800499999997"/>
  </r>
  <r>
    <s v="Entretien &amp; Réparation"/>
    <s v="USINAGE5"/>
    <s v=" "/>
    <s v="COM"/>
    <s v="USINAGE5-COM"/>
    <x v="6"/>
    <s v="GIAS5"/>
    <n v="610.51646000000005"/>
  </r>
  <r>
    <s v="Entretien &amp; Réparation"/>
    <s v="USINAGE4"/>
    <s v=" "/>
    <s v="CSM"/>
    <s v="USINAGE4-CSM"/>
    <x v="7"/>
    <s v="GIAS4"/>
    <n v="0"/>
  </r>
  <r>
    <s v="Entretien &amp; Réparation"/>
    <s v="USINAGE1"/>
    <s v=" "/>
    <s v="COM"/>
    <s v="USINAGE1-COM"/>
    <x v="1"/>
    <s v="GIAS1"/>
    <n v="1004.26648"/>
  </r>
  <r>
    <s v="Entretien &amp; Réparation"/>
    <s v="MR-DT"/>
    <s v="3722TU201"/>
    <s v="COM"/>
    <s v="MR-DT-3722TU201-COM"/>
    <x v="9"/>
    <s v="GIAS1-4-5-6"/>
    <n v="347.28389486699996"/>
  </r>
  <r>
    <s v="Entretien &amp; Réparation"/>
    <s v="USINAGE35"/>
    <s v=" "/>
    <s v="COM"/>
    <s v="USINAGE35-COM"/>
    <x v="6"/>
    <s v="GIAS5"/>
    <n v="0"/>
  </r>
  <r>
    <s v="Entretien &amp; Réparation"/>
    <s v="MR-DT"/>
    <s v="9035TU213"/>
    <s v="COM"/>
    <s v="MR-DT-9035TU213-COM"/>
    <x v="9"/>
    <s v="GIAS1-4-5-6"/>
    <n v="3.3820299029999998"/>
  </r>
  <r>
    <s v="Entretien &amp; Réparation"/>
    <s v="MR-DT"/>
    <s v="3722TU201"/>
    <s v="COM"/>
    <s v="MR-DT-3722TU201-COM"/>
    <x v="9"/>
    <s v="GIAS1-4-5-6"/>
    <n v="3.3820299029999998"/>
  </r>
  <r>
    <s v="Entretien &amp; Réparation"/>
    <s v="MR-BMP"/>
    <s v="7455TU181"/>
    <s v="COM"/>
    <s v="MR-BMP-7455TU181-COM"/>
    <x v="9"/>
    <s v="GIAS1-4-5-6"/>
    <n v="3.3820299029999998"/>
  </r>
  <r>
    <s v="Entretien &amp; Réparation"/>
    <s v="MR-APR"/>
    <s v="7439TU230"/>
    <s v="COM"/>
    <s v="MR-APR-7439TU230-COM"/>
    <x v="15"/>
    <s v="GIAS1-4-5-6"/>
    <n v="3.213707775"/>
  </r>
  <r>
    <s v="Entretien &amp; Réparation"/>
    <s v="USINAGE35"/>
    <s v=" "/>
    <s v="COM"/>
    <s v="USINAGE35-COM"/>
    <x v="6"/>
    <s v="GIAS5"/>
    <n v="0"/>
  </r>
  <r>
    <s v="Entretien &amp; Réparation"/>
    <s v="COND1"/>
    <s v="SIG"/>
    <s v="IND"/>
    <s v="COND1-SIG-IND"/>
    <x v="20"/>
    <s v="GIAS1"/>
    <n v="70"/>
  </r>
  <r>
    <s v="Entretien &amp; Réparation"/>
    <s v="COND35"/>
    <s v="ILAPAK4"/>
    <s v="COM"/>
    <s v="COND35-ILAPAK4-COM"/>
    <x v="16"/>
    <s v="GIAS5"/>
    <n v="0"/>
  </r>
  <r>
    <s v="Entretien &amp; Réparation"/>
    <s v="COND6"/>
    <s v="FMT"/>
    <s v="COM"/>
    <s v="COND6-FMT-COM"/>
    <x v="25"/>
    <s v="GIAS6"/>
    <n v="113.46863999999999"/>
  </r>
  <r>
    <s v="Entretien &amp; Réparation"/>
    <s v="COND6"/>
    <s v="IMPRIM6"/>
    <s v="COM"/>
    <s v="COND6-IMPRIM6-COM"/>
    <x v="10"/>
    <s v="GIAS6"/>
    <n v="274.21031400000004"/>
  </r>
  <r>
    <s v="Entretien &amp; Réparation"/>
    <s v="PRE6"/>
    <s v="CONCHE3001"/>
    <s v="COM"/>
    <s v="PRE6-CONCHE3001-COM"/>
    <x v="2"/>
    <s v="GIAS6"/>
    <n v="87.049819999999997"/>
  </r>
  <r>
    <s v="Entretien &amp; Réparation"/>
    <s v="COND1"/>
    <s v="NOVACUP"/>
    <s v="IND"/>
    <s v="COND1-NOVACUP-IND"/>
    <x v="19"/>
    <s v="GIAS1"/>
    <n v="80"/>
  </r>
  <r>
    <s v="Entretien &amp; Réparation"/>
    <s v="COND1"/>
    <s v="VERPACO"/>
    <s v="IND"/>
    <s v="COND1-VERPACO-IND"/>
    <x v="12"/>
    <s v="GIAS1"/>
    <n v="116"/>
  </r>
  <r>
    <s v="Entretien &amp; Réparation"/>
    <s v="SEPU"/>
    <s v=" "/>
    <s v="IND"/>
    <s v="SEPU-IND"/>
    <x v="4"/>
    <s v="GIAS1-4"/>
    <n v="1350"/>
  </r>
  <r>
    <s v="Entretien &amp; Réparation"/>
    <s v="MR-DT"/>
    <s v="8254TU177"/>
    <s v="COM"/>
    <s v="MR-DT-8254TU177-COM"/>
    <x v="9"/>
    <s v="GIAS1-4-5-6"/>
    <n v="50.502386235000003"/>
  </r>
  <r>
    <s v="Entretien &amp; Réparation"/>
    <s v="GM"/>
    <s v=" "/>
    <s v="COM"/>
    <s v="GM-COM"/>
    <x v="9"/>
    <s v="GIAS1-4-5-6"/>
    <n v="1798.8061428259998"/>
  </r>
  <r>
    <s v="Entretien &amp; Réparation"/>
    <s v="C-Q"/>
    <s v=" "/>
    <s v="COM"/>
    <s v="C-Q-COM"/>
    <x v="0"/>
    <s v="GIAS1-4-5-6"/>
    <n v="537.54585870000005"/>
  </r>
  <r>
    <s v="Entretien &amp; Réparation"/>
    <s v="MR-DT"/>
    <s v="4373TU239"/>
    <s v="COM"/>
    <s v="MR-DT-4373TU239-COM"/>
    <x v="9"/>
    <s v="GIAS1-4-5-6"/>
    <n v="255.00407088800003"/>
  </r>
  <r>
    <s v="Entretien &amp; Réparation"/>
    <s v="PROCESS"/>
    <s v=" "/>
    <s v="COM"/>
    <s v="PROCESS-COM"/>
    <x v="1"/>
    <s v="GIAS1"/>
    <n v="1442.2379999999998"/>
  </r>
  <r>
    <s v="Entretien &amp; Réparation"/>
    <s v="COGEN"/>
    <s v=" "/>
    <s v="COM"/>
    <s v="COGEN-COM"/>
    <x v="9"/>
    <s v="GIAS1-4-5-6"/>
    <n v="6876.510580423871"/>
  </r>
  <r>
    <s v="Entretien &amp; Réparation"/>
    <s v="MR-DT"/>
    <s v="9035TU213"/>
    <s v="COM"/>
    <s v="MR-DT-9035TU213-COM"/>
    <x v="9"/>
    <s v="GIAS1-4-5-6"/>
    <n v="58.13353"/>
  </r>
  <r>
    <s v="Entretien &amp; Réparation"/>
    <s v="COND4"/>
    <s v="IMPRIM4"/>
    <s v="CSM"/>
    <s v="COND4-IMPRIM4-CSM"/>
    <x v="8"/>
    <s v="GIAS4"/>
    <n v="0"/>
  </r>
  <r>
    <s v="Entretien &amp; Réparation"/>
    <s v="COND6"/>
    <s v="SCHUY"/>
    <s v="IND"/>
    <s v="COND6-SCHUY-IND"/>
    <x v="25"/>
    <s v="GIAS6"/>
    <n v="301.76"/>
  </r>
  <r>
    <s v="Entretien &amp; Réparation"/>
    <s v="COND1"/>
    <s v="VERPACO"/>
    <s v="IND"/>
    <s v="COND1-VERPACO-IND"/>
    <x v="12"/>
    <s v="GIAS1"/>
    <n v="257.60000000000002"/>
  </r>
  <r>
    <s v="Entretien &amp; Réparation"/>
    <s v="C-Q"/>
    <s v="QUALIPRO"/>
    <s v="COM"/>
    <s v="C-Q-QUALIPRO-COM"/>
    <x v="0"/>
    <s v="GIAS1-4-5-6"/>
    <n v="1198.167750504"/>
  </r>
  <r>
    <s v="Entretien &amp; Réparation"/>
    <s v="COND35"/>
    <s v="SCOTCH35"/>
    <s v="COM"/>
    <s v="COND35-SCOTCH35-COM"/>
    <x v="6"/>
    <s v="GIAS5"/>
    <n v="33.100290000000001"/>
  </r>
  <r>
    <s v="Entretien &amp; Réparation"/>
    <s v="COND1"/>
    <s v="VERPACO"/>
    <s v="IND"/>
    <s v="COND1-VERPACO-IND"/>
    <x v="12"/>
    <s v="GIAS1"/>
    <n v="400"/>
  </r>
  <r>
    <s v="Entretien &amp; Réparation"/>
    <s v="COND1"/>
    <s v="NOVACUP"/>
    <s v="IND"/>
    <s v="COND1-NOVACUP-IND"/>
    <x v="19"/>
    <s v="GIAS1"/>
    <n v="180"/>
  </r>
  <r>
    <s v="Entretien &amp; Réparation"/>
    <s v="COND6"/>
    <s v="SCHUY"/>
    <s v="IND"/>
    <s v="COND6-SCHUY-IND"/>
    <x v="25"/>
    <s v="GIAS6"/>
    <n v="320"/>
  </r>
  <r>
    <s v="Entretien &amp; Réparation"/>
    <s v="MR-DT"/>
    <s v="3722TU201"/>
    <s v="COM"/>
    <s v="MR-DT-3722TU201-COM"/>
    <x v="9"/>
    <s v="GIAS1-4-5-6"/>
    <n v="3.3820299029999998"/>
  </r>
  <r>
    <s v="Entretien &amp; Réparation"/>
    <s v="MR-APR"/>
    <s v="7439TU230"/>
    <s v="COM"/>
    <s v="MR-APR-7439TU230-COM"/>
    <x v="15"/>
    <s v="GIAS1-4-5-6"/>
    <n v="3.213707775"/>
  </r>
  <r>
    <s v="Entretien &amp; Réparation"/>
    <s v="MR-APR"/>
    <s v="4771TU239"/>
    <s v="COM"/>
    <s v="MR-APR-4771TU239-COM"/>
    <x v="15"/>
    <s v="GIAS1-4-5-6"/>
    <n v="3.213707775"/>
  </r>
  <r>
    <s v="Entretien &amp; Réparation"/>
    <s v="MR-BMP"/>
    <s v="7455TU181"/>
    <s v="COM"/>
    <s v="MR-BMP-7455TU181-COM"/>
    <x v="9"/>
    <s v="GIAS1-4-5-6"/>
    <n v="6.7640598059999997"/>
  </r>
  <r>
    <s v="Entretien &amp; Réparation"/>
    <s v="MR-APR"/>
    <s v="5430TU240"/>
    <s v="COM"/>
    <s v="MR-APR-5430TU240-COM"/>
    <x v="15"/>
    <s v="GIAS1-4-5-6"/>
    <n v="6.4274155500000001"/>
  </r>
  <r>
    <s v="Entretien &amp; Réparation"/>
    <s v="COND1"/>
    <s v="VERPACO"/>
    <s v="IND"/>
    <s v="COND1-VERPACO-IND"/>
    <x v="12"/>
    <s v="GIAS1"/>
    <n v="267.89999999999998"/>
  </r>
  <r>
    <s v="Entretien &amp; Réparation"/>
    <s v="COND6"/>
    <s v="TORREFACTR"/>
    <s v="IND"/>
    <s v="COND6-TORREFACTR-IND"/>
    <x v="26"/>
    <s v="GIAS6"/>
    <n v="1567.5"/>
  </r>
  <r>
    <s v="Entretien &amp; Réparation"/>
    <s v="COND4"/>
    <s v="TANISF"/>
    <s v="CSM"/>
    <s v="COND4-TANISF-CSM"/>
    <x v="24"/>
    <s v="GIAS4"/>
    <n v="0"/>
  </r>
  <r>
    <s v="Entretien &amp; Réparation"/>
    <s v="COND6"/>
    <s v="BOHN-LUCK"/>
    <s v="CSM"/>
    <s v="COND6-BOHN-LUCK-CSM"/>
    <x v="27"/>
    <s v="GIAS6"/>
    <n v="0"/>
  </r>
  <r>
    <s v="Entretien &amp; Réparation"/>
    <s v="COND1"/>
    <s v="NOVACUP"/>
    <s v="IND"/>
    <s v="COND1-NOVACUP-IND"/>
    <x v="19"/>
    <s v="GIAS1"/>
    <n v="218.96"/>
  </r>
  <r>
    <s v="Entretien &amp; Réparation"/>
    <s v="COGEN"/>
    <s v=" "/>
    <s v="COM"/>
    <s v="COGEN-COM"/>
    <x v="9"/>
    <s v="GIAS1-4-5-6"/>
    <n v="638.5216684219946"/>
  </r>
  <r>
    <s v="Entretien &amp; Réparation"/>
    <s v="COND1"/>
    <s v="VERPACO"/>
    <s v="IND"/>
    <s v="COND1-VERPACO-IND"/>
    <x v="12"/>
    <s v="GIAS1"/>
    <n v="60"/>
  </r>
  <r>
    <s v="Entretien &amp; Réparation"/>
    <s v="MR-BMP"/>
    <s v="9906TU194"/>
    <s v="COM"/>
    <s v="MR-BMP-9906TU194-COM"/>
    <x v="9"/>
    <s v="GIAS1-4-5-6"/>
    <n v="114.107622951"/>
  </r>
  <r>
    <s v="Entretien &amp; Réparation"/>
    <s v="PROCESS6"/>
    <s v=" "/>
    <s v="COM"/>
    <s v="PROCESS6-COM"/>
    <x v="2"/>
    <s v="GIAS6"/>
    <n v="484.709225"/>
  </r>
  <r>
    <s v="Entretien &amp; Réparation"/>
    <s v="USINAGE5"/>
    <s v=" "/>
    <s v="COM"/>
    <s v="USINAGE5-COM"/>
    <x v="6"/>
    <s v="GIAS5"/>
    <n v="3409.32987"/>
  </r>
  <r>
    <s v="Entretien &amp; Réparation"/>
    <s v="MR-DT"/>
    <s v="5956TU177"/>
    <s v="COM"/>
    <s v="MR-DT-5956TU177-COM"/>
    <x v="9"/>
    <s v="GIAS1-4-5-6"/>
    <n v="96.456047338000005"/>
  </r>
  <r>
    <s v="Entretien &amp; Réparation"/>
    <s v="BLIND"/>
    <s v="REM118011"/>
    <s v="COM"/>
    <s v="BLIND-REM118011-COM"/>
    <x v="11"/>
    <s v="GIAS1"/>
    <n v="30.258872699999998"/>
  </r>
  <r>
    <s v="Entretien &amp; Réparation"/>
    <s v="MR-APR"/>
    <s v="4771TU239"/>
    <s v="COM"/>
    <s v="MR-APR-4771TU239-COM"/>
    <x v="15"/>
    <s v="GIAS1-4-5-6"/>
    <n v="3.213707775"/>
  </r>
  <r>
    <s v="Entretien &amp; Réparation"/>
    <s v="MR-DT"/>
    <s v="3722TU201"/>
    <s v="COM"/>
    <s v="MR-DT-3722TU201-COM"/>
    <x v="9"/>
    <s v="GIAS1-4-5-6"/>
    <n v="3.3820299029999998"/>
  </r>
  <r>
    <s v="Entretien &amp; Réparation"/>
    <s v="MR-DT"/>
    <s v="4373TU239"/>
    <s v="COM"/>
    <s v="MR-DT-4373TU239-COM"/>
    <x v="9"/>
    <s v="GIAS1-4-5-6"/>
    <n v="3.3820299029999998"/>
  </r>
  <r>
    <s v="Entretien &amp; Réparation"/>
    <s v="COND1"/>
    <s v="NOVACUP"/>
    <s v="IND"/>
    <s v="COND1-NOVACUP-IND"/>
    <x v="19"/>
    <s v="GIAS1"/>
    <n v="184"/>
  </r>
  <r>
    <s v="Entretien &amp; Réparation"/>
    <s v="BLIND"/>
    <s v="REM118011"/>
    <s v="COM"/>
    <s v="BLIND-REM118011-COM"/>
    <x v="11"/>
    <s v="GIAS1"/>
    <n v="11.474399299999998"/>
  </r>
  <r>
    <s v="Entretien &amp; Réparation"/>
    <s v="USINAGE5"/>
    <s v=" "/>
    <s v="COM"/>
    <s v="USINAGE5-COM"/>
    <x v="6"/>
    <s v="GIAS5"/>
    <n v="6.3990216190000009"/>
  </r>
  <r>
    <s v="Entretien &amp; Réparation"/>
    <s v="USINAGE4"/>
    <s v=" "/>
    <s v="CSM"/>
    <s v="USINAGE4-CSM"/>
    <x v="7"/>
    <s v="GIAS4"/>
    <n v="0"/>
  </r>
  <r>
    <s v="Entretien &amp; Réparation"/>
    <s v="PROCESS"/>
    <s v="PASTO2"/>
    <s v="COM"/>
    <s v="PROCESS-PASTO2-COM"/>
    <x v="1"/>
    <s v="GIAS1"/>
    <n v="3692.9354999999996"/>
  </r>
  <r>
    <s v="Entretien &amp; Réparation"/>
    <s v="MAG-MP"/>
    <s v="GIAS13"/>
    <s v="COM"/>
    <s v="MAG-MP-GIAS13-COM"/>
    <x v="15"/>
    <s v="GIAS1-4-5-6"/>
    <n v="63.829049999999995"/>
  </r>
  <r>
    <s v="Entretien &amp; Réparation"/>
    <s v="MAG-MP"/>
    <s v="GIAS12"/>
    <s v="COM"/>
    <s v="MAG-MP-GIAS12-COM"/>
    <x v="15"/>
    <s v="GIAS1-4-5-6"/>
    <n v="31.914524999999998"/>
  </r>
  <r>
    <s v="Entretien &amp; Réparation"/>
    <s v="COND5"/>
    <s v="IMPRIM5"/>
    <s v="COM"/>
    <s v="COND5-IMPRIM5-COM"/>
    <x v="3"/>
    <s v="GIAS5"/>
    <n v="69.760499999999993"/>
  </r>
  <r>
    <s v="Entretien &amp; Réparation"/>
    <s v="COND6"/>
    <s v="BOHN-LUCK"/>
    <s v="CSM"/>
    <s v="COND6-BOHN-LUCK-CSM"/>
    <x v="27"/>
    <s v="GIAS6"/>
    <n v="0"/>
  </r>
  <r>
    <s v="Entretien &amp; Réparation"/>
    <s v="COND5"/>
    <s v="IMPRIM5"/>
    <s v="COM"/>
    <s v="COND5-IMPRIM5-COM"/>
    <x v="3"/>
    <s v="GIAS5"/>
    <n v="154.170705"/>
  </r>
  <r>
    <s v="Entretien &amp; Réparation"/>
    <s v="COND1"/>
    <s v="NOVACUP"/>
    <s v="IND"/>
    <s v="COND1-NOVACUP-IND"/>
    <x v="19"/>
    <s v="GIAS1"/>
    <n v="2690"/>
  </r>
  <r>
    <s v="Entretien &amp; Réparation"/>
    <s v="HSE"/>
    <s v=" "/>
    <s v="COM"/>
    <s v="HSE-COM"/>
    <x v="9"/>
    <s v="GIAS1-4-5-6"/>
    <n v="121.4058"/>
  </r>
  <r>
    <s v="Entretien &amp; Réparation"/>
    <s v="MAG-MP"/>
    <s v="GIAS10"/>
    <s v="COM"/>
    <s v="MAG-MP-GIAS10-COM"/>
    <x v="15"/>
    <s v="GIAS1-4-5-6"/>
    <n v="1021.2647999999999"/>
  </r>
  <r>
    <s v="Entretien &amp; Réparation"/>
    <s v="COND6"/>
    <s v="BOHN-LUCK"/>
    <s v="CSM"/>
    <s v="COND6-BOHN-LUCK-CSM"/>
    <x v="27"/>
    <s v="GIAS6"/>
    <n v="0"/>
  </r>
  <r>
    <s v="Entretien &amp; Réparation"/>
    <s v="MR-DT"/>
    <s v="9035TU213"/>
    <s v="COM"/>
    <s v="MR-DT-9035TU213-COM"/>
    <x v="9"/>
    <s v="GIAS1-4-5-6"/>
    <n v="35.774479999999997"/>
  </r>
  <r>
    <s v="Entretien &amp; Réparation"/>
    <s v="COND4"/>
    <s v="TANISF"/>
    <s v="CSM"/>
    <s v="COND4-TANISF-CSM"/>
    <x v="24"/>
    <s v="GIAS4"/>
    <n v="0"/>
  </r>
  <r>
    <s v="Entretien &amp; Réparation"/>
    <s v="PROCESS"/>
    <s v=" "/>
    <s v="COM"/>
    <s v="PROCESS-COM"/>
    <x v="1"/>
    <s v="GIAS1"/>
    <n v="313.52999999999997"/>
  </r>
  <r>
    <s v="Entretien &amp; Réparation"/>
    <s v="MR-APR"/>
    <s v="7439TU230"/>
    <s v="COM"/>
    <s v="MR-APR-7439TU230-COM"/>
    <x v="15"/>
    <s v="GIAS1-4-5-6"/>
    <n v="269.86264377499998"/>
  </r>
  <r>
    <s v="Entretien &amp; Réparation"/>
    <s v="USINAGE6"/>
    <s v=" "/>
    <s v="COM"/>
    <s v="USINAGE6-COM"/>
    <x v="2"/>
    <s v="GIAS6"/>
    <n v="23.740860000000001"/>
  </r>
  <r>
    <s v="Entretien &amp; Réparation"/>
    <s v="SEPU"/>
    <s v=" "/>
    <s v="COM"/>
    <s v="SEPU-COM"/>
    <x v="4"/>
    <s v="GIAS1-4"/>
    <n v="360.40679999999998"/>
  </r>
  <r>
    <s v="Entretien &amp; Réparation"/>
    <s v="PRE6"/>
    <s v="BALL-MILL1"/>
    <s v="CSM"/>
    <s v="PRE6-BALL-MILL1-CSM"/>
    <x v="2"/>
    <s v="GIAS6"/>
    <n v="0"/>
  </r>
  <r>
    <s v="Entretien &amp; Réparation"/>
    <s v="PROCESS"/>
    <s v=" "/>
    <s v="COM"/>
    <s v="PROCESS-COM"/>
    <x v="1"/>
    <s v="GIAS1"/>
    <n v="4340.1509999999998"/>
  </r>
  <r>
    <s v="Entretien &amp; Réparation"/>
    <s v="BLIND"/>
    <s v="REM118011"/>
    <s v="COM"/>
    <s v="BLIND-REM118011-COM"/>
    <x v="11"/>
    <s v="GIAS1"/>
    <n v="1057.7349999999999"/>
  </r>
  <r>
    <s v="Entretien &amp; Réparation"/>
    <s v="PROCESS6"/>
    <s v=" "/>
    <s v="IND"/>
    <s v="PROCESS6-IND"/>
    <x v="1"/>
    <s v="GIAS1"/>
    <n v="450"/>
  </r>
  <r>
    <s v="Entretien &amp; Réparation"/>
    <s v="COND5"/>
    <s v="IMPRIM5"/>
    <s v="COM"/>
    <s v="COND5-IMPRIM5-COM"/>
    <x v="3"/>
    <s v="GIAS5"/>
    <n v="17.20759"/>
  </r>
  <r>
    <s v="Entretien &amp; Réparation"/>
    <s v="PROCESS"/>
    <s v="TOUR-PASTO"/>
    <s v="COM"/>
    <s v="PROCESS-TOUR-PASTO-COM"/>
    <x v="1"/>
    <s v="GIAS1"/>
    <n v="156.76499999999999"/>
  </r>
  <r>
    <s v="Entretien &amp; Réparation"/>
    <s v="PROCESS"/>
    <s v=" "/>
    <s v="COM"/>
    <s v="PROCESS-COM"/>
    <x v="1"/>
    <s v="GIAS1"/>
    <n v="246.34499999999997"/>
  </r>
  <r>
    <s v="Entretien &amp; Réparation"/>
    <s v="COND4"/>
    <s v="TANISF"/>
    <s v="CSM"/>
    <s v="COND4-TANISF-CSM"/>
    <x v="24"/>
    <s v="GIAS4"/>
    <n v="0"/>
  </r>
  <r>
    <s v="Entretien &amp; Réparation"/>
    <s v="MAG-MP"/>
    <s v=" "/>
    <s v="COM"/>
    <s v="MAG-MP-COM"/>
    <x v="15"/>
    <s v="GIAS1-4-5-6"/>
    <n v="154.00928500199998"/>
  </r>
  <r>
    <s v="Entretien &amp; Réparation"/>
    <s v="MAG-MP"/>
    <s v="GIAS12"/>
    <s v="COM"/>
    <s v="MAG-MP-GIAS12-COM"/>
    <x v="15"/>
    <s v="GIAS1-4-5-6"/>
    <n v="428.93121600000001"/>
  </r>
  <r>
    <s v="Entretien &amp; Réparation"/>
    <s v="MAG-MP"/>
    <s v="GIAS10"/>
    <s v="COM"/>
    <s v="MAG-MP-GIAS10-COM"/>
    <x v="15"/>
    <s v="GIAS1-4-5-6"/>
    <n v="106.38175"/>
  </r>
  <r>
    <s v="Entretien &amp; Réparation"/>
    <s v="COND6"/>
    <s v="SCHUY"/>
    <s v="IND"/>
    <s v="COND6-SCHUY-IND"/>
    <x v="25"/>
    <s v="GIAS6"/>
    <n v="150.88"/>
  </r>
  <r>
    <s v="Entretien &amp; Réparation"/>
    <s v="COND1"/>
    <s v="VERPACO"/>
    <s v="IND"/>
    <s v="COND1-VERPACO-IND"/>
    <x v="12"/>
    <s v="GIAS1"/>
    <n v="364.32"/>
  </r>
  <r>
    <s v="Entretien &amp; Réparation"/>
    <s v="SEPU"/>
    <s v=" "/>
    <s v="COM"/>
    <s v="SEPU-COM"/>
    <x v="4"/>
    <s v="GIAS1-4"/>
    <n v="585.13103999999998"/>
  </r>
  <r>
    <s v="Entretien &amp; Réparation"/>
    <s v="HSE"/>
    <s v=" "/>
    <s v="COM"/>
    <s v="HSE-COM"/>
    <x v="9"/>
    <s v="GIAS1-4-5-6"/>
    <n v="496.6508935"/>
  </r>
  <r>
    <s v="Entretien &amp; Réparation"/>
    <s v="HSE"/>
    <s v=" "/>
    <s v="COM"/>
    <s v="HSE-COM"/>
    <x v="9"/>
    <s v="GIAS1-4-5-6"/>
    <n v="230.67102"/>
  </r>
  <r>
    <s v="Entretien &amp; Réparation"/>
    <s v="COND1"/>
    <s v="VERPACO"/>
    <s v="IND"/>
    <s v="COND1-VERPACO-IND"/>
    <x v="12"/>
    <s v="GIAS1"/>
    <n v="3120"/>
  </r>
  <r>
    <s v="Entretien &amp; Réparation"/>
    <s v="PROCESS"/>
    <s v=" "/>
    <s v="COM"/>
    <s v="PROCESS-COM"/>
    <x v="1"/>
    <s v="GIAS1"/>
    <n v="531.88124999999991"/>
  </r>
  <r>
    <s v="Entretien &amp; Réparation"/>
    <s v="PROCESS6"/>
    <s v="FONDOIR6"/>
    <s v="CSM"/>
    <s v="PROCESS6-FONDOIR6-CSM"/>
    <x v="1"/>
    <s v="GIAS1"/>
    <n v="0"/>
  </r>
  <r>
    <s v="Entretien &amp; Réparation"/>
    <s v="COND1"/>
    <s v="VERPACO"/>
    <s v="IND"/>
    <s v="COND1-VERPACO-IND"/>
    <x v="12"/>
    <s v="GIAS1"/>
    <n v="1809.63"/>
  </r>
  <r>
    <s v="Entretien &amp; Réparation"/>
    <s v="COGEN"/>
    <s v=" "/>
    <s v="COM"/>
    <s v="COGEN-COM"/>
    <x v="9"/>
    <s v="GIAS1-4-5-6"/>
    <n v="8101.7953508255732"/>
  </r>
  <r>
    <s v="Entretien &amp; Réparation"/>
    <s v="COND1"/>
    <s v="VERPACO"/>
    <s v="IND"/>
    <s v="COND1-VERPACO-IND"/>
    <x v="12"/>
    <s v="GIAS1"/>
    <n v="1703.16"/>
  </r>
  <r>
    <s v="Entretien &amp; Réparation"/>
    <s v="PROCESS"/>
    <s v=" "/>
    <s v="COM"/>
    <s v="PROCESS-COM"/>
    <x v="1"/>
    <s v="GIAS1"/>
    <n v="1388.4899999999998"/>
  </r>
  <r>
    <s v="Entretien &amp; Réparation"/>
    <s v="PROCESS"/>
    <s v="PHP3"/>
    <s v="COM"/>
    <s v="PROCESS-PHP3-COM"/>
    <x v="1"/>
    <s v="GIAS1"/>
    <n v="524.04300000000001"/>
  </r>
  <r>
    <s v="Entretien &amp; Réparation"/>
    <s v="MR-CQ"/>
    <s v="7798TU163"/>
    <s v="GDI"/>
    <s v="MR-CQ-7798TU163-GDI"/>
    <x v="44"/>
    <s v="-"/>
    <n v="0"/>
  </r>
  <r>
    <s v="Entretien &amp; Réparation"/>
    <s v="COGEN"/>
    <s v=" "/>
    <s v="COM"/>
    <s v="COGEN-COM"/>
    <x v="9"/>
    <s v="GIAS1-4-5-6"/>
    <n v="1455.8294040021478"/>
  </r>
  <r>
    <s v="Entretien &amp; Réparation"/>
    <s v="C-Q"/>
    <s v=" "/>
    <s v="CSM"/>
    <s v="C-Q-CSM"/>
    <x v="0"/>
    <s v="GIAS1-4-5-6"/>
    <n v="0"/>
  </r>
  <r>
    <s v="Entretien &amp; Réparation"/>
    <s v="MR-CQ"/>
    <s v="34TU224"/>
    <s v="COM"/>
    <s v="MR-CQ-34TU224-COM"/>
    <x v="0"/>
    <s v="GIAS1-4-5-6"/>
    <n v="89.939644553999997"/>
  </r>
  <r>
    <s v="Entretien &amp; Réparation"/>
    <s v="MAG-MP"/>
    <s v="GIAS10"/>
    <s v="COM"/>
    <s v="MAG-MP-GIAS10-COM"/>
    <x v="15"/>
    <s v="GIAS1-4-5-6"/>
    <n v="592.84421640000005"/>
  </r>
  <r>
    <s v="Entretien &amp; Réparation"/>
    <s v="PROCESS"/>
    <s v=" "/>
    <s v="COM"/>
    <s v="PROCESS-COM"/>
    <x v="1"/>
    <s v="GIAS1"/>
    <n v="3090.5099999999998"/>
  </r>
  <r>
    <s v="Entretien &amp; Réparation"/>
    <s v="HSE"/>
    <s v=" "/>
    <s v="COM"/>
    <s v="HSE-COM"/>
    <x v="9"/>
    <s v="GIAS1-4-5-6"/>
    <n v="593.50034701999994"/>
  </r>
  <r>
    <s v="Entretien &amp; Réparation"/>
    <s v="PROCESS6"/>
    <s v=" "/>
    <s v="COM"/>
    <s v="PROCESS6-COM"/>
    <x v="2"/>
    <s v="GIAS6"/>
    <n v="501.64476748099997"/>
  </r>
  <r>
    <s v="Entretien &amp; Réparation"/>
    <s v="MAG-MP"/>
    <s v="GIAS10"/>
    <s v="COM"/>
    <s v="MAG-MP-GIAS10-COM"/>
    <x v="15"/>
    <s v="GIAS1-4-5-6"/>
    <n v="106.38175"/>
  </r>
  <r>
    <s v="Entretien &amp; Réparation"/>
    <s v="MR-DT"/>
    <s v="3722TU201"/>
    <s v="COM"/>
    <s v="MR-DT-3722TU201-COM"/>
    <x v="9"/>
    <s v="GIAS1-4-5-6"/>
    <n v="53.661720000000003"/>
  </r>
  <r>
    <s v="Entretien &amp; Réparation"/>
    <s v="USINAGE5"/>
    <s v=" "/>
    <s v="COM"/>
    <s v="USINAGE5-COM"/>
    <x v="6"/>
    <s v="GIAS5"/>
    <n v="36.778100000000002"/>
  </r>
  <r>
    <s v="Entretien &amp; Réparation"/>
    <s v="COND1"/>
    <s v="VERPACO"/>
    <s v="IND"/>
    <s v="COND1-VERPACO-IND"/>
    <x v="12"/>
    <s v="GIAS1"/>
    <n v="420"/>
  </r>
  <r>
    <s v="Entretien &amp; Réparation"/>
    <s v="COND1"/>
    <s v="NOVACUP"/>
    <s v="IND"/>
    <s v="COND1-NOVACUP-IND"/>
    <x v="19"/>
    <s v="GIAS1"/>
    <n v="80"/>
  </r>
  <r>
    <s v="Entretien &amp; Réparation"/>
    <s v="COND6"/>
    <s v="TANK-HUIL1"/>
    <s v="CSM"/>
    <s v="COND6-TANK-HUIL1-CSM"/>
    <x v="2"/>
    <s v="GIAS6"/>
    <n v="0"/>
  </r>
  <r>
    <s v="Entretien &amp; Réparation"/>
    <s v="PRE6"/>
    <s v="CONCHE3001"/>
    <s v="COM"/>
    <s v="PRE6-CONCHE3001-COM"/>
    <x v="2"/>
    <s v="GIAS6"/>
    <n v="114.74749"/>
  </r>
  <r>
    <s v="Entretien &amp; Réparation"/>
    <s v="PROCESS"/>
    <s v="PHP2"/>
    <s v="COM"/>
    <s v="PROCESS-PHP2-COM"/>
    <x v="1"/>
    <s v="GIAS1"/>
    <n v="349.36199999999997"/>
  </r>
  <r>
    <s v="Entretien &amp; Réparation"/>
    <s v="PROCESS"/>
    <s v=" "/>
    <s v="COM"/>
    <s v="PROCESS-COM"/>
    <x v="1"/>
    <s v="GIAS1"/>
    <n v="4434.21"/>
  </r>
  <r>
    <s v="Entretien &amp; Réparation"/>
    <s v="USINAGE6"/>
    <s v=" "/>
    <s v="CSM"/>
    <s v="USINAGE6-CSM"/>
    <x v="2"/>
    <s v="GIAS6"/>
    <n v="0"/>
  </r>
  <r>
    <s v="Entretien &amp; Réparation"/>
    <s v="PROCESS"/>
    <s v=" "/>
    <s v="COM"/>
    <s v="PROCESS-COM"/>
    <x v="1"/>
    <s v="GIAS1"/>
    <n v="47.029499999999999"/>
  </r>
  <r>
    <s v="Entretien &amp; Réparation"/>
    <s v="PROCESS"/>
    <s v="PERF2"/>
    <s v="COM"/>
    <s v="PROCESS-PERF2-COM"/>
    <x v="1"/>
    <s v="GIAS1"/>
    <n v="67.184999999999988"/>
  </r>
  <r>
    <s v="Entretien &amp; Réparation"/>
    <s v="COND5"/>
    <s v="HASSIA"/>
    <s v="COM"/>
    <s v="COND5-HASSIA-COM"/>
    <x v="28"/>
    <s v="GIAS5"/>
    <n v="32.067959999999999"/>
  </r>
  <r>
    <s v="Entretien &amp; Réparation"/>
    <s v="PROCESS"/>
    <s v="PERF2"/>
    <s v="COM"/>
    <s v="PROCESS-PERF2-COM"/>
    <x v="1"/>
    <s v="GIAS1"/>
    <n v="85.100999999999999"/>
  </r>
  <r>
    <s v="Entretien &amp; Réparation"/>
    <s v="MAG-MP"/>
    <s v="GIAS10"/>
    <s v="COM"/>
    <s v="MAG-MP-GIAS10-COM"/>
    <x v="15"/>
    <s v="GIAS1-4-5-6"/>
    <n v="634.50330969999993"/>
  </r>
  <r>
    <s v="Entretien &amp; Réparation"/>
    <s v="COGEN"/>
    <s v=" "/>
    <s v="COM"/>
    <s v="COGEN-COM"/>
    <x v="9"/>
    <s v="GIAS1-4-5-6"/>
    <n v="7314.1277910935696"/>
  </r>
  <r>
    <s v="Entretien &amp; Réparation"/>
    <s v="COND6"/>
    <s v="SCHUY"/>
    <s v="IND"/>
    <s v="COND6-SCHUY-IND"/>
    <x v="25"/>
    <s v="GIAS6"/>
    <n v="165"/>
  </r>
  <r>
    <s v="Entretien &amp; Réparation"/>
    <s v="COND1"/>
    <s v="NOVACUP"/>
    <s v="IND"/>
    <s v="COND1-NOVACUP-IND"/>
    <x v="19"/>
    <s v="GIAS1"/>
    <n v="270"/>
  </r>
  <r>
    <s v="Entretien &amp; Réparation"/>
    <s v="COND35"/>
    <s v="ILAPAK4"/>
    <s v="COM"/>
    <s v="COND35-ILAPAK4-COM"/>
    <x v="16"/>
    <s v="GIAS5"/>
    <n v="0"/>
  </r>
  <r>
    <s v="Entretien &amp; Réparation"/>
    <s v="COND1"/>
    <s v="TREPKOS"/>
    <s v="IND"/>
    <s v="COND1-TREPKOS-IND"/>
    <x v="31"/>
    <s v="GIAS1"/>
    <n v="150"/>
  </r>
  <r>
    <s v="Entretien &amp; Réparation"/>
    <s v="COND1"/>
    <s v="VERPACO"/>
    <s v="IND"/>
    <s v="COND1-VERPACO-IND"/>
    <x v="12"/>
    <s v="GIAS1"/>
    <n v="890"/>
  </r>
  <r>
    <s v="Entretien &amp; Réparation"/>
    <s v="MR-DT"/>
    <s v="4373TU239"/>
    <s v="COM"/>
    <s v="MR-DT-4373TU239-COM"/>
    <x v="9"/>
    <s v="GIAS1-4-5-6"/>
    <n v="3.3820299029999998"/>
  </r>
  <r>
    <s v="Entretien &amp; Réparation"/>
    <s v="MAG-MP"/>
    <s v="GIAS10"/>
    <s v="COM"/>
    <s v="MAG-MP-GIAS10-COM"/>
    <x v="15"/>
    <s v="GIAS1-4-5-6"/>
    <n v="592.84421640000005"/>
  </r>
  <r>
    <s v="Entretien &amp; Réparation"/>
    <s v="USINAGE5"/>
    <s v=" "/>
    <s v="COM"/>
    <s v="USINAGE5-COM"/>
    <x v="6"/>
    <s v="GIAS5"/>
    <n v="401.80074250000001"/>
  </r>
  <r>
    <s v="Entretien &amp; Réparation"/>
    <s v="COND5"/>
    <s v="SCOTCH5"/>
    <s v="COM"/>
    <s v="COND5-SCOTCH5-COM"/>
    <x v="6"/>
    <s v="GIAS5"/>
    <n v="69.87839000000001"/>
  </r>
  <r>
    <s v="Entretien &amp; Réparation"/>
    <s v="COND4"/>
    <s v="TANISF"/>
    <s v="CSM"/>
    <s v="COND4-TANISF-CSM"/>
    <x v="24"/>
    <s v="GIAS4"/>
    <n v="0"/>
  </r>
  <r>
    <s v="Entretien &amp; Réparation"/>
    <s v="COND1"/>
    <s v="BS"/>
    <s v="COM"/>
    <s v="COND1-BS-COM"/>
    <x v="13"/>
    <s v="GIAS1"/>
    <n v="10.210320000000001"/>
  </r>
  <r>
    <s v="Entretien &amp; Réparation"/>
    <s v="SEPU"/>
    <s v=" "/>
    <s v="COM"/>
    <s v="SEPU-COM"/>
    <x v="4"/>
    <s v="GIAS1-4"/>
    <n v="245.92464000000001"/>
  </r>
  <r>
    <s v="Entretien &amp; Réparation"/>
    <s v="PROCESS"/>
    <s v=" "/>
    <s v="COM"/>
    <s v="PROCESS-COM"/>
    <x v="1"/>
    <s v="GIAS1"/>
    <n v="1343.6999999999998"/>
  </r>
  <r>
    <s v="Entretien &amp; Réparation"/>
    <s v="PROCESS"/>
    <s v=" "/>
    <s v="COM"/>
    <s v="PROCESS-COM"/>
    <x v="1"/>
    <s v="GIAS1"/>
    <n v="2911.35"/>
  </r>
  <r>
    <s v="Entretien &amp; Réparation"/>
    <s v="USINAGE4"/>
    <s v=" "/>
    <s v="CSM"/>
    <s v="USINAGE4-CSM"/>
    <x v="7"/>
    <s v="GIAS4"/>
    <n v="0"/>
  </r>
  <r>
    <s v="Entretien &amp; Réparation"/>
    <s v="PROCESS"/>
    <s v="TOUR-VXC"/>
    <s v="COM"/>
    <s v="PROCESS-TOUR-VXC-COM"/>
    <x v="1"/>
    <s v="GIAS1"/>
    <n v="179.16"/>
  </r>
  <r>
    <s v="Entretien &amp; Réparation"/>
    <s v="USINAGE6"/>
    <s v="MONT-CHAR"/>
    <s v="COM"/>
    <s v="USINAGE6-MONT-CHAR-COM"/>
    <x v="2"/>
    <s v="GIAS6"/>
    <n v="213.66774000000001"/>
  </r>
  <r>
    <s v="Entretien &amp; Réparation"/>
    <s v="USINAGE5"/>
    <s v="MONT-CHAR"/>
    <s v="COM"/>
    <s v="USINAGE5-MONT-CHAR-COM"/>
    <x v="6"/>
    <s v="GIAS5"/>
    <n v="198.60174000000001"/>
  </r>
  <r>
    <s v="Entretien &amp; Réparation"/>
    <s v="COND1"/>
    <s v="TREPKOS"/>
    <s v="IND"/>
    <s v="COND1-TREPKOS-IND"/>
    <x v="31"/>
    <s v="GIAS1"/>
    <n v="2070"/>
  </r>
  <r>
    <s v="Entretien &amp; Réparation"/>
    <s v="USINAGE6"/>
    <s v="MONT-CHAR"/>
    <s v="COM"/>
    <s v="USINAGE6-MONT-CHAR-COM"/>
    <x v="2"/>
    <s v="GIAS6"/>
    <n v="773.12110590000009"/>
  </r>
  <r>
    <s v="Entretien &amp; Réparation"/>
    <s v="USINAGE5"/>
    <s v=" "/>
    <s v="CSM"/>
    <s v="USINAGE5-CSM"/>
    <x v="6"/>
    <s v="GIAS5"/>
    <n v="0"/>
  </r>
  <r>
    <s v="Entretien &amp; Réparation"/>
    <s v="COND1"/>
    <s v="PERF2"/>
    <s v="CSM"/>
    <s v="COND1-PERF2-CSM"/>
    <x v="1"/>
    <s v="GIAS1"/>
    <n v="0"/>
  </r>
  <r>
    <s v="Entretien &amp; Réparation"/>
    <s v="COND35"/>
    <s v="BOSSAR"/>
    <s v="COM"/>
    <s v="COND35-BOSSAR-COM"/>
    <x v="21"/>
    <s v="GIAS5"/>
    <n v="191.70410000000001"/>
  </r>
  <r>
    <s v="Entretien &amp; Réparation"/>
    <s v="USINAGE1"/>
    <s v=" "/>
    <s v="COM"/>
    <s v="USINAGE1-COM"/>
    <x v="1"/>
    <s v="GIAS1"/>
    <n v="810.89840000000004"/>
  </r>
  <r>
    <s v="Entretien &amp; Réparation"/>
    <s v="USINAGE6"/>
    <s v=" "/>
    <s v="COM"/>
    <s v="USINAGE6-COM"/>
    <x v="2"/>
    <s v="GIAS6"/>
    <n v="891.86497399999996"/>
  </r>
  <r>
    <s v="Entretien &amp; Réparation"/>
    <s v="COND35"/>
    <s v="BOSSAR"/>
    <s v="COM"/>
    <s v="COND35-BOSSAR-COM"/>
    <x v="21"/>
    <s v="GIAS5"/>
    <n v="43.818080000000002"/>
  </r>
  <r>
    <s v="Entretien &amp; Réparation"/>
    <s v="MR-DT"/>
    <s v="6782TU180"/>
    <s v="COM"/>
    <s v="MR-DT-6782TU180-COM"/>
    <x v="9"/>
    <s v="GIAS1-4-5-6"/>
    <n v="15.651335"/>
  </r>
  <r>
    <s v="Entretien &amp; Réparation"/>
    <s v="MR-DT"/>
    <s v="4373TU239"/>
    <s v="COM"/>
    <s v="MR-DT-4373TU239-COM"/>
    <x v="9"/>
    <s v="GIAS1-4-5-6"/>
    <n v="8.9436199999999992"/>
  </r>
  <r>
    <s v="Entretien &amp; Réparation"/>
    <s v="PRE6"/>
    <s v="BALL-MILL1"/>
    <s v="CSM"/>
    <s v="PRE6-BALL-MILL1-CSM"/>
    <x v="2"/>
    <s v="GIAS6"/>
    <n v="0"/>
  </r>
  <r>
    <s v="Entretien &amp; Réparation"/>
    <s v="COND4"/>
    <s v="TANISF"/>
    <s v="CSM"/>
    <s v="COND4-TANISF-CSM"/>
    <x v="24"/>
    <s v="GIAS4"/>
    <n v="0"/>
  </r>
  <r>
    <s v="Entretien &amp; Réparation"/>
    <s v="MAG-MP"/>
    <s v="GIAS12"/>
    <s v="COM"/>
    <s v="MAG-MP-GIAS12-COM"/>
    <x v="15"/>
    <s v="GIAS1-4-5-6"/>
    <n v="285.95414399999999"/>
  </r>
  <r>
    <s v="Entretien &amp; Réparation"/>
    <s v="USINAGE1"/>
    <s v=" "/>
    <s v="COM"/>
    <s v="USINAGE1-COM"/>
    <x v="1"/>
    <s v="GIAS1"/>
    <n v="1751.540544"/>
  </r>
  <r>
    <s v="Entretien &amp; Réparation"/>
    <s v="HSE"/>
    <s v=" "/>
    <s v="COM"/>
    <s v="HSE-COM"/>
    <x v="9"/>
    <s v="GIAS1-4-5-6"/>
    <n v="46.538890000000002"/>
  </r>
  <r>
    <s v="Entretien &amp; Réparation"/>
    <s v="COND1"/>
    <s v="NOVACUP"/>
    <s v="IND"/>
    <s v="COND1-NOVACUP-IND"/>
    <x v="19"/>
    <s v="GIAS1"/>
    <n v="1466"/>
  </r>
  <r>
    <s v="Entretien &amp; Réparation"/>
    <s v="PROCESS"/>
    <s v="PERF1"/>
    <s v="COM"/>
    <s v="PROCESS-PERF1-COM"/>
    <x v="1"/>
    <s v="GIAS1"/>
    <n v="342.64349999999996"/>
  </r>
  <r>
    <s v="Entretien &amp; Réparation"/>
    <s v="COND6"/>
    <s v="IMPRIM6"/>
    <s v="COM"/>
    <s v="COND6-IMPRIM6-COM"/>
    <x v="10"/>
    <s v="GIAS6"/>
    <n v="625.09950000000003"/>
  </r>
  <r>
    <s v="Entretien &amp; Réparation"/>
    <s v="USINAGE5"/>
    <s v=" "/>
    <s v="COM"/>
    <s v="USINAGE5-COM"/>
    <x v="6"/>
    <s v="GIAS5"/>
    <n v="418.46122180000003"/>
  </r>
  <r>
    <s v="Entretien &amp; Réparation"/>
    <s v="COND6"/>
    <s v="FMT"/>
    <s v="COM"/>
    <s v="COND6-FMT-COM"/>
    <x v="25"/>
    <s v="GIAS6"/>
    <n v="399.97695599999997"/>
  </r>
  <r>
    <s v="Entretien &amp; Réparation"/>
    <s v="MR-DT"/>
    <s v="9025TU213"/>
    <s v="COM"/>
    <s v="MR-DT-9025TU213-COM"/>
    <x v="9"/>
    <s v="GIAS1-4-5-6"/>
    <n v="85.858751999999996"/>
  </r>
  <r>
    <s v="Entretien &amp; Réparation"/>
    <s v="SEPU"/>
    <s v=" "/>
    <s v="COM"/>
    <s v="SEPU-COM"/>
    <x v="4"/>
    <s v="GIAS1-4"/>
    <n v="288.32544000000001"/>
  </r>
  <r>
    <s v="Entretien &amp; Réparation"/>
    <s v="MAG-MP"/>
    <s v="GIAS13"/>
    <s v="COM"/>
    <s v="MAG-MP-GIAS13-COM"/>
    <x v="15"/>
    <s v="GIAS1-4-5-6"/>
    <n v="63.829049999999995"/>
  </r>
  <r>
    <s v="Entretien &amp; Réparation"/>
    <s v="MAG-MP"/>
    <s v="GIAS12"/>
    <s v="COM"/>
    <s v="MAG-MP-GIAS12-COM"/>
    <x v="15"/>
    <s v="GIAS1-4-5-6"/>
    <n v="31.914524999999998"/>
  </r>
  <r>
    <s v="Entretien &amp; Réparation"/>
    <s v="MR-DT"/>
    <s v="6782TU180"/>
    <s v="COM"/>
    <s v="MR-DT-6782TU180-COM"/>
    <x v="9"/>
    <s v="GIAS1-4-5-6"/>
    <n v="3.3820299029999998"/>
  </r>
  <r>
    <s v="Entretien &amp; Réparation"/>
    <s v="MR-DT"/>
    <s v="4373TU239"/>
    <s v="COM"/>
    <s v="MR-DT-4373TU239-COM"/>
    <x v="9"/>
    <s v="GIAS1-4-5-6"/>
    <n v="3.3820299029999998"/>
  </r>
  <r>
    <s v="Entretien &amp; Réparation"/>
    <s v="BLIND"/>
    <s v="PONT-BS"/>
    <s v="COM"/>
    <s v="BLIND-PONT-BS-COM"/>
    <x v="11"/>
    <s v="GIAS1"/>
    <n v="1040.99128"/>
  </r>
  <r>
    <s v="Entretien &amp; Réparation"/>
    <s v="USINAGE1"/>
    <s v=" "/>
    <s v="COM"/>
    <s v="USINAGE1-COM"/>
    <x v="1"/>
    <s v="GIAS1"/>
    <n v="53.02028"/>
  </r>
  <r>
    <s v="Entretien &amp; Réparation"/>
    <s v="MR-BMP"/>
    <s v="7455TU181"/>
    <s v="COM"/>
    <s v="MR-BMP-7455TU181-COM"/>
    <x v="9"/>
    <s v="GIAS1-4-5-6"/>
    <n v="17.887239999999998"/>
  </r>
  <r>
    <s v="Entretien &amp; Réparation"/>
    <s v="USINAGE1"/>
    <s v=" "/>
    <s v="COM"/>
    <s v="USINAGE1-COM"/>
    <x v="1"/>
    <s v="GIAS1"/>
    <n v="12.47536"/>
  </r>
  <r>
    <s v="Entretien &amp; Réparation"/>
    <s v="USINAGE5"/>
    <s v=" "/>
    <s v="COM"/>
    <s v="USINAGE5-COM"/>
    <x v="6"/>
    <s v="GIAS5"/>
    <n v="11.033430000000001"/>
  </r>
  <r>
    <s v="Entretien &amp; Réparation"/>
    <s v="C-Q"/>
    <s v=" "/>
    <s v="COM"/>
    <s v="C-Q-COM"/>
    <x v="0"/>
    <s v="GIAS1-4-5-6"/>
    <n v="20.3979"/>
  </r>
  <r>
    <s v="Entretien &amp; Réparation"/>
    <s v="MAG-MP"/>
    <s v="GIAS10"/>
    <s v="COM"/>
    <s v="MAG-MP-GIAS10-COM"/>
    <x v="15"/>
    <s v="GIAS1-4-5-6"/>
    <n v="106.38175"/>
  </r>
  <r>
    <s v="Entretien &amp; Réparation"/>
    <s v="USINAGE5"/>
    <s v=" "/>
    <s v="COM"/>
    <s v="USINAGE5-COM"/>
    <x v="6"/>
    <s v="GIAS5"/>
    <n v="25.744670000000003"/>
  </r>
  <r>
    <s v="Entretien &amp; Réparation"/>
    <s v="MAG-MP"/>
    <s v="GIAS10"/>
    <s v="COM"/>
    <s v="MAG-MP-GIAS10-COM"/>
    <x v="15"/>
    <s v="GIAS1-4-5-6"/>
    <n v="21.276350000000001"/>
  </r>
  <r>
    <s v="Entretien &amp; Réparation"/>
    <s v="MR-BMP"/>
    <s v="7455TU181"/>
    <s v="COM"/>
    <s v="MR-BMP-7455TU181-COM"/>
    <x v="9"/>
    <s v="GIAS1-4-5-6"/>
    <n v="52.327331896000004"/>
  </r>
  <r>
    <s v="Entretien &amp; Réparation"/>
    <s v="COGEN"/>
    <s v=" "/>
    <s v="COM"/>
    <s v="COGEN-COM"/>
    <x v="9"/>
    <s v="GIAS1-4-5-6"/>
    <n v="8650.4421146493878"/>
  </r>
  <r>
    <s v="Entretien &amp; Réparation"/>
    <s v="COND1"/>
    <s v="VERPACO"/>
    <s v="IND"/>
    <s v="COND1-VERPACO-IND"/>
    <x v="12"/>
    <s v="GIAS1"/>
    <n v="180"/>
  </r>
  <r>
    <s v="Entretien &amp; Réparation"/>
    <s v="COND6"/>
    <s v="FMT"/>
    <s v="COM"/>
    <s v="COND6-FMT-COM"/>
    <x v="25"/>
    <s v="GIAS6"/>
    <n v="472.786"/>
  </r>
  <r>
    <s v="Entretien &amp; Réparation"/>
    <s v="USINAGE1"/>
    <s v=" "/>
    <s v="COM"/>
    <s v="USINAGE1-COM"/>
    <x v="1"/>
    <s v="GIAS1"/>
    <n v="818.071732"/>
  </r>
  <r>
    <s v="Entretien &amp; Réparation"/>
    <s v="COND1"/>
    <s v="IMPRIM"/>
    <s v="COM"/>
    <s v="COND1-IMPRIM-COM"/>
    <x v="17"/>
    <s v="GIAS1"/>
    <n v="224.7784"/>
  </r>
  <r>
    <s v="Entretien &amp; Réparation"/>
    <s v="USINAGE35"/>
    <s v=" "/>
    <s v="COM"/>
    <s v="USINAGE35-COM"/>
    <x v="6"/>
    <s v="GIAS5"/>
    <n v="0"/>
  </r>
  <r>
    <s v="Entretien &amp; Réparation"/>
    <s v="MR-DT"/>
    <s v="5956TU177"/>
    <s v="COM"/>
    <s v="MR-DT-5956TU177-COM"/>
    <x v="9"/>
    <s v="GIAS1-4-5-6"/>
    <n v="77.436545045999992"/>
  </r>
  <r>
    <s v="Entretien &amp; Réparation"/>
    <s v="USINAGE1"/>
    <s v=" "/>
    <s v="COM"/>
    <s v="USINAGE1-COM"/>
    <x v="1"/>
    <s v="GIAS1"/>
    <n v="149.70432"/>
  </r>
  <r>
    <s v="Entretien &amp; Réparation"/>
    <s v="PROCESS6"/>
    <s v="FONDOIR6"/>
    <s v="CSM"/>
    <s v="PROCESS6-FONDOIR6-CSM"/>
    <x v="1"/>
    <s v="GIAS1"/>
    <n v="0"/>
  </r>
  <r>
    <s v="Entretien &amp; Réparation"/>
    <s v="USINAGE5"/>
    <s v="MONT-CHAR"/>
    <s v="COM"/>
    <s v="USINAGE5-MONT-CHAR-COM"/>
    <x v="6"/>
    <s v="GIAS5"/>
    <n v="107.04633786000001"/>
  </r>
  <r>
    <s v="Entretien &amp; Réparation"/>
    <s v="COND1"/>
    <s v="VERPACO"/>
    <s v="IND"/>
    <s v="COND1-VERPACO-IND"/>
    <x v="12"/>
    <s v="GIAS1"/>
    <n v="120"/>
  </r>
  <r>
    <s v="Entretien &amp; Réparation"/>
    <s v="USINAGE5"/>
    <s v=" "/>
    <s v="CSM"/>
    <s v="USINAGE5-CSM"/>
    <x v="6"/>
    <s v="GIAS5"/>
    <n v="0"/>
  </r>
  <r>
    <s v="Entretien &amp; Réparation"/>
    <s v="MR-DT"/>
    <s v="9612TU213"/>
    <s v="COM"/>
    <s v="MR-DT-9612TU213-COM"/>
    <x v="9"/>
    <s v="GIAS1-4-5-6"/>
    <n v="198.71784559900001"/>
  </r>
  <r>
    <s v="Entretien &amp; Réparation"/>
    <s v="COND35"/>
    <s v="BOSSAR"/>
    <s v="COM"/>
    <s v="COND35-BOSSAR-COM"/>
    <x v="21"/>
    <s v="GIAS5"/>
    <n v="147.88602"/>
  </r>
  <r>
    <s v="Entretien &amp; Réparation"/>
    <s v="COND4"/>
    <s v="TRANE"/>
    <s v="CSM"/>
    <s v="COND4-TRANE-CSM"/>
    <x v="7"/>
    <s v="GIAS4"/>
    <n v="0"/>
  </r>
  <r>
    <s v="Entretien &amp; Réparation"/>
    <s v="PROCESS"/>
    <s v=" "/>
    <s v="COM"/>
    <s v="PROCESS-COM"/>
    <x v="1"/>
    <s v="GIAS1"/>
    <n v="214.99199999999999"/>
  </r>
  <r>
    <s v="Entretien &amp; Réparation"/>
    <s v="MR-DT"/>
    <s v="4373TU239"/>
    <s v="COM"/>
    <s v="MR-DT-4373TU239-COM"/>
    <x v="9"/>
    <s v="GIAS1-4-5-6"/>
    <n v="3.3820299029999998"/>
  </r>
  <r>
    <s v="Entretien &amp; Réparation"/>
    <s v="MAG-MP"/>
    <s v=" "/>
    <s v="COM"/>
    <s v="MAG-MP-COM"/>
    <x v="15"/>
    <s v="GIAS1-4-5-6"/>
    <n v="17.021079999999998"/>
  </r>
  <r>
    <s v="Entretien &amp; Réparation"/>
    <s v="USINAGE4"/>
    <s v=" "/>
    <s v="CSM"/>
    <s v="USINAGE4-CSM"/>
    <x v="7"/>
    <s v="GIAS4"/>
    <n v="0"/>
  </r>
  <r>
    <s v="Entretien &amp; Réparation"/>
    <s v="PROCESS"/>
    <s v=" "/>
    <s v="COM"/>
    <s v="PROCESS-COM"/>
    <x v="1"/>
    <s v="GIAS1"/>
    <n v="889.16077829999983"/>
  </r>
  <r>
    <s v="Entretien &amp; Réparation"/>
    <s v="USINAGE6"/>
    <s v="MONT-CHAR"/>
    <s v="COM"/>
    <s v="USINAGE6-MONT-CHAR-COM"/>
    <x v="2"/>
    <s v="GIAS6"/>
    <n v="439.60159099999998"/>
  </r>
  <r>
    <s v="Entretien &amp; Réparation"/>
    <s v="MR-DT"/>
    <s v="9035TU213"/>
    <s v="COM"/>
    <s v="MR-DT-9035TU213-COM"/>
    <x v="9"/>
    <s v="GIAS1-4-5-6"/>
    <n v="240.20461569299999"/>
  </r>
  <r>
    <s v="Entretien &amp; Réparation"/>
    <s v="USINAGE4"/>
    <s v=" "/>
    <s v="CSM"/>
    <s v="USINAGE4-CSM"/>
    <x v="7"/>
    <s v="GIAS4"/>
    <n v="0"/>
  </r>
  <r>
    <s v="Entretien &amp; Réparation"/>
    <s v="USINAGE6"/>
    <s v=" "/>
    <s v="COM"/>
    <s v="USINAGE6-COM"/>
    <x v="2"/>
    <s v="GIAS6"/>
    <n v="87.049819999999997"/>
  </r>
  <r>
    <s v="Entretien &amp; Réparation"/>
    <s v="MAG-MP"/>
    <s v="GIAS10"/>
    <s v="COM"/>
    <s v="MAG-MP-GIAS10-COM"/>
    <x v="15"/>
    <s v="GIAS1-4-5-6"/>
    <n v="592.84421640000005"/>
  </r>
  <r>
    <s v="Entretien &amp; Réparation"/>
    <s v="MR-BMP"/>
    <s v="9906TU194"/>
    <s v="COM"/>
    <s v="MR-BMP-9906TU194-COM"/>
    <x v="9"/>
    <s v="GIAS1-4-5-6"/>
    <n v="3.3820299029999998"/>
  </r>
  <r>
    <s v="Entretien &amp; Réparation"/>
    <s v="COGEN"/>
    <s v=" "/>
    <s v="COM"/>
    <s v="COGEN-COM"/>
    <x v="9"/>
    <s v="GIAS1-4-5-6"/>
    <n v="1616.7368644444905"/>
  </r>
  <r>
    <s v="Entretien &amp; Réparation"/>
    <s v="MR-BMP"/>
    <s v="7455TU181"/>
    <s v="COM"/>
    <s v="MR-BMP-7455TU181-COM"/>
    <x v="9"/>
    <s v="GIAS1-4-5-6"/>
    <n v="15.651335"/>
  </r>
  <r>
    <s v="Entretien &amp; Réparation"/>
    <s v="MAG-MP"/>
    <s v="GIAS12"/>
    <s v="COM"/>
    <s v="MAG-MP-GIAS12-COM"/>
    <x v="15"/>
    <s v="GIAS1-4-5-6"/>
    <n v="31.914524999999998"/>
  </r>
  <r>
    <s v="Entretien &amp; Réparation"/>
    <s v="MAG-MP"/>
    <s v="GIAS13"/>
    <s v="COM"/>
    <s v="MAG-MP-GIAS13-COM"/>
    <x v="15"/>
    <s v="GIAS1-4-5-6"/>
    <n v="63.829049999999995"/>
  </r>
  <r>
    <s v="Entretien &amp; Réparation"/>
    <s v="BLIND"/>
    <s v="REM118011"/>
    <s v="COM"/>
    <s v="BLIND-REM118011-COM"/>
    <x v="11"/>
    <s v="GIAS1"/>
    <n v="3.4041062999999996"/>
  </r>
  <r>
    <s v="Entretien &amp; Réparation"/>
    <s v="COND1"/>
    <s v="IMPRIM1"/>
    <s v="COM"/>
    <s v="COND1-IMPRIM1-COM"/>
    <x v="17"/>
    <s v="GIAS1"/>
    <n v="1457.0457000000001"/>
  </r>
  <r>
    <s v="Entretien &amp; Réparation"/>
    <s v="USINAGE5"/>
    <s v=" "/>
    <s v="COM"/>
    <s v="USINAGE5-COM"/>
    <x v="6"/>
    <s v="GIAS5"/>
    <n v="1191.6104400000002"/>
  </r>
  <r>
    <s v="Entretien &amp; Réparation"/>
    <s v="COND4"/>
    <s v="BOUL-CUIS1"/>
    <s v="CSM"/>
    <s v="COND4-BOUL-CUIS1-CSM"/>
    <x v="37"/>
    <s v="GIAS4"/>
    <n v="0"/>
  </r>
  <r>
    <s v="Entretien &amp; Réparation"/>
    <s v="PROCESS"/>
    <s v="PERF2"/>
    <s v="COM"/>
    <s v="PROCESS-PERF2-COM"/>
    <x v="1"/>
    <s v="GIAS1"/>
    <n v="631.49420999999995"/>
  </r>
  <r>
    <s v="Entretien &amp; Réparation"/>
    <s v="MAG-MP"/>
    <s v="GIAS10"/>
    <s v="COM"/>
    <s v="MAG-MP-GIAS10-COM"/>
    <x v="15"/>
    <s v="GIAS1-4-5-6"/>
    <n v="106.38175"/>
  </r>
  <r>
    <s v="Entretien &amp; Réparation"/>
    <s v="COGEN"/>
    <s v=" "/>
    <s v="COM"/>
    <s v="COGEN-COM"/>
    <x v="9"/>
    <s v="GIAS1-4-5-6"/>
    <n v="7979.0008230902286"/>
  </r>
  <r>
    <s v="Entretien &amp; Réparation"/>
    <s v="C-Q"/>
    <s v=" "/>
    <s v="CSM"/>
    <s v="C-Q-CSM"/>
    <x v="0"/>
    <s v="GIAS1-4-5-6"/>
    <n v="0"/>
  </r>
  <r>
    <s v="Entretien &amp; Réparation"/>
    <s v="MR-BMP"/>
    <s v="7455TU181"/>
    <s v="COM"/>
    <s v="MR-BMP-7455TU181-COM"/>
    <x v="9"/>
    <s v="GIAS1-4-5-6"/>
    <n v="3.3820299029999998"/>
  </r>
  <r>
    <s v="Entretien &amp; Réparation"/>
    <s v="PROCESS"/>
    <s v="PHP2"/>
    <s v="COM"/>
    <s v="PROCESS-PHP2-COM"/>
    <x v="1"/>
    <s v="GIAS1"/>
    <n v="389.03339879999999"/>
  </r>
  <r>
    <s v="Entretien &amp; Réparation"/>
    <s v="MAG-MP"/>
    <s v="GIAS10"/>
    <s v="COM"/>
    <s v="MAG-MP-GIAS10-COM"/>
    <x v="15"/>
    <s v="GIAS1-4-5-6"/>
    <n v="106.38175"/>
  </r>
  <r>
    <s v="Entretien &amp; Réparation"/>
    <s v="USINAGE35"/>
    <s v=" "/>
    <s v="COM"/>
    <s v="USINAGE35-COM"/>
    <x v="6"/>
    <s v="GIAS5"/>
    <n v="0"/>
  </r>
  <r>
    <s v="Entretien &amp; Réparation"/>
    <s v="COND1"/>
    <s v="PERF2"/>
    <s v="CSM"/>
    <s v="COND1-PERF2-CSM"/>
    <x v="1"/>
    <s v="GIAS1"/>
    <n v="0"/>
  </r>
  <r>
    <s v="Entretien &amp; Réparation"/>
    <s v="MR-CQ"/>
    <s v="34TU224"/>
    <s v="COM"/>
    <s v="MR-CQ-34TU224-COM"/>
    <x v="0"/>
    <s v="GIAS1-4-5-6"/>
    <n v="203.36665504199999"/>
  </r>
  <r>
    <s v="Entretien &amp; Réparation"/>
    <s v="MAG-MP"/>
    <s v="GIAS13"/>
    <s v="COM"/>
    <s v="MAG-MP-GIAS13-COM"/>
    <x v="15"/>
    <s v="GIAS1-4-5-6"/>
    <n v="63.829049999999995"/>
  </r>
  <r>
    <s v="Entretien &amp; Réparation"/>
    <s v="MR-APR"/>
    <s v="4771TU239"/>
    <s v="COM"/>
    <s v="MR-APR-4771TU239-COM"/>
    <x v="15"/>
    <s v="GIAS1-4-5-6"/>
    <n v="3.213707775"/>
  </r>
  <r>
    <s v="Entretien &amp; Réparation"/>
    <s v="PROCESS"/>
    <s v="PHP2"/>
    <s v="COM"/>
    <s v="PROCESS-PHP2-COM"/>
    <x v="1"/>
    <s v="GIAS1"/>
    <n v="166.88754"/>
  </r>
  <r>
    <s v="Entretien &amp; Réparation"/>
    <s v="PROCESS"/>
    <s v="PERF2"/>
    <s v="COM"/>
    <s v="PROCESS-PERF2-COM"/>
    <x v="1"/>
    <s v="GIAS1"/>
    <n v="406.91714999999999"/>
  </r>
  <r>
    <s v="Entretien &amp; Réparation"/>
    <s v="PROCESS6"/>
    <s v=" "/>
    <s v="COM"/>
    <s v="PROCESS6-COM"/>
    <x v="2"/>
    <s v="GIAS6"/>
    <n v="336.32884999999999"/>
  </r>
  <r>
    <s v="Entretien &amp; Réparation"/>
    <s v="USINAGE35"/>
    <s v=" "/>
    <s v="COM"/>
    <s v="USINAGE35-COM"/>
    <x v="6"/>
    <s v="GIAS5"/>
    <n v="0"/>
  </r>
  <r>
    <s v="Entretien &amp; Réparation"/>
    <s v="MR-APR"/>
    <s v="5430TU240"/>
    <s v="COM"/>
    <s v="MR-APR-5430TU240-COM"/>
    <x v="15"/>
    <s v="GIAS1-4-5-6"/>
    <n v="3.213707775"/>
  </r>
  <r>
    <s v="Entretien &amp; Réparation"/>
    <s v="MR-DT"/>
    <s v="3722TU201"/>
    <s v="COM"/>
    <s v="MR-DT-3722TU201-COM"/>
    <x v="9"/>
    <s v="GIAS1-4-5-6"/>
    <n v="3.3820299029999998"/>
  </r>
  <r>
    <s v="Entretien &amp; Réparation"/>
    <s v="MR-APR"/>
    <s v="7439TU230"/>
    <s v="COM"/>
    <s v="MR-APR-7439TU230-COM"/>
    <x v="15"/>
    <s v="GIAS1-4-5-6"/>
    <n v="3.213707775"/>
  </r>
  <r>
    <s v="Entretien &amp; Réparation"/>
    <s v="MR-DT"/>
    <s v="9025TU213"/>
    <s v="COM"/>
    <s v="MR-DT-9025TU213-COM"/>
    <x v="9"/>
    <s v="GIAS1-4-5-6"/>
    <n v="3.3820299029999998"/>
  </r>
  <r>
    <s v="Entretien &amp; Réparation"/>
    <s v="MR-DT"/>
    <s v="9035TU213"/>
    <s v="COM"/>
    <s v="MR-DT-9035TU213-COM"/>
    <x v="9"/>
    <s v="GIAS1-4-5-6"/>
    <n v="3.3820299029999998"/>
  </r>
  <r>
    <s v="Entretien &amp; Réparation"/>
    <s v="BLIND"/>
    <s v="REM118011"/>
    <s v="COM"/>
    <s v="BLIND-REM118011-COM"/>
    <x v="11"/>
    <s v="GIAS1"/>
    <n v="30.258872699999998"/>
  </r>
  <r>
    <s v="Entretien &amp; Réparation"/>
    <s v="COND1"/>
    <s v="NOVACUP"/>
    <s v="IND"/>
    <s v="COND1-NOVACUP-IND"/>
    <x v="19"/>
    <s v="GIAS1"/>
    <n v="1124.24"/>
  </r>
  <r>
    <s v="Entretien &amp; Réparation"/>
    <s v="MAG-MP"/>
    <s v="GIAS12"/>
    <s v="COM"/>
    <s v="MAG-MP-GIAS12-COM"/>
    <x v="15"/>
    <s v="GIAS1-4-5-6"/>
    <n v="31.914524999999998"/>
  </r>
  <r>
    <s v="Entretien &amp; Réparation"/>
    <s v="COND1"/>
    <s v="FOND1"/>
    <s v="COM"/>
    <s v="COND1-FOND1-COM"/>
    <x v="1"/>
    <s v="GIAS1"/>
    <n v="7017.39"/>
  </r>
  <r>
    <s v="Entretien &amp; Réparation"/>
    <s v="COND4"/>
    <s v="TANISF"/>
    <s v="CSM"/>
    <s v="COND4-TANISF-CSM"/>
    <x v="24"/>
    <s v="GIAS4"/>
    <n v="0"/>
  </r>
  <r>
    <s v="Entretien &amp; Réparation"/>
    <s v="COND1"/>
    <s v="VERPACO"/>
    <s v="IND"/>
    <s v="COND1-VERPACO-IND"/>
    <x v="12"/>
    <s v="GIAS1"/>
    <n v="2130.0210000000002"/>
  </r>
  <r>
    <s v="Entretien &amp; Réparation"/>
    <s v="PROCESS6"/>
    <s v=" "/>
    <s v="CSM"/>
    <s v="PROCESS6-CSM"/>
    <x v="2"/>
    <s v="GIAS6"/>
    <n v="0"/>
  </r>
  <r>
    <s v="Entretien &amp; Réparation"/>
    <s v="COND1"/>
    <s v="VERPACO"/>
    <s v="IND"/>
    <s v="COND1-VERPACO-IND"/>
    <x v="12"/>
    <s v="GIAS1"/>
    <n v="575"/>
  </r>
  <r>
    <s v="Entretien &amp; Réparation"/>
    <s v="PRE6"/>
    <s v="BALL-MILL1"/>
    <s v="CSM"/>
    <s v="PRE6-BALL-MILL1-CSM"/>
    <x v="2"/>
    <s v="GIAS6"/>
    <n v="0"/>
  </r>
  <r>
    <s v="Entretien &amp; Réparation"/>
    <s v="COND1"/>
    <s v="NOVACUP"/>
    <s v="IND"/>
    <s v="COND1-NOVACUP-IND"/>
    <x v="19"/>
    <s v="GIAS1"/>
    <n v="480"/>
  </r>
  <r>
    <s v="Entretien &amp; Réparation"/>
    <s v="MAG-MP"/>
    <s v=" "/>
    <s v="COM"/>
    <s v="MAG-MP-COM"/>
    <x v="15"/>
    <s v="GIAS1-4-5-6"/>
    <n v="587.22726"/>
  </r>
  <r>
    <s v="Entretien &amp; Réparation"/>
    <s v="USINAGE5"/>
    <s v=" "/>
    <s v="COM"/>
    <s v="USINAGE5-COM"/>
    <x v="6"/>
    <s v="GIAS5"/>
    <n v="7723.4010000000007"/>
  </r>
  <r>
    <s v="Entretien &amp; Réparation"/>
    <s v="MR-DT"/>
    <s v="9035TU213"/>
    <s v="COM"/>
    <s v="MR-DT-9035TU213-COM"/>
    <x v="9"/>
    <s v="GIAS1-4-5-6"/>
    <n v="134.44496765"/>
  </r>
  <r>
    <s v="Entretien &amp; Réparation"/>
    <s v="COND4"/>
    <s v="IMPRIM4"/>
    <s v="CSM"/>
    <s v="COND4-IMPRIM4-CSM"/>
    <x v="8"/>
    <s v="GIAS4"/>
    <n v="0"/>
  </r>
  <r>
    <s v="Entretien &amp; Réparation"/>
    <s v="MR-DT"/>
    <s v="9025TU213"/>
    <s v="COM"/>
    <s v="MR-DT-9025TU213-COM"/>
    <x v="9"/>
    <s v="GIAS1-4-5-6"/>
    <n v="136.42284921299998"/>
  </r>
  <r>
    <s v="Entretien &amp; Réparation"/>
    <s v="COND1"/>
    <s v="TREPKOS"/>
    <s v="IND"/>
    <s v="COND1-TREPKOS-IND"/>
    <x v="31"/>
    <s v="GIAS1"/>
    <n v="558"/>
  </r>
  <r>
    <s v="Entretien &amp; Réparation"/>
    <s v="HSE"/>
    <s v=" "/>
    <s v="COM"/>
    <s v="HSE-COM"/>
    <x v="9"/>
    <s v="GIAS1-4-5-6"/>
    <n v="157.82754"/>
  </r>
  <r>
    <s v="Entretien &amp; Réparation"/>
    <s v="GM"/>
    <s v=" "/>
    <s v="COM"/>
    <s v="GM-COM"/>
    <x v="9"/>
    <s v="GIAS1-4-5-6"/>
    <n v="482.95548000000002"/>
  </r>
  <r>
    <s v="Entretien &amp; Réparation"/>
    <s v="MAG-MP"/>
    <s v="GIAS10"/>
    <s v="COM"/>
    <s v="MAG-MP-GIAS10-COM"/>
    <x v="15"/>
    <s v="GIAS1-4-5-6"/>
    <n v="4964.8362724999997"/>
  </r>
  <r>
    <s v="Entretien &amp; Réparation"/>
    <s v="COND1"/>
    <s v="IMPRIM1"/>
    <s v="COM"/>
    <s v="COND1-IMPRIM1-COM"/>
    <x v="17"/>
    <s v="GIAS1"/>
    <n v="187.52940800000002"/>
  </r>
  <r>
    <s v="Entretien &amp; Réparation"/>
    <s v="COND4"/>
    <s v="IMPRIM4"/>
    <s v="CSM"/>
    <s v="COND4-IMPRIM4-CSM"/>
    <x v="8"/>
    <s v="GIAS4"/>
    <n v="0"/>
  </r>
  <r>
    <s v="Entretien &amp; Réparation"/>
    <s v="USINAGE4"/>
    <s v=" "/>
    <s v="CSM"/>
    <s v="USINAGE4-CSM"/>
    <x v="7"/>
    <s v="GIAS4"/>
    <n v="0"/>
  </r>
  <r>
    <s v="Entretien &amp; Réparation"/>
    <s v="PROCESS"/>
    <s v=" "/>
    <s v="COM"/>
    <s v="PROCESS-COM"/>
    <x v="1"/>
    <s v="GIAS1"/>
    <n v="1263.078"/>
  </r>
  <r>
    <s v="Entretien &amp; Réparation"/>
    <s v="COND1"/>
    <s v="NOVACUP"/>
    <s v="IND"/>
    <s v="COND1-NOVACUP-IND"/>
    <x v="19"/>
    <s v="GIAS1"/>
    <n v="1069.6300000000001"/>
  </r>
  <r>
    <s v="Entretien &amp; Réparation"/>
    <s v="C-Q"/>
    <s v=" "/>
    <s v="CSM"/>
    <s v="C-Q-CSM"/>
    <x v="0"/>
    <s v="GIAS1-4-5-6"/>
    <n v="0"/>
  </r>
  <r>
    <s v="Entretien &amp; Réparation"/>
    <s v="SEPU"/>
    <s v=" "/>
    <s v="COM"/>
    <s v="SEPU-COM"/>
    <x v="4"/>
    <s v="GIAS1-4"/>
    <n v="2445.868099584"/>
  </r>
  <r>
    <s v="Entretien &amp; Réparation"/>
    <s v="COND1"/>
    <s v="NOVACUP"/>
    <s v="IND"/>
    <s v="COND1-NOVACUP-IND"/>
    <x v="19"/>
    <s v="GIAS1"/>
    <n v="177.04300000000001"/>
  </r>
  <r>
    <s v="Entretien &amp; Réparation"/>
    <s v="PRE-MEL5"/>
    <s v="AZO"/>
    <s v="COM"/>
    <s v="PRE-MEL5-AZO-COM"/>
    <x v="6"/>
    <s v="GIAS5"/>
    <n v="106.65649000000001"/>
  </r>
  <r>
    <s v="Entretien &amp; Réparation"/>
    <s v="COND35"/>
    <s v="ILAPAK4"/>
    <s v="COM"/>
    <s v="COND35-ILAPAK4-COM"/>
    <x v="16"/>
    <s v="GIAS5"/>
    <n v="0"/>
  </r>
  <r>
    <s v="Entretien &amp; Réparation"/>
    <s v="DT"/>
    <s v=" "/>
    <s v="COM"/>
    <s v="DT-COM"/>
    <x v="9"/>
    <s v="GIAS1-4-5-6"/>
    <n v="32.706818339999998"/>
  </r>
  <r>
    <s v="Entretien &amp; Réparation"/>
    <s v="COND1"/>
    <s v="TREPKOS"/>
    <s v="IND"/>
    <s v="COND1-TREPKOS-IND"/>
    <x v="31"/>
    <s v="GIAS1"/>
    <n v="1280"/>
  </r>
  <r>
    <s v="Entretien &amp; Réparation"/>
    <s v="BLIND"/>
    <s v="REM118011"/>
    <s v="COM"/>
    <s v="BLIND-REM118011-COM"/>
    <x v="11"/>
    <s v="GIAS1"/>
    <n v="202.54499999999999"/>
  </r>
  <r>
    <s v="Entretien &amp; Réparation"/>
    <s v="PROCESS6"/>
    <s v="FONDOIR6"/>
    <s v="CSM"/>
    <s v="PROCESS6-FONDOIR6-CSM"/>
    <x v="1"/>
    <s v="GIAS1"/>
    <n v="0"/>
  </r>
  <r>
    <s v="Entretien &amp; Réparation"/>
    <s v="USINAGE1"/>
    <s v=" "/>
    <s v="COM"/>
    <s v="USINAGE1-COM"/>
    <x v="1"/>
    <s v="GIAS1"/>
    <n v="561.39120000000003"/>
  </r>
  <r>
    <s v="Entretien &amp; Réparation"/>
    <s v="USINAGE5"/>
    <s v="MONT-CHAR"/>
    <s v="COM"/>
    <s v="USINAGE5-MONT-CHAR-COM"/>
    <x v="6"/>
    <s v="GIAS5"/>
    <n v="33.835852000000003"/>
  </r>
  <r>
    <s v="Entretien &amp; Réparation"/>
    <s v="MR-DT"/>
    <s v="3722TU201"/>
    <s v="COM"/>
    <s v="MR-DT-3722TU201-COM"/>
    <x v="9"/>
    <s v="GIAS1-4-5-6"/>
    <n v="165.764183347"/>
  </r>
  <r>
    <s v="Entretien &amp; Réparation"/>
    <s v="COND35"/>
    <s v="TAM-TAS"/>
    <s v="IND"/>
    <s v="COND35-TAM-TAS-IND"/>
    <x v="18"/>
    <s v="GIAS5"/>
    <n v="4049.58"/>
  </r>
  <r>
    <s v="Entretien &amp; Réparation"/>
    <s v="MR-DT"/>
    <s v="4373TU239"/>
    <s v="COM"/>
    <s v="MR-DT-4373TU239-COM"/>
    <x v="9"/>
    <s v="GIAS1-4-5-6"/>
    <n v="17.887239999999998"/>
  </r>
  <r>
    <s v="Entretien &amp; Réparation"/>
    <s v="USINAGE4"/>
    <s v=" "/>
    <s v="CSM"/>
    <s v="USINAGE4-CSM"/>
    <x v="7"/>
    <s v="GIAS4"/>
    <n v="0"/>
  </r>
  <r>
    <s v="Entretien &amp; Réparation"/>
    <s v="USINAGE35"/>
    <s v=" "/>
    <s v="COM"/>
    <s v="USINAGE35-COM"/>
    <x v="6"/>
    <s v="GIAS5"/>
    <n v="0"/>
  </r>
  <r>
    <s v="Entretien &amp; Réparation"/>
    <s v="C-Q"/>
    <s v="QUALIPRO"/>
    <s v="COM"/>
    <s v="C-Q-QUALIPRO-COM"/>
    <x v="0"/>
    <s v="GIAS1-4-5-6"/>
    <n v="-161.09241524999999"/>
  </r>
  <r>
    <s v="Entretien &amp; Réparation"/>
    <s v="MR-APR"/>
    <s v="4771TU239"/>
    <s v="COM"/>
    <s v="MR-APR-4771TU239-COM"/>
    <x v="15"/>
    <s v="GIAS1-4-5-6"/>
    <n v="50.566074999999998"/>
  </r>
  <r>
    <s v="Entretien &amp; Réparation"/>
    <s v="COND1"/>
    <s v="BS"/>
    <s v="COM"/>
    <s v="COND1-BS-COM"/>
    <x v="13"/>
    <s v="GIAS1"/>
    <n v="13.379040000000002"/>
  </r>
  <r>
    <s v="Entretien &amp; Réparation"/>
    <s v="MR-CQ"/>
    <s v="34TU224"/>
    <s v="COM"/>
    <s v="MR-CQ-34TU224-COM"/>
    <x v="0"/>
    <s v="GIAS1-4-5-6"/>
    <n v="109.46492239200001"/>
  </r>
  <r>
    <s v="Entretien &amp; Réparation"/>
    <s v="GM"/>
    <s v=" "/>
    <s v="COM"/>
    <s v="GM-COM"/>
    <x v="9"/>
    <s v="GIAS1-4-5-6"/>
    <n v="1029.709826089"/>
  </r>
  <r>
    <s v="Entretien &amp; Réparation"/>
    <s v="COGEN"/>
    <s v=" "/>
    <s v="COM"/>
    <s v="COGEN-COM"/>
    <x v="9"/>
    <s v="GIAS1-4-5-6"/>
    <n v="8632.2800043127918"/>
  </r>
  <r>
    <s v="Entretien &amp; Réparation"/>
    <s v="MR-DT"/>
    <s v="2845TU185"/>
    <s v="COM"/>
    <s v="MR-DT-2845TU185-COM"/>
    <x v="23"/>
    <s v="GIAS1-6"/>
    <n v="73.570218120000007"/>
  </r>
  <r>
    <s v="Entretien &amp; Réparation"/>
    <s v="PROCESS6"/>
    <s v=" "/>
    <s v="COM"/>
    <s v="PROCESS6-COM"/>
    <x v="2"/>
    <s v="GIAS6"/>
    <n v="413.48664500000001"/>
  </r>
  <r>
    <s v="Entretien &amp; Réparation"/>
    <s v="PROCESS"/>
    <s v=" "/>
    <s v="COM"/>
    <s v="PROCESS-COM"/>
    <x v="1"/>
    <s v="GIAS1"/>
    <n v="1030.1699999999998"/>
  </r>
  <r>
    <s v="Entretien &amp; Réparation"/>
    <s v="MR-APR"/>
    <s v="4771TU239"/>
    <s v="COM"/>
    <s v="MR-APR-4771TU239-COM"/>
    <x v="15"/>
    <s v="GIAS1-4-5-6"/>
    <n v="4.2849436999999995"/>
  </r>
  <r>
    <s v="Entretien &amp; Réparation"/>
    <s v="SEPU"/>
    <s v=" "/>
    <s v="COM"/>
    <s v="SEPU-COM"/>
    <x v="4"/>
    <s v="GIAS1-4"/>
    <n v="339.20639999999997"/>
  </r>
  <r>
    <s v="Entretien &amp; Réparation"/>
    <s v="USINAGE4"/>
    <s v=" "/>
    <s v="CSM"/>
    <s v="USINAGE4-CSM"/>
    <x v="7"/>
    <s v="GIAS4"/>
    <n v="0"/>
  </r>
  <r>
    <s v="Entretien &amp; Réparation"/>
    <s v="MR-APR"/>
    <s v="4771TU239"/>
    <s v="COM"/>
    <s v="MR-APR-4771TU239-COM"/>
    <x v="15"/>
    <s v="GIAS1-4-5-6"/>
    <n v="142.87253275"/>
  </r>
  <r>
    <s v="Entretien &amp; Réparation"/>
    <s v="HSE"/>
    <s v=" "/>
    <s v="COM"/>
    <s v="HSE-COM"/>
    <x v="9"/>
    <s v="GIAS1-4-5-6"/>
    <n v="161.87440000000001"/>
  </r>
  <r>
    <s v="Entretien &amp; Réparation"/>
    <s v="COND1"/>
    <s v="VERPACO"/>
    <s v="IND"/>
    <s v="COND1-VERPACO-IND"/>
    <x v="12"/>
    <s v="GIAS1"/>
    <n v="130"/>
  </r>
  <r>
    <s v="Entretien &amp; Réparation"/>
    <s v="COND1"/>
    <s v="VERPACO"/>
    <s v="IND"/>
    <s v="COND1-VERPACO-IND"/>
    <x v="12"/>
    <s v="GIAS1"/>
    <n v="30"/>
  </r>
  <r>
    <s v="Entretien &amp; Réparation"/>
    <s v="COND35"/>
    <s v="BOSSAR"/>
    <s v="COM"/>
    <s v="COND35-BOSSAR-COM"/>
    <x v="21"/>
    <s v="GIAS5"/>
    <n v="13.693150000000001"/>
  </r>
  <r>
    <s v="Entretien &amp; Réparation"/>
    <s v="USINAGE6"/>
    <s v=" "/>
    <s v="COM"/>
    <s v="USINAGE6-COM"/>
    <x v="2"/>
    <s v="GIAS6"/>
    <n v="126.61792"/>
  </r>
  <r>
    <s v="Entretien &amp; Réparation"/>
    <s v="COND6"/>
    <s v="FMT"/>
    <s v="COM"/>
    <s v="COND6-FMT-COM"/>
    <x v="25"/>
    <s v="GIAS6"/>
    <n v="113.46863999999999"/>
  </r>
  <r>
    <s v="Entretien &amp; Réparation"/>
    <s v="USINAGE6"/>
    <s v=" "/>
    <s v="COM"/>
    <s v="USINAGE6-COM"/>
    <x v="2"/>
    <s v="GIAS6"/>
    <n v="4055.7302500000001"/>
  </r>
  <r>
    <s v="Entretien &amp; Réparation"/>
    <s v="USINAGE1"/>
    <s v=" "/>
    <s v="COM"/>
    <s v="USINAGE1-COM"/>
    <x v="1"/>
    <s v="GIAS1"/>
    <n v="436.63760000000002"/>
  </r>
  <r>
    <s v="Entretien &amp; Réparation"/>
    <s v="COND35"/>
    <s v="ILAPAK4"/>
    <s v="COM"/>
    <s v="COND35-ILAPAK4-COM"/>
    <x v="16"/>
    <s v="GIAS5"/>
    <n v="0"/>
  </r>
  <r>
    <s v="Entretien &amp; Réparation"/>
    <s v="MAG-MP"/>
    <s v="GIAS14"/>
    <s v="COM"/>
    <s v="MAG-MP-GIAS14-COM"/>
    <x v="15"/>
    <s v="GIAS1-4-5-6"/>
    <n v="702.11955"/>
  </r>
  <r>
    <s v="Entretien &amp; Réparation"/>
    <s v="CHAUD"/>
    <s v="CHAUD1"/>
    <s v="COM"/>
    <s v="CHAUD-CHAUD1-COM"/>
    <x v="5"/>
    <s v="GIAS1-4-6"/>
    <n v="306.45287400000001"/>
  </r>
  <r>
    <s v="Entretien &amp; Réparation"/>
    <s v="COGEN"/>
    <s v=" "/>
    <s v="COM"/>
    <s v="COGEN-COM"/>
    <x v="9"/>
    <s v="GIAS1-4-5-6"/>
    <n v="6504.094094360079"/>
  </r>
  <r>
    <s v="Entretien &amp; Réparation"/>
    <s v="USINAGE6"/>
    <s v=" "/>
    <s v="COM"/>
    <s v="USINAGE6-COM"/>
    <x v="2"/>
    <s v="GIAS6"/>
    <n v="122.66111000000001"/>
  </r>
  <r>
    <s v="Entretien &amp; Réparation"/>
    <s v="MAG-MP"/>
    <s v="GIAS12"/>
    <s v="COM"/>
    <s v="MAG-MP-GIAS12-COM"/>
    <x v="15"/>
    <s v="GIAS1-4-5-6"/>
    <n v="31.914524999999998"/>
  </r>
  <r>
    <s v="Entretien &amp; Réparation"/>
    <s v="USINAGE6"/>
    <s v="MONT-CHAR"/>
    <s v="COM"/>
    <s v="USINAGE6-MONT-CHAR-COM"/>
    <x v="2"/>
    <s v="GIAS6"/>
    <n v="213.66774000000001"/>
  </r>
  <r>
    <s v="Entretien &amp; Réparation"/>
    <s v="COND1"/>
    <s v="IMPRIM1"/>
    <s v="COM"/>
    <s v="COND1-IMPRIM1-COM"/>
    <x v="17"/>
    <s v="GIAS1"/>
    <n v="192.34608800000001"/>
  </r>
  <r>
    <s v="Entretien &amp; Réparation"/>
    <s v="MAG-MP"/>
    <s v="GIAS10"/>
    <s v="COM"/>
    <s v="MAG-MP-GIAS10-COM"/>
    <x v="15"/>
    <s v="GIAS1-4-5-6"/>
    <n v="106.38175"/>
  </r>
  <r>
    <s v="Entretien &amp; Réparation"/>
    <s v="COND1"/>
    <s v="TREPKOS"/>
    <s v="IND"/>
    <s v="COND1-TREPKOS-IND"/>
    <x v="31"/>
    <s v="GIAS1"/>
    <n v="388.10300000000001"/>
  </r>
  <r>
    <s v="Entretien &amp; Réparation"/>
    <s v="MAG-MP"/>
    <s v="GIAS10"/>
    <s v="COM"/>
    <s v="MAG-MP-GIAS10-COM"/>
    <x v="15"/>
    <s v="GIAS1-4-5-6"/>
    <n v="106.38175"/>
  </r>
  <r>
    <s v="Entretien &amp; Réparation"/>
    <s v="COND6"/>
    <s v="BOHN-LUCK"/>
    <s v="CSM"/>
    <s v="COND6-BOHN-LUCK-CSM"/>
    <x v="27"/>
    <s v="GIAS6"/>
    <n v="0"/>
  </r>
  <r>
    <s v="Entretien &amp; Réparation"/>
    <s v="COND1"/>
    <s v="VERPACO"/>
    <s v="IND"/>
    <s v="COND1-VERPACO-IND"/>
    <x v="12"/>
    <s v="GIAS1"/>
    <n v="1095.4839999999999"/>
  </r>
  <r>
    <s v="Entretien &amp; Réparation"/>
    <s v="PRE6"/>
    <s v="BALL-MILL1"/>
    <s v="CSM"/>
    <s v="PRE6-BALL-MILL1-CSM"/>
    <x v="2"/>
    <s v="GIAS6"/>
    <n v="0"/>
  </r>
  <r>
    <s v="Entretien &amp; Réparation"/>
    <s v="MAG-MP"/>
    <s v="GIAS14"/>
    <s v="COM"/>
    <s v="MAG-MP-GIAS14-COM"/>
    <x v="15"/>
    <s v="GIAS1-4-5-6"/>
    <n v="63.829049999999995"/>
  </r>
  <r>
    <s v="Entretien &amp; Réparation"/>
    <s v="MR-DT"/>
    <s v="3722TU201"/>
    <s v="COM"/>
    <s v="MR-DT-3722TU201-COM"/>
    <x v="9"/>
    <s v="GIAS1-4-5-6"/>
    <n v="122.87639517999999"/>
  </r>
  <r>
    <s v="Entretien &amp; Réparation"/>
    <s v="MR-DT"/>
    <s v="3111TU194"/>
    <s v="COM"/>
    <s v="MR-DT-3111TU194-COM"/>
    <x v="9"/>
    <s v="GIAS1-4-5-6"/>
    <n v="445.44236027199997"/>
  </r>
  <r>
    <s v="Entretien &amp; Réparation"/>
    <s v="PROCESS"/>
    <s v="TOUR-PASTO"/>
    <s v="COM"/>
    <s v="PROCESS-TOUR-PASTO-COM"/>
    <x v="1"/>
    <s v="GIAS1"/>
    <n v="214.99199999999999"/>
  </r>
  <r>
    <s v="Entretien &amp; Réparation"/>
    <s v="USINAGE5"/>
    <s v=" "/>
    <s v="COM"/>
    <s v="USINAGE5-COM"/>
    <x v="6"/>
    <s v="GIAS5"/>
    <n v="501.65328400000004"/>
  </r>
  <r>
    <s v="Entretien &amp; Réparation"/>
    <s v="PROCESS"/>
    <s v=" "/>
    <s v="COM"/>
    <s v="PROCESS-COM"/>
    <x v="1"/>
    <s v="GIAS1"/>
    <n v="1158.8068799999999"/>
  </r>
  <r>
    <s v="Entretien &amp; Réparation"/>
    <s v="MAG-MP"/>
    <s v="GIAS14"/>
    <s v="COM"/>
    <s v="MAG-MP-GIAS14-COM"/>
    <x v="15"/>
    <s v="GIAS1-4-5-6"/>
    <n v="212.76349999999999"/>
  </r>
  <r>
    <s v="Entretien &amp; Réparation"/>
    <s v="SEPU"/>
    <s v=" "/>
    <s v="COM"/>
    <s v="SEPU-COM"/>
    <x v="4"/>
    <s v="GIAS1-4"/>
    <n v="127.2024"/>
  </r>
  <r>
    <s v="Entretien &amp; Réparation"/>
    <s v="PROCESS"/>
    <s v="PHP2"/>
    <s v="COM"/>
    <s v="PROCESS-PHP2-COM"/>
    <x v="1"/>
    <s v="GIAS1"/>
    <n v="299.64509999999996"/>
  </r>
  <r>
    <s v="Entretien &amp; Réparation"/>
    <s v="MAG-MP"/>
    <s v=" "/>
    <s v="COM"/>
    <s v="MAG-MP-COM"/>
    <x v="15"/>
    <s v="GIAS1-4-5-6"/>
    <n v="114.89229"/>
  </r>
  <r>
    <s v="Entretien &amp; Réparation"/>
    <s v="MAG-MP"/>
    <s v="GIAS12"/>
    <s v="COM"/>
    <s v="MAG-MP-GIAS12-COM"/>
    <x v="15"/>
    <s v="GIAS1-4-5-6"/>
    <n v="31.914524999999998"/>
  </r>
  <r>
    <s v="Entretien &amp; Réparation"/>
    <s v="PROCESS6"/>
    <s v=" "/>
    <s v="COM"/>
    <s v="PROCESS6-COM"/>
    <x v="2"/>
    <s v="GIAS6"/>
    <n v="1582.7239999999999"/>
  </r>
  <r>
    <s v="Entretien &amp; Réparation"/>
    <s v="USINAGE5"/>
    <s v=" "/>
    <s v="CSM"/>
    <s v="USINAGE5-CSM"/>
    <x v="6"/>
    <s v="GIAS5"/>
    <n v="0"/>
  </r>
  <r>
    <s v="Entretien &amp; Réparation"/>
    <s v="MR-CQ"/>
    <s v="7798TU163"/>
    <s v="GDI"/>
    <s v="MR-CQ-7798TU163-GDI"/>
    <x v="44"/>
    <s v="-"/>
    <n v="0"/>
  </r>
  <r>
    <s v="Entretien &amp; Réparation"/>
    <s v="COND6"/>
    <s v="THERMOFOR"/>
    <s v="IND"/>
    <s v="COND6-THERMOFOR-IND"/>
    <x v="38"/>
    <s v="GIAS6"/>
    <n v="260"/>
  </r>
  <r>
    <s v="Entretien &amp; Réparation"/>
    <s v="COND1"/>
    <s v="VERPACO"/>
    <s v="IND"/>
    <s v="COND1-VERPACO-IND"/>
    <x v="12"/>
    <s v="GIAS1"/>
    <n v="780"/>
  </r>
  <r>
    <s v="Entretien &amp; Réparation"/>
    <s v="USINAGE5"/>
    <s v="MONT-CHAR"/>
    <s v="COM"/>
    <s v="USINAGE5-MONT-CHAR-COM"/>
    <x v="6"/>
    <s v="GIAS5"/>
    <n v="198.60174000000001"/>
  </r>
  <r>
    <s v="Entretien &amp; Réparation"/>
    <s v="PROCESS"/>
    <s v=" "/>
    <s v="COM"/>
    <s v="PROCESS-COM"/>
    <x v="1"/>
    <s v="GIAS1"/>
    <n v="15.585128399999999"/>
  </r>
  <r>
    <s v="Entretien &amp; Réparation"/>
    <s v="MAG-MP"/>
    <s v="GIAS12"/>
    <s v="COM"/>
    <s v="MAG-MP-GIAS12-COM"/>
    <x v="15"/>
    <s v="GIAS1-4-5-6"/>
    <n v="371.05954400000002"/>
  </r>
  <r>
    <s v="Entretien &amp; Réparation"/>
    <s v="MAG-MP"/>
    <s v="GIAS13"/>
    <s v="COM"/>
    <s v="MAG-MP-GIAS13-COM"/>
    <x v="15"/>
    <s v="GIAS1-4-5-6"/>
    <n v="63.829049999999995"/>
  </r>
  <r>
    <s v="Entretien &amp; Réparation"/>
    <s v="COND4"/>
    <s v="BOUL-CUIS1"/>
    <s v="CSM"/>
    <s v="COND4-BOUL-CUIS1-CSM"/>
    <x v="37"/>
    <s v="GIAS4"/>
    <n v="0"/>
  </r>
  <r>
    <s v="Entretien &amp; Réparation"/>
    <s v="MR-DT"/>
    <s v="5956TU177"/>
    <s v="COM"/>
    <s v="MR-DT-5956TU177-COM"/>
    <x v="9"/>
    <s v="GIAS1-4-5-6"/>
    <n v="17.887239999999998"/>
  </r>
  <r>
    <s v="Entretien &amp; Réparation"/>
    <s v="MAG-MP"/>
    <s v="GIAS13"/>
    <s v="COM"/>
    <s v="MAG-MP-GIAS13-COM"/>
    <x v="15"/>
    <s v="GIAS1-4-5-6"/>
    <n v="63.829049999999995"/>
  </r>
  <r>
    <s v="Entretien &amp; Réparation"/>
    <s v="COND1"/>
    <s v="IMPRIM"/>
    <s v="COM"/>
    <s v="COND1-IMPRIM-COM"/>
    <x v="17"/>
    <s v="GIAS1"/>
    <n v="264.11462"/>
  </r>
  <r>
    <s v="Entretien &amp; Réparation"/>
    <s v="MAG-MP"/>
    <s v="GIAS10"/>
    <s v="COM"/>
    <s v="MAG-MP-GIAS10-COM"/>
    <x v="15"/>
    <s v="GIAS1-4-5-6"/>
    <n v="1276.5809999999999"/>
  </r>
  <r>
    <s v="Entretien &amp; Réparation"/>
    <s v="SEPU"/>
    <s v=" "/>
    <s v="COM"/>
    <s v="SEPU-COM"/>
    <x v="4"/>
    <s v="GIAS1-4"/>
    <n v="678.41279999999995"/>
  </r>
  <r>
    <s v="Entretien &amp; Réparation"/>
    <s v="COGEN"/>
    <s v=" "/>
    <s v="COM"/>
    <s v="COGEN-COM"/>
    <x v="9"/>
    <s v="GIAS1-4-5-6"/>
    <n v="297.97677859693084"/>
  </r>
  <r>
    <s v="Entretien &amp; Réparation"/>
    <s v="USINAGE4"/>
    <s v=" "/>
    <s v="CSM"/>
    <s v="USINAGE4-CSM"/>
    <x v="7"/>
    <s v="GIAS4"/>
    <n v="0"/>
  </r>
  <r>
    <s v="Entretien &amp; Réparation"/>
    <s v="SEPU"/>
    <s v=" "/>
    <s v="COM"/>
    <s v="SEPU-COM"/>
    <x v="4"/>
    <s v="GIAS1-4"/>
    <n v="872.75262672000008"/>
  </r>
  <r>
    <s v="Entretien &amp; Réparation"/>
    <s v="USINAGE5"/>
    <s v=" "/>
    <s v="COM"/>
    <s v="USINAGE5-COM"/>
    <x v="6"/>
    <s v="GIAS5"/>
    <n v="18.793609100000001"/>
  </r>
  <r>
    <s v="Entretien &amp; Réparation"/>
    <s v="MR-DT"/>
    <s v="6782TU180"/>
    <s v="COM"/>
    <s v="MR-DT-6782TU180-COM"/>
    <x v="9"/>
    <s v="GIAS1-4-5-6"/>
    <n v="22.35905"/>
  </r>
  <r>
    <s v="Entretien &amp; Réparation"/>
    <s v="COGEN"/>
    <s v=" "/>
    <s v="COM"/>
    <s v="COGEN-COM"/>
    <x v="9"/>
    <s v="GIAS1-4-5-6"/>
    <n v="5777.4462193491554"/>
  </r>
  <r>
    <s v="Entretien &amp; Réparation"/>
    <s v="SEPU"/>
    <s v=" "/>
    <s v="COM"/>
    <s v="SEPU-COM"/>
    <x v="4"/>
    <s v="GIAS1-4"/>
    <n v="144.16272000000001"/>
  </r>
  <r>
    <s v="Entretien &amp; Réparation"/>
    <s v="MR-DT"/>
    <s v="3111TU194"/>
    <s v="COM"/>
    <s v="MR-DT-3111TU194-COM"/>
    <x v="9"/>
    <s v="GIAS1-4-5-6"/>
    <n v="81.185263368999998"/>
  </r>
  <r>
    <s v="Entretien &amp; Réparation"/>
    <s v="C-Q"/>
    <s v=" "/>
    <s v="COM"/>
    <s v="C-Q-COM"/>
    <x v="0"/>
    <s v="GIAS1-4-5-6"/>
    <n v="224.37690000000001"/>
  </r>
  <r>
    <s v="Entretien &amp; Réparation"/>
    <s v="MR-CQ"/>
    <s v="7798TU163"/>
    <s v="GDI"/>
    <s v="MR-CQ-7798TU163-GDI"/>
    <x v="44"/>
    <s v="-"/>
    <n v="0"/>
  </r>
  <r>
    <s v="Entretien &amp; Réparation"/>
    <s v="MR-CQ"/>
    <s v="7798TU163"/>
    <s v="GDI"/>
    <s v="MR-CQ-7798TU163-GDI"/>
    <x v="44"/>
    <s v="-"/>
    <n v="0"/>
  </r>
  <r>
    <s v="Entretien &amp; Réparation"/>
    <s v="HSE"/>
    <s v=" "/>
    <s v="COM"/>
    <s v="HSE-COM"/>
    <x v="9"/>
    <s v="GIAS1-4-5-6"/>
    <n v="80.937200000000004"/>
  </r>
  <r>
    <s v="Entretien &amp; Réparation"/>
    <s v="BLIND"/>
    <s v="PONT-BS"/>
    <s v="COM"/>
    <s v="BLIND-PONT-BS-COM"/>
    <x v="11"/>
    <s v="GIAS1"/>
    <n v="855.18999999999994"/>
  </r>
  <r>
    <s v="Entretien &amp; Réparation"/>
    <s v="USINAGE1"/>
    <s v=" "/>
    <s v="COM"/>
    <s v="USINAGE1-COM"/>
    <x v="1"/>
    <s v="GIAS1"/>
    <n v="74.852159999999998"/>
  </r>
  <r>
    <s v="Entretien &amp; Réparation"/>
    <s v="MR-DT"/>
    <s v="5956TU177"/>
    <s v="COM"/>
    <s v="MR-DT-5956TU177-COM"/>
    <x v="9"/>
    <s v="GIAS1-4-5-6"/>
    <n v="13.415430000000001"/>
  </r>
  <r>
    <s v="Entretien &amp; Réparation"/>
    <s v="COND1"/>
    <s v="BS"/>
    <s v="COM"/>
    <s v="COND1-BS-COM"/>
    <x v="13"/>
    <s v="GIAS1"/>
    <n v="68.303520000000006"/>
  </r>
  <r>
    <s v="Entretien &amp; Réparation"/>
    <s v="MR-APR"/>
    <s v="4771TU239"/>
    <s v="COM"/>
    <s v="MR-APR-4771TU239-COM"/>
    <x v="15"/>
    <s v="GIAS1-4-5-6"/>
    <n v="92.710986349999999"/>
  </r>
  <r>
    <s v="Entretien &amp; Réparation"/>
    <s v="MAG-MP"/>
    <s v="GIAS14"/>
    <s v="COM"/>
    <s v="MAG-MP-GIAS14-COM"/>
    <x v="15"/>
    <s v="GIAS1-4-5-6"/>
    <n v="1370.19694"/>
  </r>
  <r>
    <s v="Entretien &amp; Réparation"/>
    <s v="CHAUD"/>
    <s v="CHAUD1"/>
    <s v="COM"/>
    <s v="CHAUD-CHAUD1-COM"/>
    <x v="5"/>
    <s v="GIAS1-4-6"/>
    <n v="347.58359999999999"/>
  </r>
  <r>
    <s v="Entretien &amp; Réparation"/>
    <s v="COND35"/>
    <s v="TAM-TAS"/>
    <s v="IND"/>
    <s v="COND35-TAM-TAS-IND"/>
    <x v="18"/>
    <s v="GIAS5"/>
    <n v="720"/>
  </r>
  <r>
    <s v="Entretien &amp; Réparation"/>
    <s v="MAG-MP"/>
    <s v="GIAS10"/>
    <s v="COM"/>
    <s v="MAG-MP-GIAS10-COM"/>
    <x v="15"/>
    <s v="GIAS1-4-5-6"/>
    <n v="106.38600527"/>
  </r>
  <r>
    <s v="Entretien &amp; Réparation"/>
    <s v="MAG-MP"/>
    <s v="GIAS13"/>
    <s v="COM"/>
    <s v="MAG-MP-GIAS13-COM"/>
    <x v="15"/>
    <s v="GIAS1-4-5-6"/>
    <n v="63.829049999999995"/>
  </r>
  <r>
    <s v="Entretien &amp; Réparation"/>
    <s v="MAG-MP"/>
    <s v="GIAS12"/>
    <s v="COM"/>
    <s v="MAG-MP-GIAS12-COM"/>
    <x v="15"/>
    <s v="GIAS1-4-5-6"/>
    <n v="31.914524999999998"/>
  </r>
  <r>
    <s v="Entretien &amp; Réparation"/>
    <s v="MR-APR"/>
    <s v="7439TU230"/>
    <s v="COM"/>
    <s v="MR-APR-7439TU230-COM"/>
    <x v="15"/>
    <s v="GIAS1-4-5-6"/>
    <n v="81.94338685000001"/>
  </r>
  <r>
    <s v="Entretien &amp; Réparation"/>
    <s v="MAG-MP"/>
    <s v="GIAS14"/>
    <s v="COM"/>
    <s v="MAG-MP-GIAS14-COM"/>
    <x v="15"/>
    <s v="GIAS1-4-5-6"/>
    <n v="391.48483999999996"/>
  </r>
  <r>
    <s v="Entretien &amp; Réparation"/>
    <s v="PROCESS6"/>
    <s v=" "/>
    <s v="COM"/>
    <s v="PROCESS6-COM"/>
    <x v="2"/>
    <s v="GIAS6"/>
    <n v="712.22580000000005"/>
  </r>
  <r>
    <s v="Entretien &amp; Réparation"/>
    <s v="COND5"/>
    <s v="IMPRIM5"/>
    <s v="COM"/>
    <s v="COND5-IMPRIM5-COM"/>
    <x v="3"/>
    <s v="GIAS5"/>
    <n v="116.2675"/>
  </r>
  <r>
    <s v="Entretien &amp; Réparation"/>
    <s v="MR-DT"/>
    <s v="4373TU239"/>
    <s v="COM"/>
    <s v="MR-DT-4373TU239-COM"/>
    <x v="9"/>
    <s v="GIAS1-4-5-6"/>
    <n v="112.75847787399999"/>
  </r>
  <r>
    <s v="Entretien &amp; Réparation"/>
    <s v="USINAGE4"/>
    <s v=" "/>
    <s v="CSM"/>
    <s v="USINAGE4-CSM"/>
    <x v="7"/>
    <s v="GIAS4"/>
    <n v="0"/>
  </r>
  <r>
    <s v="Entretien &amp; Réparation"/>
    <s v="COND4"/>
    <s v="IMPRIM4"/>
    <s v="CSM"/>
    <s v="COND4-IMPRIM4-CSM"/>
    <x v="8"/>
    <s v="GIAS4"/>
    <n v="0"/>
  </r>
  <r>
    <s v="Entretien &amp; Réparation"/>
    <s v="PROCESS"/>
    <s v=" "/>
    <s v="IND"/>
    <s v="PROCESS-IND"/>
    <x v="1"/>
    <s v="GIAS1"/>
    <n v="776.4"/>
  </r>
  <r>
    <s v="Entretien &amp; Réparation"/>
    <s v="COND1"/>
    <s v="VERPACO"/>
    <s v="IND"/>
    <s v="COND1-VERPACO-IND"/>
    <x v="12"/>
    <s v="GIAS1"/>
    <n v="1350"/>
  </r>
  <r>
    <s v="Entretien &amp; Réparation"/>
    <s v="USINAGE5"/>
    <s v=" "/>
    <s v="IND"/>
    <s v="USINAGE5-IND"/>
    <x v="6"/>
    <s v="GIAS5"/>
    <n v="765"/>
  </r>
  <r>
    <s v="Entretien &amp; Réparation"/>
    <s v="USINAGE5"/>
    <s v=" "/>
    <s v="COM"/>
    <s v="USINAGE5-COM"/>
    <x v="6"/>
    <s v="GIAS5"/>
    <n v="1265.1666400000001"/>
  </r>
  <r>
    <s v="Entretien &amp; Réparation"/>
    <s v="COND6"/>
    <s v="TORREFACTR"/>
    <s v="IND"/>
    <s v="COND6-TORREFACTR-IND"/>
    <x v="26"/>
    <s v="GIAS6"/>
    <n v="1484"/>
  </r>
  <r>
    <s v="Entretien &amp; Réparation"/>
    <s v="PRE6"/>
    <s v="BALL-MILL2"/>
    <s v="IND"/>
    <s v="PRE6-BALL-MILL2-IND"/>
    <x v="2"/>
    <s v="GIAS6"/>
    <n v="712.5"/>
  </r>
  <r>
    <s v="Entretien &amp; Réparation"/>
    <s v="COND1"/>
    <s v="VERPACO"/>
    <s v="IND"/>
    <s v="COND1-VERPACO-IND"/>
    <x v="12"/>
    <s v="GIAS1"/>
    <n v="1084.287"/>
  </r>
  <r>
    <s v="Entretien &amp; Réparation"/>
    <s v="PROCESS"/>
    <s v="PERF4"/>
    <s v="IND"/>
    <s v="PROCESS-PERF4-IND"/>
    <x v="1"/>
    <s v="GIAS1"/>
    <n v="760"/>
  </r>
  <r>
    <s v="Assurance Autres"/>
    <s v="DT"/>
    <s v=" "/>
    <s v="COM"/>
    <s v="DT-COM"/>
    <x v="9"/>
    <s v="GIAS1-4-5-6"/>
    <n v="42.482194999999997"/>
  </r>
  <r>
    <s v="Assurance Autres"/>
    <s v="HSE"/>
    <s v=" "/>
    <s v="COM"/>
    <s v="HSE-COM"/>
    <x v="9"/>
    <s v="GIAS1-4-5-6"/>
    <n v="40.063913999999997"/>
  </r>
  <r>
    <s v="Assurance Autres"/>
    <s v="USINAGE1"/>
    <s v=" "/>
    <s v="COM"/>
    <s v="USINAGE1-COM"/>
    <x v="1"/>
    <s v="GIAS1"/>
    <n v="59.257959999999997"/>
  </r>
  <r>
    <s v="Assurances Véhicules"/>
    <s v="MR-DT"/>
    <s v="4373TU239"/>
    <s v="COM"/>
    <s v="MR-DT-4373TU239-COM"/>
    <x v="9"/>
    <s v="GIAS1-4-5-6"/>
    <n v="28.560556108"/>
  </r>
  <r>
    <s v="Assurances Véhicules"/>
    <s v="MR-DT"/>
    <s v="6782TU180"/>
    <s v="COM"/>
    <s v="MR-DT-6782TU180-COM"/>
    <x v="9"/>
    <s v="GIAS1-4-5-6"/>
    <n v="18.711841763999999"/>
  </r>
  <r>
    <s v="Assurances Véhicules"/>
    <s v="MR-APR"/>
    <s v="7439TU230"/>
    <s v="COM"/>
    <s v="MR-APR-7439TU230-COM"/>
    <x v="15"/>
    <s v="GIAS1-4-5-6"/>
    <n v="29.833134399999999"/>
  </r>
  <r>
    <s v="Assurances Véhicules"/>
    <s v="MR-CQ"/>
    <s v="34TU224"/>
    <s v="COM"/>
    <s v="MR-CQ-34TU224-COM"/>
    <x v="0"/>
    <s v="GIAS1-4-5-6"/>
    <n v="63.33915112199999"/>
  </r>
  <r>
    <s v="Assurances Véhicules"/>
    <s v="MR-APR"/>
    <s v="4771TU239"/>
    <s v="COM"/>
    <s v="MR-APR-4771TU239-COM"/>
    <x v="15"/>
    <s v="GIAS1-4-5-6"/>
    <n v="28.70368375"/>
  </r>
  <r>
    <s v="Assurances Véhicules"/>
    <s v="MR-DT"/>
    <s v="3111TU194"/>
    <s v="COM"/>
    <s v="MR-DT-3111TU194-COM"/>
    <x v="9"/>
    <s v="GIAS1-4-5-6"/>
    <n v="19.290493978000001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BMP"/>
    <s v="7455TU181"/>
    <s v="COM"/>
    <s v="MR-BMP-7455TU181-COM"/>
    <x v="9"/>
    <s v="GIAS1-4-5-6"/>
    <n v="19.428225725999997"/>
  </r>
  <r>
    <s v="Assurances Véhicules"/>
    <s v="MR-DT"/>
    <s v="9025TU213"/>
    <s v="COM"/>
    <s v="MR-DT-9025TU213-COM"/>
    <x v="9"/>
    <s v="GIAS1-4-5-6"/>
    <n v="24.101714356999999"/>
  </r>
  <r>
    <s v="Assurances Véhicules"/>
    <s v="BLIND"/>
    <s v="REM118011"/>
    <s v="COM"/>
    <s v="BLIND-REM118011-COM"/>
    <x v="11"/>
    <s v="GIAS1"/>
    <n v="177.65897099999998"/>
  </r>
  <r>
    <s v="Assurances Véhicules"/>
    <s v="MR-DT"/>
    <s v="2845TU185"/>
    <s v="COM"/>
    <s v="MR-DT-2845TU185-COM"/>
    <x v="23"/>
    <s v="GIAS1-6"/>
    <n v="14.983693766999998"/>
  </r>
  <r>
    <s v="Assurances Véhicules"/>
    <s v="MR-DT"/>
    <s v="9035TU213"/>
    <s v="COM"/>
    <s v="MR-DT-9035TU213-COM"/>
    <x v="9"/>
    <s v="GIAS1-4-5-6"/>
    <n v="20.099444407"/>
  </r>
  <r>
    <s v="Assurances Véhicules"/>
    <s v="MR-DT"/>
    <s v="3722TU201"/>
    <s v="COM"/>
    <s v="MR-DT-3722TU201-COM"/>
    <x v="9"/>
    <s v="GIAS1-4-5-6"/>
    <n v="29.227302978999997"/>
  </r>
  <r>
    <s v="Assurances Véhicules"/>
    <s v="MR-CQ"/>
    <s v="7798TU163"/>
    <s v="GDI"/>
    <s v="MR-CQ-7798TU163-GDI"/>
    <x v="44"/>
    <s v="-"/>
    <n v="0"/>
  </r>
  <r>
    <s v="Assurances Véhicules"/>
    <s v="MR-CQ"/>
    <s v="7798TU163"/>
    <s v="GDI"/>
    <s v="MR-CQ-7798TU163-GDI"/>
    <x v="44"/>
    <s v="-"/>
    <n v="0"/>
  </r>
  <r>
    <s v="Assurances Véhicules"/>
    <s v="MR-CQ"/>
    <s v="7798TU163"/>
    <s v="GDI"/>
    <s v="MR-CQ-7798TU163-GDI"/>
    <x v="44"/>
    <s v="-"/>
    <n v="0"/>
  </r>
  <r>
    <s v="Assurances Véhicules"/>
    <s v="MR-DT"/>
    <s v="3111TU194"/>
    <s v="COM"/>
    <s v="MR-DT-3111TU194-COM"/>
    <x v="9"/>
    <s v="GIAS1-4-5-6"/>
    <n v="19.290493978000001"/>
  </r>
  <r>
    <s v="Assurances Véhicules"/>
    <s v="MR-APR"/>
    <s v="4771TU239"/>
    <s v="COM"/>
    <s v="MR-APR-4771TU239-COM"/>
    <x v="15"/>
    <s v="GIAS1-4-5-6"/>
    <n v="28.70368375"/>
  </r>
  <r>
    <s v="Assurances Véhicules"/>
    <s v="BLIND"/>
    <s v="REM118011"/>
    <s v="COM"/>
    <s v="BLIND-REM118011-COM"/>
    <x v="11"/>
    <s v="GIAS1"/>
    <n v="177.65897099999998"/>
  </r>
  <r>
    <s v="Assurances Véhicules"/>
    <s v="MR-DT"/>
    <s v="9025TU213"/>
    <s v="COM"/>
    <s v="MR-DT-9025TU213-COM"/>
    <x v="9"/>
    <s v="GIAS1-4-5-6"/>
    <n v="24.101714356999999"/>
  </r>
  <r>
    <s v="Assurances Véhicules"/>
    <s v="MR-APR"/>
    <s v="7439TU230"/>
    <s v="COM"/>
    <s v="MR-APR-7439TU230-COM"/>
    <x v="15"/>
    <s v="GIAS1-4-5-6"/>
    <n v="29.833134399999999"/>
  </r>
  <r>
    <s v="Assurances Véhicules"/>
    <s v="MR-DT"/>
    <s v="9035TU213"/>
    <s v="COM"/>
    <s v="MR-DT-9035TU213-COM"/>
    <x v="9"/>
    <s v="GIAS1-4-5-6"/>
    <n v="20.099444407"/>
  </r>
  <r>
    <s v="Assurances Véhicules"/>
    <s v="MR-CQ"/>
    <s v="34TU224"/>
    <s v="COM"/>
    <s v="MR-CQ-34TU224-COM"/>
    <x v="0"/>
    <s v="GIAS1-4-5-6"/>
    <n v="63.33915112199999"/>
  </r>
  <r>
    <s v="Assurances Véhicules"/>
    <s v="MR-BMP"/>
    <s v="7455TU181"/>
    <s v="COM"/>
    <s v="MR-BMP-7455TU181-COM"/>
    <x v="9"/>
    <s v="GIAS1-4-5-6"/>
    <n v="19.428225725999997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DT"/>
    <s v="2845TU185"/>
    <s v="COM"/>
    <s v="MR-DT-2845TU185-COM"/>
    <x v="23"/>
    <s v="GIAS1-6"/>
    <n v="14.983693766999998"/>
  </r>
  <r>
    <s v="Assurances Véhicules"/>
    <s v="MR-DT"/>
    <s v="3722TU201"/>
    <s v="COM"/>
    <s v="MR-DT-3722TU201-COM"/>
    <x v="9"/>
    <s v="GIAS1-4-5-6"/>
    <n v="29.227302978999997"/>
  </r>
  <r>
    <s v="Assurances Véhicules"/>
    <s v="MR-CQ"/>
    <s v="7798TU163"/>
    <s v="GDI"/>
    <s v="MR-CQ-7798TU163-GDI"/>
    <x v="44"/>
    <s v="-"/>
    <n v="0"/>
  </r>
  <r>
    <s v="Assurances Véhicules"/>
    <s v="MR-DT"/>
    <s v="6782TU180"/>
    <s v="COM"/>
    <s v="MR-DT-6782TU180-COM"/>
    <x v="9"/>
    <s v="GIAS1-4-5-6"/>
    <n v="18.709605859"/>
  </r>
  <r>
    <s v="Assurances Véhicules"/>
    <s v="MR-DT"/>
    <s v="4373TU239"/>
    <s v="COM"/>
    <s v="MR-DT-4373TU239-COM"/>
    <x v="9"/>
    <s v="GIAS1-4-5-6"/>
    <n v="28.637918420999998"/>
  </r>
  <r>
    <s v="Assurances Véhicules"/>
    <s v="MR-DT"/>
    <s v="3111TU194"/>
    <s v="COM"/>
    <s v="MR-DT-3111TU194-COM"/>
    <x v="9"/>
    <s v="GIAS1-4-5-6"/>
    <n v="19.290493978000001"/>
  </r>
  <r>
    <s v="Assurances Véhicules"/>
    <s v="MR-APR"/>
    <s v="7439TU230"/>
    <s v="COM"/>
    <s v="MR-APR-7439TU230-COM"/>
    <x v="15"/>
    <s v="GIAS1-4-5-6"/>
    <n v="29.833134399999999"/>
  </r>
  <r>
    <s v="Assurances Véhicules"/>
    <s v="MR-BMP"/>
    <s v="7455TU181"/>
    <s v="COM"/>
    <s v="MR-BMP-7455TU181-COM"/>
    <x v="9"/>
    <s v="GIAS1-4-5-6"/>
    <n v="19.428225725999997"/>
  </r>
  <r>
    <s v="Assurances Véhicules"/>
    <s v="MR-DT"/>
    <s v="3722TU201"/>
    <s v="COM"/>
    <s v="MR-DT-3722TU201-COM"/>
    <x v="9"/>
    <s v="GIAS1-4-5-6"/>
    <n v="29.227302978999997"/>
  </r>
  <r>
    <s v="Assurances Véhicules"/>
    <s v="MR-DT"/>
    <s v="2845TU185"/>
    <s v="COM"/>
    <s v="MR-DT-2845TU185-COM"/>
    <x v="23"/>
    <s v="GIAS1-6"/>
    <n v="14.983693766999998"/>
  </r>
  <r>
    <s v="Assurances Véhicules"/>
    <s v="MR-DT"/>
    <s v="9025TU213"/>
    <s v="COM"/>
    <s v="MR-DT-9025TU213-COM"/>
    <x v="9"/>
    <s v="GIAS1-4-5-6"/>
    <n v="24.101714356999999"/>
  </r>
  <r>
    <s v="Assurances Véhicules"/>
    <s v="MR-DT"/>
    <s v="9035TU213"/>
    <s v="COM"/>
    <s v="MR-DT-9035TU213-COM"/>
    <x v="9"/>
    <s v="GIAS1-4-5-6"/>
    <n v="20.099444407"/>
  </r>
  <r>
    <s v="Assurances Véhicules"/>
    <s v="MR-CQ"/>
    <s v="34TU224"/>
    <s v="COM"/>
    <s v="MR-CQ-34TU224-COM"/>
    <x v="0"/>
    <s v="GIAS1-4-5-6"/>
    <n v="63.33915112199999"/>
  </r>
  <r>
    <s v="Assurances Véhicules"/>
    <s v="MR-APR"/>
    <s v="5430TU240"/>
    <s v="COM"/>
    <s v="MR-APR-5430TU240-COM"/>
    <x v="15"/>
    <s v="GIAS1-4-5-6"/>
    <n v="23.378098725000001"/>
  </r>
  <r>
    <s v="Assurances Véhicules"/>
    <s v="BLIND"/>
    <s v="REM118011"/>
    <s v="COM"/>
    <s v="BLIND-REM118011-COM"/>
    <x v="11"/>
    <s v="GIAS1"/>
    <n v="177.65897099999998"/>
  </r>
  <r>
    <s v="Assurances Véhicules"/>
    <s v="MR-APR"/>
    <s v="4771TU239"/>
    <s v="COM"/>
    <s v="MR-APR-4771TU239-COM"/>
    <x v="15"/>
    <s v="GIAS1-4-5-6"/>
    <n v="28.70368375"/>
  </r>
  <r>
    <s v="Assurances Véhicules"/>
    <s v="MR-DT"/>
    <s v="3722TU201"/>
    <s v="COM"/>
    <s v="MR-DT-3722TU201-COM"/>
    <x v="9"/>
    <s v="GIAS1-4-5-6"/>
    <n v="29.227302978999997"/>
  </r>
  <r>
    <s v="Assurances Véhicules"/>
    <s v="MR-DT"/>
    <s v="4373TU239"/>
    <s v="COM"/>
    <s v="MR-DT-4373TU239-COM"/>
    <x v="9"/>
    <s v="GIAS1-4-5-6"/>
    <n v="28.637918420999998"/>
  </r>
  <r>
    <s v="Assurances Véhicules"/>
    <s v="MR-DT"/>
    <s v="6782TU180"/>
    <s v="COM"/>
    <s v="MR-DT-6782TU180-COM"/>
    <x v="9"/>
    <s v="GIAS1-4-5-6"/>
    <n v="18.709605859"/>
  </r>
  <r>
    <s v="Assurances Véhicules"/>
    <s v="MR-CQ"/>
    <s v="7798TU163"/>
    <s v="GDI"/>
    <s v="MR-CQ-7798TU163-GDI"/>
    <x v="44"/>
    <s v="-"/>
    <n v="0"/>
  </r>
  <r>
    <s v="Assurances Véhicules"/>
    <s v="MR-DT"/>
    <s v="6782TU180"/>
    <s v="COM"/>
    <s v="MR-DT-6782TU180-COM"/>
    <x v="9"/>
    <s v="GIAS1-4-5-6"/>
    <n v="18.711841763999999"/>
  </r>
  <r>
    <s v="Assurances Véhicules"/>
    <s v="MR-DT"/>
    <s v="4373TU239"/>
    <s v="COM"/>
    <s v="MR-DT-4373TU239-COM"/>
    <x v="9"/>
    <s v="GIAS1-4-5-6"/>
    <n v="28.560556108"/>
  </r>
  <r>
    <s v="Assurances Véhicules"/>
    <s v="MR-DT"/>
    <s v="9025TU213"/>
    <s v="COM"/>
    <s v="MR-DT-9025TU213-COM"/>
    <x v="9"/>
    <s v="GIAS1-4-5-6"/>
    <n v="24.101714356999999"/>
  </r>
  <r>
    <s v="Assurances Véhicules"/>
    <s v="MR-DT"/>
    <s v="9612TU213"/>
    <s v="COM"/>
    <s v="MR-DT-9612TU213-COM"/>
    <x v="9"/>
    <s v="GIAS1-4-5-6"/>
    <n v="22.446250294999999"/>
  </r>
  <r>
    <s v="Assurances Véhicules"/>
    <s v="MR-CQ"/>
    <s v="34TU224"/>
    <s v="COM"/>
    <s v="MR-CQ-34TU224-COM"/>
    <x v="0"/>
    <s v="GIAS1-4-5-6"/>
    <n v="63.33915112199999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CQ"/>
    <s v="7798TU163"/>
    <s v="GDI"/>
    <s v="MR-CQ-7798TU163-GDI"/>
    <x v="44"/>
    <s v="-"/>
    <n v="0"/>
  </r>
  <r>
    <s v="Assurances Véhicules"/>
    <s v="MR-APR"/>
    <s v="4771TU239"/>
    <s v="COM"/>
    <s v="MR-APR-4771TU239-COM"/>
    <x v="15"/>
    <s v="GIAS1-4-5-6"/>
    <n v="28.70368375"/>
  </r>
  <r>
    <s v="Assurances Véhicules"/>
    <s v="MR-DT"/>
    <s v="9035TU213"/>
    <s v="COM"/>
    <s v="MR-DT-9035TU213-COM"/>
    <x v="9"/>
    <s v="GIAS1-4-5-6"/>
    <n v="20.099444407"/>
  </r>
  <r>
    <s v="Assurances Véhicules"/>
    <s v="MR-DT"/>
    <s v="8254TU177"/>
    <s v="COM"/>
    <s v="MR-DT-8254TU177-COM"/>
    <x v="9"/>
    <s v="GIAS1-4-5-6"/>
    <n v="23.681811398000001"/>
  </r>
  <r>
    <s v="Assurances Véhicules"/>
    <s v="MR-DT"/>
    <s v="4373TU239"/>
    <s v="COM"/>
    <s v="MR-DT-4373TU239-COM"/>
    <x v="9"/>
    <s v="GIAS1-4-5-6"/>
    <n v="28.637918420999998"/>
  </r>
  <r>
    <s v="Assurances Véhicules"/>
    <s v="MR-DT"/>
    <s v="3111TU194"/>
    <s v="COM"/>
    <s v="MR-DT-3111TU194-COM"/>
    <x v="9"/>
    <s v="GIAS1-4-5-6"/>
    <n v="19.290493978000001"/>
  </r>
  <r>
    <s v="Assurances Véhicules"/>
    <s v="MR-DT"/>
    <s v="9025TU213"/>
    <s v="COM"/>
    <s v="MR-DT-9025TU213-COM"/>
    <x v="9"/>
    <s v="GIAS1-4-5-6"/>
    <n v="24.101714356999999"/>
  </r>
  <r>
    <s v="Assurances Véhicules"/>
    <s v="MR-DT"/>
    <s v="6782TU180"/>
    <s v="COM"/>
    <s v="MR-DT-6782TU180-COM"/>
    <x v="9"/>
    <s v="GIAS1-4-5-6"/>
    <n v="18.709605859"/>
  </r>
  <r>
    <s v="Assurances Véhicules"/>
    <s v="MR-APR"/>
    <s v="7439TU230"/>
    <s v="COM"/>
    <s v="MR-APR-7439TU230-COM"/>
    <x v="15"/>
    <s v="GIAS1-4-5-6"/>
    <n v="29.833134399999999"/>
  </r>
  <r>
    <s v="Assurances Véhicules"/>
    <s v="MR-BMP"/>
    <s v="7455TU181"/>
    <s v="COM"/>
    <s v="MR-BMP-7455TU181-COM"/>
    <x v="9"/>
    <s v="GIAS1-4-5-6"/>
    <n v="19.428225725999997"/>
  </r>
  <r>
    <s v="Assurances Véhicules"/>
    <s v="MR-DT"/>
    <s v="2845TU185"/>
    <s v="COM"/>
    <s v="MR-DT-2845TU185-COM"/>
    <x v="23"/>
    <s v="GIAS1-6"/>
    <n v="14.983693766999998"/>
  </r>
  <r>
    <s v="Assurances Véhicules"/>
    <s v="MR-DT"/>
    <s v="5956TU177"/>
    <s v="COM"/>
    <s v="MR-DT-5956TU177-COM"/>
    <x v="9"/>
    <s v="GIAS1-4-5-6"/>
    <n v="22.766431891"/>
  </r>
  <r>
    <s v="Assurances Véhicules"/>
    <s v="MR-DT"/>
    <s v="9612TU213"/>
    <s v="COM"/>
    <s v="MR-DT-9612TU213-COM"/>
    <x v="9"/>
    <s v="GIAS1-4-5-6"/>
    <n v="22.446250294999999"/>
  </r>
  <r>
    <s v="Assurances Véhicules"/>
    <s v="MR-DT"/>
    <s v="9035TU213"/>
    <s v="COM"/>
    <s v="MR-DT-9035TU213-COM"/>
    <x v="9"/>
    <s v="GIAS1-4-5-6"/>
    <n v="20.099444407"/>
  </r>
  <r>
    <s v="Assurances Véhicules"/>
    <s v="BLIND"/>
    <s v="REM118011"/>
    <s v="COM"/>
    <s v="BLIND-REM118011-COM"/>
    <x v="11"/>
    <s v="GIAS1"/>
    <n v="177.65897099999998"/>
  </r>
  <r>
    <s v="Assurances Véhicules"/>
    <s v="MR-DT"/>
    <s v="2845TU185"/>
    <s v="COM"/>
    <s v="MR-DT-2845TU185-COM"/>
    <x v="23"/>
    <s v="GIAS1-6"/>
    <n v="14.983693766999998"/>
  </r>
  <r>
    <s v="Assurances Véhicules"/>
    <s v="MR-CQ"/>
    <s v="34TU224"/>
    <s v="COM"/>
    <s v="MR-CQ-34TU224-COM"/>
    <x v="0"/>
    <s v="GIAS1-4-5-6"/>
    <n v="63.33915112199999"/>
  </r>
  <r>
    <s v="Assurances Véhicules"/>
    <s v="MR-BMP"/>
    <s v="7455TU181"/>
    <s v="COM"/>
    <s v="MR-BMP-7455TU181-COM"/>
    <x v="9"/>
    <s v="GIAS1-4-5-6"/>
    <n v="19.428225725999997"/>
  </r>
  <r>
    <s v="Assurances Véhicules"/>
    <s v="MR-DT"/>
    <s v="6782TU180"/>
    <s v="COM"/>
    <s v="MR-DT-6782TU180-COM"/>
    <x v="9"/>
    <s v="GIAS1-4-5-6"/>
    <n v="18.709605859"/>
  </r>
  <r>
    <s v="Assurances Véhicules"/>
    <s v="MR-DT"/>
    <s v="4373TU239"/>
    <s v="COM"/>
    <s v="MR-DT-4373TU239-COM"/>
    <x v="9"/>
    <s v="GIAS1-4-5-6"/>
    <n v="28.637918420999998"/>
  </r>
  <r>
    <s v="Assurances Véhicules"/>
    <s v="MR-DT"/>
    <s v="3722TU201"/>
    <s v="COM"/>
    <s v="MR-DT-3722TU201-COM"/>
    <x v="9"/>
    <s v="GIAS1-4-5-6"/>
    <n v="29.227302978999997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APR"/>
    <s v="7439TU230"/>
    <s v="COM"/>
    <s v="MR-APR-7439TU230-COM"/>
    <x v="15"/>
    <s v="GIAS1-4-5-6"/>
    <n v="29.833134399999999"/>
  </r>
  <r>
    <s v="Assurances Véhicules"/>
    <s v="MR-BMP"/>
    <s v="9906TU194"/>
    <s v="COM"/>
    <s v="MR-BMP-9906TU194-COM"/>
    <x v="9"/>
    <s v="GIAS1-4-5-6"/>
    <n v="19.099994872"/>
  </r>
  <r>
    <s v="Assurances Véhicules"/>
    <s v="MR-DT"/>
    <s v="8254TU177"/>
    <s v="COM"/>
    <s v="MR-DT-8254TU177-COM"/>
    <x v="9"/>
    <s v="GIAS1-4-5-6"/>
    <n v="23.681811398000001"/>
  </r>
  <r>
    <s v="Assurances Véhicules"/>
    <s v="MR-APR"/>
    <s v="4771TU239"/>
    <s v="COM"/>
    <s v="MR-APR-4771TU239-COM"/>
    <x v="15"/>
    <s v="GIAS1-4-5-6"/>
    <n v="28.70368375"/>
  </r>
  <r>
    <s v="Assurances Véhicules"/>
    <s v="MR-DT"/>
    <s v="3111TU194"/>
    <s v="COM"/>
    <s v="MR-DT-3111TU194-COM"/>
    <x v="9"/>
    <s v="GIAS1-4-5-6"/>
    <n v="19.290493978000001"/>
  </r>
  <r>
    <s v="Assurances Véhicules"/>
    <s v="BLIND"/>
    <s v="REM118011"/>
    <s v="COM"/>
    <s v="BLIND-REM118011-COM"/>
    <x v="11"/>
    <s v="GIAS1"/>
    <n v="177.65897099999998"/>
  </r>
  <r>
    <s v="Assurances Véhicules"/>
    <s v="MR-DT"/>
    <s v="4373TU239"/>
    <s v="COM"/>
    <s v="MR-DT-4373TU239-COM"/>
    <x v="9"/>
    <s v="GIAS1-4-5-6"/>
    <n v="28.637918420999998"/>
  </r>
  <r>
    <s v="Assurances Véhicules"/>
    <s v="MR-APR"/>
    <s v="4771TU239"/>
    <s v="COM"/>
    <s v="MR-APR-4771TU239-COM"/>
    <x v="15"/>
    <s v="GIAS1-4-5-6"/>
    <n v="28.70368375"/>
  </r>
  <r>
    <s v="Assurances Véhicules"/>
    <s v="BLIND"/>
    <s v="REM118011"/>
    <s v="COM"/>
    <s v="BLIND-REM118011-COM"/>
    <x v="11"/>
    <s v="GIAS1"/>
    <n v="177.65897099999998"/>
  </r>
  <r>
    <s v="Assurances Véhicules"/>
    <s v="MR-DT"/>
    <s v="9035TU213"/>
    <s v="COM"/>
    <s v="MR-DT-9035TU213-COM"/>
    <x v="9"/>
    <s v="GIAS1-4-5-6"/>
    <n v="20.099444407"/>
  </r>
  <r>
    <s v="Assurances Véhicules"/>
    <s v="MR-BMP"/>
    <s v="9906TU194"/>
    <s v="COM"/>
    <s v="MR-BMP-9906TU194-COM"/>
    <x v="9"/>
    <s v="GIAS1-4-5-6"/>
    <n v="19.099994872"/>
  </r>
  <r>
    <s v="Assurances Véhicules"/>
    <s v="MR-DT"/>
    <s v="5956TU177"/>
    <s v="COM"/>
    <s v="MR-DT-5956TU177-COM"/>
    <x v="9"/>
    <s v="GIAS1-4-5-6"/>
    <n v="22.766431891"/>
  </r>
  <r>
    <s v="Assurances Véhicules"/>
    <s v="MR-DT"/>
    <s v="2845TU185"/>
    <s v="COM"/>
    <s v="MR-DT-2845TU185-COM"/>
    <x v="23"/>
    <s v="GIAS1-6"/>
    <n v="14.983693766999998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DT"/>
    <s v="6782TU180"/>
    <s v="COM"/>
    <s v="MR-DT-6782TU180-COM"/>
    <x v="9"/>
    <s v="GIAS1-4-5-6"/>
    <n v="18.709605859"/>
  </r>
  <r>
    <s v="Assurances Véhicules"/>
    <s v="MR-CQ"/>
    <s v="34TU224"/>
    <s v="COM"/>
    <s v="MR-CQ-34TU224-COM"/>
    <x v="0"/>
    <s v="GIAS1-4-5-6"/>
    <n v="63.33915112199999"/>
  </r>
  <r>
    <s v="Assurances Véhicules"/>
    <s v="MR-DT"/>
    <s v="9612TU213"/>
    <s v="COM"/>
    <s v="MR-DT-9612TU213-COM"/>
    <x v="9"/>
    <s v="GIAS1-4-5-6"/>
    <n v="22.446250294999999"/>
  </r>
  <r>
    <s v="Assurances Véhicules"/>
    <s v="MR-DT"/>
    <s v="3722TU201"/>
    <s v="COM"/>
    <s v="MR-DT-3722TU201-COM"/>
    <x v="9"/>
    <s v="GIAS1-4-5-6"/>
    <n v="29.227302978999997"/>
  </r>
  <r>
    <s v="Assurances Véhicules"/>
    <s v="MR-DT"/>
    <s v="9025TU213"/>
    <s v="COM"/>
    <s v="MR-DT-9025TU213-COM"/>
    <x v="9"/>
    <s v="GIAS1-4-5-6"/>
    <n v="24.101714356999999"/>
  </r>
  <r>
    <s v="Assurances Véhicules"/>
    <s v="MR-APR"/>
    <s v="7439TU230"/>
    <s v="COM"/>
    <s v="MR-APR-7439TU230-COM"/>
    <x v="15"/>
    <s v="GIAS1-4-5-6"/>
    <n v="29.833134399999999"/>
  </r>
  <r>
    <s v="Assurances Véhicules"/>
    <s v="MR-DT"/>
    <s v="3111TU194"/>
    <s v="COM"/>
    <s v="MR-DT-3111TU194-COM"/>
    <x v="9"/>
    <s v="GIAS1-4-5-6"/>
    <n v="19.290493978000001"/>
  </r>
  <r>
    <s v="Assurances Véhicules"/>
    <s v="MR-CQ"/>
    <s v="7798TU163"/>
    <s v="GDI"/>
    <s v="MR-CQ-7798TU163-GDI"/>
    <x v="44"/>
    <s v="-"/>
    <n v="0"/>
  </r>
  <r>
    <s v="Assurances Véhicules"/>
    <s v="MR-DT"/>
    <s v="8254TU177"/>
    <s v="COM"/>
    <s v="MR-DT-8254TU177-COM"/>
    <x v="9"/>
    <s v="GIAS1-4-5-6"/>
    <n v="23.681811398000001"/>
  </r>
  <r>
    <s v="Assurances Véhicules"/>
    <s v="MR-DT"/>
    <s v="3722TU201"/>
    <s v="COM"/>
    <s v="MR-DT-3722TU201-COM"/>
    <x v="9"/>
    <s v="GIAS1-4-5-6"/>
    <n v="29.227302978999997"/>
  </r>
  <r>
    <s v="Assurances Véhicules"/>
    <s v="MR-CQ"/>
    <s v="34TU224"/>
    <s v="COM"/>
    <s v="MR-CQ-34TU224-COM"/>
    <x v="0"/>
    <s v="GIAS1-4-5-6"/>
    <n v="63.33915112199999"/>
  </r>
  <r>
    <s v="Assurances Véhicules"/>
    <s v="MR-APR"/>
    <s v="4771TU239"/>
    <s v="COM"/>
    <s v="MR-APR-4771TU239-COM"/>
    <x v="15"/>
    <s v="GIAS1-4-5-6"/>
    <n v="28.70368375"/>
  </r>
  <r>
    <s v="Assurances Véhicules"/>
    <s v="BLIND"/>
    <s v="REM118011"/>
    <s v="COM"/>
    <s v="BLIND-REM118011-COM"/>
    <x v="11"/>
    <s v="GIAS1"/>
    <n v="177.65897099999998"/>
  </r>
  <r>
    <s v="Assurances Véhicules"/>
    <s v="MR-DT"/>
    <s v="3111TU194"/>
    <s v="COM"/>
    <s v="MR-DT-3111TU194-COM"/>
    <x v="9"/>
    <s v="GIAS1-4-5-6"/>
    <n v="19.290493978000001"/>
  </r>
  <r>
    <s v="Assurances Véhicules"/>
    <s v="MR-DT"/>
    <s v="4373TU239"/>
    <s v="COM"/>
    <s v="MR-DT-4373TU239-COM"/>
    <x v="9"/>
    <s v="GIAS1-4-5-6"/>
    <n v="28.637918420999998"/>
  </r>
  <r>
    <s v="Assurances Véhicules"/>
    <s v="MR-APR"/>
    <s v="7439TU230"/>
    <s v="COM"/>
    <s v="MR-APR-7439TU230-COM"/>
    <x v="15"/>
    <s v="GIAS1-4-5-6"/>
    <n v="29.833134399999999"/>
  </r>
  <r>
    <s v="Assurances Véhicules"/>
    <s v="MR-DT"/>
    <s v="9035TU213"/>
    <s v="COM"/>
    <s v="MR-DT-9035TU213-COM"/>
    <x v="9"/>
    <s v="GIAS1-4-5-6"/>
    <n v="20.099444407"/>
  </r>
  <r>
    <s v="Assurances Véhicules"/>
    <s v="MR-DT"/>
    <s v="9612TU213"/>
    <s v="COM"/>
    <s v="MR-DT-9612TU213-COM"/>
    <x v="9"/>
    <s v="GIAS1-4-5-6"/>
    <n v="22.446250294999999"/>
  </r>
  <r>
    <s v="Assurances Véhicules"/>
    <s v="MR-BMP"/>
    <s v="7455TU181"/>
    <s v="COM"/>
    <s v="MR-BMP-7455TU181-COM"/>
    <x v="9"/>
    <s v="GIAS1-4-5-6"/>
    <n v="19.428225725999997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DT"/>
    <s v="2845TU185"/>
    <s v="COM"/>
    <s v="MR-DT-2845TU185-COM"/>
    <x v="23"/>
    <s v="GIAS1-6"/>
    <n v="14.983693766999998"/>
  </r>
  <r>
    <s v="Assurances Véhicules"/>
    <s v="MR-BMP"/>
    <s v="9906TU194"/>
    <s v="COM"/>
    <s v="MR-BMP-9906TU194-COM"/>
    <x v="9"/>
    <s v="GIAS1-4-5-6"/>
    <n v="19.099994872"/>
  </r>
  <r>
    <s v="Assurances Véhicules"/>
    <s v="MR-BMP"/>
    <s v="9906TU194"/>
    <s v="COM"/>
    <s v="MR-BMP-9906TU194-COM"/>
    <x v="9"/>
    <s v="GIAS1-4-5-6"/>
    <n v="19.099994872"/>
  </r>
  <r>
    <s v="Assurances Véhicules"/>
    <s v="MR-CQ"/>
    <s v="34TU224"/>
    <s v="COM"/>
    <s v="MR-CQ-34TU224-COM"/>
    <x v="0"/>
    <s v="GIAS1-4-5-6"/>
    <n v="63.33915112199999"/>
  </r>
  <r>
    <s v="Assurances Véhicules"/>
    <s v="MR-APR"/>
    <s v="46TU188"/>
    <s v="COM"/>
    <s v="MR-APR-46TU188-COM"/>
    <x v="15"/>
    <s v="GIAS1-4-5-6"/>
    <n v="18.174892100000001"/>
  </r>
  <r>
    <s v="Assurances Véhicules"/>
    <s v="MR-DT"/>
    <s v="9612TU213"/>
    <s v="COM"/>
    <s v="MR-DT-9612TU213-COM"/>
    <x v="9"/>
    <s v="GIAS1-4-5-6"/>
    <n v="22.446250294999999"/>
  </r>
  <r>
    <s v="Assurances Véhicules"/>
    <s v="MR-DT"/>
    <s v="5956TU177"/>
    <s v="COM"/>
    <s v="MR-DT-5956TU177-COM"/>
    <x v="9"/>
    <s v="GIAS1-4-5-6"/>
    <n v="22.766431891"/>
  </r>
  <r>
    <s v="Assurances Véhicules"/>
    <s v="MR-APR"/>
    <s v="4771TU239"/>
    <s v="COM"/>
    <s v="MR-APR-4771TU239-COM"/>
    <x v="15"/>
    <s v="GIAS1-4-5-6"/>
    <n v="28.70368375"/>
  </r>
  <r>
    <s v="Assurances Véhicules"/>
    <s v="MR-DT"/>
    <s v="2845TU185"/>
    <s v="COM"/>
    <s v="MR-DT-2845TU185-COM"/>
    <x v="23"/>
    <s v="GIAS1-6"/>
    <n v="14.983693766999998"/>
  </r>
  <r>
    <s v="Assurances Véhicules"/>
    <s v="MR-DT"/>
    <s v="3111TU194"/>
    <s v="COM"/>
    <s v="MR-DT-3111TU194-COM"/>
    <x v="9"/>
    <s v="GIAS1-4-5-6"/>
    <n v="19.290493978000001"/>
  </r>
  <r>
    <s v="Assurances Véhicules"/>
    <s v="MR-DT"/>
    <s v="3722TU201"/>
    <s v="COM"/>
    <s v="MR-DT-3722TU201-COM"/>
    <x v="9"/>
    <s v="GIAS1-4-5-6"/>
    <n v="29.227302978999997"/>
  </r>
  <r>
    <s v="Assurances Véhicules"/>
    <s v="MR-DT"/>
    <s v="5956TU177"/>
    <s v="COM"/>
    <s v="MR-DT-5956TU177-COM"/>
    <x v="9"/>
    <s v="GIAS1-4-5-6"/>
    <n v="22.766431891"/>
  </r>
  <r>
    <s v="Assurances Véhicules"/>
    <s v="MR-DT"/>
    <s v="9035TU213"/>
    <s v="COM"/>
    <s v="MR-DT-9035TU213-COM"/>
    <x v="9"/>
    <s v="GIAS1-4-5-6"/>
    <n v="20.099444407"/>
  </r>
  <r>
    <s v="Assurances Véhicules"/>
    <s v="MR-DT"/>
    <s v="9025TU213"/>
    <s v="COM"/>
    <s v="MR-DT-9025TU213-COM"/>
    <x v="9"/>
    <s v="GIAS1-4-5-6"/>
    <n v="24.101714356999999"/>
  </r>
  <r>
    <s v="Assurances Véhicules"/>
    <s v="MR-DT"/>
    <s v="9025TU213"/>
    <s v="COM"/>
    <s v="MR-DT-9025TU213-COM"/>
    <x v="9"/>
    <s v="GIAS1-4-5-6"/>
    <n v="24.101714356999999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APR"/>
    <s v="7439TU230"/>
    <s v="COM"/>
    <s v="MR-APR-7439TU230-COM"/>
    <x v="15"/>
    <s v="GIAS1-4-5-6"/>
    <n v="29.833134399999999"/>
  </r>
  <r>
    <s v="Assurances Véhicules"/>
    <s v="BLIND"/>
    <s v="REM118011"/>
    <s v="COM"/>
    <s v="BLIND-REM118011-COM"/>
    <x v="11"/>
    <s v="GIAS1"/>
    <n v="177.65897099999998"/>
  </r>
  <r>
    <s v="Assurances Véhicules"/>
    <s v="MR-CQ"/>
    <s v="7798TU163"/>
    <s v="GDI"/>
    <s v="MR-CQ-7798TU163-GDI"/>
    <x v="44"/>
    <s v="-"/>
    <n v="0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DT"/>
    <s v="9025TU213"/>
    <s v="COM"/>
    <s v="MR-DT-9025TU213-COM"/>
    <x v="9"/>
    <s v="GIAS1-4-5-6"/>
    <n v="24.101714356999999"/>
  </r>
  <r>
    <s v="Assurances Véhicules"/>
    <s v="MR-DT"/>
    <s v="2845TU185"/>
    <s v="COM"/>
    <s v="MR-DT-2845TU185-COM"/>
    <x v="23"/>
    <s v="GIAS1-6"/>
    <n v="14.983693766999998"/>
  </r>
  <r>
    <s v="Assurances Véhicules"/>
    <s v="MR-DT"/>
    <s v="3111TU194"/>
    <s v="COM"/>
    <s v="MR-DT-3111TU194-COM"/>
    <x v="9"/>
    <s v="GIAS1-4-5-6"/>
    <n v="19.290493978000001"/>
  </r>
  <r>
    <s v="Assurances Véhicules"/>
    <s v="MR-APR"/>
    <s v="5430TU240"/>
    <s v="COM"/>
    <s v="MR-APR-5430TU240-COM"/>
    <x v="15"/>
    <s v="GIAS1-4-5-6"/>
    <n v="23.378098725000001"/>
  </r>
  <r>
    <s v="Assurances Véhicules"/>
    <s v="MR-DT"/>
    <s v="9035TU213"/>
    <s v="COM"/>
    <s v="MR-DT-9035TU213-COM"/>
    <x v="9"/>
    <s v="GIAS1-4-5-6"/>
    <n v="20.099444407"/>
  </r>
  <r>
    <s v="Assurances Véhicules"/>
    <s v="MR-CQ"/>
    <s v="34TU224"/>
    <s v="COM"/>
    <s v="MR-CQ-34TU224-COM"/>
    <x v="0"/>
    <s v="GIAS1-4-5-6"/>
    <n v="63.33915112199999"/>
  </r>
  <r>
    <s v="Assurances Véhicules"/>
    <s v="MR-DT"/>
    <s v="5956TU177"/>
    <s v="COM"/>
    <s v="MR-DT-5956TU177-COM"/>
    <x v="9"/>
    <s v="GIAS1-4-5-6"/>
    <n v="22.766431891"/>
  </r>
  <r>
    <s v="Assurances Véhicules"/>
    <s v="MR-DT"/>
    <s v="6782TU180"/>
    <s v="COM"/>
    <s v="MR-DT-6782TU180-COM"/>
    <x v="9"/>
    <s v="GIAS1-4-5-6"/>
    <n v="18.709605859"/>
  </r>
  <r>
    <s v="Assurances Véhicules"/>
    <s v="MR-DT"/>
    <s v="4373TU239"/>
    <s v="COM"/>
    <s v="MR-DT-4373TU239-COM"/>
    <x v="9"/>
    <s v="GIAS1-4-5-6"/>
    <n v="28.637918420999998"/>
  </r>
  <r>
    <s v="Assurances Véhicules"/>
    <s v="MR-DT"/>
    <s v="8254TU177"/>
    <s v="COM"/>
    <s v="MR-DT-8254TU177-COM"/>
    <x v="9"/>
    <s v="GIAS1-4-5-6"/>
    <n v="23.681811398000001"/>
  </r>
  <r>
    <s v="Assurances Véhicules"/>
    <s v="MR-CQ"/>
    <s v="7798TU163"/>
    <s v="GDI"/>
    <s v="MR-CQ-7798TU163-GDI"/>
    <x v="44"/>
    <s v="-"/>
    <n v="0"/>
  </r>
  <r>
    <s v="Assurances Véhicules"/>
    <s v="MR-DT"/>
    <s v="3722TU201"/>
    <s v="COM"/>
    <s v="MR-DT-3722TU201-COM"/>
    <x v="9"/>
    <s v="GIAS1-4-5-6"/>
    <n v="29.227302978999997"/>
  </r>
  <r>
    <s v="Assurances Véhicules"/>
    <s v="MR-DT"/>
    <s v="9025TU213"/>
    <s v="COM"/>
    <s v="MR-DT-9025TU213-COM"/>
    <x v="9"/>
    <s v="GIAS1-4-5-6"/>
    <n v="24.101714356999999"/>
  </r>
  <r>
    <s v="Assurances Véhicules"/>
    <s v="MR-CQ"/>
    <s v="34TU224"/>
    <s v="COM"/>
    <s v="MR-CQ-34TU224-COM"/>
    <x v="0"/>
    <s v="GIAS1-4-5-6"/>
    <n v="63.33915112199999"/>
  </r>
  <r>
    <s v="Assurances Véhicules"/>
    <s v="MR-DT"/>
    <s v="3111TU194"/>
    <s v="COM"/>
    <s v="MR-DT-3111TU194-COM"/>
    <x v="9"/>
    <s v="GIAS1-4-5-6"/>
    <n v="19.290493978000001"/>
  </r>
  <r>
    <s v="Assurances Véhicules"/>
    <s v="BLIND"/>
    <s v="REM118011"/>
    <s v="COM"/>
    <s v="BLIND-REM118011-COM"/>
    <x v="11"/>
    <s v="GIAS1"/>
    <n v="177.65897099999998"/>
  </r>
  <r>
    <s v="Assurances Véhicules"/>
    <s v="MR-DT"/>
    <s v="9035TU213"/>
    <s v="COM"/>
    <s v="MR-DT-9035TU213-COM"/>
    <x v="9"/>
    <s v="GIAS1-4-5-6"/>
    <n v="20.099444407"/>
  </r>
  <r>
    <s v="Assurances Véhicules"/>
    <s v="MR-APR"/>
    <s v="4771TU239"/>
    <s v="COM"/>
    <s v="MR-APR-4771TU239-COM"/>
    <x v="15"/>
    <s v="GIAS1-4-5-6"/>
    <n v="28.70368375"/>
  </r>
  <r>
    <s v="Assurances Véhicules"/>
    <s v="MR-APR"/>
    <s v="7439TU230"/>
    <s v="COM"/>
    <s v="MR-APR-7439TU230-COM"/>
    <x v="15"/>
    <s v="GIAS1-4-5-6"/>
    <n v="29.833134399999999"/>
  </r>
  <r>
    <s v="Assurances Véhicules"/>
    <s v="MR-DT"/>
    <s v="2845TU185"/>
    <s v="COM"/>
    <s v="MR-DT-2845TU185-COM"/>
    <x v="23"/>
    <s v="GIAS1-6"/>
    <n v="14.983693766999998"/>
  </r>
  <r>
    <s v="Assurances Véhicules"/>
    <s v="MR-APR"/>
    <s v="4771TU239"/>
    <s v="COM"/>
    <s v="MR-APR-4771TU239-COM"/>
    <x v="15"/>
    <s v="GIAS1-4-5-6"/>
    <n v="28.70368375"/>
  </r>
  <r>
    <s v="Assurances Véhicules"/>
    <s v="MR-BMP"/>
    <s v="7455TU181"/>
    <s v="COM"/>
    <s v="MR-BMP-7455TU181-COM"/>
    <x v="9"/>
    <s v="GIAS1-4-5-6"/>
    <n v="19.428225725999997"/>
  </r>
  <r>
    <s v="Assurances Véhicules"/>
    <s v="MR-DT"/>
    <s v="9612TU213"/>
    <s v="COM"/>
    <s v="MR-DT-9612TU213-COM"/>
    <x v="9"/>
    <s v="GIAS1-4-5-6"/>
    <n v="22.446250294999999"/>
  </r>
  <r>
    <s v="Assurances Véhicules"/>
    <s v="MR-APR"/>
    <s v="7439TU230"/>
    <s v="COM"/>
    <s v="MR-APR-7439TU230-COM"/>
    <x v="15"/>
    <s v="GIAS1-4-5-6"/>
    <n v="29.833134399999999"/>
  </r>
  <r>
    <s v="Assurances Véhicules"/>
    <s v="BLIND"/>
    <s v="REM118011"/>
    <s v="COM"/>
    <s v="BLIND-REM118011-COM"/>
    <x v="11"/>
    <s v="GIAS1"/>
    <n v="177.65897099999998"/>
  </r>
  <r>
    <s v="Assurances Véhicules"/>
    <s v="MR-DT"/>
    <s v="3722TU201"/>
    <s v="COM"/>
    <s v="MR-DT-3722TU201-COM"/>
    <x v="9"/>
    <s v="GIAS1-4-5-6"/>
    <n v="29.227302978999997"/>
  </r>
  <r>
    <s v="Assurances Véhicules"/>
    <s v="MR-BMP"/>
    <s v="7455TU181"/>
    <s v="COM"/>
    <s v="MR-BMP-7455TU181-COM"/>
    <x v="9"/>
    <s v="GIAS1-4-5-6"/>
    <n v="19.428225725999997"/>
  </r>
  <r>
    <s v="Etudes Recherches &amp; Sces Exter"/>
    <s v="HSE"/>
    <s v=" "/>
    <s v="IND"/>
    <s v="HSE-IND"/>
    <x v="9"/>
    <s v="GIAS1-4-5-6"/>
    <n v="920"/>
  </r>
  <r>
    <s v="Etudes Recherches &amp; Sces Exter"/>
    <s v="GM"/>
    <s v=" "/>
    <s v="COM"/>
    <s v="GM-COM"/>
    <x v="9"/>
    <s v="GIAS1-4-5-6"/>
    <n v="178.8724"/>
  </r>
  <r>
    <s v="Etudes Recherches &amp; Sces Exter"/>
    <s v="GM"/>
    <s v=" "/>
    <s v="COM"/>
    <s v="GM-COM"/>
    <x v="9"/>
    <s v="GIAS1-4-5-6"/>
    <n v="178.8724"/>
  </r>
  <r>
    <s v="Etudes Recherches &amp; Sces Exter"/>
    <s v="GM"/>
    <s v=" "/>
    <s v="COM"/>
    <s v="GM-COM"/>
    <x v="9"/>
    <s v="GIAS1-4-5-6"/>
    <n v="178.8724"/>
  </r>
  <r>
    <s v="Etudes Recherches &amp; Sces Exter"/>
    <s v="GM"/>
    <s v=" "/>
    <s v="COM"/>
    <s v="GM-COM"/>
    <x v="9"/>
    <s v="GIAS1-4-5-6"/>
    <n v="178.8724"/>
  </r>
  <r>
    <s v="Etudes Recherches &amp; Sces Exter"/>
    <s v="GM"/>
    <s v=" "/>
    <s v="COM"/>
    <s v="GM-COM"/>
    <x v="9"/>
    <s v="GIAS1-4-5-6"/>
    <n v="178.8724"/>
  </r>
  <r>
    <s v="Etudes Recherches &amp; Sces Exter"/>
    <s v="GM"/>
    <s v=" "/>
    <s v="COM"/>
    <s v="GM-COM"/>
    <x v="9"/>
    <s v="GIAS1-4-5-6"/>
    <n v="178.8724"/>
  </r>
  <r>
    <s v="Etudes Recherches &amp; Sces Exter"/>
    <s v="HSE"/>
    <s v=" "/>
    <s v="COM"/>
    <s v="HSE-COM"/>
    <x v="9"/>
    <s v="GIAS1-4-5-6"/>
    <n v="121.4058"/>
  </r>
  <r>
    <s v="Etudes Recherches &amp; Sces Exter"/>
    <s v="C-Q"/>
    <s v=" "/>
    <s v="COM"/>
    <s v="C-Q-COM"/>
    <x v="0"/>
    <s v="GIAS1-4-5-6"/>
    <n v="122.3874"/>
  </r>
  <r>
    <s v="Etudes Recherches &amp; Sces Exter"/>
    <s v="USINAGE1"/>
    <s v=" "/>
    <s v="COM"/>
    <s v="USINAGE1-COM"/>
    <x v="1"/>
    <s v="GIAS1"/>
    <n v="187.13040000000001"/>
  </r>
  <r>
    <s v="Etudes Recherches &amp; Sces Exter"/>
    <s v="BLIND"/>
    <s v=" "/>
    <s v="COM"/>
    <s v="BLIND-COM"/>
    <x v="11"/>
    <s v="GIAS1"/>
    <n v="135.02999999999997"/>
  </r>
  <r>
    <s v="Etudes Recherches &amp; Sces Exter"/>
    <s v="C-Q"/>
    <s v=" "/>
    <s v="COM"/>
    <s v="C-Q-COM"/>
    <x v="0"/>
    <s v="GIAS1-4-5-6"/>
    <n v="122.3874"/>
  </r>
  <r>
    <s v="Etudes Recherches &amp; Sces Exter"/>
    <s v="C-Q"/>
    <s v=" "/>
    <s v="COM"/>
    <s v="C-Q-COM"/>
    <x v="0"/>
    <s v="GIAS1-4-5-6"/>
    <n v="150.20238439799999"/>
  </r>
  <r>
    <s v="Etudes Recherches &amp; Sces Exter"/>
    <s v="C-Q"/>
    <s v=" "/>
    <s v="COM"/>
    <s v="C-Q-COM"/>
    <x v="0"/>
    <s v="GIAS1-4-5-6"/>
    <n v="407.95799999999997"/>
  </r>
  <r>
    <s v="Etudes Recherches &amp; Sces Exter"/>
    <s v="HSE"/>
    <s v=" "/>
    <s v="COM"/>
    <s v="HSE-COM"/>
    <x v="9"/>
    <s v="GIAS1-4-5-6"/>
    <n v="404.68599999999998"/>
  </r>
  <r>
    <s v="Etudes Recherches &amp; Sces Exter"/>
    <s v="MAG-MP"/>
    <s v=" "/>
    <s v="COM"/>
    <s v="MAG-MP-COM"/>
    <x v="15"/>
    <s v="GIAS1-4-5-6"/>
    <n v="180.848975"/>
  </r>
  <r>
    <s v="Etudes Recherches &amp; Sces Exter"/>
    <s v="MAG-MP"/>
    <s v=" "/>
    <s v="COM"/>
    <s v="MAG-MP-COM"/>
    <x v="15"/>
    <s v="GIAS1-4-5-6"/>
    <n v="180.848975"/>
  </r>
  <r>
    <s v="Etudes Recherches &amp; Sces Exter"/>
    <s v="GM"/>
    <s v=" "/>
    <s v="COM"/>
    <s v="GM-COM"/>
    <x v="9"/>
    <s v="GIAS1-4-5-6"/>
    <n v="190.05192500000001"/>
  </r>
  <r>
    <s v="Etudes Recherches &amp; Sces Exter"/>
    <s v="GM"/>
    <s v=" "/>
    <s v="COM"/>
    <s v="GM-COM"/>
    <x v="9"/>
    <s v="GIAS1-4-5-6"/>
    <n v="190.05192500000001"/>
  </r>
  <r>
    <s v="Etudes Recherches &amp; Sces Exter"/>
    <s v="C-Q"/>
    <s v=" "/>
    <s v="COM"/>
    <s v="C-Q-COM"/>
    <x v="0"/>
    <s v="GIAS1-4-5-6"/>
    <n v="122.3874"/>
  </r>
  <r>
    <s v="Etudes Recherches &amp; Sces Exter"/>
    <s v="MAG-MP"/>
    <s v=" "/>
    <s v="COM"/>
    <s v="MAG-MP-COM"/>
    <x v="15"/>
    <s v="GIAS1-4-5-6"/>
    <n v="180.848975"/>
  </r>
  <r>
    <s v="Etudes Recherches &amp; Sces Exter"/>
    <s v="GM"/>
    <s v=" "/>
    <s v="COM"/>
    <s v="GM-COM"/>
    <x v="9"/>
    <s v="GIAS1-4-5-6"/>
    <n v="134.15430000000001"/>
  </r>
  <r>
    <s v="Etudes Recherches &amp; Sces Exter"/>
    <s v="GM"/>
    <s v=" "/>
    <s v="COM"/>
    <s v="GM-COM"/>
    <x v="9"/>
    <s v="GIAS1-4-5-6"/>
    <n v="134.15430000000001"/>
  </r>
  <r>
    <s v="Etudes Recherches &amp; Sces Exter"/>
    <s v="USINAGE1"/>
    <s v=" "/>
    <s v="COM"/>
    <s v="USINAGE1-COM"/>
    <x v="1"/>
    <s v="GIAS1"/>
    <n v="187.13040000000001"/>
  </r>
  <r>
    <s v="Etudes Recherches &amp; Sces Exter"/>
    <s v="USINAGE1"/>
    <s v=" "/>
    <s v="COM"/>
    <s v="USINAGE1-COM"/>
    <x v="1"/>
    <s v="GIAS1"/>
    <n v="187.13040000000001"/>
  </r>
  <r>
    <s v="Etudes Recherches &amp; Sces Exter"/>
    <s v="USINAGE4"/>
    <s v=" "/>
    <s v="CSM"/>
    <s v="USINAGE4-CSM"/>
    <x v="7"/>
    <s v="GIAS4"/>
    <n v="0"/>
  </r>
  <r>
    <s v="Etudes Recherches &amp; Sces Exter"/>
    <s v="USINAGE5"/>
    <s v=" "/>
    <s v="COM"/>
    <s v="USINAGE5-COM"/>
    <x v="6"/>
    <s v="GIAS5"/>
    <n v="110.33430000000001"/>
  </r>
  <r>
    <s v="Etudes Recherches &amp; Sces Exter"/>
    <s v="MAG-MP"/>
    <s v=" "/>
    <s v="COM"/>
    <s v="MAG-MP-COM"/>
    <x v="15"/>
    <s v="GIAS1-4-5-6"/>
    <n v="143.600894582"/>
  </r>
  <r>
    <s v="R.intermédiaire &amp; Honoraires"/>
    <s v="MQ"/>
    <s v=" "/>
    <s v="IND"/>
    <s v="MQ-IND"/>
    <x v="9"/>
    <s v="GIAS1-4-5-6"/>
    <n v="200"/>
  </r>
  <r>
    <s v="R.intermédiaire &amp; Honoraires"/>
    <s v="MQ"/>
    <s v=" "/>
    <s v="IND"/>
    <s v="MQ-IND"/>
    <x v="9"/>
    <s v="GIAS1-4-5-6"/>
    <n v="2570"/>
  </r>
  <r>
    <s v="R.intermédiaire &amp; Honoraires"/>
    <s v="C-Q"/>
    <s v=" "/>
    <s v="CSM"/>
    <s v="C-Q-CSM"/>
    <x v="0"/>
    <s v="GIAS1-4-5-6"/>
    <n v="0"/>
  </r>
  <r>
    <s v="R.intermédiaire &amp; Honoraires"/>
    <s v="MQ"/>
    <s v=" "/>
    <s v="CSM"/>
    <s v="MQ-CSM"/>
    <x v="9"/>
    <s v="GIAS1-4-5-6"/>
    <n v="0"/>
  </r>
  <r>
    <s v="R.intermédiaire &amp; Honoraires"/>
    <s v="MQ"/>
    <s v=" "/>
    <s v="CSM"/>
    <s v="MQ-CSM"/>
    <x v="9"/>
    <s v="GIAS1-4-5-6"/>
    <n v="0"/>
  </r>
  <r>
    <s v="R.intermédiaire &amp; Honoraires"/>
    <s v="HSE"/>
    <s v=" "/>
    <s v="CSM"/>
    <s v="HSE-CSM"/>
    <x v="9"/>
    <s v="GIAS1-4-5-6"/>
    <n v="0"/>
  </r>
  <r>
    <s v="R.intermédiaire &amp; Honoraires"/>
    <s v="MQ"/>
    <s v=" "/>
    <s v="CSM"/>
    <s v="MQ-CSM"/>
    <x v="9"/>
    <s v="GIAS1-4-5-6"/>
    <n v="0"/>
  </r>
  <r>
    <s v="R.intermédiaire &amp; Honoraires"/>
    <s v="MQ"/>
    <s v=" "/>
    <s v="CSM"/>
    <s v="MQ-CSM"/>
    <x v="9"/>
    <s v="GIAS1-4-5-6"/>
    <n v="0"/>
  </r>
  <r>
    <s v="R.intermédiaire &amp; Honoraires"/>
    <s v="MQ"/>
    <s v=" "/>
    <s v="IND"/>
    <s v="MQ-IND"/>
    <x v="9"/>
    <s v="GIAS1-4-5-6"/>
    <n v="4520"/>
  </r>
  <r>
    <s v="R.intermédiaire &amp; Honoraires"/>
    <s v="MQ"/>
    <s v=" "/>
    <s v="CSM"/>
    <s v="MQ-CSM"/>
    <x v="9"/>
    <s v="GIAS1-4-5-6"/>
    <n v="0"/>
  </r>
  <r>
    <s v="R.intermédiaire &amp; Honoraires"/>
    <s v="HSE"/>
    <s v=" "/>
    <s v="IND"/>
    <s v="HSE-IND"/>
    <x v="9"/>
    <s v="GIAS1-4-5-6"/>
    <n v="5700"/>
  </r>
  <r>
    <s v="Relations publiques"/>
    <s v="C-Q"/>
    <s v=" "/>
    <s v="COM"/>
    <s v="C-Q-COM"/>
    <x v="0"/>
    <s v="GIAS1-4-5-6"/>
    <n v="1313.6247599999999"/>
  </r>
  <r>
    <s v="Relations publiques"/>
    <s v="USINAGE6"/>
    <s v=" "/>
    <s v="COM"/>
    <s v="USINAGE6-COM"/>
    <x v="2"/>
    <s v="GIAS6"/>
    <n v="45.503315000000001"/>
  </r>
  <r>
    <s v="Relations publiques"/>
    <s v="GM"/>
    <s v=" "/>
    <s v="COM"/>
    <s v="GM-COM"/>
    <x v="9"/>
    <s v="GIAS1-4-5-6"/>
    <n v="196.75963999999999"/>
  </r>
  <r>
    <s v="Relations publiques"/>
    <s v="USINAGE1"/>
    <s v=" "/>
    <s v="COM"/>
    <s v="USINAGE1-COM"/>
    <x v="1"/>
    <s v="GIAS1"/>
    <n v="436.63760000000002"/>
  </r>
  <r>
    <s v="Relations publiques"/>
    <s v="USINAGE1"/>
    <s v=" "/>
    <s v="COM"/>
    <s v="USINAGE1-COM"/>
    <x v="1"/>
    <s v="GIAS1"/>
    <n v="311.88400000000001"/>
  </r>
  <r>
    <s v="Relations publiques"/>
    <s v="USINAGE6"/>
    <s v=" "/>
    <s v="COM"/>
    <s v="USINAGE6-COM"/>
    <x v="2"/>
    <s v="GIAS6"/>
    <n v="395.68099999999998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IND"/>
    <s v="PRES-TMPE-IND"/>
    <x v="44"/>
    <s v="-"/>
    <n v="836.96600000000001"/>
  </r>
  <r>
    <s v="Transport / Achats"/>
    <s v="PRES-TMPE"/>
    <s v=" "/>
    <s v="IND"/>
    <s v="PRES-TMPE-IND"/>
    <x v="44"/>
    <s v="-"/>
    <n v="395.42"/>
  </r>
  <r>
    <s v="Transport / Achats"/>
    <s v="PRES-TMPE"/>
    <s v=" "/>
    <s v="CSM"/>
    <s v="PRES-TMPE-CSM"/>
    <x v="44"/>
    <s v="-"/>
    <n v="0"/>
  </r>
  <r>
    <s v="Transport / Achats"/>
    <s v="PRES-FANA"/>
    <s v=" "/>
    <s v="CSM"/>
    <s v="PRES-FANA-CSM"/>
    <x v="44"/>
    <s v="-"/>
    <n v="0"/>
  </r>
  <r>
    <s v="Transport / Achats"/>
    <s v="PRES-TMPE"/>
    <s v=" "/>
    <s v="IND"/>
    <s v="PRES-TMPE-IND"/>
    <x v="44"/>
    <s v="-"/>
    <n v="2487.3139999999999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IND"/>
    <s v="PRES-TMPE-IND"/>
    <x v="44"/>
    <s v="-"/>
    <n v="981.846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IND"/>
    <s v="PRES-TMPE-IND"/>
    <x v="44"/>
    <s v="-"/>
    <n v="2368.62"/>
  </r>
  <r>
    <s v="Transport / Achats"/>
    <s v="PRES-TMPE"/>
    <s v=" "/>
    <s v="CSM"/>
    <s v="PRES-TMPE-CSM"/>
    <x v="44"/>
    <s v="-"/>
    <n v="0"/>
  </r>
  <r>
    <s v="Transport / Achats"/>
    <s v="BLIND"/>
    <s v="REM118011"/>
    <s v="CSM"/>
    <s v="BLIND-REM118011-CSM"/>
    <x v="11"/>
    <s v="GIAS1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IND"/>
    <s v="PRES-TMPE-IND"/>
    <x v="44"/>
    <s v="-"/>
    <n v="585"/>
  </r>
  <r>
    <s v="Transport / Achats"/>
    <s v="PRES-TMPE"/>
    <s v=" "/>
    <s v="IND"/>
    <s v="PRES-TMPE-IND"/>
    <x v="44"/>
    <s v="-"/>
    <n v="510"/>
  </r>
  <r>
    <s v="Transport / Achats"/>
    <s v="PRES-TMPE"/>
    <s v=" "/>
    <s v="IND"/>
    <s v="PRES-TMPE-IND"/>
    <x v="44"/>
    <s v="-"/>
    <n v="668.65800000000002"/>
  </r>
  <r>
    <s v="Transport / Achats"/>
    <s v="BLIND"/>
    <s v="REM118011"/>
    <s v="CSM"/>
    <s v="BLIND-REM118011-CSM"/>
    <x v="11"/>
    <s v="GIAS1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MAG-MP"/>
    <s v=" "/>
    <s v="CSM"/>
    <s v="MAG-MP-CSM"/>
    <x v="15"/>
    <s v="GIAS1-4-5-6"/>
    <n v="0"/>
  </r>
  <r>
    <s v="Transport / Achats"/>
    <s v="MAG-MP"/>
    <s v=" "/>
    <s v="CGN"/>
    <s v="MAG-MP-CGN"/>
    <x v="15"/>
    <s v="GIAS1-4-5-6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IND"/>
    <s v="PRES-TMPE-IND"/>
    <x v="44"/>
    <s v="-"/>
    <n v="248.43899999999999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BLIND"/>
    <s v="REM118011"/>
    <s v="CSM"/>
    <s v="BLIND-REM118011-CSM"/>
    <x v="11"/>
    <s v="GIAS1"/>
    <n v="0"/>
  </r>
  <r>
    <s v="Transport / Achats"/>
    <s v="PRES-TMPE"/>
    <s v=" "/>
    <s v="IND"/>
    <s v="PRES-TMPE-IND"/>
    <x v="44"/>
    <s v="-"/>
    <n v="560.76199999999994"/>
  </r>
  <r>
    <s v="Transport / Achats"/>
    <s v="PRES-FANA"/>
    <s v=" "/>
    <s v="IND"/>
    <s v="PRES-FANA-IND"/>
    <x v="44"/>
    <s v="-"/>
    <n v="460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PRES-FANA"/>
    <s v=" "/>
    <s v="IND"/>
    <s v="PRES-FANA-IND"/>
    <x v="44"/>
    <s v="-"/>
    <n v="1099.1130000000001"/>
  </r>
  <r>
    <s v="Transport / Achats"/>
    <s v="PRES-TMPE"/>
    <s v=" "/>
    <s v="IND"/>
    <s v="PRES-TMPE-IND"/>
    <x v="44"/>
    <s v="-"/>
    <n v="531.12900000000002"/>
  </r>
  <r>
    <s v="Transport / Achats"/>
    <s v="PRES-TMPE"/>
    <s v=" "/>
    <s v="IND"/>
    <s v="PRES-TMPE-IND"/>
    <x v="44"/>
    <s v="-"/>
    <n v="614.80600000000004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Achats"/>
    <s v="PRES-TMPE"/>
    <s v=" "/>
    <s v="IND"/>
    <s v="PRES-TMPE-IND"/>
    <x v="44"/>
    <s v="-"/>
    <n v="395.42"/>
  </r>
  <r>
    <s v="Transport / Achats"/>
    <s v="PRES-TMPE"/>
    <s v=" "/>
    <s v="IND"/>
    <s v="PRES-TMPE-IND"/>
    <x v="44"/>
    <s v="-"/>
    <n v="2203.5010000000002"/>
  </r>
  <r>
    <s v="Transport / Achats"/>
    <s v="PRES-TMPE"/>
    <s v=" "/>
    <s v="IND"/>
    <s v="PRES-TMPE-IND"/>
    <x v="44"/>
    <s v="-"/>
    <n v="1287.7170000000001"/>
  </r>
  <r>
    <s v="Transport / Achats"/>
    <s v="PRES-FANA"/>
    <s v=" "/>
    <s v="IND"/>
    <s v="PRES-FANA-IND"/>
    <x v="44"/>
    <s v="-"/>
    <n v="570.36800000000005"/>
  </r>
  <r>
    <s v="Transport / Achats"/>
    <s v="PRES-TMPE"/>
    <s v=" "/>
    <s v="CSM"/>
    <s v="PRES-TMPE-CSM"/>
    <x v="44"/>
    <s v="-"/>
    <n v="0"/>
  </r>
  <r>
    <s v="Transport / Achats"/>
    <s v="PRES-TMPE"/>
    <s v=" "/>
    <s v="IND"/>
    <s v="PRES-TMPE-IND"/>
    <x v="44"/>
    <s v="-"/>
    <n v="667.27300000000002"/>
  </r>
  <r>
    <s v="Transport / Achats"/>
    <s v="MAG-MP"/>
    <s v=" "/>
    <s v="IND"/>
    <s v="MAG-MP-IND"/>
    <x v="15"/>
    <s v="GIAS1-4-5-6"/>
    <n v="2000"/>
  </r>
  <r>
    <s v="Transport / Achats"/>
    <s v="PRES-TMPE"/>
    <s v=" "/>
    <s v="IND"/>
    <s v="PRES-TMPE-IND"/>
    <x v="44"/>
    <s v="-"/>
    <n v="1139.7070000000001"/>
  </r>
  <r>
    <s v="Transport / Achats"/>
    <s v="PRES-TMPE"/>
    <s v=" "/>
    <s v="CSM"/>
    <s v="PRES-TMPE-CSM"/>
    <x v="44"/>
    <s v="-"/>
    <n v="0"/>
  </r>
  <r>
    <s v="Transport / Achats"/>
    <s v="DT"/>
    <s v=" "/>
    <s v="COM"/>
    <s v="DT-COM"/>
    <x v="9"/>
    <s v="GIAS1-4-5-6"/>
    <n v="447.18099999999998"/>
  </r>
  <r>
    <s v="Transport / Achats"/>
    <s v="PRES-TMPE"/>
    <s v=" "/>
    <s v="CSM"/>
    <s v="PRES-TMPE-CSM"/>
    <x v="44"/>
    <s v="-"/>
    <n v="0"/>
  </r>
  <r>
    <s v="Transport / Achats"/>
    <s v="PRES-TMPE"/>
    <s v=" "/>
    <s v="CSM"/>
    <s v="PRES-TMPE-CSM"/>
    <x v="44"/>
    <s v="-"/>
    <n v="0"/>
  </r>
  <r>
    <s v="Transport / Vente"/>
    <s v="PRES-FANA"/>
    <s v=" "/>
    <s v="IND"/>
    <s v="PRES-FANA-IND"/>
    <x v="44"/>
    <s v="-"/>
    <n v="1729.9670000000001"/>
  </r>
  <r>
    <s v="Transport / Vente"/>
    <s v="PRES-TMPE"/>
    <s v=" "/>
    <s v="IND"/>
    <s v="PRES-TMPE-IND"/>
    <x v="44"/>
    <s v="-"/>
    <n v="4457"/>
  </r>
  <r>
    <s v="Transport / Vente"/>
    <s v="PRES-FANA"/>
    <s v=" "/>
    <s v="IND"/>
    <s v="PRES-FANA-IND"/>
    <x v="44"/>
    <s v="-"/>
    <n v="1367.0650000000001"/>
  </r>
  <r>
    <s v="Transport / Vente"/>
    <s v="MAG-MP"/>
    <s v=" "/>
    <s v="CSM"/>
    <s v="MAG-MP-CSM"/>
    <x v="15"/>
    <s v="GIAS1-4-5-6"/>
    <n v="0"/>
  </r>
  <r>
    <s v="Transport / Vente"/>
    <s v="PRES-FANA"/>
    <s v=" "/>
    <s v="IND"/>
    <s v="PRES-FANA-IND"/>
    <x v="44"/>
    <s v="-"/>
    <n v="638.65700000000004"/>
  </r>
  <r>
    <s v="Transport / Personnel"/>
    <s v="MR-APR"/>
    <s v="7439TU230"/>
    <s v="COM"/>
    <s v="MR-APR-7439TU230-COM"/>
    <x v="15"/>
    <s v="GIAS1-4-5-6"/>
    <n v="20.897386575000002"/>
  </r>
  <r>
    <s v="Transport / Personnel"/>
    <s v="MR-DT"/>
    <s v="3722TU201"/>
    <s v="COM"/>
    <s v="MR-DT-3722TU201-COM"/>
    <x v="9"/>
    <s v="GIAS1-4-5-6"/>
    <n v="16.290356649"/>
  </r>
  <r>
    <s v="Transport / Personnel"/>
    <s v="MR-CQ"/>
    <s v=" "/>
    <s v="COM"/>
    <s v="MR-CQ-COM"/>
    <x v="0"/>
    <s v="GIAS1-4-5-6"/>
    <n v="5.0158436100000001"/>
  </r>
  <r>
    <s v="Transport / Personnel"/>
    <s v="MR-DT"/>
    <s v="9035TU213"/>
    <s v="COM"/>
    <s v="MR-DT-9035TU213-COM"/>
    <x v="9"/>
    <s v="GIAS1-4-5-6"/>
    <n v="27.490004793999997"/>
  </r>
  <r>
    <s v="Transport / Personnel"/>
    <s v="MR-CQ"/>
    <s v=" "/>
    <s v="COM"/>
    <s v="MR-CQ-COM"/>
    <x v="0"/>
    <s v="GIAS1-4-5-6"/>
    <n v="8.9550860579999991"/>
  </r>
  <r>
    <s v="Transport / Personnel"/>
    <s v="MR-CQ"/>
    <s v=" "/>
    <s v="COM"/>
    <s v="MR-CQ-COM"/>
    <x v="0"/>
    <s v="GIAS1-4-5-6"/>
    <n v="5.2051361219999999"/>
  </r>
  <r>
    <s v="Transport / Personnel"/>
    <s v="MR-APR"/>
    <s v="7439TU230"/>
    <s v="COM"/>
    <s v="MR-APR-7439TU230-COM"/>
    <x v="15"/>
    <s v="GIAS1-4-5-6"/>
    <n v="21.51905185"/>
  </r>
  <r>
    <s v="Transport / Personnel"/>
    <s v="MR-DT"/>
    <s v="9035TU213"/>
    <s v="COM"/>
    <s v="MR-DT-9035TU213-COM"/>
    <x v="9"/>
    <s v="GIAS1-4-5-6"/>
    <n v="28.351275399999999"/>
  </r>
  <r>
    <s v="Transport / Personnel"/>
    <s v="MR-DT"/>
    <s v="3722TU201"/>
    <s v="COM"/>
    <s v="MR-DT-3722TU201-COM"/>
    <x v="9"/>
    <s v="GIAS1-4-5-6"/>
    <n v="16.764815689999999"/>
  </r>
  <r>
    <s v="Transport / Personnel"/>
    <s v="MR-MQ"/>
    <s v=" "/>
    <s v="COM"/>
    <s v="MR-MQ-COM"/>
    <x v="9"/>
    <s v="GIAS1-4-5-6"/>
    <n v="13.852616784"/>
  </r>
  <r>
    <s v="Transport / Personnel"/>
    <s v="MR-APR"/>
    <s v="7439TU230"/>
    <s v="COM"/>
    <s v="MR-APR-7439TU230-COM"/>
    <x v="15"/>
    <s v="GIAS1-4-5-6"/>
    <n v="14.879598725000001"/>
  </r>
  <r>
    <s v="Transport / Personnel"/>
    <s v="MR-DT"/>
    <s v="9035TU213"/>
    <s v="COM"/>
    <s v="MR-DT-9035TU213-COM"/>
    <x v="9"/>
    <s v="GIAS1-4-5-6"/>
    <n v="21.443670493000003"/>
  </r>
  <r>
    <s v="Transport / Personnel"/>
    <s v="MR-DT"/>
    <s v="4373TU239"/>
    <s v="COM"/>
    <s v="MR-DT-4373TU239-COM"/>
    <x v="9"/>
    <s v="GIAS1-4-5-6"/>
    <n v="21.443223312000001"/>
  </r>
  <r>
    <s v="Transport / Personnel"/>
    <s v="MR-DT"/>
    <s v="3722TU201"/>
    <s v="COM"/>
    <s v="MR-DT-3722TU201-COM"/>
    <x v="9"/>
    <s v="GIAS1-4-5-6"/>
    <n v="12.094904507000001"/>
  </r>
  <r>
    <s v="Transport / Personnel"/>
    <s v="MR-APR"/>
    <s v="7439TU230"/>
    <s v="COM"/>
    <s v="MR-APR-7439TU230-COM"/>
    <x v="15"/>
    <s v="GIAS1-4-5-6"/>
    <n v="20.897386575000002"/>
  </r>
  <r>
    <s v="Transport / Personnel"/>
    <s v="MR-APR"/>
    <s v="4771TU239"/>
    <s v="COM"/>
    <s v="MR-APR-4771TU239-COM"/>
    <x v="15"/>
    <s v="GIAS1-4-5-6"/>
    <n v="22.930227774999999"/>
  </r>
  <r>
    <s v="Transport / Personnel"/>
    <s v="MR-DT"/>
    <s v="9035TU213"/>
    <s v="COM"/>
    <s v="MR-DT-9035TU213-COM"/>
    <x v="9"/>
    <s v="GIAS1-4-5-6"/>
    <n v="27.490004793999997"/>
  </r>
  <r>
    <s v="Transport / Personnel"/>
    <s v="MR-CQ"/>
    <s v=" "/>
    <s v="COM"/>
    <s v="MR-CQ-COM"/>
    <x v="0"/>
    <s v="GIAS1-4-5-6"/>
    <n v="5.0158436100000001"/>
  </r>
  <r>
    <s v="Transport / Personnel"/>
    <s v="MR-DT"/>
    <s v="3722TU201"/>
    <s v="COM"/>
    <s v="MR-DT-3722TU201-COM"/>
    <x v="9"/>
    <s v="GIAS1-4-5-6"/>
    <n v="16.290356649"/>
  </r>
  <r>
    <s v="Transport / Personnel"/>
    <s v="MR-APR"/>
    <s v="7439TU230"/>
    <s v="COM"/>
    <s v="MR-APR-7439TU230-COM"/>
    <x v="15"/>
    <s v="GIAS1-4-5-6"/>
    <n v="18.277299024999998"/>
  </r>
  <r>
    <s v="Transport / Personnel"/>
    <s v="MR-CQ"/>
    <s v=" "/>
    <s v="COM"/>
    <s v="MR-CQ-COM"/>
    <x v="0"/>
    <s v="GIAS1-4-5-6"/>
    <n v="4.45898094"/>
  </r>
  <r>
    <s v="Transport / Personnel"/>
    <s v="MR-DT"/>
    <s v="3722TU201"/>
    <s v="COM"/>
    <s v="MR-DT-3722TU201-COM"/>
    <x v="9"/>
    <s v="GIAS1-4-5-6"/>
    <n v="14.282961140000001"/>
  </r>
  <r>
    <s v="Transport / Personnel"/>
    <s v="MR-DT"/>
    <s v="9035TU213"/>
    <s v="COM"/>
    <s v="MR-DT-9035TU213-COM"/>
    <x v="9"/>
    <s v="GIAS1-4-5-6"/>
    <n v="24.122731864000002"/>
  </r>
  <r>
    <s v="Transport / Personnel"/>
    <s v="MR-CQ"/>
    <s v=" "/>
    <s v="COM"/>
    <s v="MR-CQ-COM"/>
    <x v="0"/>
    <s v="GIAS1-4-5-6"/>
    <n v="5.6624570400000005"/>
  </r>
  <r>
    <s v="Transport / Personnel"/>
    <s v="MR-DT"/>
    <s v="9035TU213"/>
    <s v="COM"/>
    <s v="MR-DT-9035TU213-COM"/>
    <x v="9"/>
    <s v="GIAS1-4-5-6"/>
    <n v="30.855936181000001"/>
  </r>
  <r>
    <s v="Transport / Personnel"/>
    <s v="MR-CQ"/>
    <s v=" "/>
    <s v="COM"/>
    <s v="MR-CQ-COM"/>
    <x v="0"/>
    <s v="GIAS1-4-5-6"/>
    <n v="6.5101937640000003"/>
  </r>
  <r>
    <s v="Transport / Personnel"/>
    <s v="MR-DT"/>
    <s v="3722TU201"/>
    <s v="COM"/>
    <s v="MR-DT-3722TU201-COM"/>
    <x v="9"/>
    <s v="GIAS1-4-5-6"/>
    <n v="17.021497583999999"/>
  </r>
  <r>
    <s v="Transport / Personnel"/>
    <s v="MR-DT"/>
    <s v="4373TU239"/>
    <s v="COM"/>
    <s v="MR-DT-4373TU239-COM"/>
    <x v="9"/>
    <s v="GIAS1-4-5-6"/>
    <n v="19.705477946000002"/>
  </r>
  <r>
    <s v="Transport / Personnel"/>
    <s v="MR-APR"/>
    <s v="7439TU230"/>
    <s v="COM"/>
    <s v="MR-APR-7439TU230-COM"/>
    <x v="15"/>
    <s v="GIAS1-4-5-6"/>
    <n v="23.422715849999999"/>
  </r>
  <r>
    <s v="Transport / Personnel"/>
    <s v="MR-APR"/>
    <s v="4771TU239"/>
    <s v="COM"/>
    <s v="MR-APR-4771TU239-COM"/>
    <x v="15"/>
    <s v="GIAS1-4-5-6"/>
    <n v="22.519750224999999"/>
  </r>
  <r>
    <s v="Transport / Personnel"/>
    <s v="MR-APR"/>
    <s v="7439TU230"/>
    <s v="COM"/>
    <s v="MR-APR-7439TU230-COM"/>
    <x v="15"/>
    <s v="GIAS1-4-5-6"/>
    <n v="15.738797075000001"/>
  </r>
  <r>
    <s v="Transport / Personnel"/>
    <s v="MR-APR"/>
    <s v="4771TU239"/>
    <s v="COM"/>
    <s v="MR-APR-4771TU239-COM"/>
    <x v="15"/>
    <s v="GIAS1-4-5-6"/>
    <n v="20.425294899999997"/>
  </r>
  <r>
    <s v="Transport / Personnel"/>
    <s v="MR-DT"/>
    <s v="9035TU213"/>
    <s v="COM"/>
    <s v="MR-DT-9035TU213-COM"/>
    <x v="9"/>
    <s v="GIAS1-4-5-6"/>
    <n v="21.473184439000001"/>
  </r>
  <r>
    <s v="Transport / Personnel"/>
    <s v="MR-MQ"/>
    <s v=" "/>
    <s v="COM"/>
    <s v="MR-MQ-COM"/>
    <x v="9"/>
    <s v="GIAS1-4-5-6"/>
    <n v="14.254192079999999"/>
  </r>
  <r>
    <s v="Transport / Personnel"/>
    <s v="MR-CQ"/>
    <s v=" "/>
    <s v="COM"/>
    <s v="MR-CQ-COM"/>
    <x v="0"/>
    <s v="GIAS1-4-5-6"/>
    <n v="3.6883482779999999"/>
  </r>
  <r>
    <s v="Transport / Personnel"/>
    <s v="MR-DT"/>
    <s v="9035TU213"/>
    <s v="COM"/>
    <s v="MR-DT-9035TU213-COM"/>
    <x v="9"/>
    <s v="GIAS1-4-5-6"/>
    <n v="21.023767534000001"/>
  </r>
  <r>
    <s v="Transport / Personnel"/>
    <s v="MR-MQ"/>
    <s v=" "/>
    <s v="COM"/>
    <s v="MR-MQ-COM"/>
    <x v="9"/>
    <s v="GIAS1-4-5-6"/>
    <n v="16.888664496000001"/>
  </r>
  <r>
    <s v="Transport / Personnel"/>
    <s v="MR-CQ"/>
    <s v=" "/>
    <s v="COM"/>
    <s v="MR-CQ-COM"/>
    <x v="0"/>
    <s v="GIAS1-4-5-6"/>
    <n v="5.3789262300000003"/>
  </r>
  <r>
    <s v="Transport / Personnel"/>
    <s v="MR-DT"/>
    <s v="4373TU239"/>
    <s v="COM"/>
    <s v="MR-DT-4373TU239-COM"/>
    <x v="9"/>
    <s v="GIAS1-4-5-6"/>
    <n v="22.775822692000002"/>
  </r>
  <r>
    <s v="Transport / Personnel"/>
    <s v="MR-DT"/>
    <s v="3722TU201"/>
    <s v="COM"/>
    <s v="MR-DT-3722TU201-COM"/>
    <x v="9"/>
    <s v="GIAS1-4-5-6"/>
    <n v="18.265555125999999"/>
  </r>
  <r>
    <s v="Transport / Personnel"/>
    <s v="MR-DT"/>
    <s v="3722TU201"/>
    <s v="COM"/>
    <s v="MR-DT-3722TU201-COM"/>
    <x v="9"/>
    <s v="GIAS1-4-5-6"/>
    <n v="8.4901784659999997"/>
  </r>
  <r>
    <s v="Transport / Personnel"/>
    <s v="MR-APR"/>
    <s v="7439TU230"/>
    <s v="COM"/>
    <s v="MR-APR-7439TU230-COM"/>
    <x v="15"/>
    <s v="GIAS1-4-5-6"/>
    <n v="19.144995874999999"/>
  </r>
  <r>
    <s v="Transport / Personnel"/>
    <s v="MR-DT"/>
    <s v="9035TU213"/>
    <s v="COM"/>
    <s v="MR-DT-9035TU213-COM"/>
    <x v="9"/>
    <s v="GIAS1-4-5-6"/>
    <n v="29.408411283999996"/>
  </r>
  <r>
    <s v="Transport / Personnel"/>
    <s v="MR-DT"/>
    <s v="3722TU201"/>
    <s v="COM"/>
    <s v="MR-DT-3722TU201-COM"/>
    <x v="9"/>
    <s v="GIAS1-4-5-6"/>
    <n v="17.401154252999998"/>
  </r>
  <r>
    <s v="Transport / Personnel"/>
    <s v="MR-APR"/>
    <s v="7439TU230"/>
    <s v="COM"/>
    <s v="MR-APR-7439TU230-COM"/>
    <x v="15"/>
    <s v="GIAS1-4-5-6"/>
    <n v="22.342556500000001"/>
  </r>
  <r>
    <s v="Transport / Personnel"/>
    <s v="MR-APR"/>
    <s v="7439TU230"/>
    <s v="COM"/>
    <s v="MR-APR-7439TU230-COM"/>
    <x v="15"/>
    <s v="GIAS1-4-5-6"/>
    <n v="24.08899825"/>
  </r>
  <r>
    <s v="Transport / Personnel"/>
    <s v="MR-CQ"/>
    <s v=" "/>
    <s v="COM"/>
    <s v="MR-CQ-COM"/>
    <x v="0"/>
    <s v="GIAS1-4-5-6"/>
    <n v="5.8011627600000004"/>
  </r>
  <r>
    <s v="Transport / Personnel"/>
    <s v="MR-DT"/>
    <s v="9035TU213"/>
    <s v="COM"/>
    <s v="MR-DT-9035TU213-COM"/>
    <x v="9"/>
    <s v="GIAS1-4-5-6"/>
    <n v="31.710051890999999"/>
  </r>
  <r>
    <s v="Transport / Personnel"/>
    <s v="MR-DT"/>
    <s v="3722TU201"/>
    <s v="COM"/>
    <s v="MR-DT-3722TU201-COM"/>
    <x v="9"/>
    <s v="GIAS1-4-5-6"/>
    <n v="18.733753632999999"/>
  </r>
  <r>
    <s v="Voy.&amp; déplacement Etr"/>
    <s v="HSE"/>
    <s v=" "/>
    <s v="COM"/>
    <s v="HSE-COM"/>
    <x v="9"/>
    <s v="GIAS1-4-5-6"/>
    <n v="146.90101799999999"/>
  </r>
  <r>
    <s v="Voy.&amp; déplacement Etr"/>
    <s v="C-Q"/>
    <s v=" "/>
    <s v="COM"/>
    <s v="C-Q-COM"/>
    <x v="0"/>
    <s v="GIAS1-4-5-6"/>
    <n v="148.08875399999999"/>
  </r>
  <r>
    <s v="Voy.&amp; déplacement Etr"/>
    <s v="GM"/>
    <s v=" "/>
    <s v="COM"/>
    <s v="GM-COM"/>
    <x v="9"/>
    <s v="GIAS1-4-5-6"/>
    <n v="599.433162251"/>
  </r>
  <r>
    <s v="Voy.&amp; déplacement Etr"/>
    <s v="DIR-PROD"/>
    <s v=" "/>
    <s v="COM"/>
    <s v="DIR-PROD-COM"/>
    <x v="9"/>
    <s v="GIAS1-4-5-6"/>
    <n v="-300.51323407699999"/>
  </r>
  <r>
    <s v="Voy.&amp; déplacement Etr"/>
    <s v="DT"/>
    <s v=" "/>
    <s v="COM"/>
    <s v="DT-COM"/>
    <x v="9"/>
    <s v="GIAS1-4-5-6"/>
    <n v="3276.2961914550001"/>
  </r>
  <r>
    <s v="Voy.&amp; déplacement Etr"/>
    <s v="DT"/>
    <s v=" "/>
    <s v="COM"/>
    <s v="DT-COM"/>
    <x v="9"/>
    <s v="GIAS1-4-5-6"/>
    <n v="162.32670300000001"/>
  </r>
  <r>
    <s v="Voy.&amp; déplacement Etr"/>
    <s v="SC-ACH"/>
    <s v=" "/>
    <s v="COM"/>
    <s v="SC-ACH-COM"/>
    <x v="15"/>
    <s v="GIAS1-4-5-6"/>
    <n v="865.47024299999998"/>
  </r>
  <r>
    <s v="Voy.&amp; déplacement Etr"/>
    <s v="DIR-PROD"/>
    <s v=" "/>
    <s v="COM"/>
    <s v="DIR-PROD-COM"/>
    <x v="9"/>
    <s v="GIAS1-4-5-6"/>
    <n v="300.51323407699999"/>
  </r>
  <r>
    <s v="Voy.&amp; déplacement Etr"/>
    <s v="DT"/>
    <s v=" "/>
    <s v="COM"/>
    <s v="DT-COM"/>
    <x v="9"/>
    <s v="GIAS1-4-5-6"/>
    <n v="177.530857"/>
  </r>
  <r>
    <s v="Voy.&amp; déplacement Etr"/>
    <s v="COND35"/>
    <s v="TAM-TAS"/>
    <s v="IND"/>
    <s v="COND35-TAM-TAS-IND"/>
    <x v="18"/>
    <s v="GIAS5"/>
    <n v="2158.886"/>
  </r>
  <r>
    <s v="Voy.&amp; déplacement Etr"/>
    <s v="MQ"/>
    <s v=" "/>
    <s v="COM"/>
    <s v="MQ-COM"/>
    <x v="9"/>
    <s v="GIAS1-4-5-6"/>
    <n v="1468.9520471999999"/>
  </r>
  <r>
    <s v="Voy.&amp; déplacement Etr"/>
    <s v="DIR-PROD"/>
    <s v=" "/>
    <s v="COM"/>
    <s v="DIR-PROD-COM"/>
    <x v="9"/>
    <s v="GIAS1-4-5-6"/>
    <n v="419.72989995300003"/>
  </r>
  <r>
    <s v="Voy.&amp; déplacement Etr"/>
    <s v="DIR-PROD"/>
    <s v=" "/>
    <s v="COM"/>
    <s v="DIR-PROD-COM"/>
    <x v="9"/>
    <s v="GIAS1-4-5-6"/>
    <n v="2074.89748095"/>
  </r>
  <r>
    <s v="Voy.&amp; déplacement Etr"/>
    <s v="DIR-PROD"/>
    <s v=" "/>
    <s v="COM"/>
    <s v="DIR-PROD-COM"/>
    <x v="9"/>
    <s v="GIAS1-4-5-6"/>
    <n v="682.60793388900004"/>
  </r>
  <r>
    <s v="Voy.&amp; déplacement Etr"/>
    <s v="SC-ACH"/>
    <s v=" "/>
    <s v="CSMIND"/>
    <s v="SC-ACH-CSMIND"/>
    <x v="15"/>
    <s v="GIAS1-4-5-6"/>
    <n v="1457.4927499999999"/>
  </r>
  <r>
    <s v="Voy.&amp; déplacement Etr"/>
    <s v="SC-ACH"/>
    <s v=" "/>
    <s v="COM"/>
    <s v="SC-ACH-COM"/>
    <x v="15"/>
    <s v="GIAS1-4-5-6"/>
    <n v="884.2013619249999"/>
  </r>
  <r>
    <s v="Voy.&amp; déplacement Etr"/>
    <s v="SC-ACH"/>
    <s v=" "/>
    <s v="COM"/>
    <s v="SC-ACH-COM"/>
    <x v="15"/>
    <s v="GIAS1-4-5-6"/>
    <n v="1193.641095275"/>
  </r>
  <r>
    <s v="Voy.&amp; déplacement Etr"/>
    <s v="DIR-PROD"/>
    <s v=" "/>
    <s v="COM"/>
    <s v="DIR-PROD-COM"/>
    <x v="9"/>
    <s v="GIAS1-4-5-6"/>
    <n v="716.43851808199997"/>
  </r>
  <r>
    <s v="Voy.&amp; déplacement Etr"/>
    <s v="HSE"/>
    <s v=" "/>
    <s v="COM"/>
    <s v="HSE-COM"/>
    <x v="9"/>
    <s v="GIAS1-4-5-6"/>
    <n v="1148.186045722"/>
  </r>
  <r>
    <s v="Voy.&amp; déplacement Etr"/>
    <s v="C-Q"/>
    <s v=" "/>
    <s v="COM"/>
    <s v="C-Q-COM"/>
    <x v="0"/>
    <s v="GIAS1-4-5-6"/>
    <n v="837.95960257199999"/>
  </r>
  <r>
    <s v="Voy.&amp; déplacement Etr"/>
    <s v="DT"/>
    <s v=" "/>
    <s v="COM"/>
    <s v="DT-COM"/>
    <x v="9"/>
    <s v="GIAS1-4-5-6"/>
    <n v="162.32670300000001"/>
  </r>
  <r>
    <s v="Voy.&amp; déplacement Etr"/>
    <s v="GM"/>
    <s v=" "/>
    <s v="COM"/>
    <s v="GM-COM"/>
    <x v="9"/>
    <s v="GIAS1-4-5-6"/>
    <n v="584.01212546600004"/>
  </r>
  <r>
    <s v="Voy.&amp; déplacement Etr"/>
    <s v="DIR-PROD"/>
    <s v=" "/>
    <s v="COM"/>
    <s v="DIR-PROD-COM"/>
    <x v="9"/>
    <s v="GIAS1-4-5-6"/>
    <n v="528.43244615699996"/>
  </r>
  <r>
    <s v="Voy.&amp; déplacement Etr"/>
    <s v="SC-ACH"/>
    <s v=" "/>
    <s v="CSM"/>
    <s v="SC-ACH-CSM"/>
    <x v="15"/>
    <s v="GIAS1-4-5-6"/>
    <n v="0"/>
  </r>
  <r>
    <s v="Voy.&amp; déplacement Etr"/>
    <s v="DIR-PROD"/>
    <s v=" "/>
    <s v="CSM"/>
    <s v="DIR-PROD-CSM"/>
    <x v="9"/>
    <s v="GIAS1-4-5-6"/>
    <n v="0"/>
  </r>
  <r>
    <s v="Voy.&amp; déplacement Etr"/>
    <s v="C-Q"/>
    <s v=" "/>
    <s v="COM"/>
    <s v="C-Q-COM"/>
    <x v="0"/>
    <s v="GIAS1-4-5-6"/>
    <n v="1223.3746594079998"/>
  </r>
  <r>
    <s v="Voy.&amp; déplacement Etr"/>
    <s v="HSE"/>
    <s v=" "/>
    <s v="COM"/>
    <s v="HSE-COM"/>
    <x v="9"/>
    <s v="GIAS1-4-5-6"/>
    <n v="146.90101799999999"/>
  </r>
  <r>
    <s v="Voy.&amp; déplacement Etr"/>
    <s v="DIR-PROD"/>
    <s v=" "/>
    <s v="COM"/>
    <s v="DIR-PROD-COM"/>
    <x v="9"/>
    <s v="GIAS1-4-5-6"/>
    <n v="1223.4514415200001"/>
  </r>
  <r>
    <s v="Voy.&amp; déplacement Etr"/>
    <s v="SC-ACH"/>
    <s v=" "/>
    <s v="COM"/>
    <s v="SC-ACH-COM"/>
    <x v="15"/>
    <s v="GIAS1-4-5-6"/>
    <n v="379.04032372500001"/>
  </r>
  <r>
    <s v="Voy.&amp; déplacement Etr"/>
    <s v="DIR-PROD"/>
    <s v=" "/>
    <s v="COM"/>
    <s v="DIR-PROD-COM"/>
    <x v="9"/>
    <s v="GIAS1-4-5-6"/>
    <n v="585.99492601999998"/>
  </r>
  <r>
    <s v="Voy.&amp; déplacement Etr"/>
    <s v="SC-ACH"/>
    <s v=" "/>
    <s v="COM"/>
    <s v="SC-ACH-COM"/>
    <x v="15"/>
    <s v="GIAS1-4-5-6"/>
    <n v="865.47024299999998"/>
  </r>
  <r>
    <s v="Missions"/>
    <s v="DIR-PROD"/>
    <s v=" "/>
    <s v="COM"/>
    <s v="DIR-PROD-COM"/>
    <x v="9"/>
    <s v="GIAS1-4-5-6"/>
    <n v="2057.0326"/>
  </r>
  <r>
    <s v="Missions"/>
    <s v="DIR-PROD"/>
    <s v=" "/>
    <s v="COM"/>
    <s v="DIR-PROD-COM"/>
    <x v="9"/>
    <s v="GIAS1-4-5-6"/>
    <n v="1434.0191364379998"/>
  </r>
  <r>
    <s v="Missions"/>
    <s v="COND35"/>
    <s v="TAM-TAS"/>
    <s v="IND"/>
    <s v="COND35-TAM-TAS-IND"/>
    <x v="18"/>
    <s v="GIAS5"/>
    <n v="327.10300000000001"/>
  </r>
  <r>
    <s v="Missions"/>
    <s v="HSE"/>
    <s v=" "/>
    <s v="COM"/>
    <s v="HSE-COM"/>
    <x v="9"/>
    <s v="GIAS1-4-5-6"/>
    <n v="946.96523999999999"/>
  </r>
  <r>
    <s v="Missions"/>
    <s v="DIR-PROD"/>
    <s v=" "/>
    <s v="COM"/>
    <s v="DIR-PROD-COM"/>
    <x v="9"/>
    <s v="GIAS1-4-5-6"/>
    <n v="209.139398804"/>
  </r>
  <r>
    <s v="Missions"/>
    <s v="SC-ACH"/>
    <s v=" "/>
    <s v="COM"/>
    <s v="SC-ACH-COM"/>
    <x v="15"/>
    <s v="GIAS1-4-5-6"/>
    <n v="2129.4636209749997"/>
  </r>
  <r>
    <s v="Missions"/>
    <s v="DIR-PROD"/>
    <s v=" "/>
    <s v="COM"/>
    <s v="DIR-PROD-COM"/>
    <x v="9"/>
    <s v="GIAS1-4-5-6"/>
    <n v="353.64862204000002"/>
  </r>
  <r>
    <s v="Missions"/>
    <s v="SC-ACH"/>
    <s v=" "/>
    <s v="COM"/>
    <s v="SC-ACH-COM"/>
    <x v="15"/>
    <s v="GIAS1-4-5-6"/>
    <n v="536.724892125"/>
  </r>
  <r>
    <s v="Missions"/>
    <s v="C-Q"/>
    <s v=" "/>
    <s v="COM"/>
    <s v="C-Q-COM"/>
    <x v="0"/>
    <s v="GIAS1-4-5-6"/>
    <n v="954.62171999999998"/>
  </r>
  <r>
    <s v="Missions"/>
    <s v="SC-ACH"/>
    <s v=" "/>
    <s v="COM"/>
    <s v="SC-ACH-COM"/>
    <x v="15"/>
    <s v="GIAS1-4-5-6"/>
    <n v="298.41505422500001"/>
  </r>
  <r>
    <s v="Missions"/>
    <s v="DIR-PROD"/>
    <s v=" "/>
    <s v="COM"/>
    <s v="DIR-PROD-COM"/>
    <x v="9"/>
    <s v="GIAS1-4-5-6"/>
    <n v="887.06132299399997"/>
  </r>
  <r>
    <s v="frais postaux"/>
    <s v="SC-ACH"/>
    <s v=" "/>
    <s v="IND"/>
    <s v="SC-ACH-IND"/>
    <x v="15"/>
    <s v="GIAS1-4-5-6"/>
    <n v="106"/>
  </r>
  <r>
    <s v="frais postaux"/>
    <s v="C-Q"/>
    <s v=" "/>
    <s v="COM"/>
    <s v="C-Q-COM"/>
    <x v="0"/>
    <s v="GIAS1-4-5-6"/>
    <n v="15.910361999999999"/>
  </r>
  <r>
    <s v="frais postaux"/>
    <s v="SC-ACH"/>
    <s v=" "/>
    <s v="COM"/>
    <s v="SC-ACH-COM"/>
    <x v="15"/>
    <s v="GIAS1-4-5-6"/>
    <n v="26.770274999999998"/>
  </r>
  <r>
    <s v="frais postaux"/>
    <s v="SC-ACH"/>
    <s v=" "/>
    <s v="COM"/>
    <s v="SC-ACH-COM"/>
    <x v="15"/>
    <s v="GIAS1-4-5-6"/>
    <n v="26.770274999999998"/>
  </r>
  <r>
    <s v="frais postaux"/>
    <s v="SC-ACH"/>
    <s v=" "/>
    <s v="COM"/>
    <s v="SC-ACH-COM"/>
    <x v="15"/>
    <s v="GIAS1-4-5-6"/>
    <n v="41.642650000000003"/>
  </r>
  <r>
    <s v="frais postaux"/>
    <s v="SC-ACH"/>
    <s v=" "/>
    <s v="COM"/>
    <s v="SC-ACH-COM"/>
    <x v="15"/>
    <s v="GIAS1-4-5-6"/>
    <n v="26.770274999999998"/>
  </r>
  <r>
    <s v="frais postaux"/>
    <s v="C-Q"/>
    <s v=" "/>
    <s v="COM"/>
    <s v="C-Q-COM"/>
    <x v="0"/>
    <s v="GIAS1-4-5-6"/>
    <n v="26.51727"/>
  </r>
  <r>
    <s v="frais postaux"/>
    <s v="SC-ACH"/>
    <s v=" "/>
    <s v="COM"/>
    <s v="SC-ACH-COM"/>
    <x v="15"/>
    <s v="GIAS1-4-5-6"/>
    <n v="67.988"/>
  </r>
  <r>
    <s v="frais postaux"/>
    <s v="SC-ACH"/>
    <s v=" "/>
    <s v="COM"/>
    <s v="SC-ACH-COM"/>
    <x v="15"/>
    <s v="GIAS1-4-5-6"/>
    <n v="59.4895"/>
  </r>
  <r>
    <s v="frais postaux"/>
    <s v="SC-ACH"/>
    <s v=" "/>
    <s v="IND"/>
    <s v="SC-ACH-IND"/>
    <x v="15"/>
    <s v="GIAS1-4-5-6"/>
    <n v="86.5"/>
  </r>
  <r>
    <s v="frais postaux"/>
    <s v="SC-ACH"/>
    <s v=" "/>
    <s v="COM"/>
    <s v="SC-ACH-COM"/>
    <x v="15"/>
    <s v="GIAS1-4-5-6"/>
    <n v="19.121625000000002"/>
  </r>
  <r>
    <s v="frais postaux"/>
    <s v="C-Q"/>
    <s v=" "/>
    <s v="COM"/>
    <s v="C-Q-COM"/>
    <x v="0"/>
    <s v="GIAS1-4-5-6"/>
    <n v="25.701353999999998"/>
  </r>
  <r>
    <s v="frais postaux"/>
    <s v="SC-ACH"/>
    <s v=" "/>
    <s v="COM"/>
    <s v="SC-ACH-COM"/>
    <x v="15"/>
    <s v="GIAS1-4-5-6"/>
    <n v="70.112624999999994"/>
  </r>
  <r>
    <s v="Télécomm. GSM"/>
    <s v="SC-ACH"/>
    <s v=" "/>
    <s v="DGCGDI"/>
    <s v="SC-ACH-DGCGDI"/>
    <x v="15"/>
    <s v="GIAS1-4-5-6"/>
    <n v="0"/>
  </r>
  <r>
    <s v="Télécomm. GSM"/>
    <s v="ACHAZ"/>
    <s v=" "/>
    <s v="CSM"/>
    <s v="ACHAZ-CSM"/>
    <x v="15"/>
    <s v="GIAS1-4-5-6"/>
    <n v="0"/>
  </r>
  <r>
    <s v="Télécomm. GSM"/>
    <s v="GM"/>
    <s v="9970TU202"/>
    <s v="CSM"/>
    <s v="GM-9970TU202-CSM"/>
    <x v="9"/>
    <s v="GIAS1-4-5-6"/>
    <n v="0"/>
  </r>
  <r>
    <s v="Télécomm. GSM"/>
    <s v="MR-DT"/>
    <s v="9025TU213"/>
    <s v="COM"/>
    <s v="MR-DT-9025TU213-COM"/>
    <x v="9"/>
    <s v="GIAS1-4-5-6"/>
    <n v="1.3263388460000001"/>
  </r>
  <r>
    <s v="Télécomm. GSM"/>
    <s v="MR-CQ"/>
    <s v="34TU224"/>
    <s v="COM"/>
    <s v="MR-CQ-34TU224-COM"/>
    <x v="0"/>
    <s v="GIAS1-4-5-6"/>
    <n v="1.210003428"/>
  </r>
  <r>
    <s v="Télécomm. GSM"/>
    <s v="MR-DT"/>
    <s v="3111TU194"/>
    <s v="COM"/>
    <s v="MR-DT-3111TU194-COM"/>
    <x v="9"/>
    <s v="GIAS1-4-5-6"/>
    <n v="1.3263388460000001"/>
  </r>
  <r>
    <s v="Télécomm. GSM"/>
    <s v="MR-DT"/>
    <s v="9612TU213"/>
    <s v="COM"/>
    <s v="MR-DT-9612TU213-COM"/>
    <x v="9"/>
    <s v="GIAS1-4-5-6"/>
    <n v="1.3263388460000001"/>
  </r>
  <r>
    <s v="Télécomm. GSM"/>
    <s v="MR-BMP"/>
    <s v="9906TU194"/>
    <s v="COM"/>
    <s v="MR-BMP-9906TU194-COM"/>
    <x v="9"/>
    <s v="GIAS1-4-5-6"/>
    <n v="3.789858975"/>
  </r>
  <r>
    <s v="Télécomm. GSM"/>
    <s v="GM"/>
    <s v="1066TU219"/>
    <s v="CSM"/>
    <s v="GM-1066TU219-CSM"/>
    <x v="9"/>
    <s v="GIAS1-4-5-6"/>
    <n v="0"/>
  </r>
  <r>
    <s v="Télécomm. GSM"/>
    <s v="MR-APR"/>
    <s v="5958TU177"/>
    <s v="CSM"/>
    <s v="MR-APR-5958TU177-CSM"/>
    <x v="15"/>
    <s v="GIAS1-4-5-6"/>
    <n v="0"/>
  </r>
  <r>
    <s v="Télécomm. GSM"/>
    <s v="MR-DT"/>
    <s v="2845TU185"/>
    <s v="COM"/>
    <s v="MR-DT-2845TU185-COM"/>
    <x v="23"/>
    <s v="GIAS1-6"/>
    <n v="1.3263388460000001"/>
  </r>
  <r>
    <s v="Télécomm. GSM"/>
    <s v="GM"/>
    <s v="7455TU181"/>
    <s v="CSM"/>
    <s v="GM-7455TU181-CSM"/>
    <x v="9"/>
    <s v="GIAS1-4-5-6"/>
    <n v="0"/>
  </r>
  <r>
    <s v="Télécomm. GSM"/>
    <s v="MR-APR"/>
    <s v="5430TU240"/>
    <s v="COM"/>
    <s v="MR-APR-5430TU240-COM"/>
    <x v="15"/>
    <s v="GIAS1-4-5-6"/>
    <n v="1.1150032000000001"/>
  </r>
  <r>
    <s v="Télécomm. GSM"/>
    <s v="MR-DT"/>
    <s v="9035TU213"/>
    <s v="COM"/>
    <s v="MR-DT-9035TU213-COM"/>
    <x v="9"/>
    <s v="GIAS1-4-5-6"/>
    <n v="1.3263388460000001"/>
  </r>
  <r>
    <s v="Télécomm. GSM"/>
    <s v="SC-ACH"/>
    <s v=" "/>
    <s v="DGCGDI"/>
    <s v="SC-ACH-DGCGDI"/>
    <x v="15"/>
    <s v="GIAS1-4-5-6"/>
    <n v="0"/>
  </r>
  <r>
    <s v="Télécomm. GSM"/>
    <s v="SC-ACH"/>
    <s v=" "/>
    <s v="DGCGDI"/>
    <s v="SC-ACH-DGCGDI"/>
    <x v="15"/>
    <s v="GIAS1-4-5-6"/>
    <n v="0"/>
  </r>
  <r>
    <s v="Télécomm. GSM"/>
    <s v="MR-APR"/>
    <s v="5430TU240"/>
    <s v="COM"/>
    <s v="MR-APR-5430TU240-COM"/>
    <x v="15"/>
    <s v="GIAS1-4-5-6"/>
    <n v="0.90041607500000009"/>
  </r>
  <r>
    <s v="Télécomm. GSM"/>
    <s v="MR-DT"/>
    <s v="6782TU180"/>
    <s v="COM"/>
    <s v="MR-DT-6782TU180-COM"/>
    <x v="9"/>
    <s v="GIAS1-4-5-6"/>
    <n v="1.3263388460000001"/>
  </r>
  <r>
    <s v="Télécomm. GSM"/>
    <s v="SC-ACH"/>
    <s v=" "/>
    <s v="COM"/>
    <s v="SC-ACH-COM"/>
    <x v="15"/>
    <s v="GIAS1-4-5-6"/>
    <n v="21.530524824999997"/>
  </r>
  <r>
    <s v="Télécomm. GSM"/>
    <s v="SC-ACH"/>
    <s v=" "/>
    <s v="DGCGDI"/>
    <s v="SC-ACH-DGCGDI"/>
    <x v="15"/>
    <s v="GIAS1-4-5-6"/>
    <n v="0"/>
  </r>
  <r>
    <s v="Télécomm. GSM"/>
    <s v="SC-ACH"/>
    <s v=" "/>
    <s v="DGCGDI"/>
    <s v="SC-ACH-DGCGDI"/>
    <x v="15"/>
    <s v="GIAS1-4-5-6"/>
    <n v="0"/>
  </r>
  <r>
    <s v="Télécomm. GSM"/>
    <s v="MR-APR"/>
    <s v=" "/>
    <s v="COM"/>
    <s v="MR-APR-COM"/>
    <x v="15"/>
    <s v="GIAS1-4-5-6"/>
    <n v="0.90041607500000009"/>
  </r>
  <r>
    <s v="Télécomm. GSM"/>
    <s v="SC-ACH"/>
    <s v=" "/>
    <s v="DGCGDI"/>
    <s v="SC-ACH-DGCGDI"/>
    <x v="15"/>
    <s v="GIAS1-4-5-6"/>
    <n v="0"/>
  </r>
  <r>
    <s v="Télécomm. GSM"/>
    <s v="SC-ACH"/>
    <s v=" "/>
    <s v="DGCGDI"/>
    <s v="SC-ACH-DGCGDI"/>
    <x v="15"/>
    <s v="GIAS1-4-5-6"/>
    <n v="0"/>
  </r>
  <r>
    <s v="Télécomm. GSM"/>
    <s v="SC-ACH"/>
    <s v=" "/>
    <s v="DGCGDI"/>
    <s v="SC-ACH-DGCGDI"/>
    <x v="15"/>
    <s v="GIAS1-4-5-6"/>
    <n v="0"/>
  </r>
  <r>
    <s v="Télécomm. GSM"/>
    <s v="USINAGE6"/>
    <s v=" "/>
    <s v="COM"/>
    <s v="USINAGE6-COM"/>
    <x v="2"/>
    <s v="GIAS6"/>
    <n v="1.4450270120000002"/>
  </r>
  <r>
    <s v="Télécomm. GSM"/>
    <s v="SC-SOP"/>
    <s v=" "/>
    <s v="CSMIND"/>
    <s v="SC-SOP-CSMIND"/>
    <x v="15"/>
    <s v="GIAS1-4-5-6"/>
    <n v="2.9797252319999998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COGEN"/>
    <s v=" "/>
    <s v="COM"/>
    <s v="COGEN-COM"/>
    <x v="9"/>
    <s v="GIAS1-4-5-6"/>
    <n v="1.5545874220514164"/>
  </r>
  <r>
    <s v="Télécomm. GSM"/>
    <s v="ADM-PRO4-5"/>
    <s v=" "/>
    <s v="COM"/>
    <s v="ADM-PRO4-5-COM"/>
    <x v="22"/>
    <s v="GIAS4-5"/>
    <n v="2.1156255119999998"/>
  </r>
  <r>
    <s v="Télécomm. GSM"/>
    <s v="CARISTE"/>
    <s v=" "/>
    <s v="COM"/>
    <s v="CARISTE-COM"/>
    <x v="15"/>
    <s v="GIAS1-4-5-6"/>
    <n v="1.4898626159999999"/>
  </r>
  <r>
    <s v="Télécomm. GSM"/>
    <s v="C-Q"/>
    <s v="RB002"/>
    <s v="COM"/>
    <s v="C-Q-RB002-COM"/>
    <x v="0"/>
    <s v="GIAS1-4-5-6"/>
    <n v="1.4898626159999999"/>
  </r>
  <r>
    <s v="Télécomm. GSM"/>
    <s v="MAG-MP"/>
    <s v=" "/>
    <s v="COM"/>
    <s v="MAG-MP-COM"/>
    <x v="15"/>
    <s v="GIAS1-4-5-6"/>
    <n v="1.5540246040000001"/>
  </r>
  <r>
    <s v="Télécomm. GSM"/>
    <s v="USINAGE1"/>
    <s v=" "/>
    <s v="COM"/>
    <s v="USINAGE1-COM"/>
    <x v="1"/>
    <s v="GIAS1"/>
    <n v="2.2780007360000001"/>
  </r>
  <r>
    <s v="Télécomm. GSM"/>
    <s v="USINAGE5"/>
    <s v=" "/>
    <s v="COM"/>
    <s v="USINAGE5-COM"/>
    <x v="6"/>
    <s v="GIAS5"/>
    <n v="1.3431362120000001"/>
  </r>
  <r>
    <s v="Télécomm. GSM"/>
    <s v="GM"/>
    <s v=" "/>
    <s v="COM"/>
    <s v="GM-COM"/>
    <x v="9"/>
    <s v="GIAS1-4-5-6"/>
    <n v="3.2662100240000003"/>
  </r>
  <r>
    <s v="Télécomm. GSM"/>
    <s v="C-Q"/>
    <s v=" "/>
    <s v="COM"/>
    <s v="C-Q-COM"/>
    <x v="0"/>
    <s v="GIAS1-4-5-6"/>
    <n v="1.4898626159999999"/>
  </r>
  <r>
    <s v="Télécomm. GSM"/>
    <s v="C-Q"/>
    <s v=" "/>
    <s v="COM"/>
    <s v="C-Q-COM"/>
    <x v="0"/>
    <s v="GIAS1-4-5-6"/>
    <n v="4.4695878479999998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USINAGE5"/>
    <s v=" "/>
    <s v="COM"/>
    <s v="USINAGE5-COM"/>
    <x v="6"/>
    <s v="GIAS5"/>
    <n v="1.3431362120000001"/>
  </r>
  <r>
    <s v="Télécomm. GSM"/>
    <s v="SC-ACH"/>
    <s v=" "/>
    <s v="COM"/>
    <s v="SC-ACH-COM"/>
    <x v="15"/>
    <s v="GIAS1-4-5-6"/>
    <n v="4.6554782999999995"/>
  </r>
  <r>
    <s v="Télécomm. GSM"/>
    <s v="BLIND"/>
    <s v=" "/>
    <s v="COM"/>
    <s v="BLIND-COM"/>
    <x v="11"/>
    <s v="GIAS1"/>
    <n v="1.6437651999999998"/>
  </r>
  <r>
    <s v="Télécomm. GSM"/>
    <s v="MQ"/>
    <s v=" "/>
    <s v="COM"/>
    <s v="MQ-COM"/>
    <x v="9"/>
    <s v="GIAS1-4-5-6"/>
    <n v="1.5803372640000002"/>
  </r>
  <r>
    <s v="Télécomm. GSM"/>
    <s v="USINAGE1"/>
    <s v=" "/>
    <s v="COM"/>
    <s v="USINAGE1-COM"/>
    <x v="1"/>
    <s v="GIAS1"/>
    <n v="2.2780007360000001"/>
  </r>
  <r>
    <s v="Télécomm. GSM"/>
    <s v="MQ"/>
    <s v=" "/>
    <s v="COM"/>
    <s v="MQ-COM"/>
    <x v="9"/>
    <s v="GIAS1-4-5-6"/>
    <n v="3.1606745280000004"/>
  </r>
  <r>
    <s v="Télécomm. GSM"/>
    <s v="USINAGE1"/>
    <s v=" "/>
    <s v="COM"/>
    <s v="USINAGE1-COM"/>
    <x v="1"/>
    <s v="GIAS1"/>
    <n v="2.2780007360000001"/>
  </r>
  <r>
    <s v="Télécomm. GSM"/>
    <s v="MQ"/>
    <s v=" "/>
    <s v="COM"/>
    <s v="MQ-COM"/>
    <x v="9"/>
    <s v="GIAS1-4-5-6"/>
    <n v="1.5803372640000002"/>
  </r>
  <r>
    <s v="Télécomm. GSM"/>
    <s v="BLIND"/>
    <s v=" "/>
    <s v="COM"/>
    <s v="BLIND-COM"/>
    <x v="11"/>
    <s v="GIAS1"/>
    <n v="1.6437651999999998"/>
  </r>
  <r>
    <s v="Télécomm. GSM"/>
    <s v="MAG-MP"/>
    <s v="MAG-COM"/>
    <s v="COM"/>
    <s v="MAG-MP-MAG-COM-COM"/>
    <x v="15"/>
    <s v="GIAS1-4-5-6"/>
    <n v="1.5540246040000001"/>
  </r>
  <r>
    <s v="Télécomm. GSM"/>
    <s v="USINAGE1"/>
    <s v=" "/>
    <s v="COM"/>
    <s v="USINAGE1-COM"/>
    <x v="1"/>
    <s v="GIAS1"/>
    <n v="2.2780007360000001"/>
  </r>
  <r>
    <s v="Télécomm. GSM"/>
    <s v="USINAGE4"/>
    <s v=" "/>
    <s v="CSM"/>
    <s v="USINAGE4-CSM"/>
    <x v="7"/>
    <s v="GIAS4"/>
    <n v="0"/>
  </r>
  <r>
    <s v="Télécomm. GSM"/>
    <s v="USINAGE1"/>
    <s v=" "/>
    <s v="COM"/>
    <s v="USINAGE1-COM"/>
    <x v="1"/>
    <s v="GIAS1"/>
    <n v="2.2780007360000001"/>
  </r>
  <r>
    <s v="Télécomm. GSM"/>
    <s v="C-Q"/>
    <s v=" "/>
    <s v="COM"/>
    <s v="C-Q-COM"/>
    <x v="0"/>
    <s v="GIAS1-4-5-6"/>
    <n v="1.4898626159999999"/>
  </r>
  <r>
    <s v="Télécomm. GSM"/>
    <s v="MAG-MP"/>
    <s v=" "/>
    <s v="COM"/>
    <s v="MAG-MP-COM"/>
    <x v="15"/>
    <s v="GIAS1-4-5-6"/>
    <n v="19.584454648000001"/>
  </r>
  <r>
    <s v="Télécomm. GSM"/>
    <s v="ADM-PRO1-6"/>
    <s v=" "/>
    <s v="COM"/>
    <s v="ADM-PRO1-6-COM"/>
    <x v="23"/>
    <s v="GIAS1-6"/>
    <n v="3.9120297040000001"/>
  </r>
  <r>
    <s v="Télécomm. GSM"/>
    <s v="SC-ACH"/>
    <s v="MAG-COM"/>
    <s v="COM"/>
    <s v="SC-ACH-MAG-COM-COM"/>
    <x v="15"/>
    <s v="GIAS1-4-5-6"/>
    <n v="4.6554782999999995"/>
  </r>
  <r>
    <s v="Télécomm. GSM"/>
    <s v="C-Q"/>
    <s v=" "/>
    <s v="COM"/>
    <s v="C-Q-COM"/>
    <x v="0"/>
    <s v="GIAS1-4-5-6"/>
    <n v="2.9797252319999998"/>
  </r>
  <r>
    <s v="Télécomm. GSM"/>
    <s v="PROD-BM"/>
    <s v=" "/>
    <s v="COM"/>
    <s v="PROD-BM-COM"/>
    <x v="9"/>
    <s v="GIAS1-4-5-6"/>
    <n v="3.2662100240000003"/>
  </r>
  <r>
    <s v="Télécomm. GSM"/>
    <s v="GM"/>
    <s v=" "/>
    <s v="COM"/>
    <s v="GM-COM"/>
    <x v="9"/>
    <s v="GIAS1-4-5-6"/>
    <n v="3.2662100240000003"/>
  </r>
  <r>
    <s v="Télécomm. GSM"/>
    <s v="MAG-MP"/>
    <s v=" "/>
    <s v="COM"/>
    <s v="MAG-MP-COM"/>
    <x v="15"/>
    <s v="GIAS1-4-5-6"/>
    <n v="1.5540246040000001"/>
  </r>
  <r>
    <s v="Télécomm. GSM"/>
    <s v="USINAGE1"/>
    <s v=" "/>
    <s v="COM"/>
    <s v="USINAGE1-COM"/>
    <x v="1"/>
    <s v="GIAS1"/>
    <n v="2.2780007360000001"/>
  </r>
  <r>
    <s v="Télécomm. GSM"/>
    <s v="C-Q"/>
    <s v=" "/>
    <s v="COM"/>
    <s v="C-Q-COM"/>
    <x v="0"/>
    <s v="GIAS1-4-5-6"/>
    <n v="2.9797252319999998"/>
  </r>
  <r>
    <s v="Télécomm. GSM"/>
    <s v="USINAGE6"/>
    <s v=" "/>
    <s v="COM"/>
    <s v="USINAGE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BLIND"/>
    <s v=" "/>
    <s v="COM"/>
    <s v="BLIND-COM"/>
    <x v="11"/>
    <s v="GIAS1"/>
    <n v="1.6437651999999998"/>
  </r>
  <r>
    <s v="Télécomm. GSM"/>
    <s v="USINAGE1"/>
    <s v=" "/>
    <s v="COM"/>
    <s v="USINAGE1-COM"/>
    <x v="1"/>
    <s v="GIAS1"/>
    <n v="2.2780007360000001"/>
  </r>
  <r>
    <s v="Télécomm. GSM"/>
    <s v="SC-ACH"/>
    <s v=" "/>
    <s v="COM"/>
    <s v="SC-ACH-COM"/>
    <x v="15"/>
    <s v="GIAS1-4-5-6"/>
    <n v="4.6554782999999995"/>
  </r>
  <r>
    <s v="Télécomm. GSM"/>
    <s v="USINAGE1"/>
    <s v="RV091"/>
    <s v="COM"/>
    <s v="USINAGE1-RV091-COM"/>
    <x v="1"/>
    <s v="GIAS1"/>
    <n v="2.2780007360000001"/>
  </r>
  <r>
    <s v="Télécomm. GSM"/>
    <s v="CARISTE"/>
    <s v=" "/>
    <s v="COM"/>
    <s v="CARISTE-COM"/>
    <x v="15"/>
    <s v="GIAS1-4-5-6"/>
    <n v="1.4898626159999999"/>
  </r>
  <r>
    <s v="Télécomm. GSM"/>
    <s v="GM"/>
    <s v=" "/>
    <s v="COM"/>
    <s v="GM-COM"/>
    <x v="9"/>
    <s v="GIAS1-4-5-6"/>
    <n v="1.6331050120000001"/>
  </r>
  <r>
    <s v="Télécomm. GSM"/>
    <s v="C-Q"/>
    <s v=" "/>
    <s v="COM"/>
    <s v="C-Q-COM"/>
    <x v="0"/>
    <s v="GIAS1-4-5-6"/>
    <n v="1.4898626159999999"/>
  </r>
  <r>
    <s v="Télécomm. GSM"/>
    <s v="C-Q"/>
    <s v=" "/>
    <s v="COM"/>
    <s v="C-Q-COM"/>
    <x v="0"/>
    <s v="GIAS1-4-5-6"/>
    <n v="1.4898626159999999"/>
  </r>
  <r>
    <s v="Télécomm. GSM"/>
    <s v="SC-ACH"/>
    <s v=" "/>
    <s v="COM"/>
    <s v="SC-ACH-COM"/>
    <x v="15"/>
    <s v="GIAS1-4-5-6"/>
    <n v="4.6554782999999995"/>
  </r>
  <r>
    <s v="Télécomm. GSM"/>
    <s v="USINAGE6"/>
    <s v=" "/>
    <s v="COM"/>
    <s v="USINAGE6-COM"/>
    <x v="2"/>
    <s v="GIAS6"/>
    <n v="1.4450270120000002"/>
  </r>
  <r>
    <s v="Télécomm. GSM"/>
    <s v="USINAGE5"/>
    <s v=" "/>
    <s v="COM"/>
    <s v="USINAGE5-COM"/>
    <x v="6"/>
    <s v="GIAS5"/>
    <n v="1.3431362120000001"/>
  </r>
  <r>
    <s v="Télécomm. GSM"/>
    <s v="USINAGE6"/>
    <s v=" "/>
    <s v="COM"/>
    <s v="USINAGE6-COM"/>
    <x v="2"/>
    <s v="GIAS6"/>
    <n v="1.4450270120000002"/>
  </r>
  <r>
    <s v="Télécomm. GSM"/>
    <s v="PLANIF"/>
    <s v=" "/>
    <s v="COM"/>
    <s v="PLANIF-COM"/>
    <x v="0"/>
    <s v="GIAS1-4-5-6"/>
    <n v="2.9797252319999998"/>
  </r>
  <r>
    <s v="Télécomm. GSM"/>
    <s v="MAG-MP"/>
    <s v="MAG-COM"/>
    <s v="COM"/>
    <s v="MAG-MP-MAG-COM-COM"/>
    <x v="15"/>
    <s v="GIAS1-4-5-6"/>
    <n v="1.5540246040000001"/>
  </r>
  <r>
    <s v="Télécomm. GSM"/>
    <s v="CHAUD"/>
    <s v=" "/>
    <s v="COM"/>
    <s v="CHAUD-COM"/>
    <x v="5"/>
    <s v="GIAS1-4-6"/>
    <n v="1.0578127559999999"/>
  </r>
  <r>
    <s v="Télécomm. GSM"/>
    <s v="GM"/>
    <s v=" "/>
    <s v="COM"/>
    <s v="GM-COM"/>
    <x v="9"/>
    <s v="GIAS1-4-5-6"/>
    <n v="1.6331050120000001"/>
  </r>
  <r>
    <s v="Télécomm. GSM"/>
    <s v="MQ"/>
    <s v=" "/>
    <s v="COM"/>
    <s v="MQ-COM"/>
    <x v="9"/>
    <s v="GIAS1-4-5-6"/>
    <n v="3.1606745280000004"/>
  </r>
  <r>
    <s v="Télécomm. GSM"/>
    <s v="C-Q"/>
    <s v=" "/>
    <s v="COM"/>
    <s v="C-Q-COM"/>
    <x v="0"/>
    <s v="GIAS1-4-5-6"/>
    <n v="1.4898626159999999"/>
  </r>
  <r>
    <s v="Télécomm. GSM"/>
    <s v="ADM-PRO6"/>
    <s v=" "/>
    <s v="COM"/>
    <s v="ADM-PRO6-COM"/>
    <x v="2"/>
    <s v="GIAS6"/>
    <n v="1.4450270120000002"/>
  </r>
  <r>
    <s v="Télécomm. GSM"/>
    <s v="MAG-MP"/>
    <s v="RC005"/>
    <s v="COM"/>
    <s v="MAG-MP-RC005-COM"/>
    <x v="15"/>
    <s v="GIAS1-4-5-6"/>
    <n v="1.5540246040000001"/>
  </r>
  <r>
    <s v="Télécomm. GSM"/>
    <s v="C-Q"/>
    <s v=" "/>
    <s v="COM"/>
    <s v="C-Q-COM"/>
    <x v="0"/>
    <s v="GIAS1-4-5-6"/>
    <n v="1.4898626159999999"/>
  </r>
  <r>
    <s v="Télécomm. GSM"/>
    <s v="USINAGE1"/>
    <s v=" "/>
    <s v="COM"/>
    <s v="USINAGE1-COM"/>
    <x v="1"/>
    <s v="GIAS1"/>
    <n v="2.2780007360000001"/>
  </r>
  <r>
    <s v="Télécomm. GSM"/>
    <s v="USINAGE4"/>
    <s v=" "/>
    <s v="CSM"/>
    <s v="USINAGE4-CSM"/>
    <x v="7"/>
    <s v="GIAS4"/>
    <n v="0"/>
  </r>
  <r>
    <s v="Télécomm. GSM"/>
    <s v="MAG-MP"/>
    <s v=" "/>
    <s v="COM"/>
    <s v="MAG-MP-COM"/>
    <x v="15"/>
    <s v="GIAS1-4-5-6"/>
    <n v="1.5540246040000001"/>
  </r>
  <r>
    <s v="Télécomm. GSM"/>
    <s v="USINAGE5"/>
    <s v=" "/>
    <s v="COM"/>
    <s v="USINAGE5-COM"/>
    <x v="6"/>
    <s v="GIAS5"/>
    <n v="1.3431362120000001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MAG-MP"/>
    <s v=" "/>
    <s v="COM"/>
    <s v="MAG-MP-COM"/>
    <x v="15"/>
    <s v="GIAS1-4-5-6"/>
    <n v="1.5540246040000001"/>
  </r>
  <r>
    <s v="Télécomm. GSM"/>
    <s v="USINAGE1"/>
    <s v=" "/>
    <s v="COM"/>
    <s v="USINAGE1-COM"/>
    <x v="1"/>
    <s v="GIAS1"/>
    <n v="2.2780007360000001"/>
  </r>
  <r>
    <s v="Télécomm. GSM"/>
    <s v="CHAUD"/>
    <s v=" "/>
    <s v="COM"/>
    <s v="CHAUD-COM"/>
    <x v="5"/>
    <s v="GIAS1-4-6"/>
    <n v="1.0578127559999999"/>
  </r>
  <r>
    <s v="Télécomm. GSM"/>
    <s v="PLANIF"/>
    <s v="MAG-COM"/>
    <s v="COM"/>
    <s v="PLANIF-MAG-COM-COM"/>
    <x v="0"/>
    <s v="GIAS1-4-5-6"/>
    <n v="2.9797252319999998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CARISTE"/>
    <s v=" "/>
    <s v="COM"/>
    <s v="CARISTE-COM"/>
    <x v="15"/>
    <s v="GIAS1-4-5-6"/>
    <n v="1.4898626159999999"/>
  </r>
  <r>
    <s v="Télécomm. GSM"/>
    <s v="USINAGE6"/>
    <s v=" "/>
    <s v="COM"/>
    <s v="USINAGE6-COM"/>
    <x v="2"/>
    <s v="GIAS6"/>
    <n v="1.4450270120000002"/>
  </r>
  <r>
    <s v="Télécomm. GSM"/>
    <s v="ADM-PRO4"/>
    <s v=" "/>
    <s v="CSM"/>
    <s v="ADM-PRO4-CSM"/>
    <x v="7"/>
    <s v="GIAS4"/>
    <n v="0"/>
  </r>
  <r>
    <s v="Télécomm. GSM"/>
    <s v="PROD-BM"/>
    <s v=" "/>
    <s v="COM"/>
    <s v="PROD-BM-COM"/>
    <x v="9"/>
    <s v="GIAS1-4-5-6"/>
    <n v="1.6331050120000001"/>
  </r>
  <r>
    <s v="Télécomm. GSM"/>
    <s v="PROD-BM"/>
    <s v=" "/>
    <s v="COM"/>
    <s v="PROD-BM-COM"/>
    <x v="9"/>
    <s v="GIAS1-4-5-6"/>
    <n v="1.6331050120000001"/>
  </r>
  <r>
    <s v="Télécomm. GSM"/>
    <s v="USINAGE1"/>
    <s v=" "/>
    <s v="COM"/>
    <s v="USINAGE1-COM"/>
    <x v="1"/>
    <s v="GIAS1"/>
    <n v="6.8340022079999994"/>
  </r>
  <r>
    <s v="Télécomm. GSM"/>
    <s v="C-Q"/>
    <s v=" "/>
    <s v="COM"/>
    <s v="C-Q-COM"/>
    <x v="0"/>
    <s v="GIAS1-4-5-6"/>
    <n v="1.4898626159999999"/>
  </r>
  <r>
    <s v="Télécomm. GSM"/>
    <s v="USINAGE1"/>
    <s v=" "/>
    <s v="COM"/>
    <s v="USINAGE1-COM"/>
    <x v="1"/>
    <s v="GIAS1"/>
    <n v="2.2780007360000001"/>
  </r>
  <r>
    <s v="Télécomm. GSM"/>
    <s v="USINAGE5"/>
    <s v=" "/>
    <s v="COM"/>
    <s v="USINAGE5-COM"/>
    <x v="6"/>
    <s v="GIAS5"/>
    <n v="1.3431362120000001"/>
  </r>
  <r>
    <s v="Télécomm. GSM"/>
    <s v="GM"/>
    <s v=" "/>
    <s v="COM"/>
    <s v="GM-COM"/>
    <x v="9"/>
    <s v="GIAS1-4-5-6"/>
    <n v="4.899315036"/>
  </r>
  <r>
    <s v="Télécomm. GSM"/>
    <s v="USINAGE1"/>
    <s v=" "/>
    <s v="COM"/>
    <s v="USINAGE1-COM"/>
    <x v="1"/>
    <s v="GIAS1"/>
    <n v="2.2780007360000001"/>
  </r>
  <r>
    <s v="Télécomm. GSM"/>
    <s v="GM"/>
    <s v=" "/>
    <s v="COM"/>
    <s v="GM-COM"/>
    <x v="9"/>
    <s v="GIAS1-4-5-6"/>
    <n v="1.6331050120000001"/>
  </r>
  <r>
    <s v="Télécomm. GSM"/>
    <s v="C-Q"/>
    <s v=" "/>
    <s v="COM"/>
    <s v="C-Q-COM"/>
    <x v="0"/>
    <s v="GIAS1-4-5-6"/>
    <n v="1.4898626159999999"/>
  </r>
  <r>
    <s v="Télécomm. GSM"/>
    <s v="GM"/>
    <s v=" "/>
    <s v="COM"/>
    <s v="GM-COM"/>
    <x v="9"/>
    <s v="GIAS1-4-5-6"/>
    <n v="1.6331050120000001"/>
  </r>
  <r>
    <s v="Télécomm. GSM"/>
    <s v="USINAGE6"/>
    <s v=" "/>
    <s v="COM"/>
    <s v="USINAGE6-COM"/>
    <x v="2"/>
    <s v="GIAS6"/>
    <n v="1.4450270120000002"/>
  </r>
  <r>
    <s v="Télécomm. GSM"/>
    <s v="GM"/>
    <s v="MAG-COM"/>
    <s v="COM"/>
    <s v="GM-MAG-COM-COM"/>
    <x v="9"/>
    <s v="GIAS1-4-5-6"/>
    <n v="1.6331050120000001"/>
  </r>
  <r>
    <s v="Télécomm. GSM"/>
    <s v="USINAGE5"/>
    <s v=" "/>
    <s v="COM"/>
    <s v="USINAGE5-COM"/>
    <x v="6"/>
    <s v="GIAS5"/>
    <n v="1.3431362120000001"/>
  </r>
  <r>
    <s v="Télécomm. GSM"/>
    <s v="GM"/>
    <s v=" "/>
    <s v="COM"/>
    <s v="GM-COM"/>
    <x v="9"/>
    <s v="GIAS1-4-5-6"/>
    <n v="1.6331050120000001"/>
  </r>
  <r>
    <s v="Télécomm. GSM"/>
    <s v="USINAGE6"/>
    <s v=" "/>
    <s v="COM"/>
    <s v="USINAGE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DIR-PROD"/>
    <s v=" "/>
    <s v="COM"/>
    <s v="DIR-PROD-COM"/>
    <x v="9"/>
    <s v="GIAS1-4-5-6"/>
    <n v="8.1655250600000002"/>
  </r>
  <r>
    <s v="Télécomm. GSM"/>
    <s v="CARISTE"/>
    <s v=" "/>
    <s v="COM"/>
    <s v="CARISTE-COM"/>
    <x v="15"/>
    <s v="GIAS1-4-5-6"/>
    <n v="1.4898626159999999"/>
  </r>
  <r>
    <s v="Télécomm. GSM"/>
    <s v="SC-ACH"/>
    <s v=" "/>
    <s v="DGCGDI"/>
    <s v="SC-ACH-DGCGDI"/>
    <x v="15"/>
    <s v="GIAS1-4-5-6"/>
    <n v="0"/>
  </r>
  <r>
    <s v="Télécomm. GSM"/>
    <s v="MR-CQ"/>
    <s v="34TU224"/>
    <s v="COM"/>
    <s v="MR-CQ-34TU224-COM"/>
    <x v="0"/>
    <s v="GIAS1-4-5-6"/>
    <n v="1.210003428"/>
  </r>
  <r>
    <s v="Télécomm. GSM"/>
    <s v="MR-APR"/>
    <s v="5958TU177"/>
    <s v="CSM"/>
    <s v="MR-APR-5958TU177-CSM"/>
    <x v="15"/>
    <s v="GIAS1-4-5-6"/>
    <n v="0"/>
  </r>
  <r>
    <s v="Télécomm. GSM"/>
    <s v="MR-DT"/>
    <s v="3111TU194"/>
    <s v="COM"/>
    <s v="MR-DT-3111TU194-COM"/>
    <x v="9"/>
    <s v="GIAS1-4-5-6"/>
    <n v="1.3263388460000001"/>
  </r>
  <r>
    <s v="Télécomm. GSM"/>
    <s v="MR-DT"/>
    <s v="9612TU213"/>
    <s v="COM"/>
    <s v="MR-DT-9612TU213-COM"/>
    <x v="9"/>
    <s v="GIAS1-4-5-6"/>
    <n v="1.3263388460000001"/>
  </r>
  <r>
    <s v="Télécomm. GSM"/>
    <s v="MR-DT"/>
    <s v="9035TU213"/>
    <s v="COM"/>
    <s v="MR-DT-9035TU213-COM"/>
    <x v="9"/>
    <s v="GIAS1-4-5-6"/>
    <n v="1.3263388460000001"/>
  </r>
  <r>
    <s v="Télécomm. GSM"/>
    <s v="GM"/>
    <s v="1066TU219"/>
    <s v="CSM"/>
    <s v="GM-1066TU219-CSM"/>
    <x v="9"/>
    <s v="GIAS1-4-5-6"/>
    <n v="0"/>
  </r>
  <r>
    <s v="Télécomm. GSM"/>
    <s v="MR-BMP"/>
    <s v="9906TU194"/>
    <s v="COM"/>
    <s v="MR-BMP-9906TU194-COM"/>
    <x v="9"/>
    <s v="GIAS1-4-5-6"/>
    <n v="3.789858975"/>
  </r>
  <r>
    <s v="Télécomm. GSM"/>
    <s v="MR-DT"/>
    <s v="9025TU213"/>
    <s v="COM"/>
    <s v="MR-DT-9025TU213-COM"/>
    <x v="9"/>
    <s v="GIAS1-4-5-6"/>
    <n v="1.3263388460000001"/>
  </r>
  <r>
    <s v="Télécomm. GSM"/>
    <s v="GM"/>
    <s v="9970TU202"/>
    <s v="CSM"/>
    <s v="GM-9970TU202-CSM"/>
    <x v="9"/>
    <s v="GIAS1-4-5-6"/>
    <n v="0"/>
  </r>
  <r>
    <s v="Télécomm. GSM"/>
    <s v="MR-DT"/>
    <s v="2845TU185"/>
    <s v="COM"/>
    <s v="MR-DT-2845TU185-COM"/>
    <x v="23"/>
    <s v="GIAS1-6"/>
    <n v="1.3263388460000001"/>
  </r>
  <r>
    <s v="Télécomm. GSM"/>
    <s v="GM"/>
    <s v="7455TU181"/>
    <s v="CSM"/>
    <s v="GM-7455TU181-CSM"/>
    <x v="9"/>
    <s v="GIAS1-4-5-6"/>
    <n v="0"/>
  </r>
  <r>
    <s v="Télécomm. GSM"/>
    <s v="SC-ACH"/>
    <s v=" "/>
    <s v="DGCGDI"/>
    <s v="SC-ACH-DGCGDI"/>
    <x v="15"/>
    <s v="GIAS1-4-5-6"/>
    <n v="0"/>
  </r>
  <r>
    <s v="Télécomm. GSM"/>
    <s v="GM"/>
    <s v=" "/>
    <s v="IND"/>
    <s v="GM-IND"/>
    <x v="9"/>
    <s v="GIAS1-4-5-6"/>
    <n v="17.797000000000001"/>
  </r>
  <r>
    <s v="Télécomm. GSM"/>
    <s v="MR-CQ"/>
    <s v="34TU224"/>
    <s v="COM"/>
    <s v="MR-CQ-34TU224-COM"/>
    <x v="0"/>
    <s v="GIAS1-4-5-6"/>
    <n v="1.210003428"/>
  </r>
  <r>
    <s v="Télécomm. GSM"/>
    <s v="MR-DT"/>
    <s v="9035TU213"/>
    <s v="COM"/>
    <s v="MR-DT-9035TU213-COM"/>
    <x v="9"/>
    <s v="GIAS1-4-5-6"/>
    <n v="1.3263388460000001"/>
  </r>
  <r>
    <s v="Télécomm. GSM"/>
    <s v="MR-DT"/>
    <s v="9025TU213"/>
    <s v="COM"/>
    <s v="MR-DT-9025TU213-COM"/>
    <x v="9"/>
    <s v="GIAS1-4-5-6"/>
    <n v="0.94757653900000005"/>
  </r>
  <r>
    <s v="Télécomm. GSM"/>
    <s v="MR-DT"/>
    <s v="2845TU185"/>
    <s v="COM"/>
    <s v="MR-DT-2845TU185-COM"/>
    <x v="23"/>
    <s v="GIAS1-6"/>
    <n v="1.3263388460000001"/>
  </r>
  <r>
    <s v="Télécomm. GSM"/>
    <s v="MR-DT"/>
    <s v="3111TU194"/>
    <s v="COM"/>
    <s v="MR-DT-3111TU194-COM"/>
    <x v="9"/>
    <s v="GIAS1-4-5-6"/>
    <n v="1.3263388460000001"/>
  </r>
  <r>
    <s v="Télécomm. GSM"/>
    <s v="MR-DT"/>
    <s v=" "/>
    <s v="COM"/>
    <s v="MR-DT-COM"/>
    <x v="9"/>
    <s v="GIAS1-4-5-6"/>
    <n v="2.273915385"/>
  </r>
  <r>
    <s v="Télécomm. GSM"/>
    <s v="MR-CQ"/>
    <s v=" "/>
    <s v="COM"/>
    <s v="MR-CQ-COM"/>
    <x v="0"/>
    <s v="GIAS1-4-5-6"/>
    <n v="1.210003428"/>
  </r>
  <r>
    <s v="Télécomm. GSM"/>
    <s v="SC-ACH"/>
    <s v=" "/>
    <s v="DGCGDI"/>
    <s v="SC-ACH-DGCGDI"/>
    <x v="15"/>
    <s v="GIAS1-4-5-6"/>
    <n v="0"/>
  </r>
  <r>
    <s v="Télécomm. GSM"/>
    <s v="SC-ACH"/>
    <s v=" "/>
    <s v="DGCGDI"/>
    <s v="SC-ACH-DGCGDI"/>
    <x v="15"/>
    <s v="GIAS1-4-5-6"/>
    <n v="0"/>
  </r>
  <r>
    <s v="Télécomm. GSM"/>
    <s v="SC-ACH"/>
    <s v=" "/>
    <s v="DGCGDI"/>
    <s v="SC-ACH-DGCGDI"/>
    <x v="15"/>
    <s v="GIAS1-4-5-6"/>
    <n v="0"/>
  </r>
  <r>
    <s v="Télécomm. GSM"/>
    <s v="MR-DT"/>
    <s v="8254TU177"/>
    <s v="COM"/>
    <s v="MR-DT-8254TU177-COM"/>
    <x v="9"/>
    <s v="GIAS1-4-5-6"/>
    <n v="1.3263388460000001"/>
  </r>
  <r>
    <s v="Télécomm. GSM"/>
    <s v="SC-ACH"/>
    <s v=" "/>
    <s v="DGCGDI"/>
    <s v="SC-ACH-DGCGDI"/>
    <x v="15"/>
    <s v="GIAS1-4-5-6"/>
    <n v="0"/>
  </r>
  <r>
    <s v="Télécomm. GSM"/>
    <s v="MR-CQ"/>
    <s v="34TU224"/>
    <s v="COM"/>
    <s v="MR-CQ-34TU224-COM"/>
    <x v="0"/>
    <s v="GIAS1-4-5-6"/>
    <n v="1.210003428"/>
  </r>
  <r>
    <s v="Télécomm. GSM"/>
    <s v="MR-DT"/>
    <s v="9025TU213"/>
    <s v="COM"/>
    <s v="MR-DT-9025TU213-COM"/>
    <x v="9"/>
    <s v="GIAS1-4-5-6"/>
    <n v="1.3263388460000001"/>
  </r>
  <r>
    <s v="Télécomm. GSM"/>
    <s v="MR-BMP"/>
    <s v="7455TU181"/>
    <s v="COM"/>
    <s v="MR-BMP-7455TU181-COM"/>
    <x v="9"/>
    <s v="GIAS1-4-5-6"/>
    <n v="1.3263388460000001"/>
  </r>
  <r>
    <s v="Télécomm. GSM"/>
    <s v="MR-DT"/>
    <s v="9035TU213"/>
    <s v="COM"/>
    <s v="MR-DT-9035TU213-COM"/>
    <x v="9"/>
    <s v="GIAS1-4-5-6"/>
    <n v="1.3263388460000001"/>
  </r>
  <r>
    <s v="Télécomm. GSM"/>
    <s v="MR-DT"/>
    <s v="3111TU194"/>
    <s v="COM"/>
    <s v="MR-DT-3111TU194-COM"/>
    <x v="9"/>
    <s v="GIAS1-4-5-6"/>
    <n v="1.3263388460000001"/>
  </r>
  <r>
    <s v="Télécomm. GSM"/>
    <s v="MR-DT"/>
    <s v="2845TU185"/>
    <s v="COM"/>
    <s v="MR-DT-2845TU185-COM"/>
    <x v="23"/>
    <s v="GIAS1-6"/>
    <n v="1.3263388460000001"/>
  </r>
  <r>
    <s v="Télécomm. GSM"/>
    <s v="ACHAZ"/>
    <s v=" "/>
    <s v="CSM"/>
    <s v="ACHAZ-CSM"/>
    <x v="15"/>
    <s v="GIAS1-4-5-6"/>
    <n v="0"/>
  </r>
  <r>
    <s v="Télécomm. GSM"/>
    <s v="SC-ACH"/>
    <s v=" "/>
    <s v="DGCGDI"/>
    <s v="SC-ACH-DGCGDI"/>
    <x v="15"/>
    <s v="GIAS1-4-5-6"/>
    <n v="0"/>
  </r>
  <r>
    <s v="Télécomm. GSM"/>
    <s v="SC-ACH"/>
    <s v=" "/>
    <s v="DGCGDI"/>
    <s v="SC-ACH-DGCGDI"/>
    <x v="15"/>
    <s v="GIAS1-4-5-6"/>
    <n v="0"/>
  </r>
  <r>
    <s v="Télécomm. GSM"/>
    <s v="MR-DT"/>
    <s v="6782TU180"/>
    <s v="COM"/>
    <s v="MR-DT-6782TU180-COM"/>
    <x v="9"/>
    <s v="GIAS1-4-5-6"/>
    <n v="1.326786027"/>
  </r>
  <r>
    <s v="Télécomm. GSM"/>
    <s v="MR-APR"/>
    <s v="5430TU240"/>
    <s v="COM"/>
    <s v="MR-APR-5430TU240-COM"/>
    <x v="15"/>
    <s v="GIAS1-4-5-6"/>
    <n v="0.89914130000000003"/>
  </r>
  <r>
    <s v="Télécomm. GSM"/>
    <s v="SC-ACH"/>
    <s v=" "/>
    <s v="DGCGDI"/>
    <s v="SC-ACH-DGCGDI"/>
    <x v="15"/>
    <s v="GIAS1-4-5-6"/>
    <n v="0"/>
  </r>
  <r>
    <s v="Télécomm. GSM"/>
    <s v="GM"/>
    <s v="1066TU219"/>
    <s v="CSM"/>
    <s v="GM-1066TU219-CSM"/>
    <x v="9"/>
    <s v="GIAS1-4-5-6"/>
    <n v="0"/>
  </r>
  <r>
    <s v="Télécomm. GSM"/>
    <s v="GM"/>
    <s v="805TU231"/>
    <s v="CSM"/>
    <s v="GM-805TU231-CSM"/>
    <x v="9"/>
    <s v="GIAS1-4-5-6"/>
    <n v="0"/>
  </r>
  <r>
    <s v="Télécomm. GSM"/>
    <s v="GM"/>
    <s v="8123TU219"/>
    <s v="CSM"/>
    <s v="GM-8123TU219-CSM"/>
    <x v="9"/>
    <s v="GIAS1-4-5-6"/>
    <n v="0"/>
  </r>
  <r>
    <s v="Télécomm. GSM"/>
    <s v="GM"/>
    <s v="3111TU194"/>
    <s v="CSM"/>
    <s v="GM-3111TU194-CSM"/>
    <x v="9"/>
    <s v="GIAS1-4-5-6"/>
    <n v="0"/>
  </r>
  <r>
    <s v="Télécomm. GSM"/>
    <s v="GM"/>
    <s v="804TU231"/>
    <s v="CSM"/>
    <s v="GM-804TU231-CSM"/>
    <x v="9"/>
    <s v="GIAS1-4-5-6"/>
    <n v="0"/>
  </r>
  <r>
    <s v="Télécomm. GSM"/>
    <s v="GM"/>
    <s v="7455TU181"/>
    <s v="CSM"/>
    <s v="GM-7455TU181-CSM"/>
    <x v="9"/>
    <s v="GIAS1-4-5-6"/>
    <n v="0"/>
  </r>
  <r>
    <s v="Télécomm. GSM"/>
    <s v="GM"/>
    <s v="5952TU177"/>
    <s v="CSM"/>
    <s v="GM-5952TU177-CSM"/>
    <x v="9"/>
    <s v="GIAS1-4-5-6"/>
    <n v="0"/>
  </r>
  <r>
    <s v="Télécomm. GSM"/>
    <s v="GM"/>
    <s v="1147TU233"/>
    <s v="CSM"/>
    <s v="GM-1147TU233-CSM"/>
    <x v="9"/>
    <s v="GIAS1-4-5-6"/>
    <n v="0"/>
  </r>
  <r>
    <s v="Télécomm. GSM"/>
    <s v="GM"/>
    <s v="2845TU185"/>
    <s v="CSM"/>
    <s v="GM-2845TU185-CSM"/>
    <x v="9"/>
    <s v="GIAS1-4-5-6"/>
    <n v="0"/>
  </r>
  <r>
    <s v="Télécomm. GSM"/>
    <s v="USINAGE1"/>
    <s v=" "/>
    <s v="COM"/>
    <s v="USINAGE1-COM"/>
    <x v="1"/>
    <s v="GIAS1"/>
    <n v="2.2748818959999997"/>
  </r>
  <r>
    <s v="Télécomm. GSM"/>
    <s v="GM"/>
    <s v=" "/>
    <s v="COM"/>
    <s v="GM-COM"/>
    <x v="9"/>
    <s v="GIAS1-4-5-6"/>
    <n v="1.6308691069999999"/>
  </r>
  <r>
    <s v="Télécomm. GSM"/>
    <s v="BLIND"/>
    <s v=" "/>
    <s v="COM"/>
    <s v="BLIND-COM"/>
    <x v="11"/>
    <s v="GIAS1"/>
    <n v="1.6415146999999997"/>
  </r>
  <r>
    <s v="Télécomm. GSM"/>
    <s v="CHAUD"/>
    <s v=" "/>
    <s v="COM"/>
    <s v="CHAUD-COM"/>
    <x v="5"/>
    <s v="GIAS1-4-6"/>
    <n v="2.1127289819999997"/>
  </r>
  <r>
    <s v="Télécomm. GSM"/>
    <s v="USINAGE1"/>
    <s v=" "/>
    <s v="COM"/>
    <s v="USINAGE1-COM"/>
    <x v="1"/>
    <s v="GIAS1"/>
    <n v="2.2748818959999997"/>
  </r>
  <r>
    <s v="Télécomm. GSM"/>
    <s v="MAG-MP"/>
    <s v=" "/>
    <s v="COM"/>
    <s v="MAG-MP-COM"/>
    <x v="15"/>
    <s v="GIAS1-4-5-6"/>
    <n v="1.551896969"/>
  </r>
  <r>
    <s v="Télécomm. GSM"/>
    <s v="MAG-MP"/>
    <s v=" "/>
    <s v="COM"/>
    <s v="MAG-MP-COM"/>
    <x v="15"/>
    <s v="GIAS1-4-5-6"/>
    <n v="1.551896969"/>
  </r>
  <r>
    <s v="Télécomm. GSM"/>
    <s v="SC-ACH"/>
    <s v=" "/>
    <s v="COM"/>
    <s v="SC-ACH-COM"/>
    <x v="15"/>
    <s v="GIAS1-4-5-6"/>
    <n v="3.09940295"/>
  </r>
  <r>
    <s v="Télécomm. GSM"/>
    <s v="MAG-MP"/>
    <s v=" "/>
    <s v="COM"/>
    <s v="MAG-MP-COM"/>
    <x v="15"/>
    <s v="GIAS1-4-5-6"/>
    <n v="4.6556909070000003"/>
  </r>
  <r>
    <s v="Télécomm. GSM"/>
    <s v="GM"/>
    <s v=" "/>
    <s v="COM"/>
    <s v="GM-COM"/>
    <x v="9"/>
    <s v="GIAS1-4-5-6"/>
    <n v="1.6308691069999999"/>
  </r>
  <r>
    <s v="Télécomm. GSM"/>
    <s v="GM"/>
    <s v=" "/>
    <s v="COM"/>
    <s v="GM-COM"/>
    <x v="9"/>
    <s v="GIAS1-4-5-6"/>
    <n v="1.6308691069999999"/>
  </r>
  <r>
    <s v="Télécomm. GSM"/>
    <s v="USINAGE6"/>
    <s v=" "/>
    <s v="COM"/>
    <s v="USINAGE6-COM"/>
    <x v="2"/>
    <s v="GIAS6"/>
    <n v="1.4430486069999999"/>
  </r>
  <r>
    <s v="Télécomm. GSM"/>
    <s v="USINAGE1"/>
    <s v=" "/>
    <s v="COM"/>
    <s v="USINAGE1-COM"/>
    <x v="1"/>
    <s v="GIAS1"/>
    <n v="2.2748818959999997"/>
  </r>
  <r>
    <s v="Télécomm. GSM"/>
    <s v="USINAGE6"/>
    <s v=" "/>
    <s v="COM"/>
    <s v="USINAGE6-COM"/>
    <x v="2"/>
    <s v="GIAS6"/>
    <n v="1.4426529260000001"/>
  </r>
  <r>
    <s v="Télécomm. GSM"/>
    <s v="USINAGE6"/>
    <s v=" "/>
    <s v="COM"/>
    <s v="USINAGE6-COM"/>
    <x v="2"/>
    <s v="GIAS6"/>
    <n v="2.8781835940000002"/>
  </r>
  <r>
    <s v="Télécomm. GSM"/>
    <s v="GM"/>
    <s v=" "/>
    <s v="COM"/>
    <s v="GM-COM"/>
    <x v="9"/>
    <s v="GIAS1-4-5-6"/>
    <n v="1.6308691069999999"/>
  </r>
  <r>
    <s v="Télécomm. GSM"/>
    <s v="USINAGE1"/>
    <s v=" "/>
    <s v="COM"/>
    <s v="USINAGE1-COM"/>
    <x v="1"/>
    <s v="GIAS1"/>
    <n v="2.2748818959999997"/>
  </r>
  <r>
    <s v="Télécomm. GSM"/>
    <s v="USINAGE6"/>
    <s v=" "/>
    <s v="COM"/>
    <s v="USINAGE6-COM"/>
    <x v="2"/>
    <s v="GIAS6"/>
    <n v="1.4430486069999999"/>
  </r>
  <r>
    <s v="Télécomm. GSM"/>
    <s v="BLIND"/>
    <s v=" "/>
    <s v="COM"/>
    <s v="BLIND-COM"/>
    <x v="11"/>
    <s v="GIAS1"/>
    <n v="1.6415146999999997"/>
  </r>
  <r>
    <s v="Télécomm. GSM"/>
    <s v="GM"/>
    <s v=" "/>
    <s v="COM"/>
    <s v="GM-COM"/>
    <x v="9"/>
    <s v="GIAS1-4-5-6"/>
    <n v="1.6308691069999999"/>
  </r>
  <r>
    <s v="Télécomm. GSM"/>
    <s v="USINAGE1"/>
    <s v=" "/>
    <s v="COM"/>
    <s v="USINAGE1-COM"/>
    <x v="1"/>
    <s v="GIAS1"/>
    <n v="2.2748818959999997"/>
  </r>
  <r>
    <s v="Télécomm. GSM"/>
    <s v="USINAGE1"/>
    <s v=" "/>
    <s v="COM"/>
    <s v="USINAGE1-COM"/>
    <x v="1"/>
    <s v="GIAS1"/>
    <n v="2.2748818959999997"/>
  </r>
  <r>
    <s v="Télécomm. GSM"/>
    <s v="USINAGE5"/>
    <s v=" "/>
    <s v="COM"/>
    <s v="USINAGE5-COM"/>
    <x v="6"/>
    <s v="GIAS5"/>
    <n v="1.341297307"/>
  </r>
  <r>
    <s v="Télécomm. GSM"/>
    <s v="GM"/>
    <s v=" "/>
    <s v="COM"/>
    <s v="GM-COM"/>
    <x v="9"/>
    <s v="GIAS1-4-5-6"/>
    <n v="3.2617382139999997"/>
  </r>
  <r>
    <s v="Télécomm. GSM"/>
    <s v="GM"/>
    <s v=" "/>
    <s v="COM"/>
    <s v="GM-COM"/>
    <x v="9"/>
    <s v="GIAS1-4-5-6"/>
    <n v="1.6308691069999999"/>
  </r>
  <r>
    <s v="Télécomm. GSM"/>
    <s v="SC-ACH"/>
    <s v=" "/>
    <s v="DGCGDI"/>
    <s v="SC-ACH-DGCGDI"/>
    <x v="15"/>
    <s v="GIAS1-4-5-6"/>
    <n v="0"/>
  </r>
  <r>
    <s v="Télécomm. GSM"/>
    <s v="USINAGE1"/>
    <s v=" "/>
    <s v="COM"/>
    <s v="USINAGE1-COM"/>
    <x v="1"/>
    <s v="GIAS1"/>
    <n v="2.2748818959999997"/>
  </r>
  <r>
    <s v="Télécomm. GSM"/>
    <s v="USINAGE1"/>
    <s v=" "/>
    <s v="COM"/>
    <s v="USINAGE1-COM"/>
    <x v="1"/>
    <s v="GIAS1"/>
    <n v="2.2748818959999997"/>
  </r>
  <r>
    <s v="Télécomm. GSM"/>
    <s v="USINAGE1"/>
    <s v=" "/>
    <s v="COM"/>
    <s v="USINAGE1-COM"/>
    <x v="1"/>
    <s v="GIAS1"/>
    <n v="2.2748818959999997"/>
  </r>
  <r>
    <s v="Télécomm. GSM"/>
    <s v="MAG-MP"/>
    <s v=" "/>
    <s v="COM"/>
    <s v="MAG-MP-COM"/>
    <x v="15"/>
    <s v="GIAS1-4-5-6"/>
    <n v="1.551896969"/>
  </r>
  <r>
    <s v="Télécomm. GSM"/>
    <s v="CARISTE"/>
    <s v=" "/>
    <s v="COM"/>
    <s v="CARISTE-COM"/>
    <x v="15"/>
    <s v="GIAS1-4-5-6"/>
    <n v="1.4878228259999999"/>
  </r>
  <r>
    <s v="Télécomm. GSM"/>
    <s v="USINAGE1"/>
    <s v=" "/>
    <s v="COM"/>
    <s v="USINAGE1-COM"/>
    <x v="1"/>
    <s v="GIAS1"/>
    <n v="2.2748818959999997"/>
  </r>
  <r>
    <s v="Télécomm. GSM"/>
    <s v="MAG-MP"/>
    <s v=" "/>
    <s v="COM"/>
    <s v="MAG-MP-COM"/>
    <x v="15"/>
    <s v="GIAS1-4-5-6"/>
    <n v="1.551896969"/>
  </r>
  <r>
    <s v="Télécomm. GSM"/>
    <s v="USINAGE6"/>
    <s v=" "/>
    <s v="COM"/>
    <s v="USINAGE6-COM"/>
    <x v="2"/>
    <s v="GIAS6"/>
    <n v="1.443444288"/>
  </r>
  <r>
    <s v="Télécomm. GSM"/>
    <s v="GM"/>
    <s v="8124TU219"/>
    <s v="CSM"/>
    <s v="GM-8124TU219-CSM"/>
    <x v="9"/>
    <s v="GIAS1-4-5-6"/>
    <n v="0"/>
  </r>
  <r>
    <s v="Télécomm. GSM"/>
    <s v="GM"/>
    <s v="6012TU177"/>
    <s v="CSM"/>
    <s v="GM-6012TU177-CSM"/>
    <x v="9"/>
    <s v="GIAS1-4-5-6"/>
    <n v="0"/>
  </r>
  <r>
    <s v="Télécomm. GSM"/>
    <s v="GM"/>
    <s v="8610TU224"/>
    <s v="CSM"/>
    <s v="GM-8610TU224-CSM"/>
    <x v="9"/>
    <s v="GIAS1-4-5-6"/>
    <n v="0"/>
  </r>
  <r>
    <s v="Télécomm. GSM"/>
    <s v="GM"/>
    <s v="6546TU156"/>
    <s v="CSM"/>
    <s v="GM-6546TU156-CSM"/>
    <x v="9"/>
    <s v="GIAS1-4-5-6"/>
    <n v="0"/>
  </r>
  <r>
    <s v="Télécomm. GSM"/>
    <s v="GM"/>
    <s v="9612TU213"/>
    <s v="CSM"/>
    <s v="GM-9612TU213-CSM"/>
    <x v="9"/>
    <s v="GIAS1-4-5-6"/>
    <n v="0"/>
  </r>
  <r>
    <s v="Télécomm. GSM"/>
    <s v="GM"/>
    <s v="9035TU213"/>
    <s v="CSM"/>
    <s v="GM-9035TU213-CSM"/>
    <x v="9"/>
    <s v="GIAS1-4-5-6"/>
    <n v="0"/>
  </r>
  <r>
    <s v="Télécomm. GSM"/>
    <s v="GM"/>
    <s v="1751TU188"/>
    <s v="CSM"/>
    <s v="GM-1751TU188-CSM"/>
    <x v="9"/>
    <s v="GIAS1-4-5-6"/>
    <n v="0"/>
  </r>
  <r>
    <s v="Télécomm. GSM"/>
    <s v="GM"/>
    <s v="9970TU202"/>
    <s v="CSM"/>
    <s v="GM-9970TU202-CSM"/>
    <x v="9"/>
    <s v="GIAS1-4-5-6"/>
    <n v="0"/>
  </r>
  <r>
    <s v="Télécomm. GSM"/>
    <s v="MR-APR"/>
    <s v="5958TU177"/>
    <s v="CSM"/>
    <s v="MR-APR-5958TU177-CSM"/>
    <x v="15"/>
    <s v="GIAS1-4-5-6"/>
    <n v="0"/>
  </r>
  <r>
    <s v="Télécomm. GSM"/>
    <s v="GM"/>
    <s v="3336TU184"/>
    <s v="CSM"/>
    <s v="GM-3336TU184-CSM"/>
    <x v="9"/>
    <s v="GIAS1-4-5-6"/>
    <n v="0"/>
  </r>
  <r>
    <s v="Télécomm. GSM"/>
    <s v="GM"/>
    <s v="9906TU194"/>
    <s v="CSM"/>
    <s v="GM-9906TU194-CSM"/>
    <x v="9"/>
    <s v="GIAS1-4-5-6"/>
    <n v="0"/>
  </r>
  <r>
    <s v="Télécomm. GSM"/>
    <s v="USINAGE1"/>
    <s v=" "/>
    <s v="COM"/>
    <s v="USINAGE1-COM"/>
    <x v="1"/>
    <s v="GIAS1"/>
    <n v="2.2748818959999997"/>
  </r>
  <r>
    <s v="Télécomm. GSM"/>
    <s v="USINAGE6"/>
    <s v=" "/>
    <s v="IND"/>
    <s v="USINAGE6-IND"/>
    <x v="2"/>
    <s v="GIAS6"/>
    <n v="3.6469999999999998"/>
  </r>
  <r>
    <s v="Télécomm. GSM"/>
    <s v="USINAGE1"/>
    <s v=" "/>
    <s v="COM"/>
    <s v="USINAGE1-COM"/>
    <x v="1"/>
    <s v="GIAS1"/>
    <n v="2.2748818959999997"/>
  </r>
  <r>
    <s v="Télécomm. GSM"/>
    <s v="MR-DT"/>
    <s v="9612TU213"/>
    <s v="COM"/>
    <s v="MR-DT-9612TU213-COM"/>
    <x v="9"/>
    <s v="GIAS1-4-5-6"/>
    <n v="1.3263388460000001"/>
  </r>
  <r>
    <s v="Télécomm. GSM"/>
    <s v="MR-DT"/>
    <s v="9025TU213"/>
    <s v="COM"/>
    <s v="MR-DT-9025TU213-COM"/>
    <x v="9"/>
    <s v="GIAS1-4-5-6"/>
    <n v="0.94757653900000005"/>
  </r>
  <r>
    <s v="Télécomm. GSM"/>
    <s v="MR-DT"/>
    <s v="3111TU194"/>
    <s v="COM"/>
    <s v="MR-DT-3111TU194-COM"/>
    <x v="9"/>
    <s v="GIAS1-4-5-6"/>
    <n v="1.3263388460000001"/>
  </r>
  <r>
    <s v="Télécomm. GSM"/>
    <s v="MR-DT"/>
    <s v="8254TU177"/>
    <s v="COM"/>
    <s v="MR-DT-8254TU177-COM"/>
    <x v="9"/>
    <s v="GIAS1-4-5-6"/>
    <n v="1.3263388460000001"/>
  </r>
  <r>
    <s v="Télécomm. GSM"/>
    <s v="MR-DT"/>
    <s v="9035TU213"/>
    <s v="COM"/>
    <s v="MR-DT-9035TU213-COM"/>
    <x v="9"/>
    <s v="GIAS1-4-5-6"/>
    <n v="1.3263388460000001"/>
  </r>
  <r>
    <s v="Télécomm. GSM"/>
    <s v="MR-BMP"/>
    <s v="7455TU181"/>
    <s v="COM"/>
    <s v="MR-BMP-7455TU181-COM"/>
    <x v="9"/>
    <s v="GIAS1-4-5-6"/>
    <n v="1.3263388460000001"/>
  </r>
  <r>
    <s v="Télécomm. GSM"/>
    <s v="MR-CQ"/>
    <s v="34TU224"/>
    <s v="COM"/>
    <s v="MR-CQ-34TU224-COM"/>
    <x v="0"/>
    <s v="GIAS1-4-5-6"/>
    <n v="1.210003428"/>
  </r>
  <r>
    <s v="Télécomm. GSM"/>
    <s v="MR-DT"/>
    <s v="2845TU185"/>
    <s v="COM"/>
    <s v="MR-DT-2845TU185-COM"/>
    <x v="23"/>
    <s v="GIAS1-6"/>
    <n v="1.3263388460000001"/>
  </r>
  <r>
    <s v="Télécomm. GSM"/>
    <s v="SC-ACH"/>
    <s v=" "/>
    <s v="COM"/>
    <s v="SC-ACH-COM"/>
    <x v="15"/>
    <s v="GIAS1-4-5-6"/>
    <n v="21.530524824999997"/>
  </r>
  <r>
    <s v="Télécomm. GSM"/>
    <s v="CARISTE"/>
    <s v=" "/>
    <s v="COM"/>
    <s v="CARISTE-COM"/>
    <x v="15"/>
    <s v="GIAS1-4-5-6"/>
    <n v="1.4849671200000001"/>
  </r>
  <r>
    <s v="Télécomm. GSM"/>
    <s v="USINAGE1"/>
    <s v=" "/>
    <s v="COM"/>
    <s v="USINAGE1-COM"/>
    <x v="1"/>
    <s v="GIAS1"/>
    <n v="2.27051552"/>
  </r>
  <r>
    <s v="Télécomm. GSM"/>
    <s v="GM"/>
    <s v=" "/>
    <s v="COM"/>
    <s v="GM-COM"/>
    <x v="9"/>
    <s v="GIAS1-4-5-6"/>
    <n v="1.6277388400000001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CHAUD"/>
    <s v=" "/>
    <s v="COM"/>
    <s v="CHAUD-COM"/>
    <x v="5"/>
    <s v="GIAS1-4-6"/>
    <n v="2.1086738400000002"/>
  </r>
  <r>
    <s v="Télécomm. GSM"/>
    <s v="USINAGE5"/>
    <s v=" "/>
    <s v="COM"/>
    <s v="USINAGE5-COM"/>
    <x v="6"/>
    <s v="GIAS5"/>
    <n v="1.3387228400000002"/>
  </r>
  <r>
    <s v="Télécomm. GSM"/>
    <s v="CHAUD"/>
    <s v=" "/>
    <s v="COM"/>
    <s v="CHAUD-COM"/>
    <x v="5"/>
    <s v="GIAS1-4-6"/>
    <n v="1.0543369200000001"/>
  </r>
  <r>
    <s v="Télécomm. GSM"/>
    <s v="USINAGE6"/>
    <s v=" "/>
    <s v="COM"/>
    <s v="USINAGE6-COM"/>
    <x v="2"/>
    <s v="GIAS6"/>
    <n v="2.8805576800000003"/>
  </r>
  <r>
    <s v="Télécomm. GSM"/>
    <s v="USINAGE1"/>
    <s v=" "/>
    <s v="COM"/>
    <s v="USINAGE1-COM"/>
    <x v="1"/>
    <s v="GIAS1"/>
    <n v="2.27051552"/>
  </r>
  <r>
    <s v="Télécomm. GSM"/>
    <s v="SC-ACH"/>
    <s v=" "/>
    <s v="COM"/>
    <s v="SC-ACH-COM"/>
    <x v="15"/>
    <s v="GIAS1-4-5-6"/>
    <n v="3.0934539999999999"/>
  </r>
  <r>
    <s v="Télécomm. GSM"/>
    <s v="GM"/>
    <s v=" "/>
    <s v="IND"/>
    <s v="GM-IND"/>
    <x v="9"/>
    <s v="GIAS1-4-5-6"/>
    <n v="6.3570000000000002"/>
  </r>
  <r>
    <s v="Télécomm. GSM"/>
    <s v="GM"/>
    <s v=" "/>
    <s v="IND"/>
    <s v="GM-IND"/>
    <x v="9"/>
    <s v="GIAS1-4-5-6"/>
    <n v="14.83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GM"/>
    <s v=" "/>
    <s v="COM"/>
    <s v="GM-COM"/>
    <x v="9"/>
    <s v="GIAS1-4-5-6"/>
    <n v="1.6277388400000001"/>
  </r>
  <r>
    <s v="Télécomm. GSM"/>
    <s v="USINAGE6"/>
    <s v=" "/>
    <s v="COM"/>
    <s v="USINAGE6-COM"/>
    <x v="2"/>
    <s v="GIAS6"/>
    <n v="1.4402788400000002"/>
  </r>
  <r>
    <s v="Télécomm. GSM"/>
    <s v="USINAGE1"/>
    <s v="RB005"/>
    <s v="COM"/>
    <s v="USINAGE1-RB005-COM"/>
    <x v="1"/>
    <s v="GIAS1"/>
    <n v="2.27051552"/>
  </r>
  <r>
    <s v="Télécomm. GSM"/>
    <s v="USINAGE6"/>
    <s v=" "/>
    <s v="COM"/>
    <s v="USINAGE6-COM"/>
    <x v="2"/>
    <s v="GIAS6"/>
    <n v="1.4402788400000002"/>
  </r>
  <r>
    <s v="Télécomm. GSM"/>
    <s v="MAG-MP"/>
    <s v=" "/>
    <s v="COM"/>
    <s v="MAG-MP-COM"/>
    <x v="15"/>
    <s v="GIAS1-4-5-6"/>
    <n v="1.5489182800000001"/>
  </r>
  <r>
    <s v="Télécomm. GSM"/>
    <s v="MAG-MP"/>
    <s v=" "/>
    <s v="COM"/>
    <s v="MAG-MP-COM"/>
    <x v="15"/>
    <s v="GIAS1-4-5-6"/>
    <n v="1.5489182800000001"/>
  </r>
  <r>
    <s v="Télécomm. GSM"/>
    <s v="USINAGE6"/>
    <s v=" "/>
    <s v="COM"/>
    <s v="USINAGE6-COM"/>
    <x v="2"/>
    <s v="GIAS6"/>
    <n v="1.4402788400000002"/>
  </r>
  <r>
    <s v="Télécomm. GSM"/>
    <s v="USINAGE6"/>
    <s v=" "/>
    <s v="COM"/>
    <s v="USINAGE6-COM"/>
    <x v="2"/>
    <s v="GIAS6"/>
    <n v="1.4402788400000002"/>
  </r>
  <r>
    <s v="Télécomm. GSM"/>
    <s v="GM"/>
    <s v=" "/>
    <s v="COM"/>
    <s v="GM-COM"/>
    <x v="9"/>
    <s v="GIAS1-4-5-6"/>
    <n v="1.6277388400000001"/>
  </r>
  <r>
    <s v="Télécomm. GSM"/>
    <s v="USINAGE1"/>
    <s v=" "/>
    <s v="COM"/>
    <s v="USINAGE1-COM"/>
    <x v="1"/>
    <s v="GIAS1"/>
    <n v="2.27051552"/>
  </r>
  <r>
    <s v="Télécomm. GSM"/>
    <s v="BLIND"/>
    <s v=" "/>
    <s v="COM"/>
    <s v="BLIND-COM"/>
    <x v="11"/>
    <s v="GIAS1"/>
    <n v="1.6383639999999999"/>
  </r>
  <r>
    <s v="Télécomm. GSM"/>
    <s v="MAG-MP"/>
    <s v=" "/>
    <s v="COM"/>
    <s v="MAG-MP-COM"/>
    <x v="15"/>
    <s v="GIAS1-4-5-6"/>
    <n v="1.5489182800000001"/>
  </r>
  <r>
    <s v="Télécomm. GSM"/>
    <s v="GM"/>
    <s v=" "/>
    <s v="COM"/>
    <s v="GM-COM"/>
    <x v="9"/>
    <s v="GIAS1-4-5-6"/>
    <n v="1.6277388400000001"/>
  </r>
  <r>
    <s v="Télécomm. GSM"/>
    <s v="USINAGE1"/>
    <s v=" "/>
    <s v="COM"/>
    <s v="USINAGE1-COM"/>
    <x v="1"/>
    <s v="GIAS1"/>
    <n v="2.27051552"/>
  </r>
  <r>
    <s v="Télécomm. GSM"/>
    <s v="USINAGE6"/>
    <s v=" "/>
    <s v="COM"/>
    <s v="USINAGE6-COM"/>
    <x v="2"/>
    <s v="GIAS6"/>
    <n v="1.4402788400000002"/>
  </r>
  <r>
    <s v="Télécomm. GSM"/>
    <s v="SC-ACH"/>
    <s v=" "/>
    <s v="COM"/>
    <s v="SC-ACH-COM"/>
    <x v="15"/>
    <s v="GIAS1-4-5-6"/>
    <n v="1.546727"/>
  </r>
  <r>
    <s v="Télécomm. GSM"/>
    <s v="GM"/>
    <s v=" "/>
    <s v="COM"/>
    <s v="GM-COM"/>
    <x v="9"/>
    <s v="GIAS1-4-5-6"/>
    <n v="3.2554776800000003"/>
  </r>
  <r>
    <s v="Télécomm. GSM"/>
    <s v="GM"/>
    <s v=" "/>
    <s v="COM"/>
    <s v="GM-COM"/>
    <x v="9"/>
    <s v="GIAS1-4-5-6"/>
    <n v="1.6277388400000001"/>
  </r>
  <r>
    <s v="Télécomm. GSM"/>
    <s v="SC-ACH"/>
    <s v=" "/>
    <s v="COM"/>
    <s v="SC-ACH-COM"/>
    <x v="15"/>
    <s v="GIAS1-4-5-6"/>
    <n v="3.0934539999999999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MAG-MP"/>
    <s v=" "/>
    <s v="COM"/>
    <s v="MAG-MP-COM"/>
    <x v="15"/>
    <s v="GIAS1-4-5-6"/>
    <n v="1.5489182800000001"/>
  </r>
  <r>
    <s v="Télécomm. GSM"/>
    <s v="USINAGE6"/>
    <s v=" "/>
    <s v="COM"/>
    <s v="USINAGE6-COM"/>
    <x v="2"/>
    <s v="GIAS6"/>
    <n v="1.4402788400000002"/>
  </r>
  <r>
    <s v="Télécomm. GSM"/>
    <s v="SC-ACH"/>
    <s v=" "/>
    <s v="DGCGDI"/>
    <s v="SC-ACH-DGCGDI"/>
    <x v="15"/>
    <s v="GIAS1-4-5-6"/>
    <n v="0"/>
  </r>
  <r>
    <s v="Télécomm. GSM"/>
    <s v="USINAGE1"/>
    <s v=" "/>
    <s v="COM"/>
    <s v="USINAGE1-COM"/>
    <x v="1"/>
    <s v="GIAS1"/>
    <n v="2.27051552"/>
  </r>
  <r>
    <s v="Télécomm. GSM"/>
    <s v="CHAUD"/>
    <s v=" "/>
    <s v="COM"/>
    <s v="CHAUD-COM"/>
    <x v="5"/>
    <s v="GIAS1-4-6"/>
    <n v="1.0543369200000001"/>
  </r>
  <r>
    <s v="Télécomm. GSM"/>
    <s v="GM"/>
    <s v=" "/>
    <s v="COM"/>
    <s v="GM-COM"/>
    <x v="9"/>
    <s v="GIAS1-4-5-6"/>
    <n v="3.2554776800000003"/>
  </r>
  <r>
    <s v="Télécomm. GSM"/>
    <s v="GM"/>
    <s v=" "/>
    <s v="COM"/>
    <s v="GM-COM"/>
    <x v="9"/>
    <s v="GIAS1-4-5-6"/>
    <n v="1.6277388400000001"/>
  </r>
  <r>
    <s v="Télécomm. GSM"/>
    <s v="GM"/>
    <s v=" "/>
    <s v="COM"/>
    <s v="GM-COM"/>
    <x v="9"/>
    <s v="GIAS1-4-5-6"/>
    <n v="1.6277388400000001"/>
  </r>
  <r>
    <s v="Télécomm. GSM"/>
    <s v="USINAGE6"/>
    <s v=" "/>
    <s v="COM"/>
    <s v="USINAGE6-COM"/>
    <x v="2"/>
    <s v="GIAS6"/>
    <n v="1.4402788400000002"/>
  </r>
  <r>
    <s v="Télécomm. GSM"/>
    <s v="GM"/>
    <s v=" "/>
    <s v="COM"/>
    <s v="GM-COM"/>
    <x v="9"/>
    <s v="GIAS1-4-5-6"/>
    <n v="1.6277388400000001"/>
  </r>
  <r>
    <s v="Télécomm. GSM"/>
    <s v="BLIND"/>
    <s v=" "/>
    <s v="COM"/>
    <s v="BLIND-COM"/>
    <x v="11"/>
    <s v="GIAS1"/>
    <n v="1.6383639999999999"/>
  </r>
  <r>
    <s v="Télécomm. GSM"/>
    <s v="USINAGE1"/>
    <s v=" "/>
    <s v="COM"/>
    <s v="USINAGE1-COM"/>
    <x v="1"/>
    <s v="GIAS1"/>
    <n v="2.2730105919999999"/>
  </r>
  <r>
    <s v="Télécomm. GSM"/>
    <s v="CHAUD"/>
    <s v=" "/>
    <s v="COM"/>
    <s v="CHAUD-COM"/>
    <x v="5"/>
    <s v="GIAS1-4-6"/>
    <n v="2.1109910640000003"/>
  </r>
  <r>
    <s v="Télécomm. GSM"/>
    <s v="PLANIF"/>
    <s v=" "/>
    <s v="COM"/>
    <s v="PLANIF-COM"/>
    <x v="0"/>
    <s v="GIAS1-4-5-6"/>
    <n v="3.4305188220000002"/>
  </r>
  <r>
    <s v="Télécomm. GSM"/>
    <s v="GM"/>
    <s v=" "/>
    <s v="COM"/>
    <s v="GM-COM"/>
    <x v="9"/>
    <s v="GIAS1-4-5-6"/>
    <n v="1.6277388400000001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GM"/>
    <s v=" "/>
    <s v="COM"/>
    <s v="GM-COM"/>
    <x v="9"/>
    <s v="GIAS1-4-5-6"/>
    <n v="1.6277388400000001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MAG-MP"/>
    <s v=" "/>
    <s v="COM"/>
    <s v="MAG-MP-COM"/>
    <x v="15"/>
    <s v="GIAS1-4-5-6"/>
    <n v="1.5489182800000001"/>
  </r>
  <r>
    <s v="Télécomm. GSM"/>
    <s v="GM"/>
    <s v=" "/>
    <s v="COM"/>
    <s v="GM-COM"/>
    <x v="9"/>
    <s v="GIAS1-4-5-6"/>
    <n v="1.6277388400000001"/>
  </r>
  <r>
    <s v="Télécomm. GSM"/>
    <s v="USINAGE6"/>
    <s v=" "/>
    <s v="COM"/>
    <s v="USINAGE6-COM"/>
    <x v="2"/>
    <s v="GIAS6"/>
    <n v="1.4402788400000002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SC-ACH"/>
    <s v=" "/>
    <s v="COM"/>
    <s v="SC-ACH-COM"/>
    <x v="15"/>
    <s v="GIAS1-4-5-6"/>
    <n v="1.546727"/>
  </r>
  <r>
    <s v="Télécomm. GSM"/>
    <s v="USINAGE1"/>
    <s v=" "/>
    <s v="COM"/>
    <s v="USINAGE1-COM"/>
    <x v="1"/>
    <s v="GIAS1"/>
    <n v="2.2730105919999999"/>
  </r>
  <r>
    <s v="Télécomm. GSM"/>
    <s v="GM"/>
    <s v=" "/>
    <s v="COM"/>
    <s v="GM-COM"/>
    <x v="9"/>
    <s v="GIAS1-4-5-6"/>
    <n v="1.6277388400000001"/>
  </r>
  <r>
    <s v="Télécomm. GSM"/>
    <s v="CHAUD"/>
    <s v=" "/>
    <s v="COM"/>
    <s v="CHAUD-COM"/>
    <x v="5"/>
    <s v="GIAS1-4-6"/>
    <n v="2.1086738400000002"/>
  </r>
  <r>
    <s v="Télécomm. GSM"/>
    <s v="USINAGE1"/>
    <s v=" "/>
    <s v="COM"/>
    <s v="USINAGE1-COM"/>
    <x v="1"/>
    <s v="GIAS1"/>
    <n v="2.27051552"/>
  </r>
  <r>
    <s v="Télécomm. GSM"/>
    <s v="USINAGE5"/>
    <s v=" "/>
    <s v="COM"/>
    <s v="USINAGE5-COM"/>
    <x v="6"/>
    <s v="GIAS5"/>
    <n v="1.3387228400000002"/>
  </r>
  <r>
    <s v="Télécomm. GSM"/>
    <s v="USINAGE6"/>
    <s v=" "/>
    <s v="COM"/>
    <s v="USINAGE6-COM"/>
    <x v="2"/>
    <s v="GIAS6"/>
    <n v="1.442257245"/>
  </r>
  <r>
    <s v="Télécomm. GSM"/>
    <s v="CHAUD"/>
    <s v=" "/>
    <s v="COM"/>
    <s v="CHAUD-COM"/>
    <x v="5"/>
    <s v="GIAS1-4-6"/>
    <n v="1.0554955320000001"/>
  </r>
  <r>
    <s v="Télécomm. GSM"/>
    <s v="USINAGE1"/>
    <s v=" "/>
    <s v="COM"/>
    <s v="USINAGE1-COM"/>
    <x v="1"/>
    <s v="GIAS1"/>
    <n v="2.2730105919999999"/>
  </r>
  <r>
    <s v="Télécomm. GSM"/>
    <s v="MAG-MP"/>
    <s v=" "/>
    <s v="COM"/>
    <s v="MAG-MP-COM"/>
    <x v="15"/>
    <s v="GIAS1-4-5-6"/>
    <n v="1.551045915"/>
  </r>
  <r>
    <s v="Télécomm. GSM"/>
    <s v="MAG-MP"/>
    <s v=" "/>
    <s v="COM"/>
    <s v="MAG-MP-COM"/>
    <x v="15"/>
    <s v="GIAS1-4-5-6"/>
    <n v="1.550620388"/>
  </r>
  <r>
    <s v="Télécomm. GSM"/>
    <s v="CARISTE"/>
    <s v=" "/>
    <s v="COM"/>
    <s v="CARISTE-COM"/>
    <x v="15"/>
    <s v="GIAS1-4-5-6"/>
    <n v="1.488230784"/>
  </r>
  <r>
    <s v="Télécomm. GSM"/>
    <s v="PROD-BM"/>
    <s v=" "/>
    <s v="COM"/>
    <s v="PROD-BM-COM"/>
    <x v="9"/>
    <s v="GIAS1-4-5-6"/>
    <n v="1.6313162880000001"/>
  </r>
  <r>
    <s v="Télécomm. GSM"/>
    <s v="USINAGE1"/>
    <s v=" "/>
    <s v="COM"/>
    <s v="USINAGE1-COM"/>
    <x v="1"/>
    <s v="GIAS1"/>
    <n v="2.2755056640000002"/>
  </r>
  <r>
    <s v="Télécomm. GSM"/>
    <s v="USINAGE1"/>
    <s v=" "/>
    <s v="COM"/>
    <s v="USINAGE1-COM"/>
    <x v="1"/>
    <s v="GIAS1"/>
    <n v="2.2730105919999999"/>
  </r>
  <r>
    <s v="Télécomm. GSM"/>
    <s v="MAG-MP"/>
    <s v=" "/>
    <s v="COM"/>
    <s v="MAG-MP-COM"/>
    <x v="15"/>
    <s v="GIAS1-4-5-6"/>
    <n v="1.5523224959999999"/>
  </r>
  <r>
    <s v="Télécomm. GSM"/>
    <s v="COGEN"/>
    <s v=" "/>
    <s v="COM"/>
    <s v="COGEN-COM"/>
    <x v="9"/>
    <s v="GIAS1-4-5-6"/>
    <n v="1.552884697602291"/>
  </r>
  <r>
    <s v="Télécomm. GSM"/>
    <s v="BLIND"/>
    <s v=" "/>
    <s v="COM"/>
    <s v="BLIND-COM"/>
    <x v="11"/>
    <s v="GIAS1"/>
    <n v="1.6419647999999998"/>
  </r>
  <r>
    <s v="Télécomm. GSM"/>
    <s v="GM"/>
    <s v=" "/>
    <s v="COM"/>
    <s v="GM-COM"/>
    <x v="9"/>
    <s v="GIAS1-4-5-6"/>
    <n v="1.6313162880000001"/>
  </r>
  <r>
    <s v="Télécomm. GSM"/>
    <s v="USINAGE1"/>
    <s v=" "/>
    <s v="COM"/>
    <s v="USINAGE1-COM"/>
    <x v="1"/>
    <s v="GIAS1"/>
    <n v="2.2755056640000002"/>
  </r>
  <r>
    <s v="Télécomm. GSM"/>
    <s v="USINAGE6"/>
    <s v=" "/>
    <s v="COM"/>
    <s v="USINAGE6-COM"/>
    <x v="2"/>
    <s v="GIAS6"/>
    <n v="1.443444288"/>
  </r>
  <r>
    <s v="Télécomm. GSM"/>
    <s v="USINAGE6"/>
    <s v=" "/>
    <s v="COM"/>
    <s v="USINAGE6-COM"/>
    <x v="2"/>
    <s v="GIAS6"/>
    <n v="1.443444288"/>
  </r>
  <r>
    <s v="Télécomm. GSM"/>
    <s v="C-Q"/>
    <s v=" "/>
    <s v="COM"/>
    <s v="C-Q-COM"/>
    <x v="0"/>
    <s v="GIAS1-4-5-6"/>
    <n v="1.488230784"/>
  </r>
  <r>
    <s v="Télécomm. GSM"/>
    <s v="USINAGE5"/>
    <s v=" "/>
    <s v="COM"/>
    <s v="USINAGE5-COM"/>
    <x v="6"/>
    <s v="GIAS5"/>
    <n v="1.3431362120000001"/>
  </r>
  <r>
    <s v="Télécomm. GSM"/>
    <s v="SC-ACH"/>
    <s v=" "/>
    <s v="COM"/>
    <s v="SC-ACH-COM"/>
    <x v="15"/>
    <s v="GIAS1-4-5-6"/>
    <n v="4.6550533749999996"/>
  </r>
  <r>
    <s v="Télécomm. GSM"/>
    <s v="MR-DT"/>
    <s v="3111TU194"/>
    <s v="COM"/>
    <s v="MR-DT-3111TU194-COM"/>
    <x v="9"/>
    <s v="GIAS1-4-5-6"/>
    <n v="1.3263388460000001"/>
  </r>
  <r>
    <s v="Télécomm. GSM"/>
    <s v="USINAGE1"/>
    <s v=" "/>
    <s v="COM"/>
    <s v="USINAGE1-COM"/>
    <x v="1"/>
    <s v="GIAS1"/>
    <n v="2.2755056640000002"/>
  </r>
  <r>
    <s v="Télécomm. GSM"/>
    <s v="USINAGE1"/>
    <s v=" "/>
    <s v="COM"/>
    <s v="USINAGE1-COM"/>
    <x v="1"/>
    <s v="GIAS1"/>
    <n v="2.2755056640000002"/>
  </r>
  <r>
    <s v="Télécomm. GSM"/>
    <s v="C-Q"/>
    <s v="RB002"/>
    <s v="COM"/>
    <s v="C-Q-RB002-COM"/>
    <x v="0"/>
    <s v="GIAS1-4-5-6"/>
    <n v="1.488230784"/>
  </r>
  <r>
    <s v="Télécomm. GSM"/>
    <s v="DIR-PROD"/>
    <s v=" "/>
    <s v="COM"/>
    <s v="DIR-PROD-COM"/>
    <x v="9"/>
    <s v="GIAS1-4-5-6"/>
    <n v="19.782393077999998"/>
  </r>
  <r>
    <s v="Télécomm. GSM"/>
    <s v="USINAGE1"/>
    <s v=" "/>
    <s v="COM"/>
    <s v="USINAGE1-COM"/>
    <x v="1"/>
    <s v="GIAS1"/>
    <n v="2.2755056640000002"/>
  </r>
  <r>
    <s v="Télécomm. GSM"/>
    <s v="USINAGE4"/>
    <s v=" "/>
    <s v="CSM"/>
    <s v="USINAGE4-CSM"/>
    <x v="7"/>
    <s v="GIAS4"/>
    <n v="0"/>
  </r>
  <r>
    <s v="Télécomm. GSM"/>
    <s v="ADM-PRO4"/>
    <s v=" "/>
    <s v="CSM"/>
    <s v="ADM-PRO4-CSM"/>
    <x v="7"/>
    <s v="GIAS4"/>
    <n v="0"/>
  </r>
  <r>
    <s v="Télécomm. GSM"/>
    <s v="MR-DT"/>
    <s v="9035TU213"/>
    <s v="COM"/>
    <s v="MR-DT-9035TU213-COM"/>
    <x v="9"/>
    <s v="GIAS1-4-5-6"/>
    <n v="1.3263388460000001"/>
  </r>
  <r>
    <s v="Télécomm. GSM"/>
    <s v="GM"/>
    <s v=" "/>
    <s v="COM"/>
    <s v="GM-COM"/>
    <x v="9"/>
    <s v="GIAS1-4-5-6"/>
    <n v="1.6313162880000001"/>
  </r>
  <r>
    <s v="Télécomm. GSM"/>
    <s v="USINAGE6"/>
    <s v=" "/>
    <s v="COM"/>
    <s v="USINAGE6-COM"/>
    <x v="2"/>
    <s v="GIAS6"/>
    <n v="1.443444288"/>
  </r>
  <r>
    <s v="Télécomm. GSM"/>
    <s v="MQ"/>
    <s v=" "/>
    <s v="COM"/>
    <s v="MQ-COM"/>
    <x v="9"/>
    <s v="GIAS1-4-5-6"/>
    <n v="1.578606336"/>
  </r>
  <r>
    <s v="Télécomm. GSM"/>
    <s v="PROD-BM"/>
    <s v=" "/>
    <s v="COM"/>
    <s v="PROD-BM-COM"/>
    <x v="9"/>
    <s v="GIAS1-4-5-6"/>
    <n v="1.6313162880000001"/>
  </r>
  <r>
    <s v="Télécomm. GSM"/>
    <s v="ADM-PRO1-6"/>
    <s v=" "/>
    <s v="COM"/>
    <s v="ADM-PRO1-6-COM"/>
    <x v="23"/>
    <s v="GIAS1-6"/>
    <n v="3.9082804969999998"/>
  </r>
  <r>
    <s v="Télécomm. GSM"/>
    <s v="C-Q"/>
    <s v=" "/>
    <s v="COM"/>
    <s v="C-Q-COM"/>
    <x v="0"/>
    <s v="GIAS1-4-5-6"/>
    <n v="1.488230784"/>
  </r>
  <r>
    <s v="Télécomm. GSM"/>
    <s v="C-Q"/>
    <s v=" "/>
    <s v="COM"/>
    <s v="C-Q-COM"/>
    <x v="0"/>
    <s v="GIAS1-4-5-6"/>
    <n v="1.488230784"/>
  </r>
  <r>
    <s v="Télécomm. GSM"/>
    <s v="USINAGE1"/>
    <s v=" "/>
    <s v="COM"/>
    <s v="USINAGE1-COM"/>
    <x v="1"/>
    <s v="GIAS1"/>
    <n v="6.8265169920000002"/>
  </r>
  <r>
    <s v="Télécomm. GSM"/>
    <s v="GM"/>
    <s v=" "/>
    <s v="COM"/>
    <s v="GM-COM"/>
    <x v="9"/>
    <s v="GIAS1-4-5-6"/>
    <n v="3.2630797569999999"/>
  </r>
  <r>
    <s v="Télécomm. GSM"/>
    <s v="USINAGE1"/>
    <s v=" "/>
    <s v="COM"/>
    <s v="USINAGE1-COM"/>
    <x v="1"/>
    <s v="GIAS1"/>
    <n v="2.2755056640000002"/>
  </r>
  <r>
    <s v="Télécomm. GSM"/>
    <s v="SC-ACH"/>
    <s v=" "/>
    <s v="COM"/>
    <s v="SC-ACH-COM"/>
    <x v="15"/>
    <s v="GIAS1-4-5-6"/>
    <n v="4.6508041250000005"/>
  </r>
  <r>
    <s v="Télécomm. GSM"/>
    <s v="SC-ACH"/>
    <s v="MAG-COM"/>
    <s v="COM"/>
    <s v="SC-ACH-MAG-COM-COM"/>
    <x v="15"/>
    <s v="GIAS1-4-5-6"/>
    <n v="4.6508041250000005"/>
  </r>
  <r>
    <s v="Télécomm. GSM"/>
    <s v="C-Q"/>
    <s v=" "/>
    <s v="COM"/>
    <s v="C-Q-COM"/>
    <x v="0"/>
    <s v="GIAS1-4-5-6"/>
    <n v="2.9768695259999998"/>
  </r>
  <r>
    <s v="Télécomm. GSM"/>
    <s v="PLANIF"/>
    <s v="MAG-COM"/>
    <s v="COM"/>
    <s v="PLANIF-MAG-COM-COM"/>
    <x v="0"/>
    <s v="GIAS1-4-5-6"/>
    <n v="2.9768695259999998"/>
  </r>
  <r>
    <s v="Télécomm. GSM"/>
    <s v="USINAGE6"/>
    <s v=" "/>
    <s v="COM"/>
    <s v="USINAGE6-COM"/>
    <x v="2"/>
    <s v="GIAS6"/>
    <n v="1.443444288"/>
  </r>
  <r>
    <s v="Télécomm. GSM"/>
    <s v="MR-BMP"/>
    <s v="9906TU194"/>
    <s v="COM"/>
    <s v="MR-BMP-9906TU194-COM"/>
    <x v="9"/>
    <s v="GIAS1-4-5-6"/>
    <n v="3.789858975"/>
  </r>
  <r>
    <s v="Télécomm. GSM"/>
    <s v="MR-CQ"/>
    <s v="34TU224"/>
    <s v="COM"/>
    <s v="MR-CQ-34TU224-COM"/>
    <x v="0"/>
    <s v="GIAS1-4-5-6"/>
    <n v="1.210003428"/>
  </r>
  <r>
    <s v="Télécomm. GSM"/>
    <s v="MR-DT"/>
    <s v="5956TU177"/>
    <s v="COM"/>
    <s v="MR-DT-5956TU177-COM"/>
    <x v="9"/>
    <s v="GIAS1-4-5-6"/>
    <n v="1.3258916649999999"/>
  </r>
  <r>
    <s v="Télécomm. GSM"/>
    <s v="C-Q"/>
    <s v=" "/>
    <s v="COM"/>
    <s v="C-Q-COM"/>
    <x v="0"/>
    <s v="GIAS1-4-5-6"/>
    <n v="1.488230784"/>
  </r>
  <r>
    <s v="Télécomm. GSM"/>
    <s v="CHAUD"/>
    <s v=" "/>
    <s v="COM"/>
    <s v="CHAUD-COM"/>
    <x v="5"/>
    <s v="GIAS1-4-6"/>
    <n v="1.0566541439999999"/>
  </r>
  <r>
    <s v="Télécomm. GSM"/>
    <s v="USINAGE1"/>
    <s v=" "/>
    <s v="COM"/>
    <s v="USINAGE1-COM"/>
    <x v="1"/>
    <s v="GIAS1"/>
    <n v="2.2755056640000002"/>
  </r>
  <r>
    <s v="Télécomm. GSM"/>
    <s v="USINAGE1"/>
    <s v=" "/>
    <s v="COM"/>
    <s v="USINAGE1-COM"/>
    <x v="1"/>
    <s v="GIAS1"/>
    <n v="2.2755056640000002"/>
  </r>
  <r>
    <s v="Télécomm. GSM"/>
    <s v="CARISTE"/>
    <s v=" "/>
    <s v="COM"/>
    <s v="CARISTE-COM"/>
    <x v="15"/>
    <s v="GIAS1-4-5-6"/>
    <n v="1.488230784"/>
  </r>
  <r>
    <s v="Télécomm. GSM"/>
    <s v="CARISTE"/>
    <s v=" "/>
    <s v="COM"/>
    <s v="CARISTE-COM"/>
    <x v="15"/>
    <s v="GIAS1-4-5-6"/>
    <n v="1.488230784"/>
  </r>
  <r>
    <s v="Télécomm. GSM"/>
    <s v="USINAGE1"/>
    <s v=" "/>
    <s v="COM"/>
    <s v="USINAGE1-COM"/>
    <x v="1"/>
    <s v="GIAS1"/>
    <n v="2.2780007360000001"/>
  </r>
  <r>
    <s v="Télécomm. GSM"/>
    <s v="MR-DT"/>
    <s v="9025TU213"/>
    <s v="COM"/>
    <s v="MR-DT-9025TU213-COM"/>
    <x v="9"/>
    <s v="GIAS1-4-5-6"/>
    <n v="1.3263388460000001"/>
  </r>
  <r>
    <s v="Télécomm. GSM"/>
    <s v="USINAGE1"/>
    <s v=" "/>
    <s v="COM"/>
    <s v="USINAGE1-COM"/>
    <x v="1"/>
    <s v="GIAS1"/>
    <n v="2.2730105919999999"/>
  </r>
  <r>
    <s v="Télécomm. GSM"/>
    <s v="MAG-MP"/>
    <s v=" "/>
    <s v="COM"/>
    <s v="MAG-MP-COM"/>
    <x v="15"/>
    <s v="GIAS1-4-5-6"/>
    <n v="1.550620388"/>
  </r>
  <r>
    <s v="Télécomm. GSM"/>
    <s v="USINAGE1"/>
    <s v=" "/>
    <s v="COM"/>
    <s v="USINAGE1-COM"/>
    <x v="1"/>
    <s v="GIAS1"/>
    <n v="2.27363436"/>
  </r>
  <r>
    <s v="Télécomm. GSM"/>
    <s v="BLIND"/>
    <s v=" "/>
    <s v="COM"/>
    <s v="BLIND-COM"/>
    <x v="11"/>
    <s v="GIAS1"/>
    <n v="1.6401643999999997"/>
  </r>
  <r>
    <s v="Télécomm. GSM"/>
    <s v="USINAGE6"/>
    <s v=" "/>
    <s v="COM"/>
    <s v="USINAGE6-COM"/>
    <x v="2"/>
    <s v="GIAS6"/>
    <n v="1.443444288"/>
  </r>
  <r>
    <s v="Télécomm. GSM"/>
    <s v="C-Q"/>
    <s v=" "/>
    <s v="COM"/>
    <s v="C-Q-COM"/>
    <x v="0"/>
    <s v="GIAS1-4-5-6"/>
    <n v="2.9768695259999998"/>
  </r>
  <r>
    <s v="Télécomm. GSM"/>
    <s v="USINAGE6"/>
    <s v=" "/>
    <s v="COM"/>
    <s v="USINAGE6-COM"/>
    <x v="2"/>
    <s v="GIAS6"/>
    <n v="1.443444288"/>
  </r>
  <r>
    <s v="Télécomm. GSM"/>
    <s v="C-Q"/>
    <s v=" "/>
    <s v="COM"/>
    <s v="C-Q-COM"/>
    <x v="0"/>
    <s v="GIAS1-4-5-6"/>
    <n v="1.488230784"/>
  </r>
  <r>
    <s v="Télécomm. GSM"/>
    <s v="USINAGE1"/>
    <s v=" "/>
    <s v="COM"/>
    <s v="USINAGE1-COM"/>
    <x v="1"/>
    <s v="GIAS1"/>
    <n v="2.2755056640000002"/>
  </r>
  <r>
    <s v="Télécomm. GSM"/>
    <s v="USINAGE1"/>
    <s v=" "/>
    <s v="COM"/>
    <s v="USINAGE1-COM"/>
    <x v="1"/>
    <s v="GIAS1"/>
    <n v="2.2755056640000002"/>
  </r>
  <r>
    <s v="Télécomm. GSM"/>
    <s v="SC-ACH"/>
    <s v=" "/>
    <s v="COM"/>
    <s v="SC-ACH-COM"/>
    <x v="15"/>
    <s v="GIAS1-4-5-6"/>
    <n v="4.6508041250000005"/>
  </r>
  <r>
    <s v="Télécomm. GSM"/>
    <s v="GM"/>
    <s v="MAG-COM"/>
    <s v="COM"/>
    <s v="GM-MAG-COM-COM"/>
    <x v="9"/>
    <s v="GIAS1-4-5-6"/>
    <n v="1.6313162880000001"/>
  </r>
  <r>
    <s v="Télécomm. GSM"/>
    <s v="USINAGE6"/>
    <s v=" "/>
    <s v="COM"/>
    <s v="USINAGE6-COM"/>
    <x v="2"/>
    <s v="GIAS6"/>
    <n v="1.443444288"/>
  </r>
  <r>
    <s v="Télécomm. GSM"/>
    <s v="USINAGE5"/>
    <s v=" "/>
    <s v="COM"/>
    <s v="USINAGE5-COM"/>
    <x v="6"/>
    <s v="GIAS5"/>
    <n v="1.3416650880000001"/>
  </r>
  <r>
    <s v="Télécomm. GSM"/>
    <s v="USINAGE1"/>
    <s v=" "/>
    <s v="COM"/>
    <s v="USINAGE1-COM"/>
    <x v="1"/>
    <s v="GIAS1"/>
    <n v="2.2730105919999999"/>
  </r>
  <r>
    <s v="Télécomm. GSM"/>
    <s v="USINAGE6"/>
    <s v=" "/>
    <s v="COM"/>
    <s v="USINAGE6-COM"/>
    <x v="2"/>
    <s v="GIAS6"/>
    <n v="1.4418615640000001"/>
  </r>
  <r>
    <s v="Télécomm. GSM"/>
    <s v="USINAGE1"/>
    <s v=" "/>
    <s v="COM"/>
    <s v="USINAGE1-COM"/>
    <x v="1"/>
    <s v="GIAS1"/>
    <n v="2.2730105919999999"/>
  </r>
  <r>
    <s v="Télécomm. GSM"/>
    <s v="GM"/>
    <s v=" "/>
    <s v="COM"/>
    <s v="GM-COM"/>
    <x v="9"/>
    <s v="GIAS1-4-5-6"/>
    <n v="1.629527564"/>
  </r>
  <r>
    <s v="Télécomm. GSM"/>
    <s v="USINAGE1"/>
    <s v=" "/>
    <s v="COM"/>
    <s v="USINAGE1-COM"/>
    <x v="1"/>
    <s v="GIAS1"/>
    <n v="2.2730105919999999"/>
  </r>
  <r>
    <s v="Télécomm. GSM"/>
    <s v="USINAGE1"/>
    <s v=" "/>
    <s v="COM"/>
    <s v="USINAGE1-COM"/>
    <x v="1"/>
    <s v="GIAS1"/>
    <n v="2.27363436"/>
  </r>
  <r>
    <s v="Télécomm. GSM"/>
    <s v="GM"/>
    <s v=" "/>
    <s v="COM"/>
    <s v="GM-COM"/>
    <x v="9"/>
    <s v="GIAS1-4-5-6"/>
    <n v="1.629527564"/>
  </r>
  <r>
    <s v="Télécomm. GSM"/>
    <s v="C-Q"/>
    <s v=" "/>
    <s v="COM"/>
    <s v="C-Q-COM"/>
    <x v="0"/>
    <s v="GIAS1-4-5-6"/>
    <n v="1.488230784"/>
  </r>
  <r>
    <s v="Télécomm. GSM"/>
    <s v="USINAGE1"/>
    <s v=" "/>
    <s v="COM"/>
    <s v="USINAGE1-COM"/>
    <x v="1"/>
    <s v="GIAS1"/>
    <n v="2.2755056640000002"/>
  </r>
  <r>
    <s v="Télécomm. GSM"/>
    <s v="USINAGE1"/>
    <s v=" "/>
    <s v="COM"/>
    <s v="USINAGE1-COM"/>
    <x v="1"/>
    <s v="GIAS1"/>
    <n v="2.2755056640000002"/>
  </r>
  <r>
    <s v="Télécomm. GSM"/>
    <s v="USINAGE5"/>
    <s v=" "/>
    <s v="COM"/>
    <s v="USINAGE5-COM"/>
    <x v="6"/>
    <s v="GIAS5"/>
    <n v="1.3416650880000001"/>
  </r>
  <r>
    <s v="Télécomm. GSM"/>
    <s v="SC-ACH"/>
    <s v=" "/>
    <s v="COM"/>
    <s v="SC-ACH-COM"/>
    <x v="15"/>
    <s v="GIAS1-4-5-6"/>
    <n v="4.6627020250000006"/>
  </r>
  <r>
    <s v="Télécomm. GSM"/>
    <s v="USINAGE5"/>
    <s v=" "/>
    <s v="COM"/>
    <s v="USINAGE5-COM"/>
    <x v="6"/>
    <s v="GIAS5"/>
    <n v="1.3416650880000001"/>
  </r>
  <r>
    <s v="Télécomm. GSM"/>
    <s v="MR-DT"/>
    <s v="6782TU180"/>
    <s v="COM"/>
    <s v="MR-DT-6782TU180-COM"/>
    <x v="9"/>
    <s v="GIAS1-4-5-6"/>
    <n v="1.3254444839999999"/>
  </r>
  <r>
    <s v="Télécomm. GSM"/>
    <s v="C-Q"/>
    <s v=" "/>
    <s v="COM"/>
    <s v="C-Q-COM"/>
    <x v="0"/>
    <s v="GIAS1-4-5-6"/>
    <n v="1.488230784"/>
  </r>
  <r>
    <s v="Télécomm. GSM"/>
    <s v="C-Q"/>
    <s v=" "/>
    <s v="COM"/>
    <s v="C-Q-COM"/>
    <x v="0"/>
    <s v="GIAS1-4-5-6"/>
    <n v="4.4651003100000004"/>
  </r>
  <r>
    <s v="Télécomm. GSM"/>
    <s v="GM"/>
    <s v=" "/>
    <s v="COM"/>
    <s v="GM-COM"/>
    <x v="9"/>
    <s v="GIAS1-4-5-6"/>
    <n v="1.6313162880000001"/>
  </r>
  <r>
    <s v="Télécomm. GSM"/>
    <s v="USINAGE1"/>
    <s v=" "/>
    <s v="COM"/>
    <s v="USINAGE1-COM"/>
    <x v="1"/>
    <s v="GIAS1"/>
    <n v="2.2755056640000002"/>
  </r>
  <r>
    <s v="Télécomm. GSM"/>
    <s v="MAG-MP"/>
    <s v=" "/>
    <s v="COM"/>
    <s v="MAG-MP-COM"/>
    <x v="15"/>
    <s v="GIAS1-4-5-6"/>
    <n v="1.5523224959999999"/>
  </r>
  <r>
    <s v="Télécomm. GSM"/>
    <s v="GM"/>
    <s v=" "/>
    <s v="COM"/>
    <s v="GM-COM"/>
    <x v="9"/>
    <s v="GIAS1-4-5-6"/>
    <n v="4.8943960449999997"/>
  </r>
  <r>
    <s v="Télécomm. GSM"/>
    <s v="USINAGE1"/>
    <s v=" "/>
    <s v="COM"/>
    <s v="USINAGE1-COM"/>
    <x v="1"/>
    <s v="GIAS1"/>
    <n v="2.2755056640000002"/>
  </r>
  <r>
    <s v="Télécomm. GSM"/>
    <s v="BLIND"/>
    <s v=" "/>
    <s v="COM"/>
    <s v="BLIND-COM"/>
    <x v="11"/>
    <s v="GIAS1"/>
    <n v="1.6419647999999998"/>
  </r>
  <r>
    <s v="Télécomm. GSM"/>
    <s v="USINAGE1"/>
    <s v=" "/>
    <s v="COM"/>
    <s v="USINAGE1-COM"/>
    <x v="1"/>
    <s v="GIAS1"/>
    <n v="2.27051552"/>
  </r>
  <r>
    <s v="Télécomm. GSM"/>
    <s v="MAG-MP"/>
    <s v="MAG-COM"/>
    <s v="COM"/>
    <s v="MAG-MP-MAG-COM-COM"/>
    <x v="15"/>
    <s v="GIAS1-4-5-6"/>
    <n v="1.5523224959999999"/>
  </r>
  <r>
    <s v="Télécomm. GSM"/>
    <s v="MAG-MP"/>
    <s v=" "/>
    <s v="COM"/>
    <s v="MAG-MP-COM"/>
    <x v="15"/>
    <s v="GIAS1-4-5-6"/>
    <n v="1.5523224959999999"/>
  </r>
  <r>
    <s v="Télécomm. GSM"/>
    <s v="BLIND"/>
    <s v=" "/>
    <s v="COM"/>
    <s v="BLIND-COM"/>
    <x v="11"/>
    <s v="GIAS1"/>
    <n v="1.6419647999999998"/>
  </r>
  <r>
    <s v="Télécomm. GSM"/>
    <s v="GM"/>
    <s v=" "/>
    <s v="COM"/>
    <s v="GM-COM"/>
    <x v="9"/>
    <s v="GIAS1-4-5-6"/>
    <n v="1.6313162880000001"/>
  </r>
  <r>
    <s v="Télécomm. GSM"/>
    <s v="GM"/>
    <s v=" "/>
    <s v="COM"/>
    <s v="GM-COM"/>
    <x v="9"/>
    <s v="GIAS1-4-5-6"/>
    <n v="1.6313162880000001"/>
  </r>
  <r>
    <s v="Télécomm. GSM"/>
    <s v="USINAGE1"/>
    <s v=" "/>
    <s v="COM"/>
    <s v="USINAGE1-COM"/>
    <x v="1"/>
    <s v="GIAS1"/>
    <n v="2.2755056640000002"/>
  </r>
  <r>
    <s v="Télécomm. GSM"/>
    <s v="DIR-PROD"/>
    <s v=" "/>
    <s v="COM"/>
    <s v="DIR-PROD-COM"/>
    <x v="9"/>
    <s v="GIAS1-4-5-6"/>
    <n v="18.789204077000001"/>
  </r>
  <r>
    <s v="Télécomm. GSM"/>
    <s v="DIR-PROD"/>
    <s v=" "/>
    <s v="COM"/>
    <s v="DIR-PROD-COM"/>
    <x v="9"/>
    <s v="GIAS1-4-5-6"/>
    <n v="8.2169508750000002"/>
  </r>
  <r>
    <s v="Télécomm. GSM"/>
    <s v="BLIND"/>
    <s v=" "/>
    <s v="COM"/>
    <s v="BLIND-COM"/>
    <x v="11"/>
    <s v="GIAS1"/>
    <n v="1.6406144999999999"/>
  </r>
  <r>
    <s v="Télécomm. GSM"/>
    <s v="USINAGE1"/>
    <s v=" "/>
    <s v="COM"/>
    <s v="USINAGE1-COM"/>
    <x v="1"/>
    <s v="GIAS1"/>
    <n v="2.2730105919999999"/>
  </r>
  <r>
    <s v="Télécomm. GSM"/>
    <s v="GM"/>
    <s v=" "/>
    <s v="COM"/>
    <s v="GM-COM"/>
    <x v="9"/>
    <s v="GIAS1-4-5-6"/>
    <n v="3.259055128"/>
  </r>
  <r>
    <s v="Télécomm. GSM"/>
    <s v="GM"/>
    <s v=" "/>
    <s v="COM"/>
    <s v="GM-COM"/>
    <x v="9"/>
    <s v="GIAS1-4-5-6"/>
    <n v="1.629527564"/>
  </r>
  <r>
    <s v="Télécomm. GSM"/>
    <s v="MAG-MP"/>
    <s v=" "/>
    <s v="COM"/>
    <s v="MAG-MP-COM"/>
    <x v="15"/>
    <s v="GIAS1-4-5-6"/>
    <n v="1.550620388"/>
  </r>
  <r>
    <s v="Télécomm. GSM"/>
    <s v="SC-ACH"/>
    <s v=" "/>
    <s v="COM"/>
    <s v="SC-ACH-COM"/>
    <x v="15"/>
    <s v="GIAS1-4-5-6"/>
    <n v="3.0968534000000001"/>
  </r>
  <r>
    <s v="Télécomm. GSM"/>
    <s v="USINAGE1"/>
    <s v=" "/>
    <s v="COM"/>
    <s v="USINAGE1-COM"/>
    <x v="1"/>
    <s v="GIAS1"/>
    <n v="2.2755056640000002"/>
  </r>
  <r>
    <s v="Télécomm. GSM"/>
    <s v="PLANIF"/>
    <s v=" "/>
    <s v="COM"/>
    <s v="PLANIF-COM"/>
    <x v="0"/>
    <s v="GIAS1-4-5-6"/>
    <n v="2.9768695259999998"/>
  </r>
  <r>
    <s v="Télécomm. GSM"/>
    <s v="ADM-PRO4-5"/>
    <s v=" "/>
    <s v="COM"/>
    <s v="ADM-PRO4-5-COM"/>
    <x v="22"/>
    <s v="GIAS4-5"/>
    <n v="2.1135979410000001"/>
  </r>
  <r>
    <s v="Télécomm. GSM"/>
    <s v="GM"/>
    <s v=" "/>
    <s v="COM"/>
    <s v="GM-COM"/>
    <x v="9"/>
    <s v="GIAS1-4-5-6"/>
    <n v="1.6313162880000001"/>
  </r>
  <r>
    <s v="Télécomm. GSM"/>
    <s v="USINAGE1"/>
    <s v="RV091"/>
    <s v="COM"/>
    <s v="USINAGE1-RV091-COM"/>
    <x v="1"/>
    <s v="GIAS1"/>
    <n v="2.2755056640000002"/>
  </r>
  <r>
    <s v="Télécomm. GSM"/>
    <s v="MQ"/>
    <s v=" "/>
    <s v="COM"/>
    <s v="MQ-COM"/>
    <x v="9"/>
    <s v="GIAS1-4-5-6"/>
    <n v="1.578606336"/>
  </r>
  <r>
    <s v="Télécomm. GSM"/>
    <s v="USINAGE1"/>
    <s v=" "/>
    <s v="COM"/>
    <s v="USINAGE1-COM"/>
    <x v="1"/>
    <s v="GIAS1"/>
    <n v="2.2755056640000002"/>
  </r>
  <r>
    <s v="Télécomm. GSM"/>
    <s v="GM"/>
    <s v=" "/>
    <s v="COM"/>
    <s v="GM-COM"/>
    <x v="9"/>
    <s v="GIAS1-4-5-6"/>
    <n v="1.629527564"/>
  </r>
  <r>
    <s v="Télécomm. GSM"/>
    <s v="USINAGE5"/>
    <s v=" "/>
    <s v="COM"/>
    <s v="USINAGE5-COM"/>
    <x v="6"/>
    <s v="GIAS5"/>
    <n v="1.3401939640000002"/>
  </r>
  <r>
    <s v="Télécomm. GSM"/>
    <s v="MAG-MP"/>
    <s v=" "/>
    <s v="COM"/>
    <s v="MAG-MP-COM"/>
    <x v="15"/>
    <s v="GIAS1-4-5-6"/>
    <n v="1.550620388"/>
  </r>
  <r>
    <s v="Télécomm. GSM"/>
    <s v="USINAGE6"/>
    <s v=" "/>
    <s v="COM"/>
    <s v="USINAGE6-COM"/>
    <x v="2"/>
    <s v="GIAS6"/>
    <n v="1.4418615640000001"/>
  </r>
  <r>
    <s v="Télécomm. GSM"/>
    <s v="USINAGE6"/>
    <s v=" "/>
    <s v="COM"/>
    <s v="USINAGE6-COM"/>
    <x v="2"/>
    <s v="GIAS6"/>
    <n v="1.4418615640000001"/>
  </r>
  <r>
    <s v="Télécomm. GSM"/>
    <s v="CARISTE"/>
    <s v=" "/>
    <s v="COM"/>
    <s v="CARISTE-COM"/>
    <x v="15"/>
    <s v="GIAS1-4-5-6"/>
    <n v="1.4849671200000001"/>
  </r>
  <r>
    <s v="Télécomm. GSM"/>
    <s v="MAG-MP"/>
    <s v=" "/>
    <s v="COM"/>
    <s v="MAG-MP-COM"/>
    <x v="15"/>
    <s v="GIAS1-4-5-6"/>
    <n v="1.5489182800000001"/>
  </r>
  <r>
    <s v="Télécomm. GSM"/>
    <s v="MAG-MP"/>
    <s v=" "/>
    <s v="COM"/>
    <s v="MAG-MP-COM"/>
    <x v="15"/>
    <s v="GIAS1-4-5-6"/>
    <n v="1.5489182800000001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MAG-MP"/>
    <s v=" "/>
    <s v="COM"/>
    <s v="MAG-MP-COM"/>
    <x v="15"/>
    <s v="GIAS1-4-5-6"/>
    <n v="1.5501948609999998"/>
  </r>
  <r>
    <s v="Télécomm. GSM"/>
    <s v="USINAGE1"/>
    <s v=" "/>
    <s v="COM"/>
    <s v="USINAGE1-COM"/>
    <x v="1"/>
    <s v="GIAS1"/>
    <n v="2.27051552"/>
  </r>
  <r>
    <s v="Télécomm. GSM"/>
    <s v="GM"/>
    <s v=" "/>
    <s v="COM"/>
    <s v="GM-COM"/>
    <x v="9"/>
    <s v="GIAS1-4-5-6"/>
    <n v="3.2630797569999999"/>
  </r>
  <r>
    <s v="Télécomm. GSM"/>
    <s v="USINAGE6"/>
    <s v=" "/>
    <s v="COM"/>
    <s v="USINAGE6-COM"/>
    <x v="2"/>
    <s v="GIAS6"/>
    <n v="1.443444288"/>
  </r>
  <r>
    <s v="Télécomm. GSM"/>
    <s v="USINAGE5"/>
    <s v=" "/>
    <s v="COM"/>
    <s v="USINAGE5-COM"/>
    <x v="6"/>
    <s v="GIAS5"/>
    <n v="1.3416650880000001"/>
  </r>
  <r>
    <s v="Télécomm. GSM"/>
    <s v="CHAUD"/>
    <s v=" "/>
    <s v="COM"/>
    <s v="CHAUD-COM"/>
    <x v="5"/>
    <s v="GIAS1-4-6"/>
    <n v="1.0566541439999999"/>
  </r>
  <r>
    <s v="Télécomm. GSM"/>
    <s v="C-Q"/>
    <s v=" "/>
    <s v="COM"/>
    <s v="C-Q-COM"/>
    <x v="0"/>
    <s v="GIAS1-4-5-6"/>
    <n v="1.488230784"/>
  </r>
  <r>
    <s v="Télécomm. GSM"/>
    <s v="MAG-MP"/>
    <s v="RC005"/>
    <s v="COM"/>
    <s v="MAG-MP-RC005-COM"/>
    <x v="15"/>
    <s v="GIAS1-4-5-6"/>
    <n v="1.5523224959999999"/>
  </r>
  <r>
    <s v="Télécomm. GSM"/>
    <s v="PROD-BM"/>
    <s v=" "/>
    <s v="COM"/>
    <s v="PROD-BM-COM"/>
    <x v="9"/>
    <s v="GIAS1-4-5-6"/>
    <n v="3.2630797569999999"/>
  </r>
  <r>
    <s v="Télécomm. GSM"/>
    <s v="GM"/>
    <s v=" "/>
    <s v="COM"/>
    <s v="GM-COM"/>
    <x v="9"/>
    <s v="GIAS1-4-5-6"/>
    <n v="1.6313162880000001"/>
  </r>
  <r>
    <s v="Télécomm. GSM"/>
    <s v="USINAGE5"/>
    <s v=" "/>
    <s v="COM"/>
    <s v="USINAGE5-COM"/>
    <x v="6"/>
    <s v="GIAS5"/>
    <n v="1.3416650880000001"/>
  </r>
  <r>
    <s v="Télécomm. GSM"/>
    <s v="MR-DT"/>
    <s v="9612TU213"/>
    <s v="COM"/>
    <s v="MR-DT-9612TU213-COM"/>
    <x v="9"/>
    <s v="GIAS1-4-5-6"/>
    <n v="1.3263388460000001"/>
  </r>
  <r>
    <s v="Télécomm. GSM"/>
    <s v="MR-DT"/>
    <s v="2845TU185"/>
    <s v="COM"/>
    <s v="MR-DT-2845TU185-COM"/>
    <x v="23"/>
    <s v="GIAS1-6"/>
    <n v="1.3263388460000001"/>
  </r>
  <r>
    <s v="Télécomm. GSM"/>
    <s v="MAG-MP"/>
    <s v=" "/>
    <s v="COM"/>
    <s v="MAG-MP-COM"/>
    <x v="15"/>
    <s v="GIAS1-4-5-6"/>
    <n v="1.5489182800000001"/>
  </r>
  <r>
    <s v="Télécomm. GSM"/>
    <s v="USINAGE1"/>
    <s v=" "/>
    <s v="COM"/>
    <s v="USINAGE1-COM"/>
    <x v="1"/>
    <s v="GIAS1"/>
    <n v="2.27051552"/>
  </r>
  <r>
    <s v="Télécomm. GSM"/>
    <s v="MAG-MP"/>
    <s v=" "/>
    <s v="COM"/>
    <s v="MAG-MP-COM"/>
    <x v="15"/>
    <s v="GIAS1-4-5-6"/>
    <n v="1.5489182800000001"/>
  </r>
  <r>
    <s v="Télécomm. GSM"/>
    <s v="USINAGE6"/>
    <s v=" "/>
    <s v="COM"/>
    <s v="USINAGE6-COM"/>
    <x v="2"/>
    <s v="GIAS6"/>
    <n v="2.8805576800000003"/>
  </r>
  <r>
    <s v="Télécomm. GSM"/>
    <s v="USINAGE1"/>
    <s v=" "/>
    <s v="COM"/>
    <s v="USINAGE1-COM"/>
    <x v="1"/>
    <s v="GIAS1"/>
    <n v="2.27051552"/>
  </r>
  <r>
    <s v="Télécomm. GSM"/>
    <s v="MAG-MP"/>
    <s v="MAG-COM"/>
    <s v="COM"/>
    <s v="MAG-MP-MAG-COM-COM"/>
    <x v="15"/>
    <s v="GIAS1-4-5-6"/>
    <n v="1.5523224959999999"/>
  </r>
  <r>
    <s v="Télécomm. GSM"/>
    <s v="ADM-PRO6"/>
    <s v=" "/>
    <s v="COM"/>
    <s v="ADM-PRO6-COM"/>
    <x v="2"/>
    <s v="GIAS6"/>
    <n v="1.443444288"/>
  </r>
  <r>
    <s v="Télécomm. GSM"/>
    <s v="GM"/>
    <s v="1147TU233"/>
    <s v="CSM"/>
    <s v="GM-1147TU233-CSM"/>
    <x v="9"/>
    <s v="GIAS1-4-5-6"/>
    <n v="0"/>
  </r>
  <r>
    <s v="Télécomm. GSM"/>
    <s v="MR-APR"/>
    <s v="5958TU177"/>
    <s v="CSM"/>
    <s v="MR-APR-5958TU177-CSM"/>
    <x v="15"/>
    <s v="GIAS1-4-5-6"/>
    <n v="0"/>
  </r>
  <r>
    <s v="Télécomm. GSM"/>
    <s v="USINAGE1"/>
    <s v=" "/>
    <s v="COM"/>
    <s v="USINAGE1-COM"/>
    <x v="1"/>
    <s v="GIAS1"/>
    <n v="2.2836146479999999"/>
  </r>
  <r>
    <s v="Télécomm. GSM"/>
    <s v="USINAGE6"/>
    <s v=" "/>
    <s v="COM"/>
    <s v="USINAGE6-COM"/>
    <x v="2"/>
    <s v="GIAS6"/>
    <n v="2.907859669"/>
  </r>
  <r>
    <s v="Télécomm. GSM"/>
    <s v="USINAGE5"/>
    <s v=" "/>
    <s v="COM"/>
    <s v="USINAGE5-COM"/>
    <x v="6"/>
    <s v="GIAS5"/>
    <n v="1.3350450300000001"/>
  </r>
  <r>
    <s v="Télécomm. GSM"/>
    <s v="USINAGE6"/>
    <s v=" "/>
    <s v="COM"/>
    <s v="USINAGE6-COM"/>
    <x v="2"/>
    <s v="GIAS6"/>
    <n v="1.4363220299999999"/>
  </r>
  <r>
    <s v="Télécomm. GSM"/>
    <s v="BLIND"/>
    <s v=" "/>
    <s v="COM"/>
    <s v="BLIND-COM"/>
    <x v="11"/>
    <s v="GIAS1"/>
    <n v="1.6338629999999998"/>
  </r>
  <r>
    <s v="Télécomm. GSM"/>
    <s v="USINAGE4"/>
    <s v=" "/>
    <s v="CSM"/>
    <s v="USINAGE4-CSM"/>
    <x v="7"/>
    <s v="GIAS4"/>
    <n v="0"/>
  </r>
  <r>
    <s v="Télécomm. GSM"/>
    <s v="HSE"/>
    <s v=" "/>
    <s v="COM"/>
    <s v="HSE-COM"/>
    <x v="9"/>
    <s v="GIAS1-4-5-6"/>
    <n v="2.9533984279999999"/>
  </r>
  <r>
    <s v="Télécomm. GSM"/>
    <s v="BLIND"/>
    <s v=" "/>
    <s v="COM"/>
    <s v="BLIND-COM"/>
    <x v="11"/>
    <s v="GIAS1"/>
    <n v="1.6541174999999997"/>
  </r>
  <r>
    <s v="Télécomm. GSM"/>
    <s v="USINAGE6"/>
    <s v=" "/>
    <s v="COM"/>
    <s v="USINAGE6-COM"/>
    <x v="2"/>
    <s v="GIAS6"/>
    <n v="1.4541276749999998"/>
  </r>
  <r>
    <s v="Télécomm. GSM"/>
    <s v="GM"/>
    <s v=" "/>
    <s v="COM"/>
    <s v="GM-COM"/>
    <x v="9"/>
    <s v="GIAS1-4-5-6"/>
    <n v="1.643390175"/>
  </r>
  <r>
    <s v="Télécomm. GSM"/>
    <s v="ADM-PRO6"/>
    <s v=" "/>
    <s v="COM"/>
    <s v="ADM-PRO6-COM"/>
    <x v="2"/>
    <s v="GIAS6"/>
    <n v="1.4541276749999998"/>
  </r>
  <r>
    <s v="Télécomm. GSM"/>
    <s v="USINAGE5"/>
    <s v=" "/>
    <s v="COM"/>
    <s v="USINAGE5-COM"/>
    <x v="6"/>
    <s v="GIAS5"/>
    <n v="1.3515951749999999"/>
  </r>
  <r>
    <s v="Télécomm. GSM"/>
    <s v="C-Q"/>
    <s v=" "/>
    <s v="COM"/>
    <s v="C-Q-COM"/>
    <x v="0"/>
    <s v="GIAS1-4-5-6"/>
    <n v="2.9984913"/>
  </r>
  <r>
    <s v="Télécomm. GSM"/>
    <s v="USINAGE6"/>
    <s v=" "/>
    <s v="COM"/>
    <s v="USINAGE6-COM"/>
    <x v="2"/>
    <s v="GIAS6"/>
    <n v="1.4541276749999998"/>
  </r>
  <r>
    <s v="Télécomm. GSM"/>
    <s v="COGEN"/>
    <s v=" "/>
    <s v="COM"/>
    <s v="COGEN-COM"/>
    <x v="9"/>
    <s v="GIAS1-4-5-6"/>
    <n v="1.5643780876338869"/>
  </r>
  <r>
    <s v="Télécomm. GSM"/>
    <s v="SC-ACH"/>
    <s v="MAG-COM"/>
    <s v="COM"/>
    <s v="SC-ACH-MAG-COM-COM"/>
    <x v="15"/>
    <s v="GIAS1-4-5-6"/>
    <n v="4.6847981250000004"/>
  </r>
  <r>
    <s v="Télécomm. GSM"/>
    <s v="GM"/>
    <s v=" "/>
    <s v="COM"/>
    <s v="GM-COM"/>
    <x v="9"/>
    <s v="GIAS1-4-5-6"/>
    <n v="3.2867803499999999"/>
  </r>
  <r>
    <s v="Télécomm. GSM"/>
    <s v="MAG-MP"/>
    <s v=" "/>
    <s v="COM"/>
    <s v="MAG-MP-COM"/>
    <x v="15"/>
    <s v="GIAS1-4-5-6"/>
    <n v="1.5638117249999999"/>
  </r>
  <r>
    <s v="Télécomm. GSM"/>
    <s v="USINAGE1"/>
    <s v=" "/>
    <s v="COM"/>
    <s v="USINAGE1-COM"/>
    <x v="1"/>
    <s v="GIAS1"/>
    <n v="2.2923473999999997"/>
  </r>
  <r>
    <s v="Télécomm. GSM"/>
    <s v="MAG-MP"/>
    <s v=" "/>
    <s v="COM"/>
    <s v="MAG-MP-COM"/>
    <x v="15"/>
    <s v="GIAS1-4-5-6"/>
    <n v="1.5638117249999999"/>
  </r>
  <r>
    <s v="Télécomm. GSM"/>
    <s v="MAG-MP"/>
    <s v=" "/>
    <s v="COM"/>
    <s v="MAG-MP-COM"/>
    <x v="15"/>
    <s v="GIAS1-4-5-6"/>
    <n v="1.5446630099999998"/>
  </r>
  <r>
    <s v="Télécomm. GSM"/>
    <s v="USINAGE1"/>
    <s v=" "/>
    <s v="COM"/>
    <s v="USINAGE1-COM"/>
    <x v="1"/>
    <s v="GIAS1"/>
    <n v="2.2642778400000001"/>
  </r>
  <r>
    <s v="Télécomm. GSM"/>
    <s v="CARISTE"/>
    <s v=" "/>
    <s v="COM"/>
    <s v="CARISTE-COM"/>
    <x v="15"/>
    <s v="GIAS1-4-5-6"/>
    <n v="1.488230784"/>
  </r>
  <r>
    <s v="Télécomm. GSM"/>
    <s v="SC-SOP"/>
    <s v=" "/>
    <s v="COM"/>
    <s v="SC-SOP-COM"/>
    <x v="15"/>
    <s v="GIAS1-4-5-6"/>
    <n v="2.9768695259999998"/>
  </r>
  <r>
    <s v="Télécomm. GSM"/>
    <s v="GM"/>
    <s v=" "/>
    <s v="COM"/>
    <s v="GM-COM"/>
    <x v="9"/>
    <s v="GIAS1-4-5-6"/>
    <n v="1.6313162880000001"/>
  </r>
  <r>
    <s v="Télécomm. GSM"/>
    <s v="MAG-MP"/>
    <s v=" "/>
    <s v="COM"/>
    <s v="MAG-MP-COM"/>
    <x v="15"/>
    <s v="GIAS1-4-5-6"/>
    <n v="1.5523224959999999"/>
  </r>
  <r>
    <s v="Télécomm. GSM"/>
    <s v="USINAGE5"/>
    <s v=" "/>
    <s v="COM"/>
    <s v="USINAGE5-COM"/>
    <x v="6"/>
    <s v="GIAS5"/>
    <n v="1.3490207080000001"/>
  </r>
  <r>
    <s v="Télécomm. GSM"/>
    <s v="GM"/>
    <s v="5952TU177"/>
    <s v="CSM"/>
    <s v="GM-5952TU177-CSM"/>
    <x v="9"/>
    <s v="GIAS1-4-5-6"/>
    <n v="0"/>
  </r>
  <r>
    <s v="Télécomm. GSM"/>
    <s v="USINAGE1"/>
    <s v=" "/>
    <s v="COM"/>
    <s v="USINAGE1-COM"/>
    <x v="1"/>
    <s v="GIAS1"/>
    <n v="2.2642778400000001"/>
  </r>
  <r>
    <s v="Télécomm. GSM"/>
    <s v="USINAGE1"/>
    <s v=" "/>
    <s v="COM"/>
    <s v="USINAGE1-COM"/>
    <x v="1"/>
    <s v="GIAS1"/>
    <n v="2.2642778400000001"/>
  </r>
  <r>
    <s v="Télécomm. GSM"/>
    <s v="MAG-MP"/>
    <s v=" "/>
    <s v="COM"/>
    <s v="MAG-MP-COM"/>
    <x v="15"/>
    <s v="GIAS1-4-5-6"/>
    <n v="1.5446630099999998"/>
  </r>
  <r>
    <s v="Télécomm. GSM"/>
    <s v="USINAGE1"/>
    <s v=" "/>
    <s v="COM"/>
    <s v="USINAGE1-COM"/>
    <x v="1"/>
    <s v="GIAS1"/>
    <n v="2.2642778400000001"/>
  </r>
  <r>
    <s v="Télécomm. GSM"/>
    <s v="USINAGE1"/>
    <s v=" "/>
    <s v="COM"/>
    <s v="USINAGE1-COM"/>
    <x v="1"/>
    <s v="GIAS1"/>
    <n v="2.2836146479999999"/>
  </r>
  <r>
    <s v="Télécomm. GSM"/>
    <s v="USINAGE5"/>
    <s v=" "/>
    <s v="COM"/>
    <s v="USINAGE5-COM"/>
    <x v="6"/>
    <s v="GIAS5"/>
    <n v="1.3427684310000001"/>
  </r>
  <r>
    <s v="Télécomm. GSM"/>
    <s v="GM"/>
    <s v=" "/>
    <s v="COM"/>
    <s v="GM-COM"/>
    <x v="9"/>
    <s v="GIAS1-4-5-6"/>
    <n v="1.6326578309999999"/>
  </r>
  <r>
    <s v="Télécomm. GSM"/>
    <s v="C-Q"/>
    <s v=" "/>
    <s v="COM"/>
    <s v="C-Q-COM"/>
    <x v="0"/>
    <s v="GIAS1-4-5-6"/>
    <n v="2.9785013579999999"/>
  </r>
  <r>
    <s v="Télécomm. GSM"/>
    <s v="USINAGE6"/>
    <s v=" "/>
    <s v="COM"/>
    <s v="USINAGE6-COM"/>
    <x v="2"/>
    <s v="GIAS6"/>
    <n v="1.4446313309999999"/>
  </r>
  <r>
    <s v="Télécomm. GSM"/>
    <s v="USINAGE1"/>
    <s v=" "/>
    <s v="COM"/>
    <s v="USINAGE1-COM"/>
    <x v="1"/>
    <s v="GIAS1"/>
    <n v="2.2730105919999999"/>
  </r>
  <r>
    <s v="Télécomm. GSM"/>
    <s v="SC-ACH"/>
    <s v=" "/>
    <s v="DGCGDI"/>
    <s v="SC-ACH-DGCGDI"/>
    <x v="15"/>
    <s v="GIAS1-4-5-6"/>
    <n v="0"/>
  </r>
  <r>
    <s v="Télécomm. GSM"/>
    <s v="SC-SOP"/>
    <s v=" "/>
    <s v="CSMIND"/>
    <s v="SC-SOP-CSMIND"/>
    <x v="15"/>
    <s v="GIAS1-4-5-6"/>
    <n v="2.9984913"/>
  </r>
  <r>
    <s v="Télécomm. GSM"/>
    <s v="USINAGE6"/>
    <s v=" "/>
    <s v="COM"/>
    <s v="USINAGE6-COM"/>
    <x v="2"/>
    <s v="GIAS6"/>
    <n v="1.4541276749999998"/>
  </r>
  <r>
    <s v="Télécomm. GSM"/>
    <s v="SC-ACH"/>
    <s v=" "/>
    <s v="COM"/>
    <s v="SC-ACH-COM"/>
    <x v="15"/>
    <s v="GIAS1-4-5-6"/>
    <n v="4.6847981250000004"/>
  </r>
  <r>
    <s v="Télécomm. GSM"/>
    <s v="CARISTE"/>
    <s v=" "/>
    <s v="COM"/>
    <s v="CARISTE-COM"/>
    <x v="15"/>
    <s v="GIAS1-4-5-6"/>
    <n v="1.49924565"/>
  </r>
  <r>
    <s v="Télécomm. GSM"/>
    <s v="GM"/>
    <s v="MAG-COM"/>
    <s v="COM"/>
    <s v="GM-MAG-COM-COM"/>
    <x v="9"/>
    <s v="GIAS1-4-5-6"/>
    <n v="1.643390175"/>
  </r>
  <r>
    <s v="Télécomm. GSM"/>
    <s v="MQ"/>
    <s v=" "/>
    <s v="COM"/>
    <s v="MQ-COM"/>
    <x v="9"/>
    <s v="GIAS1-4-5-6"/>
    <n v="3.1576454039999997"/>
  </r>
  <r>
    <s v="Télécomm. GSM"/>
    <s v="USINAGE6"/>
    <s v=" "/>
    <s v="COM"/>
    <s v="USINAGE6-COM"/>
    <x v="2"/>
    <s v="GIAS6"/>
    <n v="1.443444288"/>
  </r>
  <r>
    <s v="Télécomm. GSM"/>
    <s v="MAG-MP"/>
    <s v=" "/>
    <s v="COM"/>
    <s v="MAG-MP-COM"/>
    <x v="15"/>
    <s v="GIAS1-4-5-6"/>
    <n v="1.5523224959999999"/>
  </r>
  <r>
    <s v="Télécomm. GSM"/>
    <s v="GM"/>
    <s v=" "/>
    <s v="COM"/>
    <s v="GM-COM"/>
    <x v="9"/>
    <s v="GIAS1-4-5-6"/>
    <n v="1.6313162880000001"/>
  </r>
  <r>
    <s v="Télécomm. GSM"/>
    <s v="USINAGE1"/>
    <s v=" "/>
    <s v="COM"/>
    <s v="USINAGE1-COM"/>
    <x v="1"/>
    <s v="GIAS1"/>
    <n v="2.2755056640000002"/>
  </r>
  <r>
    <s v="Télécomm. GSM"/>
    <s v="USINAGE6"/>
    <s v=" "/>
    <s v="COM"/>
    <s v="USINAGE6-COM"/>
    <x v="2"/>
    <s v="GIAS6"/>
    <n v="1.44819246"/>
  </r>
  <r>
    <s v="Télécomm. GSM"/>
    <s v="USINAGE1"/>
    <s v="RB005"/>
    <s v="COM"/>
    <s v="USINAGE1-RB005-COM"/>
    <x v="1"/>
    <s v="GIAS1"/>
    <n v="2.2836146479999999"/>
  </r>
  <r>
    <s v="Télécomm. GSM"/>
    <s v="USINAGE1"/>
    <s v=" "/>
    <s v="COM"/>
    <s v="USINAGE1-COM"/>
    <x v="1"/>
    <s v="GIAS1"/>
    <n v="2.2829908799999998"/>
  </r>
  <r>
    <s v="Télécomm. GSM"/>
    <s v="USINAGE6"/>
    <s v=" "/>
    <s v="COM"/>
    <s v="USINAGE6-COM"/>
    <x v="2"/>
    <s v="GIAS6"/>
    <n v="1.4485881410000001"/>
  </r>
  <r>
    <s v="Télécomm. GSM"/>
    <s v="USINAGE6"/>
    <s v=" "/>
    <s v="COM"/>
    <s v="USINAGE6-COM"/>
    <x v="2"/>
    <s v="GIAS6"/>
    <n v="1.44819246"/>
  </r>
  <r>
    <s v="Télécomm. GSM"/>
    <s v="USINAGE1"/>
    <s v=" "/>
    <s v="COM"/>
    <s v="USINAGE1-COM"/>
    <x v="1"/>
    <s v="GIAS1"/>
    <n v="2.2836146479999999"/>
  </r>
  <r>
    <s v="Télécomm. GSM"/>
    <s v="MAG-MP"/>
    <s v=" "/>
    <s v="COM"/>
    <s v="MAG-MP-COM"/>
    <x v="15"/>
    <s v="GIAS1-4-5-6"/>
    <n v="1.5578543469999999"/>
  </r>
  <r>
    <s v="Télécomm. GSM"/>
    <s v="GM"/>
    <s v=" "/>
    <s v="COM"/>
    <s v="GM-COM"/>
    <x v="9"/>
    <s v="GIAS1-4-5-6"/>
    <n v="1.643390175"/>
  </r>
  <r>
    <s v="Télécomm. GSM"/>
    <s v="USINAGE6"/>
    <s v=" "/>
    <s v="COM"/>
    <s v="USINAGE6-COM"/>
    <x v="2"/>
    <s v="GIAS6"/>
    <n v="1.4541276749999998"/>
  </r>
  <r>
    <s v="Télécomm. GSM"/>
    <s v="USINAGE6"/>
    <s v=" "/>
    <s v="COM"/>
    <s v="USINAGE6-COM"/>
    <x v="2"/>
    <s v="GIAS6"/>
    <n v="1.4541276749999998"/>
  </r>
  <r>
    <s v="Télécomm. GSM"/>
    <s v="USINAGE1"/>
    <s v=" "/>
    <s v="COM"/>
    <s v="USINAGE1-COM"/>
    <x v="1"/>
    <s v="GIAS1"/>
    <n v="2.284238416"/>
  </r>
  <r>
    <s v="Télécomm. GSM"/>
    <s v="GM"/>
    <s v=" "/>
    <s v="COM"/>
    <s v="GM-COM"/>
    <x v="9"/>
    <s v="GIAS1-4-5-6"/>
    <n v="1.637576822"/>
  </r>
  <r>
    <s v="Télécomm. GSM"/>
    <s v="GM"/>
    <s v=" "/>
    <s v="COM"/>
    <s v="GM-COM"/>
    <x v="9"/>
    <s v="GIAS1-4-5-6"/>
    <n v="0.39486082299999997"/>
  </r>
  <r>
    <s v="Télécomm. GSM"/>
    <s v="USINAGE1"/>
    <s v=" "/>
    <s v="COM"/>
    <s v="USINAGE1-COM"/>
    <x v="1"/>
    <s v="GIAS1"/>
    <n v="2.277376968"/>
  </r>
  <r>
    <s v="Télécomm. GSM"/>
    <s v="MAG-MP"/>
    <s v=" "/>
    <s v="COM"/>
    <s v="MAG-MP-COM"/>
    <x v="15"/>
    <s v="GIAS1-4-5-6"/>
    <n v="1.5582798739999999"/>
  </r>
  <r>
    <s v="Télécomm. GSM"/>
    <s v="MAG-MP"/>
    <s v=" "/>
    <s v="COM"/>
    <s v="MAG-MP-COM"/>
    <x v="15"/>
    <s v="GIAS1-4-5-6"/>
    <n v="1.5582798739999999"/>
  </r>
  <r>
    <s v="Télécomm. GSM"/>
    <s v="USINAGE6"/>
    <s v=" "/>
    <s v="COM"/>
    <s v="USINAGE6-COM"/>
    <x v="2"/>
    <s v="GIAS6"/>
    <n v="1.448983822"/>
  </r>
  <r>
    <s v="Télécomm. GSM"/>
    <s v="USINAGE1"/>
    <s v=" "/>
    <s v="COM"/>
    <s v="USINAGE1-COM"/>
    <x v="1"/>
    <s v="GIAS1"/>
    <n v="2.284238416"/>
  </r>
  <r>
    <s v="Télécomm. GSM"/>
    <s v="CARISTE"/>
    <s v=" "/>
    <s v="COM"/>
    <s v="CARISTE-COM"/>
    <x v="15"/>
    <s v="GIAS1-4-5-6"/>
    <n v="1.486598952"/>
  </r>
  <r>
    <s v="Télécomm. GSM"/>
    <s v="GM"/>
    <s v=" "/>
    <s v="COM"/>
    <s v="GM-COM"/>
    <x v="9"/>
    <s v="GIAS1-4-5-6"/>
    <n v="1.629527564"/>
  </r>
  <r>
    <s v="Télécomm. GSM"/>
    <s v="MAG-MP"/>
    <s v=" "/>
    <s v="COM"/>
    <s v="MAG-MP-COM"/>
    <x v="15"/>
    <s v="GIAS1-4-5-6"/>
    <n v="1.5582798739999999"/>
  </r>
  <r>
    <s v="Télécomm. GSM"/>
    <s v="SC-ACH"/>
    <s v=" "/>
    <s v="COM"/>
    <s v="SC-ACH-COM"/>
    <x v="15"/>
    <s v="GIAS1-4-5-6"/>
    <n v="3.1121506999999999"/>
  </r>
  <r>
    <s v="Télécomm. GSM"/>
    <s v="USINAGE1"/>
    <s v=" "/>
    <s v="COM"/>
    <s v="USINAGE1-COM"/>
    <x v="1"/>
    <s v="GIAS1"/>
    <n v="2.284238416"/>
  </r>
  <r>
    <s v="Télécomm. GSM"/>
    <s v="GM"/>
    <s v=" "/>
    <s v="COM"/>
    <s v="GM-COM"/>
    <x v="9"/>
    <s v="GIAS1-4-5-6"/>
    <n v="1.637129641"/>
  </r>
  <r>
    <s v="Télécomm. GSM"/>
    <s v="SC-ACH"/>
    <s v=" "/>
    <s v="COM"/>
    <s v="SC-ACH-COM"/>
    <x v="15"/>
    <s v="GIAS1-4-5-6"/>
    <n v="1.5556504250000001"/>
  </r>
  <r>
    <s v="Télécomm. GSM"/>
    <s v="USINAGE1"/>
    <s v=" "/>
    <s v="COM"/>
    <s v="USINAGE1-COM"/>
    <x v="1"/>
    <s v="GIAS1"/>
    <n v="2.2829908799999998"/>
  </r>
  <r>
    <s v="Télécomm. GSM"/>
    <s v="BLIND"/>
    <s v=" "/>
    <s v="COM"/>
    <s v="BLIND-COM"/>
    <x v="11"/>
    <s v="GIAS1"/>
    <n v="1.6478160999999998"/>
  </r>
  <r>
    <s v="Télécomm. GSM"/>
    <s v="USINAGE1"/>
    <s v=" "/>
    <s v="COM"/>
    <s v="USINAGE1-COM"/>
    <x v="1"/>
    <s v="GIAS1"/>
    <n v="2.284238416"/>
  </r>
  <r>
    <s v="Télécomm. GSM"/>
    <s v="GM"/>
    <s v=" "/>
    <s v="COM"/>
    <s v="GM-COM"/>
    <x v="9"/>
    <s v="GIAS1-4-5-6"/>
    <n v="3.2863331690000002"/>
  </r>
  <r>
    <s v="Télécomm. GSM"/>
    <s v="CHAUD"/>
    <s v=" "/>
    <s v="COM"/>
    <s v="CHAUD-COM"/>
    <x v="5"/>
    <s v="GIAS1-4-6"/>
    <n v="2.1283702440000001"/>
  </r>
  <r>
    <s v="Télécomm. GSM"/>
    <s v="CARISTE"/>
    <s v=" "/>
    <s v="COM"/>
    <s v="CARISTE-COM"/>
    <x v="15"/>
    <s v="GIAS1-4-5-6"/>
    <n v="1.4935342380000001"/>
  </r>
  <r>
    <s v="Télécomm. GSM"/>
    <s v="USINAGE1"/>
    <s v=" "/>
    <s v="COM"/>
    <s v="USINAGE1-COM"/>
    <x v="1"/>
    <s v="GIAS1"/>
    <n v="2.2836146479999999"/>
  </r>
  <r>
    <s v="Télécomm. GSM"/>
    <s v="GM"/>
    <s v=" "/>
    <s v="COM"/>
    <s v="GM-COM"/>
    <x v="9"/>
    <s v="GIAS1-4-5-6"/>
    <n v="1.637129641"/>
  </r>
  <r>
    <s v="Télécomm. GSM"/>
    <s v="MAG-MP"/>
    <s v=" "/>
    <s v="COM"/>
    <s v="MAG-MP-COM"/>
    <x v="15"/>
    <s v="GIAS1-4-5-6"/>
    <n v="1.5578543469999999"/>
  </r>
  <r>
    <s v="Télécomm. GSM"/>
    <s v="MAG-MP"/>
    <s v=" "/>
    <s v="COM"/>
    <s v="MAG-MP-COM"/>
    <x v="15"/>
    <s v="GIAS1-4-5-6"/>
    <n v="1.5578543469999999"/>
  </r>
  <r>
    <s v="Télécomm. GSM"/>
    <s v="MAG-MP"/>
    <s v=" "/>
    <s v="COM"/>
    <s v="MAG-MP-COM"/>
    <x v="15"/>
    <s v="GIAS1-4-5-6"/>
    <n v="1.5578543469999999"/>
  </r>
  <r>
    <s v="Télécomm. GSM"/>
    <s v="CHAUD"/>
    <s v=" "/>
    <s v="COM"/>
    <s v="CHAUD-COM"/>
    <x v="5"/>
    <s v="GIAS1-4-6"/>
    <n v="2.1208392659999999"/>
  </r>
  <r>
    <s v="Télécomm. GSM"/>
    <s v="MAG-MP"/>
    <s v="MAG-COM"/>
    <s v="COM"/>
    <s v="MAG-MP-MAG-COM-COM"/>
    <x v="15"/>
    <s v="GIAS1-4-5-6"/>
    <n v="1.5638117249999999"/>
  </r>
  <r>
    <s v="Télécomm. GSM"/>
    <s v="CHAUD"/>
    <s v=" "/>
    <s v="COM"/>
    <s v="CHAUD-COM"/>
    <x v="5"/>
    <s v="GIAS1-4-6"/>
    <n v="1.0644747749999999"/>
  </r>
  <r>
    <s v="Télécomm. GSM"/>
    <s v="MQ"/>
    <s v=" "/>
    <s v="COM"/>
    <s v="MQ-COM"/>
    <x v="9"/>
    <s v="GIAS1-4-5-6"/>
    <n v="3.1805802000000001"/>
  </r>
  <r>
    <s v="Télécomm. GSM"/>
    <s v="MAG-MP"/>
    <s v="RC005"/>
    <s v="COM"/>
    <s v="MAG-MP-RC005-COM"/>
    <x v="15"/>
    <s v="GIAS1-4-5-6"/>
    <n v="1.5638117249999999"/>
  </r>
  <r>
    <s v="Télécomm. GSM"/>
    <s v="C-Q"/>
    <s v=" "/>
    <s v="COM"/>
    <s v="C-Q-COM"/>
    <x v="0"/>
    <s v="GIAS1-4-5-6"/>
    <n v="2.9984913"/>
  </r>
  <r>
    <s v="Télécomm. GSM"/>
    <s v="ADM-PRO4-5"/>
    <s v=" "/>
    <s v="COM"/>
    <s v="ADM-PRO4-5-COM"/>
    <x v="22"/>
    <s v="GIAS4-5"/>
    <n v="2.1289495499999997"/>
  </r>
  <r>
    <s v="Télécomm. GSM"/>
    <s v="MAG-MP"/>
    <s v="MAG-COM"/>
    <s v="COM"/>
    <s v="MAG-MP-MAG-COM-COM"/>
    <x v="15"/>
    <s v="GIAS1-4-5-6"/>
    <n v="1.5638117249999999"/>
  </r>
  <r>
    <s v="Télécomm. GSM"/>
    <s v="GM"/>
    <s v=" "/>
    <s v="COM"/>
    <s v="GM-COM"/>
    <x v="9"/>
    <s v="GIAS1-4-5-6"/>
    <n v="1.643390175"/>
  </r>
  <r>
    <s v="Télécomm. GSM"/>
    <s v="USINAGE4"/>
    <s v=" "/>
    <s v="CSM"/>
    <s v="USINAGE4-CSM"/>
    <x v="7"/>
    <s v="GIAS4"/>
    <n v="0"/>
  </r>
  <r>
    <s v="Télécomm. GSM"/>
    <s v="PROD-BM"/>
    <s v=" "/>
    <s v="COM"/>
    <s v="PROD-BM-COM"/>
    <x v="9"/>
    <s v="GIAS1-4-5-6"/>
    <n v="1.6331050120000001"/>
  </r>
  <r>
    <s v="Télécomm. GSM"/>
    <s v="SC-ACH"/>
    <s v=" "/>
    <s v="DGCGDI"/>
    <s v="SC-ACH-DGCGDI"/>
    <x v="15"/>
    <s v="GIAS1-4-5-6"/>
    <n v="0"/>
  </r>
  <r>
    <s v="Télécomm. GSM"/>
    <s v="USINAGE6"/>
    <s v=" "/>
    <s v="COM"/>
    <s v="USINAGE6-COM"/>
    <x v="2"/>
    <s v="GIAS6"/>
    <n v="2.8837231280000002"/>
  </r>
  <r>
    <s v="Télécomm. GSM"/>
    <s v="USINAGE6"/>
    <s v=" "/>
    <s v="COM"/>
    <s v="USINAGE6-COM"/>
    <x v="2"/>
    <s v="GIAS6"/>
    <n v="1.448983822"/>
  </r>
  <r>
    <s v="Télécomm. GSM"/>
    <s v="USINAGE1"/>
    <s v=" "/>
    <s v="COM"/>
    <s v="USINAGE1-COM"/>
    <x v="1"/>
    <s v="GIAS1"/>
    <n v="2.2836146479999999"/>
  </r>
  <r>
    <s v="Télécomm. GSM"/>
    <s v="USINAGE6"/>
    <s v=" "/>
    <s v="COM"/>
    <s v="USINAGE6-COM"/>
    <x v="2"/>
    <s v="GIAS6"/>
    <n v="2.8967806010000001"/>
  </r>
  <r>
    <s v="Télécomm. GSM"/>
    <s v="SC-ACH"/>
    <s v=" "/>
    <s v="COM"/>
    <s v="SC-ACH-COM"/>
    <x v="15"/>
    <s v="GIAS1-4-5-6"/>
    <n v="21.530524824999997"/>
  </r>
  <r>
    <s v="Télécomm. GSM"/>
    <s v="USINAGE1"/>
    <s v=" "/>
    <s v="COM"/>
    <s v="USINAGE1-COM"/>
    <x v="1"/>
    <s v="GIAS1"/>
    <n v="2.2642778400000001"/>
  </r>
  <r>
    <s v="Télécomm. GSM"/>
    <s v="GM"/>
    <s v=" "/>
    <s v="COM"/>
    <s v="GM-COM"/>
    <x v="9"/>
    <s v="GIAS1-4-5-6"/>
    <n v="3.2738121009999999"/>
  </r>
  <r>
    <s v="Télécomm. GSM"/>
    <s v="GM"/>
    <s v=" "/>
    <s v="COM"/>
    <s v="GM-COM"/>
    <x v="9"/>
    <s v="GIAS1-4-5-6"/>
    <n v="0.63857446799999995"/>
  </r>
  <r>
    <s v="Télécomm. GSM"/>
    <s v="CHAUD"/>
    <s v=" "/>
    <s v="COM"/>
    <s v="CHAUD-COM"/>
    <x v="5"/>
    <s v="GIAS1-4-6"/>
    <n v="1.060419633"/>
  </r>
  <r>
    <s v="Télécomm. GSM"/>
    <s v="USINAGE1"/>
    <s v=" "/>
    <s v="COM"/>
    <s v="USINAGE1-COM"/>
    <x v="1"/>
    <s v="GIAS1"/>
    <n v="2.2836146479999999"/>
  </r>
  <r>
    <s v="Télécomm. GSM"/>
    <s v="USINAGE6"/>
    <s v=" "/>
    <s v="COM"/>
    <s v="USINAGE6-COM"/>
    <x v="2"/>
    <s v="GIAS6"/>
    <n v="1.44819246"/>
  </r>
  <r>
    <s v="Télécomm. GSM"/>
    <s v="GM"/>
    <s v=" "/>
    <s v="COM"/>
    <s v="GM-COM"/>
    <x v="9"/>
    <s v="GIAS1-4-5-6"/>
    <n v="1.637129641"/>
  </r>
  <r>
    <s v="Télécomm. GSM"/>
    <s v="MR-DT"/>
    <s v="6782TU180"/>
    <s v="COM"/>
    <s v="MR-DT-6782TU180-COM"/>
    <x v="9"/>
    <s v="GIAS1-4-5-6"/>
    <n v="1.3263388460000001"/>
  </r>
  <r>
    <s v="Télécomm. GSM"/>
    <s v="USINAGE1"/>
    <s v=" "/>
    <s v="COM"/>
    <s v="USINAGE1-COM"/>
    <x v="1"/>
    <s v="GIAS1"/>
    <n v="2.284238416"/>
  </r>
  <r>
    <s v="Télécomm. GSM"/>
    <s v="USINAGE6"/>
    <s v=" "/>
    <s v="COM"/>
    <s v="USINAGE6-COM"/>
    <x v="2"/>
    <s v="GIAS6"/>
    <n v="1.448983822"/>
  </r>
  <r>
    <s v="Télécomm. GSM"/>
    <s v="USINAGE1"/>
    <s v=" "/>
    <s v="COM"/>
    <s v="USINAGE1-COM"/>
    <x v="1"/>
    <s v="GIAS1"/>
    <n v="2.2923473999999997"/>
  </r>
  <r>
    <s v="Télécomm. GSM"/>
    <s v="USINAGE6"/>
    <s v=" "/>
    <s v="COM"/>
    <s v="USINAGE6-COM"/>
    <x v="2"/>
    <s v="GIAS6"/>
    <n v="1.443444288"/>
  </r>
  <r>
    <s v="Télécomm. GSM"/>
    <s v="USINAGE1"/>
    <s v=" "/>
    <s v="COM"/>
    <s v="USINAGE1-COM"/>
    <x v="1"/>
    <s v="GIAS1"/>
    <n v="1.1140496479999999"/>
  </r>
  <r>
    <s v="Télécomm. GSM"/>
    <s v="USINAGE1"/>
    <s v=" "/>
    <s v="COM"/>
    <s v="USINAGE1-COM"/>
    <x v="1"/>
    <s v="GIAS1"/>
    <n v="2.2836146479999999"/>
  </r>
  <r>
    <s v="Télécomm. GSM"/>
    <s v="USINAGE1"/>
    <s v=" "/>
    <s v="COM"/>
    <s v="USINAGE1-COM"/>
    <x v="1"/>
    <s v="GIAS1"/>
    <n v="5.5515351999999997E-2"/>
  </r>
  <r>
    <s v="Télécomm. GSM"/>
    <s v="MAG-MP"/>
    <s v=" "/>
    <s v="COM"/>
    <s v="MAG-MP-COM"/>
    <x v="15"/>
    <s v="GIAS1-4-5-6"/>
    <n v="1.5446630099999998"/>
  </r>
  <r>
    <s v="Télécomm. GSM"/>
    <s v="GM"/>
    <s v=" "/>
    <s v="COM"/>
    <s v="GM-COM"/>
    <x v="9"/>
    <s v="GIAS1-4-5-6"/>
    <n v="1.6232670299999998"/>
  </r>
  <r>
    <s v="Télécomm. GSM"/>
    <s v="USINAGE1"/>
    <s v=" "/>
    <s v="COM"/>
    <s v="USINAGE1-COM"/>
    <x v="1"/>
    <s v="GIAS1"/>
    <n v="2.2642778400000001"/>
  </r>
  <r>
    <s v="Télécomm. GSM"/>
    <s v="GM"/>
    <s v=" "/>
    <s v="COM"/>
    <s v="GM-COM"/>
    <x v="9"/>
    <s v="GIAS1-4-5-6"/>
    <n v="1.6232670299999998"/>
  </r>
  <r>
    <s v="Télécomm. GSM"/>
    <s v="CARISTE"/>
    <s v=" "/>
    <s v="COM"/>
    <s v="CARISTE-COM"/>
    <x v="15"/>
    <s v="GIAS1-4-5-6"/>
    <n v="1.4808875399999999"/>
  </r>
  <r>
    <s v="Télécomm. GSM"/>
    <s v="SC-ACH"/>
    <s v=" "/>
    <s v="COM"/>
    <s v="SC-ACH-COM"/>
    <x v="15"/>
    <s v="GIAS1-4-5-6"/>
    <n v="3.1223489"/>
  </r>
  <r>
    <s v="Télécomm. GSM"/>
    <s v="USINAGE1"/>
    <s v=" "/>
    <s v="COM"/>
    <s v="USINAGE1-COM"/>
    <x v="1"/>
    <s v="GIAS1"/>
    <n v="2.2642778400000001"/>
  </r>
  <r>
    <s v="Télécomm. GSM"/>
    <s v="MAG-MP"/>
    <s v=" "/>
    <s v="COM"/>
    <s v="MAG-MP-COM"/>
    <x v="15"/>
    <s v="GIAS1-4-5-6"/>
    <n v="1.5446630099999998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GM"/>
    <s v=" "/>
    <s v="COM"/>
    <s v="GM-COM"/>
    <x v="9"/>
    <s v="GIAS1-4-5-6"/>
    <n v="1.6331050120000001"/>
  </r>
  <r>
    <s v="Télécomm. GSM"/>
    <s v="USINAGE5"/>
    <s v=" "/>
    <s v="COM"/>
    <s v="USINAGE5-COM"/>
    <x v="6"/>
    <s v="GIAS5"/>
    <n v="1.3431362120000001"/>
  </r>
  <r>
    <s v="Télécomm. GSM"/>
    <s v="USINAGE6"/>
    <s v=" "/>
    <s v="COM"/>
    <s v="USINAGE6-COM"/>
    <x v="2"/>
    <s v="GIAS6"/>
    <n v="1.4450270120000002"/>
  </r>
  <r>
    <s v="Télécomm. GSM"/>
    <s v="CARISTE"/>
    <s v=" "/>
    <s v="COM"/>
    <s v="CARISTE-COM"/>
    <x v="15"/>
    <s v="GIAS1-4-5-6"/>
    <n v="1.4898626159999999"/>
  </r>
  <r>
    <s v="Télécomm. GSM"/>
    <s v="GM"/>
    <s v=" "/>
    <s v="COM"/>
    <s v="GM-COM"/>
    <x v="9"/>
    <s v="GIAS1-4-5-6"/>
    <n v="1.6331050120000001"/>
  </r>
  <r>
    <s v="Télécomm. GSM"/>
    <s v="GM"/>
    <s v=" "/>
    <s v="COM"/>
    <s v="GM-COM"/>
    <x v="9"/>
    <s v="GIAS1-4-5-6"/>
    <n v="1.6232670299999998"/>
  </r>
  <r>
    <s v="Télécomm. GSM"/>
    <s v="USINAGE1"/>
    <s v=" "/>
    <s v="COM"/>
    <s v="USINAGE1-COM"/>
    <x v="1"/>
    <s v="GIAS1"/>
    <n v="2.2642778400000001"/>
  </r>
  <r>
    <s v="Télécomm. GSM"/>
    <s v="GM"/>
    <s v=" "/>
    <s v="COM"/>
    <s v="GM-COM"/>
    <x v="9"/>
    <s v="GIAS1-4-5-6"/>
    <n v="1.6232670299999998"/>
  </r>
  <r>
    <s v="Télécomm. GSM"/>
    <s v="USINAGE6"/>
    <s v=" "/>
    <s v="COM"/>
    <s v="USINAGE6-COM"/>
    <x v="2"/>
    <s v="GIAS6"/>
    <n v="1.4363220299999999"/>
  </r>
  <r>
    <s v="Télécomm. GSM"/>
    <s v="USINAGE6"/>
    <s v=" "/>
    <s v="COM"/>
    <s v="USINAGE6-COM"/>
    <x v="2"/>
    <s v="GIAS6"/>
    <n v="1.4363220299999999"/>
  </r>
  <r>
    <s v="Télécomm. GSM"/>
    <s v="GM"/>
    <s v=" "/>
    <s v="COM"/>
    <s v="GM-COM"/>
    <x v="9"/>
    <s v="GIAS1-4-5-6"/>
    <n v="1.6232670299999998"/>
  </r>
  <r>
    <s v="Télécomm. GSM"/>
    <s v="USINAGE1"/>
    <s v=" "/>
    <s v="COM"/>
    <s v="USINAGE1-COM"/>
    <x v="1"/>
    <s v="GIAS1"/>
    <n v="2.263654072"/>
  </r>
  <r>
    <s v="Télécomm. GSM"/>
    <s v="MAG-MP"/>
    <s v=" "/>
    <s v="COM"/>
    <s v="MAG-MP-COM"/>
    <x v="15"/>
    <s v="GIAS1-4-5-6"/>
    <n v="1.5553011849999998"/>
  </r>
  <r>
    <s v="Télécomm. GSM"/>
    <s v="SC-ACH"/>
    <s v=" "/>
    <s v="COM"/>
    <s v="SC-ACH-COM"/>
    <x v="15"/>
    <s v="GIAS1-4-5-6"/>
    <n v="4.6550533749999996"/>
  </r>
  <r>
    <s v="Télécomm. GSM"/>
    <s v="GM"/>
    <s v=" "/>
    <s v="COM"/>
    <s v="GM-COM"/>
    <x v="9"/>
    <s v="GIAS1-4-5-6"/>
    <n v="3.2657628430000001"/>
  </r>
  <r>
    <s v="Télécomm. GSM"/>
    <s v="PLANIF"/>
    <s v=" "/>
    <s v="COM"/>
    <s v="PLANIF-COM"/>
    <x v="0"/>
    <s v="GIAS1-4-5-6"/>
    <n v="2.979317274"/>
  </r>
  <r>
    <s v="Télécomm. GSM"/>
    <s v="MAG-MP"/>
    <s v=" "/>
    <s v="COM"/>
    <s v="MAG-MP-COM"/>
    <x v="15"/>
    <s v="GIAS1-4-5-6"/>
    <n v="1.5540246040000001"/>
  </r>
  <r>
    <s v="Télécomm. GSM"/>
    <s v="USINAGE1"/>
    <s v=" "/>
    <s v="COM"/>
    <s v="USINAGE1-COM"/>
    <x v="1"/>
    <s v="GIAS1"/>
    <n v="2.2780007360000001"/>
  </r>
  <r>
    <s v="Télécomm. GSM"/>
    <s v="MR-APR"/>
    <s v="5430TU240"/>
    <s v="COM"/>
    <s v="MR-APR-5430TU240-COM"/>
    <x v="15"/>
    <s v="GIAS1-4-5-6"/>
    <n v="0.89956622499999994"/>
  </r>
  <r>
    <s v="Télécomm. GSM"/>
    <s v="MAG-MP"/>
    <s v=" "/>
    <s v="COM"/>
    <s v="MAG-MP-COM"/>
    <x v="15"/>
    <s v="GIAS1-4-5-6"/>
    <n v="1.5574288199999999"/>
  </r>
  <r>
    <s v="Télécomm. GSM"/>
    <s v="GM"/>
    <s v=" "/>
    <s v="COM"/>
    <s v="GM-COM"/>
    <x v="9"/>
    <s v="GIAS1-4-5-6"/>
    <n v="0.79866526599999998"/>
  </r>
  <r>
    <s v="Télécomm. GSM"/>
    <s v="USINAGE1"/>
    <s v=" "/>
    <s v="COM"/>
    <s v="USINAGE1-COM"/>
    <x v="1"/>
    <s v="GIAS1"/>
    <n v="2.2829908799999998"/>
  </r>
  <r>
    <s v="Télécomm. GSM"/>
    <s v="USINAGE5"/>
    <s v=" "/>
    <s v="COM"/>
    <s v="USINAGE5-COM"/>
    <x v="6"/>
    <s v="GIAS5"/>
    <n v="1.3460784600000002"/>
  </r>
  <r>
    <s v="Télécomm. GSM"/>
    <s v="USINAGE1"/>
    <s v=" "/>
    <s v="COM"/>
    <s v="USINAGE1-COM"/>
    <x v="1"/>
    <s v="GIAS1"/>
    <n v="2.2923473999999997"/>
  </r>
  <r>
    <s v="Télécomm. GSM"/>
    <s v="BLIND"/>
    <s v=" "/>
    <s v="COM"/>
    <s v="BLIND-COM"/>
    <x v="11"/>
    <s v="GIAS1"/>
    <n v="1.6541174999999997"/>
  </r>
  <r>
    <s v="Télécomm. GSM"/>
    <s v="GM"/>
    <s v=" "/>
    <s v="COM"/>
    <s v="GM-COM"/>
    <x v="9"/>
    <s v="GIAS1-4-5-6"/>
    <n v="3.2867803499999999"/>
  </r>
  <r>
    <s v="Télécomm. GSM"/>
    <s v="USINAGE1"/>
    <s v=" "/>
    <s v="COM"/>
    <s v="USINAGE1-COM"/>
    <x v="1"/>
    <s v="GIAS1"/>
    <n v="2.2923473999999997"/>
  </r>
  <r>
    <s v="Télécomm. GSM"/>
    <s v="CARISTE"/>
    <s v=" "/>
    <s v="COM"/>
    <s v="CARISTE-COM"/>
    <x v="15"/>
    <s v="GIAS1-4-5-6"/>
    <n v="1.49924565"/>
  </r>
  <r>
    <s v="Télécomm. GSM"/>
    <s v="GM"/>
    <s v=" "/>
    <s v="COM"/>
    <s v="GM-COM"/>
    <x v="9"/>
    <s v="GIAS1-4-5-6"/>
    <n v="1.637129641"/>
  </r>
  <r>
    <s v="Télécomm. GSM"/>
    <s v="USINAGE1"/>
    <s v=" "/>
    <s v="COM"/>
    <s v="USINAGE1-COM"/>
    <x v="1"/>
    <s v="GIAS1"/>
    <n v="2.2836146479999999"/>
  </r>
  <r>
    <s v="Télécomm. GSM"/>
    <s v="GM"/>
    <s v=" "/>
    <s v="COM"/>
    <s v="GM-COM"/>
    <x v="9"/>
    <s v="GIAS1-4-5-6"/>
    <n v="1.643390175"/>
  </r>
  <r>
    <s v="Télécomm. GSM"/>
    <s v="USINAGE1"/>
    <s v=" "/>
    <s v="COM"/>
    <s v="USINAGE1-COM"/>
    <x v="1"/>
    <s v="GIAS1"/>
    <n v="2.2923473999999997"/>
  </r>
  <r>
    <s v="Télécomm. GSM"/>
    <s v="USINAGE1"/>
    <s v=" "/>
    <s v="COM"/>
    <s v="USINAGE1-COM"/>
    <x v="1"/>
    <s v="GIAS1"/>
    <n v="2.2923473999999997"/>
  </r>
  <r>
    <s v="Télécomm. GSM"/>
    <s v="USINAGE1"/>
    <s v=" "/>
    <s v="COM"/>
    <s v="USINAGE1-COM"/>
    <x v="1"/>
    <s v="GIAS1"/>
    <n v="2.2923473999999997"/>
  </r>
  <r>
    <s v="Télécomm. GSM"/>
    <s v="PROD-BM"/>
    <s v=" "/>
    <s v="COM"/>
    <s v="PROD-BM-COM"/>
    <x v="9"/>
    <s v="GIAS1-4-5-6"/>
    <n v="3.2867803499999999"/>
  </r>
  <r>
    <s v="Télécomm. GSM"/>
    <s v="GM"/>
    <s v=" "/>
    <s v="COM"/>
    <s v="GM-COM"/>
    <x v="9"/>
    <s v="GIAS1-4-5-6"/>
    <n v="1.643390175"/>
  </r>
  <r>
    <s v="Télécomm. GSM"/>
    <s v="SC-ACH"/>
    <s v="MAG-COM"/>
    <s v="COM"/>
    <s v="SC-ACH-MAG-COM-COM"/>
    <x v="15"/>
    <s v="GIAS1-4-5-6"/>
    <n v="4.6593026249999996"/>
  </r>
  <r>
    <s v="Télécomm. GSM"/>
    <s v="MAG-MP"/>
    <s v=" "/>
    <s v="COM"/>
    <s v="MAG-MP-COM"/>
    <x v="15"/>
    <s v="GIAS1-4-5-6"/>
    <n v="1.5553011849999998"/>
  </r>
  <r>
    <s v="Télécomm. GSM"/>
    <s v="GM"/>
    <s v=" "/>
    <s v="COM"/>
    <s v="GM-COM"/>
    <x v="9"/>
    <s v="GIAS1-4-5-6"/>
    <n v="1.6344465549999998"/>
  </r>
  <r>
    <s v="Télécomm. GSM"/>
    <s v="BLIND"/>
    <s v=" "/>
    <s v="COM"/>
    <s v="BLIND-COM"/>
    <x v="11"/>
    <s v="GIAS1"/>
    <n v="1.6437651999999998"/>
  </r>
  <r>
    <s v="Télécomm. GSM"/>
    <s v="USINAGE1"/>
    <s v=" "/>
    <s v="COM"/>
    <s v="USINAGE1-COM"/>
    <x v="1"/>
    <s v="GIAS1"/>
    <n v="2.2780007360000001"/>
  </r>
  <r>
    <s v="Télécomm. GSM"/>
    <s v="MAG-MP"/>
    <s v=" "/>
    <s v="COM"/>
    <s v="MAG-MP-COM"/>
    <x v="15"/>
    <s v="GIAS1-4-5-6"/>
    <n v="1.5540246040000001"/>
  </r>
  <r>
    <s v="Télécomm. GSM"/>
    <s v="GM"/>
    <s v=" "/>
    <s v="COM"/>
    <s v="GM-COM"/>
    <x v="9"/>
    <s v="GIAS1-4-5-6"/>
    <n v="3.2657628430000001"/>
  </r>
  <r>
    <s v="Télécomm. GSM"/>
    <s v="PROD-BM"/>
    <s v=" "/>
    <s v="COM"/>
    <s v="PROD-BM-COM"/>
    <x v="9"/>
    <s v="GIAS1-4-5-6"/>
    <n v="1.6331050120000001"/>
  </r>
  <r>
    <s v="Télécomm. GSM"/>
    <s v="CARISTE"/>
    <s v=" "/>
    <s v="COM"/>
    <s v="CARISTE-COM"/>
    <x v="15"/>
    <s v="GIAS1-4-5-6"/>
    <n v="1.4898626159999999"/>
  </r>
  <r>
    <s v="Télécomm. GSM"/>
    <s v="SC-ACH"/>
    <s v=" "/>
    <s v="COM"/>
    <s v="SC-ACH-COM"/>
    <x v="15"/>
    <s v="GIAS1-4-5-6"/>
    <n v="3.1108759249999998"/>
  </r>
  <r>
    <s v="Télécomm. GSM"/>
    <s v="C-Q"/>
    <s v=" "/>
    <s v="COM"/>
    <s v="C-Q-COM"/>
    <x v="0"/>
    <s v="GIAS1-4-5-6"/>
    <n v="1.49924565"/>
  </r>
  <r>
    <s v="Télécomm. GSM"/>
    <s v="C-Q"/>
    <s v=" "/>
    <s v="COM"/>
    <s v="C-Q-COM"/>
    <x v="0"/>
    <s v="GIAS1-4-5-6"/>
    <n v="1.49924565"/>
  </r>
  <r>
    <s v="Télécomm. GSM"/>
    <s v="USINAGE1"/>
    <s v=" "/>
    <s v="COM"/>
    <s v="USINAGE1-COM"/>
    <x v="1"/>
    <s v="GIAS1"/>
    <n v="2.2923473999999997"/>
  </r>
  <r>
    <s v="Télécomm. GSM"/>
    <s v="USINAGE1"/>
    <s v=" "/>
    <s v="COM"/>
    <s v="USINAGE1-COM"/>
    <x v="1"/>
    <s v="GIAS1"/>
    <n v="2.2923473999999997"/>
  </r>
  <r>
    <s v="Télécomm. GSM"/>
    <s v="USINAGE1"/>
    <s v=" "/>
    <s v="COM"/>
    <s v="USINAGE1-COM"/>
    <x v="1"/>
    <s v="GIAS1"/>
    <n v="2.2923473999999997"/>
  </r>
  <r>
    <s v="Télécomm. GSM"/>
    <s v="CARISTE"/>
    <s v=" "/>
    <s v="COM"/>
    <s v="CARISTE-COM"/>
    <x v="15"/>
    <s v="GIAS1-4-5-6"/>
    <n v="1.49924565"/>
  </r>
  <r>
    <s v="Télécomm. GSM"/>
    <s v="USINAGE5"/>
    <s v=" "/>
    <s v="COM"/>
    <s v="USINAGE5-COM"/>
    <x v="6"/>
    <s v="GIAS5"/>
    <n v="1.3515951749999999"/>
  </r>
  <r>
    <s v="Télécomm. GSM"/>
    <s v="ADM-PRO1-6"/>
    <s v=" "/>
    <s v="COM"/>
    <s v="ADM-PRO1-6-COM"/>
    <x v="23"/>
    <s v="GIAS1-6"/>
    <n v="3.9366673499999996"/>
  </r>
  <r>
    <s v="Télécomm. GSM"/>
    <s v="ADM-PRO4"/>
    <s v=" "/>
    <s v="CSM"/>
    <s v="ADM-PRO4-CSM"/>
    <x v="7"/>
    <s v="GIAS4"/>
    <n v="0"/>
  </r>
  <r>
    <s v="Télécomm. GSM"/>
    <s v="GM"/>
    <s v=" "/>
    <s v="COM"/>
    <s v="GM-COM"/>
    <x v="9"/>
    <s v="GIAS1-4-5-6"/>
    <n v="1.643390175"/>
  </r>
  <r>
    <s v="Télécomm. GSM"/>
    <s v="C-Q"/>
    <s v=" "/>
    <s v="COM"/>
    <s v="C-Q-COM"/>
    <x v="0"/>
    <s v="GIAS1-4-5-6"/>
    <n v="1.4898626159999999"/>
  </r>
  <r>
    <s v="Télécomm. GSM"/>
    <s v="COGEN"/>
    <s v=" "/>
    <s v="COM"/>
    <s v="COGEN-COM"/>
    <x v="9"/>
    <s v="GIAS1-4-5-6"/>
    <n v="1.5545874220514164"/>
  </r>
  <r>
    <s v="Télécomm. GSM"/>
    <s v="PLANIF"/>
    <s v=" "/>
    <s v="COM"/>
    <s v="PLANIF-COM"/>
    <x v="0"/>
    <s v="GIAS1-4-5-6"/>
    <n v="2.979317274"/>
  </r>
  <r>
    <s v="Télécomm. GSM"/>
    <s v="ADM-PRO4"/>
    <s v=" "/>
    <s v="CSM"/>
    <s v="ADM-PRO4-CSM"/>
    <x v="7"/>
    <s v="GIAS4"/>
    <n v="0"/>
  </r>
  <r>
    <s v="Télécomm. GSM"/>
    <s v="GM"/>
    <s v=" "/>
    <s v="COM"/>
    <s v="GM-COM"/>
    <x v="9"/>
    <s v="GIAS1-4-5-6"/>
    <n v="11.281482268000001"/>
  </r>
  <r>
    <s v="Télécomm. GSM"/>
    <s v="USINAGE5"/>
    <s v=" "/>
    <s v="COM"/>
    <s v="USINAGE5-COM"/>
    <x v="6"/>
    <s v="GIAS5"/>
    <n v="1.3442395549999999"/>
  </r>
  <r>
    <s v="Télécomm. GSM"/>
    <s v="PROD-BM"/>
    <s v=" "/>
    <s v="COM"/>
    <s v="PROD-BM-COM"/>
    <x v="9"/>
    <s v="GIAS1-4-5-6"/>
    <n v="1.6344465549999998"/>
  </r>
  <r>
    <s v="Télécomm. GSM"/>
    <s v="USINAGE1"/>
    <s v=" "/>
    <s v="COM"/>
    <s v="USINAGE1-COM"/>
    <x v="1"/>
    <s v="GIAS1"/>
    <n v="2.2798720399999999"/>
  </r>
  <r>
    <s v="Télécomm. GSM"/>
    <s v="GM"/>
    <s v=" "/>
    <s v="COM"/>
    <s v="GM-COM"/>
    <x v="9"/>
    <s v="GIAS1-4-5-6"/>
    <n v="1.6344465549999998"/>
  </r>
  <r>
    <s v="Télécomm. GSM"/>
    <s v="USINAGE6"/>
    <s v=" "/>
    <s v="COM"/>
    <s v="USINAGE6-COM"/>
    <x v="2"/>
    <s v="GIAS6"/>
    <n v="1.446214055"/>
  </r>
  <r>
    <s v="Télécomm. GSM"/>
    <s v="C-Q"/>
    <s v="RB002"/>
    <s v="COM"/>
    <s v="C-Q-RB002-COM"/>
    <x v="0"/>
    <s v="GIAS1-4-5-6"/>
    <n v="1.49924565"/>
  </r>
  <r>
    <s v="Télécomm. GSM"/>
    <s v="C-Q"/>
    <s v=" "/>
    <s v="COM"/>
    <s v="C-Q-COM"/>
    <x v="0"/>
    <s v="GIAS1-4-5-6"/>
    <n v="1.49924565"/>
  </r>
  <r>
    <s v="Télécomm. GSM"/>
    <s v="USINAGE6"/>
    <s v=" "/>
    <s v="COM"/>
    <s v="USINAGE6-COM"/>
    <x v="2"/>
    <s v="GIAS6"/>
    <n v="1.4541276749999998"/>
  </r>
  <r>
    <s v="Télécomm. GSM"/>
    <s v="CARISTE"/>
    <s v=" "/>
    <s v="COM"/>
    <s v="CARISTE-COM"/>
    <x v="15"/>
    <s v="GIAS1-4-5-6"/>
    <n v="1.49924565"/>
  </r>
  <r>
    <s v="Télécomm. GSM"/>
    <s v="USINAGE1"/>
    <s v=" "/>
    <s v="COM"/>
    <s v="USINAGE1-COM"/>
    <x v="1"/>
    <s v="GIAS1"/>
    <n v="2.2923473999999997"/>
  </r>
  <r>
    <s v="Télécomm. GSM"/>
    <s v="USINAGE4"/>
    <s v=" "/>
    <s v="CSM"/>
    <s v="USINAGE4-CSM"/>
    <x v="7"/>
    <s v="GIAS4"/>
    <n v="0"/>
  </r>
  <r>
    <s v="Télécomm. GSM"/>
    <s v="USINAGE1"/>
    <s v=" "/>
    <s v="COM"/>
    <s v="USINAGE1-COM"/>
    <x v="1"/>
    <s v="GIAS1"/>
    <n v="2.2923473999999997"/>
  </r>
  <r>
    <s v="Télécomm. GSM"/>
    <s v="USINAGE1"/>
    <s v=" "/>
    <s v="COM"/>
    <s v="USINAGE1-COM"/>
    <x v="1"/>
    <s v="GIAS1"/>
    <n v="6.8770422"/>
  </r>
  <r>
    <s v="Télécomm. GSM"/>
    <s v="PLANIF"/>
    <s v=" "/>
    <s v="COM"/>
    <s v="PLANIF-COM"/>
    <x v="0"/>
    <s v="GIAS1-4-5-6"/>
    <n v="2.9984913"/>
  </r>
  <r>
    <s v="Télécomm. GSM"/>
    <s v="GM"/>
    <s v=" "/>
    <s v="COM"/>
    <s v="GM-COM"/>
    <x v="9"/>
    <s v="GIAS1-4-5-6"/>
    <n v="1.643390175"/>
  </r>
  <r>
    <s v="Télécomm. GSM"/>
    <s v="USINAGE1"/>
    <s v=" "/>
    <s v="COM"/>
    <s v="USINAGE1-COM"/>
    <x v="1"/>
    <s v="GIAS1"/>
    <n v="2.2923473999999997"/>
  </r>
  <r>
    <s v="Télécomm. GSM"/>
    <s v="PROD-BM"/>
    <s v=" "/>
    <s v="COM"/>
    <s v="PROD-BM-COM"/>
    <x v="9"/>
    <s v="GIAS1-4-5-6"/>
    <n v="1.643390175"/>
  </r>
  <r>
    <s v="Télécomm. GSM"/>
    <s v="SC-ACH"/>
    <s v=" "/>
    <s v="COM"/>
    <s v="SC-ACH-COM"/>
    <x v="15"/>
    <s v="GIAS1-4-5-6"/>
    <n v="21.530524824999997"/>
  </r>
  <r>
    <s v="Télécomm. GSM"/>
    <s v="C-Q"/>
    <s v=" "/>
    <s v="COM"/>
    <s v="C-Q-COM"/>
    <x v="0"/>
    <s v="GIAS1-4-5-6"/>
    <n v="4.4732594699999995"/>
  </r>
  <r>
    <s v="Télécomm. GSM"/>
    <s v="CHAUD"/>
    <s v=" "/>
    <s v="COM"/>
    <s v="CHAUD-COM"/>
    <x v="5"/>
    <s v="GIAS1-4-6"/>
    <n v="1.0586817149999999"/>
  </r>
  <r>
    <s v="Télécomm. GSM"/>
    <s v="MQ"/>
    <s v=" "/>
    <s v="COM"/>
    <s v="MQ-COM"/>
    <x v="9"/>
    <s v="GIAS1-4-5-6"/>
    <n v="1.58163546"/>
  </r>
  <r>
    <s v="Télécomm. GSM"/>
    <s v="USINAGE1"/>
    <s v=" "/>
    <s v="COM"/>
    <s v="USINAGE1-COM"/>
    <x v="1"/>
    <s v="GIAS1"/>
    <n v="2.2798720399999999"/>
  </r>
  <r>
    <s v="Télécomm. GSM"/>
    <s v="USINAGE1"/>
    <s v=" "/>
    <s v="COM"/>
    <s v="USINAGE1-COM"/>
    <x v="1"/>
    <s v="GIAS1"/>
    <n v="2.2798720399999999"/>
  </r>
  <r>
    <s v="Télécomm. GSM"/>
    <s v="USINAGE6"/>
    <s v=" "/>
    <s v="COM"/>
    <s v="USINAGE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SC-ACH"/>
    <s v=" "/>
    <s v="COM"/>
    <s v="SC-ACH-COM"/>
    <x v="15"/>
    <s v="GIAS1-4-5-6"/>
    <n v="4.6550533749999996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BLIND"/>
    <s v=" "/>
    <s v="COM"/>
    <s v="BLIND-COM"/>
    <x v="11"/>
    <s v="GIAS1"/>
    <n v="1.6437651999999998"/>
  </r>
  <r>
    <s v="Télécomm. GSM"/>
    <s v="C-Q"/>
    <s v=" "/>
    <s v="COM"/>
    <s v="C-Q-COM"/>
    <x v="0"/>
    <s v="GIAS1-4-5-6"/>
    <n v="2.979317274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BLIND"/>
    <s v=" "/>
    <s v="COM"/>
    <s v="BLIND-COM"/>
    <x v="11"/>
    <s v="GIAS1"/>
    <n v="1.6451154999999997"/>
  </r>
  <r>
    <s v="Télécomm. GSM"/>
    <s v="C-Q"/>
    <s v=" "/>
    <s v="COM"/>
    <s v="C-Q-COM"/>
    <x v="0"/>
    <s v="GIAS1-4-5-6"/>
    <n v="2.9821729799999996"/>
  </r>
  <r>
    <s v="Télécomm. GSM"/>
    <s v="GM"/>
    <s v=" "/>
    <s v="COM"/>
    <s v="GM-COM"/>
    <x v="9"/>
    <s v="GIAS1-4-5-6"/>
    <n v="1.6344465549999998"/>
  </r>
  <r>
    <s v="Télécomm. GSM"/>
    <s v="C-Q"/>
    <s v=" "/>
    <s v="COM"/>
    <s v="C-Q-COM"/>
    <x v="0"/>
    <s v="GIAS1-4-5-6"/>
    <n v="1.4910864899999998"/>
  </r>
  <r>
    <s v="Télécomm. GSM"/>
    <s v="USINAGE6"/>
    <s v=" "/>
    <s v="COM"/>
    <s v="USINAGE6-COM"/>
    <x v="2"/>
    <s v="GIAS6"/>
    <n v="1.446214055"/>
  </r>
  <r>
    <s v="Télécomm. GSM"/>
    <s v="MAG-MP"/>
    <s v=" "/>
    <s v="COM"/>
    <s v="MAG-MP-COM"/>
    <x v="15"/>
    <s v="GIAS1-4-5-6"/>
    <n v="1.5553011849999998"/>
  </r>
  <r>
    <s v="Télécomm. GSM"/>
    <s v="C-Q"/>
    <s v=" "/>
    <s v="COM"/>
    <s v="C-Q-COM"/>
    <x v="0"/>
    <s v="GIAS1-4-5-6"/>
    <n v="1.49924565"/>
  </r>
  <r>
    <s v="Télécomm. GSM"/>
    <s v="USINAGE6"/>
    <s v=" "/>
    <s v="COM"/>
    <s v="USINAGE6-COM"/>
    <x v="2"/>
    <s v="GIAS6"/>
    <n v="1.4541276749999998"/>
  </r>
  <r>
    <s v="Télécomm. GSM"/>
    <s v="USINAGE6"/>
    <s v=" "/>
    <s v="COM"/>
    <s v="USINAGE6-COM"/>
    <x v="2"/>
    <s v="GIAS6"/>
    <n v="1.4541276749999998"/>
  </r>
  <r>
    <s v="Télécomm. GSM"/>
    <s v="GM"/>
    <s v=" "/>
    <s v="COM"/>
    <s v="GM-COM"/>
    <x v="9"/>
    <s v="GIAS1-4-5-6"/>
    <n v="1.643390175"/>
  </r>
  <r>
    <s v="Télécomm. GSM"/>
    <s v="USINAGE6"/>
    <s v=" "/>
    <s v="COM"/>
    <s v="USINAGE6-COM"/>
    <x v="2"/>
    <s v="GIAS6"/>
    <n v="1.4541276749999998"/>
  </r>
  <r>
    <s v="Télécomm. GSM"/>
    <s v="PLANIF"/>
    <s v="MAG-COM"/>
    <s v="COM"/>
    <s v="PLANIF-MAG-COM-COM"/>
    <x v="0"/>
    <s v="GIAS1-4-5-6"/>
    <n v="2.9984913"/>
  </r>
  <r>
    <s v="Télécomm. GSM"/>
    <s v="USINAGE5"/>
    <s v=" "/>
    <s v="COM"/>
    <s v="USINAGE5-COM"/>
    <x v="6"/>
    <s v="GIAS5"/>
    <n v="1.3515951749999999"/>
  </r>
  <r>
    <s v="Télécomm. GSM"/>
    <s v="USINAGE5"/>
    <s v=" "/>
    <s v="COM"/>
    <s v="USINAGE5-COM"/>
    <x v="6"/>
    <s v="GIAS5"/>
    <n v="1.3515951749999999"/>
  </r>
  <r>
    <s v="Télécomm. GSM"/>
    <s v="USINAGE1"/>
    <s v="RV091"/>
    <s v="COM"/>
    <s v="USINAGE1-RV091-COM"/>
    <x v="1"/>
    <s v="GIAS1"/>
    <n v="2.2923473999999997"/>
  </r>
  <r>
    <s v="Télécomm. GSM"/>
    <s v="CHAUD"/>
    <s v=" "/>
    <s v="COM"/>
    <s v="CHAUD-COM"/>
    <x v="5"/>
    <s v="GIAS1-4-6"/>
    <n v="1.05144039"/>
  </r>
  <r>
    <s v="Télécomm. GSM"/>
    <s v="USINAGE1"/>
    <s v=" "/>
    <s v="COM"/>
    <s v="USINAGE1-COM"/>
    <x v="1"/>
    <s v="GIAS1"/>
    <n v="2.2642778400000001"/>
  </r>
  <r>
    <s v="Télécomm. GSM"/>
    <s v="BLIND"/>
    <s v=" "/>
    <s v="COM"/>
    <s v="BLIND-COM"/>
    <x v="11"/>
    <s v="GIAS1"/>
    <n v="1.6451154999999997"/>
  </r>
  <r>
    <s v="Télécomm. GSM"/>
    <s v="USINAGE1"/>
    <s v=" "/>
    <s v="COM"/>
    <s v="USINAGE1-COM"/>
    <x v="1"/>
    <s v="GIAS1"/>
    <n v="6.8396161199999996"/>
  </r>
  <r>
    <s v="Télécomm. GSM"/>
    <s v="USINAGE5"/>
    <s v=" "/>
    <s v="COM"/>
    <s v="USINAGE5-COM"/>
    <x v="6"/>
    <s v="GIAS5"/>
    <n v="1.3442395549999999"/>
  </r>
  <r>
    <s v="Télécomm. GSM"/>
    <s v="BLIND"/>
    <s v=" "/>
    <s v="COM"/>
    <s v="BLIND-COM"/>
    <x v="11"/>
    <s v="GIAS1"/>
    <n v="1.6451154999999997"/>
  </r>
  <r>
    <s v="Télécomm. GSM"/>
    <s v="GM"/>
    <s v=" "/>
    <s v="COM"/>
    <s v="GM-COM"/>
    <x v="9"/>
    <s v="GIAS1-4-5-6"/>
    <n v="1.6344465549999998"/>
  </r>
  <r>
    <s v="Télécomm. GSM"/>
    <s v="C-Q"/>
    <s v=" "/>
    <s v="COM"/>
    <s v="C-Q-COM"/>
    <x v="0"/>
    <s v="GIAS1-4-5-6"/>
    <n v="1.4910864899999998"/>
  </r>
  <r>
    <s v="Télécomm. GSM"/>
    <s v="USINAGE1"/>
    <s v=" "/>
    <s v="COM"/>
    <s v="USINAGE1-COM"/>
    <x v="1"/>
    <s v="GIAS1"/>
    <n v="2.2798720399999999"/>
  </r>
  <r>
    <s v="Télécomm. GSM"/>
    <s v="USINAGE1"/>
    <s v=" "/>
    <s v="COM"/>
    <s v="USINAGE1-COM"/>
    <x v="1"/>
    <s v="GIAS1"/>
    <n v="2.2798720399999999"/>
  </r>
  <r>
    <s v="Télécomm. GSM"/>
    <s v="CARISTE"/>
    <s v=" "/>
    <s v="COM"/>
    <s v="CARISTE-COM"/>
    <x v="15"/>
    <s v="GIAS1-4-5-6"/>
    <n v="1.4910864899999998"/>
  </r>
  <r>
    <s v="Télécomm. GSM"/>
    <s v="PLANIF"/>
    <s v="MAG-COM"/>
    <s v="COM"/>
    <s v="PLANIF-MAG-COM-COM"/>
    <x v="0"/>
    <s v="GIAS1-4-5-6"/>
    <n v="2.9821729799999996"/>
  </r>
  <r>
    <s v="Télécomm. GSM"/>
    <s v="MQ"/>
    <s v=" "/>
    <s v="COM"/>
    <s v="MQ-COM"/>
    <x v="9"/>
    <s v="GIAS1-4-5-6"/>
    <n v="3.16327092"/>
  </r>
  <r>
    <s v="Télécomm. GSM"/>
    <s v="BLIND"/>
    <s v=" "/>
    <s v="COM"/>
    <s v="BLIND-COM"/>
    <x v="11"/>
    <s v="GIAS1"/>
    <n v="1.6383639999999999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923473999999997"/>
  </r>
  <r>
    <s v="Télécomm. GSM"/>
    <s v="PROD-BM"/>
    <s v=" "/>
    <s v="COM"/>
    <s v="PROD-BM-COM"/>
    <x v="9"/>
    <s v="GIAS1-4-5-6"/>
    <n v="1.643390175"/>
  </r>
  <r>
    <s v="Télécomm. GSM"/>
    <s v="BLIND"/>
    <s v=" "/>
    <s v="COM"/>
    <s v="BLIND-COM"/>
    <x v="11"/>
    <s v="GIAS1"/>
    <n v="1.6541174999999997"/>
  </r>
  <r>
    <s v="Télécomm. GSM"/>
    <s v="C-Q"/>
    <s v=" "/>
    <s v="COM"/>
    <s v="C-Q-COM"/>
    <x v="0"/>
    <s v="GIAS1-4-5-6"/>
    <n v="1.49924565"/>
  </r>
  <r>
    <s v="Télécomm. GSM"/>
    <s v="USINAGE5"/>
    <s v=" "/>
    <s v="COM"/>
    <s v="USINAGE5-COM"/>
    <x v="6"/>
    <s v="GIAS5"/>
    <n v="1.347917365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C-Q"/>
    <s v=" "/>
    <s v="COM"/>
    <s v="C-Q-COM"/>
    <x v="0"/>
    <s v="GIAS1-4-5-6"/>
    <n v="1.4898626159999999"/>
  </r>
  <r>
    <s v="Télécomm. GSM"/>
    <s v="GM"/>
    <s v=" "/>
    <s v="IND"/>
    <s v="GM-IND"/>
    <x v="9"/>
    <s v="GIAS1-4-5-6"/>
    <n v="17.797000000000001"/>
  </r>
  <r>
    <s v="Télécomm. GSM"/>
    <s v="SC-ACH"/>
    <s v=" "/>
    <s v="DGCGDI"/>
    <s v="SC-ACH-DGCGDI"/>
    <x v="15"/>
    <s v="GIAS1-4-5-6"/>
    <n v="0"/>
  </r>
  <r>
    <s v="Télécomm. GSM"/>
    <s v="USINAGE1"/>
    <s v=" "/>
    <s v="COM"/>
    <s v="USINAGE1-COM"/>
    <x v="1"/>
    <s v="GIAS1"/>
    <n v="2.2798720399999999"/>
  </r>
  <r>
    <s v="Télécomm. GSM"/>
    <s v="CARISTE"/>
    <s v=" "/>
    <s v="COM"/>
    <s v="CARISTE-COM"/>
    <x v="15"/>
    <s v="GIAS1-4-5-6"/>
    <n v="1.4910864899999998"/>
  </r>
  <r>
    <s v="Télécomm. GSM"/>
    <s v="USINAGE1"/>
    <s v=" "/>
    <s v="COM"/>
    <s v="USINAGE1-COM"/>
    <x v="1"/>
    <s v="GIAS1"/>
    <n v="2.2798720399999999"/>
  </r>
  <r>
    <s v="Télécomm. GSM"/>
    <s v="USINAGE5"/>
    <s v=" "/>
    <s v="COM"/>
    <s v="USINAGE5-COM"/>
    <x v="6"/>
    <s v="GIAS5"/>
    <n v="1.3442395549999999"/>
  </r>
  <r>
    <s v="Télécomm. GSM"/>
    <s v="C-Q"/>
    <s v=" "/>
    <s v="COM"/>
    <s v="C-Q-COM"/>
    <x v="0"/>
    <s v="GIAS1-4-5-6"/>
    <n v="1.4910864899999998"/>
  </r>
  <r>
    <s v="Télécomm. GSM"/>
    <s v="USINAGE1"/>
    <s v=" "/>
    <s v="COM"/>
    <s v="USINAGE1-COM"/>
    <x v="1"/>
    <s v="GIAS1"/>
    <n v="2.2798720399999999"/>
  </r>
  <r>
    <s v="Télécomm. GSM"/>
    <s v="C-Q"/>
    <s v=" "/>
    <s v="COM"/>
    <s v="C-Q-COM"/>
    <x v="0"/>
    <s v="GIAS1-4-5-6"/>
    <n v="1.4910864899999998"/>
  </r>
  <r>
    <s v="Télécomm. GSM"/>
    <s v="C-Q"/>
    <s v=" "/>
    <s v="COM"/>
    <s v="C-Q-COM"/>
    <x v="0"/>
    <s v="GIAS1-4-5-6"/>
    <n v="2.979317274"/>
  </r>
  <r>
    <s v="Télécomm. GSM"/>
    <s v="C-Q"/>
    <s v=" "/>
    <s v="COM"/>
    <s v="C-Q-COM"/>
    <x v="0"/>
    <s v="GIAS1-4-5-6"/>
    <n v="4.4691798899999995"/>
  </r>
  <r>
    <s v="Télécomm. GSM"/>
    <s v="CARISTE"/>
    <s v=" "/>
    <s v="COM"/>
    <s v="CARISTE-COM"/>
    <x v="15"/>
    <s v="GIAS1-4-5-6"/>
    <n v="1.4898626159999999"/>
  </r>
  <r>
    <s v="Télécomm. GSM"/>
    <s v="USINAGE1"/>
    <s v=" "/>
    <s v="COM"/>
    <s v="USINAGE1-COM"/>
    <x v="1"/>
    <s v="GIAS1"/>
    <n v="2.2780007360000001"/>
  </r>
  <r>
    <s v="Télécomm. GSM"/>
    <s v="USINAGE5"/>
    <s v=" "/>
    <s v="COM"/>
    <s v="USINAGE5-COM"/>
    <x v="6"/>
    <s v="GIAS5"/>
    <n v="1.3431362120000001"/>
  </r>
  <r>
    <s v="Télécomm. GSM"/>
    <s v="ADM-PRO6"/>
    <s v=" "/>
    <s v="COM"/>
    <s v="ADM-PRO6-COM"/>
    <x v="2"/>
    <s v="GIAS6"/>
    <n v="1.4450270120000002"/>
  </r>
  <r>
    <s v="Télécomm. GSM"/>
    <s v="USINAGE1"/>
    <s v=" "/>
    <s v="COM"/>
    <s v="USINAGE1-COM"/>
    <x v="1"/>
    <s v="GIAS1"/>
    <n v="2.2798720399999999"/>
  </r>
  <r>
    <s v="Télécomm. GSM"/>
    <s v="PLANIF"/>
    <s v=" "/>
    <s v="COM"/>
    <s v="PLANIF-COM"/>
    <x v="0"/>
    <s v="GIAS1-4-5-6"/>
    <n v="2.9821729799999996"/>
  </r>
  <r>
    <s v="Télécomm. GSM"/>
    <s v="USINAGE1"/>
    <s v=" "/>
    <s v="COM"/>
    <s v="USINAGE1-COM"/>
    <x v="1"/>
    <s v="GIAS1"/>
    <n v="2.2923473999999997"/>
  </r>
  <r>
    <s v="Télécomm. GSM"/>
    <s v="SC-ACH"/>
    <s v=" "/>
    <s v="COM"/>
    <s v="SC-ACH-COM"/>
    <x v="15"/>
    <s v="GIAS1-4-5-6"/>
    <n v="4.6847981250000004"/>
  </r>
  <r>
    <s v="Télécomm. GSM"/>
    <s v="GM"/>
    <s v=" "/>
    <s v="COM"/>
    <s v="GM-COM"/>
    <x v="9"/>
    <s v="GIAS1-4-5-6"/>
    <n v="1.643390175"/>
  </r>
  <r>
    <s v="Télécomm. GSM"/>
    <s v="MQ"/>
    <s v=" "/>
    <s v="COM"/>
    <s v="MQ-COM"/>
    <x v="9"/>
    <s v="GIAS1-4-5-6"/>
    <n v="3.1805802000000001"/>
  </r>
  <r>
    <s v="Télécomm. GSM"/>
    <s v="C-Q"/>
    <s v=" "/>
    <s v="COM"/>
    <s v="C-Q-COM"/>
    <x v="0"/>
    <s v="GIAS1-4-5-6"/>
    <n v="4.4977369500000002"/>
  </r>
  <r>
    <s v="Télécomm. GSM"/>
    <s v="MQ"/>
    <s v=" "/>
    <s v="COM"/>
    <s v="MQ-COM"/>
    <x v="9"/>
    <s v="GIAS1-4-5-6"/>
    <n v="1.58163546"/>
  </r>
  <r>
    <s v="Télécomm. GSM"/>
    <s v="ADM-PRO6"/>
    <s v=" "/>
    <s v="COM"/>
    <s v="ADM-PRO6-COM"/>
    <x v="2"/>
    <s v="GIAS6"/>
    <n v="1.446214055"/>
  </r>
  <r>
    <s v="Télécomm. GSM"/>
    <s v="CHAUD"/>
    <s v=" "/>
    <s v="COM"/>
    <s v="CHAUD-COM"/>
    <x v="5"/>
    <s v="GIAS1-4-6"/>
    <n v="1.0586817149999999"/>
  </r>
  <r>
    <s v="Télécomm. GSM"/>
    <s v="USINAGE1"/>
    <s v=" "/>
    <s v="COM"/>
    <s v="USINAGE1-COM"/>
    <x v="1"/>
    <s v="GIAS1"/>
    <n v="2.2798720399999999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USINAGE6"/>
    <s v=" "/>
    <s v="COM"/>
    <s v="USINAGE6-COM"/>
    <x v="2"/>
    <s v="GIAS6"/>
    <n v="1.4402788400000002"/>
  </r>
  <r>
    <s v="Télécomm. GSM"/>
    <s v="MAG-MP"/>
    <s v=" "/>
    <s v="COM"/>
    <s v="MAG-MP-COM"/>
    <x v="15"/>
    <s v="GIAS1-4-5-6"/>
    <n v="1.5489182800000001"/>
  </r>
  <r>
    <s v="Télécomm. GSM"/>
    <s v="GM"/>
    <s v="8124TU219"/>
    <s v="CSM"/>
    <s v="GM-8124TU219-CSM"/>
    <x v="9"/>
    <s v="GIAS1-4-5-6"/>
    <n v="0"/>
  </r>
  <r>
    <s v="Télécomm. GSM"/>
    <s v="GM"/>
    <s v="3111TU194"/>
    <s v="CSM"/>
    <s v="GM-3111TU194-CSM"/>
    <x v="9"/>
    <s v="GIAS1-4-5-6"/>
    <n v="0"/>
  </r>
  <r>
    <s v="Télécomm. GSM"/>
    <s v="MQ"/>
    <s v=" "/>
    <s v="COM"/>
    <s v="MQ-COM"/>
    <x v="9"/>
    <s v="GIAS1-4-5-6"/>
    <n v="1.5803372640000002"/>
  </r>
  <r>
    <s v="Télécomm. GSM"/>
    <s v="MAG-MP"/>
    <s v=" "/>
    <s v="COM"/>
    <s v="MAG-MP-COM"/>
    <x v="15"/>
    <s v="GIAS1-4-5-6"/>
    <n v="1.5540246040000001"/>
  </r>
  <r>
    <s v="Télécomm. GSM"/>
    <s v="C-Q"/>
    <s v=" "/>
    <s v="COM"/>
    <s v="C-Q-COM"/>
    <x v="0"/>
    <s v="GIAS1-4-5-6"/>
    <n v="1.4898626159999999"/>
  </r>
  <r>
    <s v="Télécomm. GSM"/>
    <s v="MR-DT"/>
    <s v="9035TU213"/>
    <s v="COM"/>
    <s v="MR-DT-9035TU213-COM"/>
    <x v="9"/>
    <s v="GIAS1-4-5-6"/>
    <n v="1.3263388460000001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GM"/>
    <s v="1751TU188"/>
    <s v="CSM"/>
    <s v="GM-1751TU188-CSM"/>
    <x v="9"/>
    <s v="GIAS1-4-5-6"/>
    <n v="0"/>
  </r>
  <r>
    <s v="Télécomm. GSM"/>
    <s v="GM"/>
    <s v="6546TU156"/>
    <s v="CSM"/>
    <s v="GM-6546TU156-CSM"/>
    <x v="9"/>
    <s v="GIAS1-4-5-6"/>
    <n v="0"/>
  </r>
  <r>
    <s v="Télécomm. GSM"/>
    <s v="GM"/>
    <s v="6012TU177"/>
    <s v="CSM"/>
    <s v="GM-6012TU177-CSM"/>
    <x v="9"/>
    <s v="GIAS1-4-5-6"/>
    <n v="0"/>
  </r>
  <r>
    <s v="Télécomm. GSM"/>
    <s v="USINAGE6"/>
    <s v=" "/>
    <s v="COM"/>
    <s v="USINAGE6-COM"/>
    <x v="2"/>
    <s v="GIAS6"/>
    <n v="1.4402788400000002"/>
  </r>
  <r>
    <s v="Télécomm. GSM"/>
    <s v="SC-ACH"/>
    <s v=" "/>
    <s v="COM"/>
    <s v="SC-ACH-COM"/>
    <x v="15"/>
    <s v="GIAS1-4-5-6"/>
    <n v="1.546727"/>
  </r>
  <r>
    <s v="Télécomm. GSM"/>
    <s v="SC-ACH"/>
    <s v=" "/>
    <s v="COM"/>
    <s v="SC-ACH-COM"/>
    <x v="15"/>
    <s v="GIAS1-4-5-6"/>
    <n v="3.0934539999999999"/>
  </r>
  <r>
    <s v="Télécomm. GSM"/>
    <s v="GM"/>
    <s v=" "/>
    <s v="COM"/>
    <s v="GM-COM"/>
    <x v="9"/>
    <s v="GIAS1-4-5-6"/>
    <n v="1.6277388400000001"/>
  </r>
  <r>
    <s v="Télécomm. GSM"/>
    <s v="GM"/>
    <s v=" "/>
    <s v="COM"/>
    <s v="GM-COM"/>
    <x v="9"/>
    <s v="GIAS1-4-5-6"/>
    <n v="1.6277388400000001"/>
  </r>
  <r>
    <s v="Télécomm. GSM"/>
    <s v="GM"/>
    <s v="9970TU202"/>
    <s v="CSM"/>
    <s v="GM-9970TU202-CSM"/>
    <x v="9"/>
    <s v="GIAS1-4-5-6"/>
    <n v="0"/>
  </r>
  <r>
    <s v="Télécomm. GSM"/>
    <s v="GM"/>
    <s v="9612TU213"/>
    <s v="CSM"/>
    <s v="GM-9612TU213-CSM"/>
    <x v="9"/>
    <s v="GIAS1-4-5-6"/>
    <n v="0"/>
  </r>
  <r>
    <s v="Télécomm. GSM"/>
    <s v="MR-CQ"/>
    <s v="34TU224"/>
    <s v="COM"/>
    <s v="MR-CQ-34TU224-COM"/>
    <x v="0"/>
    <s v="GIAS1-4-5-6"/>
    <n v="1.210003428"/>
  </r>
  <r>
    <s v="Télécomm. GSM"/>
    <s v="GM"/>
    <s v="7455TU181"/>
    <s v="CSM"/>
    <s v="GM-7455TU181-CSM"/>
    <x v="9"/>
    <s v="GIAS1-4-5-6"/>
    <n v="0"/>
  </r>
  <r>
    <s v="Télécomm. GSM"/>
    <s v="GM"/>
    <s v="8610TU224"/>
    <s v="CSM"/>
    <s v="GM-8610TU224-CSM"/>
    <x v="9"/>
    <s v="GIAS1-4-5-6"/>
    <n v="0"/>
  </r>
  <r>
    <s v="Télécomm. GSM"/>
    <s v="GM"/>
    <s v="805TU231"/>
    <s v="CSM"/>
    <s v="GM-805TU231-CSM"/>
    <x v="9"/>
    <s v="GIAS1-4-5-6"/>
    <n v="0"/>
  </r>
  <r>
    <s v="Télécomm. GSM"/>
    <s v="GM"/>
    <s v=" "/>
    <s v="COM"/>
    <s v="GM-COM"/>
    <x v="9"/>
    <s v="GIAS1-4-5-6"/>
    <n v="1.6304219259999999"/>
  </r>
  <r>
    <s v="Télécomm. GSM"/>
    <s v="GM"/>
    <s v="1066TU219"/>
    <s v="CSM"/>
    <s v="GM-1066TU219-CSM"/>
    <x v="9"/>
    <s v="GIAS1-4-5-6"/>
    <n v="0"/>
  </r>
  <r>
    <s v="Télécomm. GSM"/>
    <s v="GM"/>
    <s v=" "/>
    <s v="COM"/>
    <s v="GM-COM"/>
    <x v="9"/>
    <s v="GIAS1-4-5-6"/>
    <n v="1.6277388400000001"/>
  </r>
  <r>
    <s v="Télécomm. GSM"/>
    <s v="USINAGE1"/>
    <s v=" "/>
    <s v="COM"/>
    <s v="USINAGE1-COM"/>
    <x v="1"/>
    <s v="GIAS1"/>
    <n v="2.2798720399999999"/>
  </r>
  <r>
    <s v="Télécomm. GSM"/>
    <s v="GM"/>
    <s v="MAG-COM"/>
    <s v="COM"/>
    <s v="GM-MAG-COM-COM"/>
    <x v="9"/>
    <s v="GIAS1-4-5-6"/>
    <n v="1.6344465549999998"/>
  </r>
  <r>
    <s v="Télécomm. GSM"/>
    <s v="GM"/>
    <s v=" "/>
    <s v="COM"/>
    <s v="GM-COM"/>
    <x v="9"/>
    <s v="GIAS1-4-5-6"/>
    <n v="4.9033396649999998"/>
  </r>
  <r>
    <s v="Télécomm. GSM"/>
    <s v="GM"/>
    <s v="9906TU194"/>
    <s v="CSM"/>
    <s v="GM-9906TU194-CSM"/>
    <x v="9"/>
    <s v="GIAS1-4-5-6"/>
    <n v="0"/>
  </r>
  <r>
    <s v="Télécomm. GSM"/>
    <s v="GM"/>
    <s v="3336TU184"/>
    <s v="CSM"/>
    <s v="GM-3336TU184-CSM"/>
    <x v="9"/>
    <s v="GIAS1-4-5-6"/>
    <n v="0"/>
  </r>
  <r>
    <s v="Télécomm. GSM"/>
    <s v="USINAGE6"/>
    <s v=" "/>
    <s v="COM"/>
    <s v="USINAGE6-COM"/>
    <x v="2"/>
    <s v="GIAS6"/>
    <n v="1.4426529260000001"/>
  </r>
  <r>
    <s v="Télécomm. GSM"/>
    <s v="USINAGE1"/>
    <s v=" "/>
    <s v="COM"/>
    <s v="USINAGE1-COM"/>
    <x v="1"/>
    <s v="GIAS1"/>
    <n v="2.274258128"/>
  </r>
  <r>
    <s v="Télécomm. GSM"/>
    <s v="USINAGE6"/>
    <s v=" "/>
    <s v="COM"/>
    <s v="USINAGE6-COM"/>
    <x v="2"/>
    <s v="GIAS6"/>
    <n v="1.4426529260000001"/>
  </r>
  <r>
    <s v="Télécomm. GSM"/>
    <s v="C-Q"/>
    <s v=" "/>
    <s v="COM"/>
    <s v="C-Q-COM"/>
    <x v="0"/>
    <s v="GIAS1-4-5-6"/>
    <n v="1.4910864899999998"/>
  </r>
  <r>
    <s v="Télécomm. GSM"/>
    <s v="MAG-MP"/>
    <s v="RC005"/>
    <s v="COM"/>
    <s v="MAG-MP-RC005-COM"/>
    <x v="15"/>
    <s v="GIAS1-4-5-6"/>
    <n v="1.5553011849999998"/>
  </r>
  <r>
    <s v="Télécomm. GSM"/>
    <s v="PROD-BM"/>
    <s v=" "/>
    <s v="COM"/>
    <s v="PROD-BM-COM"/>
    <x v="9"/>
    <s v="GIAS1-4-5-6"/>
    <n v="3.2688931099999996"/>
  </r>
  <r>
    <s v="Télécomm. GSM"/>
    <s v="GM"/>
    <s v=" "/>
    <s v="COM"/>
    <s v="GM-COM"/>
    <x v="9"/>
    <s v="GIAS1-4-5-6"/>
    <n v="3.2688931099999996"/>
  </r>
  <r>
    <s v="Télécomm. GSM"/>
    <s v="PROD-BM"/>
    <s v=" "/>
    <s v="COM"/>
    <s v="PROD-BM-COM"/>
    <x v="9"/>
    <s v="GIAS1-4-5-6"/>
    <n v="1.6344465549999998"/>
  </r>
  <r>
    <s v="Télécomm. GSM"/>
    <s v="USINAGE1"/>
    <s v=" "/>
    <s v="COM"/>
    <s v="USINAGE1-COM"/>
    <x v="1"/>
    <s v="GIAS1"/>
    <n v="2.2798720399999999"/>
  </r>
  <r>
    <s v="Télécomm. GSM"/>
    <s v="USINAGE1"/>
    <s v=" "/>
    <s v="COM"/>
    <s v="USINAGE1-COM"/>
    <x v="1"/>
    <s v="GIAS1"/>
    <n v="2.2798720399999999"/>
  </r>
  <r>
    <s v="Télécomm. GSM"/>
    <s v="MR-APR"/>
    <s v="5430TU240"/>
    <s v="COM"/>
    <s v="MR-APR-5430TU240-COM"/>
    <x v="15"/>
    <s v="GIAS1-4-5-6"/>
    <n v="0.900841"/>
  </r>
  <r>
    <s v="Télécomm. GSM"/>
    <s v="C-Q"/>
    <s v=" "/>
    <s v="COM"/>
    <s v="C-Q-COM"/>
    <x v="0"/>
    <s v="GIAS1-4-5-6"/>
    <n v="1.4910864899999998"/>
  </r>
  <r>
    <s v="Télécomm. GSM"/>
    <s v="USINAGE5"/>
    <s v=" "/>
    <s v="COM"/>
    <s v="USINAGE5-COM"/>
    <x v="6"/>
    <s v="GIAS5"/>
    <n v="1.3442395549999999"/>
  </r>
  <r>
    <s v="Télécomm. GSM"/>
    <s v="USINAGE6"/>
    <s v=" "/>
    <s v="COM"/>
    <s v="USINAGE6-COM"/>
    <x v="2"/>
    <s v="GIAS6"/>
    <n v="1.446214055"/>
  </r>
  <r>
    <s v="Télécomm. GSM"/>
    <s v="ADM-PRO1-6"/>
    <s v=" "/>
    <s v="COM"/>
    <s v="ADM-PRO1-6-COM"/>
    <x v="23"/>
    <s v="GIAS1-6"/>
    <n v="3.9152433099999997"/>
  </r>
  <r>
    <s v="Télécomm. GSM"/>
    <s v="C-Q"/>
    <s v=" "/>
    <s v="COM"/>
    <s v="C-Q-COM"/>
    <x v="0"/>
    <s v="GIAS1-4-5-6"/>
    <n v="2.9821729799999996"/>
  </r>
  <r>
    <s v="Télécomm. GSM"/>
    <s v="C-Q"/>
    <s v=" "/>
    <s v="COM"/>
    <s v="C-Q-COM"/>
    <x v="0"/>
    <s v="GIAS1-4-5-6"/>
    <n v="1.4894546579999999"/>
  </r>
  <r>
    <s v="Télécomm. GSM"/>
    <s v="MR-DT"/>
    <s v="9025TU213"/>
    <s v="COM"/>
    <s v="MR-DT-9025TU213-COM"/>
    <x v="9"/>
    <s v="GIAS1-4-5-6"/>
    <n v="1.3263388460000001"/>
  </r>
  <r>
    <s v="Télécomm. GSM"/>
    <s v="MR-DT"/>
    <s v="9035TU213"/>
    <s v="COM"/>
    <s v="MR-DT-9035TU213-COM"/>
    <x v="9"/>
    <s v="GIAS1-4-5-6"/>
    <n v="1.3263388460000001"/>
  </r>
  <r>
    <s v="Télécomm. GSM"/>
    <s v="USINAGE6"/>
    <s v=" "/>
    <s v="COM"/>
    <s v="USINAGE6-COM"/>
    <x v="2"/>
    <s v="GIAS6"/>
    <n v="1.446214055"/>
  </r>
  <r>
    <s v="Télécomm. GSM"/>
    <s v="USINAGE1"/>
    <s v=" "/>
    <s v="COM"/>
    <s v="USINAGE1-COM"/>
    <x v="1"/>
    <s v="GIAS1"/>
    <n v="2.2798720399999999"/>
  </r>
  <r>
    <s v="Télécomm. GSM"/>
    <s v="SC-ACH"/>
    <s v=" "/>
    <s v="COM"/>
    <s v="SC-ACH-COM"/>
    <x v="15"/>
    <s v="GIAS1-4-5-6"/>
    <n v="4.6593026249999996"/>
  </r>
  <r>
    <s v="Télécomm. GSM"/>
    <s v="GM"/>
    <s v=" "/>
    <s v="COM"/>
    <s v="GM-COM"/>
    <x v="9"/>
    <s v="GIAS1-4-5-6"/>
    <n v="3.2688931099999996"/>
  </r>
  <r>
    <s v="Télécomm. GSM"/>
    <s v="USINAGE1"/>
    <s v="RV091"/>
    <s v="COM"/>
    <s v="USINAGE1-RV091-COM"/>
    <x v="1"/>
    <s v="GIAS1"/>
    <n v="2.2798720399999999"/>
  </r>
  <r>
    <s v="Télécomm. GSM"/>
    <s v="MAG-MP"/>
    <s v="MAG-COM"/>
    <s v="COM"/>
    <s v="MAG-MP-MAG-COM-COM"/>
    <x v="15"/>
    <s v="GIAS1-4-5-6"/>
    <n v="1.5553011849999998"/>
  </r>
  <r>
    <s v="Télécomm. GSM"/>
    <s v="GM"/>
    <s v=" "/>
    <s v="COM"/>
    <s v="GM-COM"/>
    <x v="9"/>
    <s v="GIAS1-4-5-6"/>
    <n v="1.6344465549999998"/>
  </r>
  <r>
    <s v="Télécomm. GSM"/>
    <s v="PROD-BM"/>
    <s v=" "/>
    <s v="COM"/>
    <s v="PROD-BM-COM"/>
    <x v="9"/>
    <s v="GIAS1-4-5-6"/>
    <n v="1.6326578309999999"/>
  </r>
  <r>
    <s v="Télécomm. GSM"/>
    <s v="C-Q"/>
    <s v=" "/>
    <s v="COM"/>
    <s v="C-Q-COM"/>
    <x v="0"/>
    <s v="GIAS1-4-5-6"/>
    <n v="1.4894546579999999"/>
  </r>
  <r>
    <s v="Télécomm. GSM"/>
    <s v="MQ"/>
    <s v=" "/>
    <s v="COM"/>
    <s v="MQ-COM"/>
    <x v="9"/>
    <s v="GIAS1-4-5-6"/>
    <n v="1.579904532"/>
  </r>
  <r>
    <s v="Télécomm. GSM"/>
    <s v="MR-DT"/>
    <s v="9612TU213"/>
    <s v="COM"/>
    <s v="MR-DT-9612TU213-COM"/>
    <x v="9"/>
    <s v="GIAS1-4-5-6"/>
    <n v="1.3263388460000001"/>
  </r>
  <r>
    <s v="Télécomm. GSM"/>
    <s v="GM"/>
    <s v=" "/>
    <s v="COM"/>
    <s v="GM-COM"/>
    <x v="9"/>
    <s v="GIAS1-4-5-6"/>
    <n v="1.6326578309999999"/>
  </r>
  <r>
    <s v="Télécomm. GSM"/>
    <s v="CHAUD"/>
    <s v=" "/>
    <s v="COM"/>
    <s v="CHAUD-COM"/>
    <x v="5"/>
    <s v="GIAS1-4-6"/>
    <n v="1.0575231029999999"/>
  </r>
  <r>
    <s v="Télécomm. GSM"/>
    <s v="USINAGE6"/>
    <s v=" "/>
    <s v="COM"/>
    <s v="USINAGE6-COM"/>
    <x v="2"/>
    <s v="GIAS6"/>
    <n v="1.4446313309999999"/>
  </r>
  <r>
    <s v="Télécomm. GSM"/>
    <s v="USINAGE1"/>
    <s v=" "/>
    <s v="COM"/>
    <s v="USINAGE1-COM"/>
    <x v="1"/>
    <s v="GIAS1"/>
    <n v="2.277376968"/>
  </r>
  <r>
    <s v="Télécomm. GSM"/>
    <s v="C-Q"/>
    <s v=" "/>
    <s v="COM"/>
    <s v="C-Q-COM"/>
    <x v="0"/>
    <s v="GIAS1-4-5-6"/>
    <n v="1.4894546579999999"/>
  </r>
  <r>
    <s v="Télécomm. GSM"/>
    <s v="GM"/>
    <s v=" "/>
    <s v="COM"/>
    <s v="GM-COM"/>
    <x v="9"/>
    <s v="GIAS1-4-5-6"/>
    <n v="1.6344465549999998"/>
  </r>
  <r>
    <s v="Télécomm. GSM"/>
    <s v="CARISTE"/>
    <s v=" "/>
    <s v="COM"/>
    <s v="CARISTE-COM"/>
    <x v="15"/>
    <s v="GIAS1-4-5-6"/>
    <n v="1.4910864899999998"/>
  </r>
  <r>
    <s v="Télécomm. GSM"/>
    <s v="MAG-MP"/>
    <s v="MAG-COM"/>
    <s v="COM"/>
    <s v="MAG-MP-MAG-COM-COM"/>
    <x v="15"/>
    <s v="GIAS1-4-5-6"/>
    <n v="1.5553011849999998"/>
  </r>
  <r>
    <s v="Télécomm. GSM"/>
    <s v="ADM-PRO4-5"/>
    <s v=" "/>
    <s v="COM"/>
    <s v="ADM-PRO4-5-COM"/>
    <x v="22"/>
    <s v="GIAS4-5"/>
    <n v="2.1173634299999997"/>
  </r>
  <r>
    <s v="Télécomm. GSM"/>
    <s v="MR-DT"/>
    <s v="3111TU194"/>
    <s v="COM"/>
    <s v="MR-DT-3111TU194-COM"/>
    <x v="9"/>
    <s v="GIAS1-4-5-6"/>
    <n v="1.3263388460000001"/>
  </r>
  <r>
    <s v="Télécomm. GSM"/>
    <s v="MAG-MP"/>
    <s v=" "/>
    <s v="COM"/>
    <s v="MAG-MP-COM"/>
    <x v="15"/>
    <s v="GIAS1-4-5-6"/>
    <n v="1.5553011849999998"/>
  </r>
  <r>
    <s v="Télécomm. GSM"/>
    <s v="USINAGE1"/>
    <s v=" "/>
    <s v="COM"/>
    <s v="USINAGE1-COM"/>
    <x v="1"/>
    <s v="GIAS1"/>
    <n v="2.2798720399999999"/>
  </r>
  <r>
    <s v="Télécomm. GSM"/>
    <s v="USINAGE6"/>
    <s v=" "/>
    <s v="COM"/>
    <s v="USINAGE6-COM"/>
    <x v="2"/>
    <s v="GIAS6"/>
    <n v="1.446214055"/>
  </r>
  <r>
    <s v="Télécomm. GSM"/>
    <s v="USINAGE6"/>
    <s v=" "/>
    <s v="COM"/>
    <s v="USINAGE6-COM"/>
    <x v="2"/>
    <s v="GIAS6"/>
    <n v="1.446214055"/>
  </r>
  <r>
    <s v="Télécomm. GSM"/>
    <s v="SC-ACH"/>
    <s v=" "/>
    <s v="COM"/>
    <s v="SC-ACH-COM"/>
    <x v="15"/>
    <s v="GIAS1-4-5-6"/>
    <n v="4.6593026249999996"/>
  </r>
  <r>
    <s v="Télécomm. GSM"/>
    <s v="ADM-PRO4"/>
    <s v=" "/>
    <s v="CSM"/>
    <s v="ADM-PRO4-CSM"/>
    <x v="7"/>
    <s v="GIAS4"/>
    <n v="0"/>
  </r>
  <r>
    <s v="Télécomm. GSM"/>
    <s v="USINAGE6"/>
    <s v=" "/>
    <s v="COM"/>
    <s v="USINAGE6-COM"/>
    <x v="2"/>
    <s v="GIAS6"/>
    <n v="1.446214055"/>
  </r>
  <r>
    <s v="Télécomm. GSM"/>
    <s v="USINAGE4"/>
    <s v=" "/>
    <s v="CSM"/>
    <s v="USINAGE4-CSM"/>
    <x v="7"/>
    <s v="GIAS4"/>
    <n v="0"/>
  </r>
  <r>
    <s v="Télécomm. GSM"/>
    <s v="USINAGE4"/>
    <s v=" "/>
    <s v="CSM"/>
    <s v="USINAGE4-CSM"/>
    <x v="7"/>
    <s v="GIAS4"/>
    <n v="0"/>
  </r>
  <r>
    <s v="Télécomm. GSM"/>
    <s v="USINAGE5"/>
    <s v=" "/>
    <s v="COM"/>
    <s v="USINAGE5-COM"/>
    <x v="6"/>
    <s v="GIAS5"/>
    <n v="1.3442395549999999"/>
  </r>
  <r>
    <s v="Télécomm. GSM"/>
    <s v="SC-ACH"/>
    <s v=" "/>
    <s v="COM"/>
    <s v="SC-ACH-COM"/>
    <x v="15"/>
    <s v="GIAS1-4-5-6"/>
    <n v="4.6593026249999996"/>
  </r>
  <r>
    <s v="Télécomm. GSM"/>
    <s v="HSE"/>
    <s v=" "/>
    <s v="COM"/>
    <s v="HSE-COM"/>
    <x v="9"/>
    <s v="GIAS1-4-5-6"/>
    <n v="2.9707999260000002"/>
  </r>
  <r>
    <s v="Télécomm. GSM"/>
    <s v="USINAGE1"/>
    <s v=" "/>
    <s v="COM"/>
    <s v="USINAGE1-COM"/>
    <x v="1"/>
    <s v="GIAS1"/>
    <n v="2.274258128"/>
  </r>
  <r>
    <s v="Télécomm. GSM"/>
    <s v="BLIND"/>
    <s v=" "/>
    <s v="COM"/>
    <s v="BLIND-COM"/>
    <x v="11"/>
    <s v="GIAS1"/>
    <n v="1.6410645999999998"/>
  </r>
  <r>
    <s v="Télécomm. GSM"/>
    <s v="GM"/>
    <s v=" "/>
    <s v="COM"/>
    <s v="GM-COM"/>
    <x v="9"/>
    <s v="GIAS1-4-5-6"/>
    <n v="1.6304219259999999"/>
  </r>
  <r>
    <s v="Télécomm. GSM"/>
    <s v="USINAGE5"/>
    <s v=" "/>
    <s v="COM"/>
    <s v="USINAGE5-COM"/>
    <x v="6"/>
    <s v="GIAS5"/>
    <n v="1.3427684310000001"/>
  </r>
  <r>
    <s v="Télécomm. GSM"/>
    <s v="USINAGE4"/>
    <s v=" "/>
    <s v="CSM"/>
    <s v="USINAGE4-CSM"/>
    <x v="7"/>
    <s v="GIAS4"/>
    <n v="0"/>
  </r>
  <r>
    <s v="Télécomm. GSM"/>
    <s v="MQ"/>
    <s v=" "/>
    <s v="COM"/>
    <s v="MQ-COM"/>
    <x v="9"/>
    <s v="GIAS1-4-5-6"/>
    <n v="3.1589436000000002"/>
  </r>
  <r>
    <s v="Télécomm. GSM"/>
    <s v="SC-SOP"/>
    <s v=" "/>
    <s v="COM"/>
    <s v="SC-SOP-COM"/>
    <x v="15"/>
    <s v="GIAS1-4-5-6"/>
    <n v="2.9821729799999996"/>
  </r>
  <r>
    <s v="Télécomm. GSM"/>
    <s v="C-Q"/>
    <s v="RB002"/>
    <s v="COM"/>
    <s v="C-Q-RB002-COM"/>
    <x v="0"/>
    <s v="GIAS1-4-5-6"/>
    <n v="1.4910864899999998"/>
  </r>
  <r>
    <s v="Télécomm. GSM"/>
    <s v="DIR-PROD"/>
    <s v=" "/>
    <s v="COM"/>
    <s v="DIR-PROD-COM"/>
    <x v="9"/>
    <s v="GIAS1-4-5-6"/>
    <n v="8.1726799559999996"/>
  </r>
  <r>
    <s v="Télécomm. GSM"/>
    <s v="GM"/>
    <s v=" "/>
    <s v="COM"/>
    <s v="GM-COM"/>
    <x v="9"/>
    <s v="GIAS1-4-5-6"/>
    <n v="1.6344465549999998"/>
  </r>
  <r>
    <s v="Télécomm. GSM"/>
    <s v="USINAGE1"/>
    <s v=" "/>
    <s v="COM"/>
    <s v="USINAGE1-COM"/>
    <x v="1"/>
    <s v="GIAS1"/>
    <n v="2.2798720399999999"/>
  </r>
  <r>
    <s v="Télécomm. GSM"/>
    <s v="MR-BMP"/>
    <s v="9906TU194"/>
    <s v="COM"/>
    <s v="MR-BMP-9906TU194-COM"/>
    <x v="9"/>
    <s v="GIAS1-4-5-6"/>
    <n v="3.789858975"/>
  </r>
  <r>
    <s v="Télécomm. GSM"/>
    <s v="MR-DT"/>
    <s v="5956TU177"/>
    <s v="COM"/>
    <s v="MR-DT-5956TU177-COM"/>
    <x v="9"/>
    <s v="GIAS1-4-5-6"/>
    <n v="1.3263388460000001"/>
  </r>
  <r>
    <s v="Télécomm. GSM"/>
    <s v="GM"/>
    <s v=" "/>
    <s v="COM"/>
    <s v="GM-COM"/>
    <x v="9"/>
    <s v="GIAS1-4-5-6"/>
    <n v="1.6344465549999998"/>
  </r>
  <r>
    <s v="Télécomm. GSM"/>
    <s v="USINAGE6"/>
    <s v=" "/>
    <s v="COM"/>
    <s v="USINAGE6-COM"/>
    <x v="2"/>
    <s v="GIAS6"/>
    <n v="1.446214055"/>
  </r>
  <r>
    <s v="Télécomm. GSM"/>
    <s v="USINAGE1"/>
    <s v=" "/>
    <s v="COM"/>
    <s v="USINAGE1-COM"/>
    <x v="1"/>
    <s v="GIAS1"/>
    <n v="2.2798720399999999"/>
  </r>
  <r>
    <s v="Télécomm. GSM"/>
    <s v="USINAGE6"/>
    <s v=" "/>
    <s v="COM"/>
    <s v="USINAGE6-COM"/>
    <x v="2"/>
    <s v="GIAS6"/>
    <n v="1.446214055"/>
  </r>
  <r>
    <s v="Télécomm. GSM"/>
    <s v="SC-ACH"/>
    <s v=" "/>
    <s v="COM"/>
    <s v="SC-ACH-COM"/>
    <x v="15"/>
    <s v="GIAS1-4-5-6"/>
    <n v="21.530524824999997"/>
  </r>
  <r>
    <s v="Télécomm. GSM"/>
    <s v="USINAGE1"/>
    <s v=" "/>
    <s v="COM"/>
    <s v="USINAGE1-COM"/>
    <x v="1"/>
    <s v="GIAS1"/>
    <n v="2.2798720399999999"/>
  </r>
  <r>
    <s v="Télécomm. GSM"/>
    <s v="USINAGE1"/>
    <s v=" "/>
    <s v="COM"/>
    <s v="USINAGE1-COM"/>
    <x v="1"/>
    <s v="GIAS1"/>
    <n v="2.2798720399999999"/>
  </r>
  <r>
    <s v="Télécomm. GSM"/>
    <s v="MAG-MP"/>
    <s v=" "/>
    <s v="COM"/>
    <s v="MAG-MP-COM"/>
    <x v="15"/>
    <s v="GIAS1-4-5-6"/>
    <n v="1.5553011849999998"/>
  </r>
  <r>
    <s v="Télécomm. GSM"/>
    <s v="MR-DT"/>
    <s v="2845TU185"/>
    <s v="COM"/>
    <s v="MR-DT-2845TU185-COM"/>
    <x v="23"/>
    <s v="GIAS1-6"/>
    <n v="1.3263388460000001"/>
  </r>
  <r>
    <s v="Télécomm. GSM"/>
    <s v="MR-CQ"/>
    <s v="34TU224"/>
    <s v="COM"/>
    <s v="MR-CQ-34TU224-COM"/>
    <x v="0"/>
    <s v="GIAS1-4-5-6"/>
    <n v="1.210003428"/>
  </r>
  <r>
    <s v="Télécomm. GSM"/>
    <s v="USINAGE5"/>
    <s v=" "/>
    <s v="COM"/>
    <s v="USINAGE5-COM"/>
    <x v="6"/>
    <s v="GIAS5"/>
    <n v="1.3427684310000001"/>
  </r>
  <r>
    <s v="Télécomm. GSM"/>
    <s v="MAG-MP"/>
    <s v="MAG-COM"/>
    <s v="COM"/>
    <s v="MAG-MP-MAG-COM-COM"/>
    <x v="15"/>
    <s v="GIAS1-4-5-6"/>
    <n v="1.5535990769999999"/>
  </r>
  <r>
    <s v="Télécomm. GSM"/>
    <s v="MQ"/>
    <s v=" "/>
    <s v="COM"/>
    <s v="MQ-COM"/>
    <x v="9"/>
    <s v="GIAS1-4-5-6"/>
    <n v="3.1593763319999999"/>
  </r>
  <r>
    <s v="Télécomm. GSM"/>
    <s v="CARISTE"/>
    <s v=" "/>
    <s v="COM"/>
    <s v="CARISTE-COM"/>
    <x v="15"/>
    <s v="GIAS1-4-5-6"/>
    <n v="1.4894546579999999"/>
  </r>
  <r>
    <s v="Télécomm. GSM"/>
    <s v="PLANIF"/>
    <s v=" "/>
    <s v="COM"/>
    <s v="PLANIF-COM"/>
    <x v="0"/>
    <s v="GIAS1-4-5-6"/>
    <n v="2.9785013579999999"/>
  </r>
  <r>
    <s v="Télécomm. GSM"/>
    <s v="DIR-PROD"/>
    <s v=" "/>
    <s v="COM"/>
    <s v="DIR-PROD-COM"/>
    <x v="9"/>
    <s v="GIAS1-4-5-6"/>
    <n v="8.1623947930000007"/>
  </r>
  <r>
    <s v="Télécomm. GSM"/>
    <s v="MAG-MP"/>
    <s v=" "/>
    <s v="COM"/>
    <s v="MAG-MP-COM"/>
    <x v="15"/>
    <s v="GIAS1-4-5-6"/>
    <n v="1.5489182800000001"/>
  </r>
  <r>
    <s v="Télécomm. GSM"/>
    <s v="USINAGE1"/>
    <s v=" "/>
    <s v="COM"/>
    <s v="USINAGE1-COM"/>
    <x v="1"/>
    <s v="GIAS1"/>
    <n v="2.27051552"/>
  </r>
  <r>
    <s v="Télécomm. GSM"/>
    <s v="MAG-MP"/>
    <s v=" "/>
    <s v="COM"/>
    <s v="MAG-MP-COM"/>
    <x v="15"/>
    <s v="GIAS1-4-5-6"/>
    <n v="1.5489182800000001"/>
  </r>
  <r>
    <s v="Télécomm. GSM"/>
    <s v="USINAGE1"/>
    <s v=" "/>
    <s v="COM"/>
    <s v="USINAGE1-COM"/>
    <x v="1"/>
    <s v="GIAS1"/>
    <n v="2.27051552"/>
  </r>
  <r>
    <s v="Télécomm. GSM"/>
    <s v="USINAGE6"/>
    <s v=" "/>
    <s v="COM"/>
    <s v="USINAGE6-COM"/>
    <x v="2"/>
    <s v="GIAS6"/>
    <n v="2.8805576800000003"/>
  </r>
  <r>
    <s v="Télécomm. GSM"/>
    <s v="DIR-PROD"/>
    <s v=" "/>
    <s v="COM"/>
    <s v="DIR-PROD-COM"/>
    <x v="9"/>
    <s v="GIAS1-4-5-6"/>
    <n v="8.1646306979999999"/>
  </r>
  <r>
    <s v="Télécomm. GSM"/>
    <s v="C-Q"/>
    <s v=" "/>
    <s v="COM"/>
    <s v="C-Q-COM"/>
    <x v="0"/>
    <s v="GIAS1-4-5-6"/>
    <n v="1.4898626159999999"/>
  </r>
  <r>
    <s v="Télécomm. GSM"/>
    <s v="C-Q"/>
    <s v=" "/>
    <s v="COM"/>
    <s v="C-Q-COM"/>
    <x v="0"/>
    <s v="GIAS1-4-5-6"/>
    <n v="1.4898626159999999"/>
  </r>
  <r>
    <s v="Télécomm. GSM"/>
    <s v="USINAGE4"/>
    <s v=" "/>
    <s v="CSM"/>
    <s v="USINAGE4-CSM"/>
    <x v="7"/>
    <s v="GIAS4"/>
    <n v="0"/>
  </r>
  <r>
    <s v="Télécomm. GSM"/>
    <s v="CARISTE"/>
    <s v=" "/>
    <s v="COM"/>
    <s v="CARISTE-COM"/>
    <x v="15"/>
    <s v="GIAS1-4-5-6"/>
    <n v="1.4898626159999999"/>
  </r>
  <r>
    <s v="Télécomm. GSM"/>
    <s v="USINAGE5"/>
    <s v=" "/>
    <s v="COM"/>
    <s v="USINAGE5-COM"/>
    <x v="6"/>
    <s v="GIAS5"/>
    <n v="1.3387228400000002"/>
  </r>
  <r>
    <s v="Télécomm. GSM"/>
    <s v="USINAGE1"/>
    <s v=" "/>
    <s v="COM"/>
    <s v="USINAGE1-COM"/>
    <x v="1"/>
    <s v="GIAS1"/>
    <n v="6.8340022079999994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GM"/>
    <s v=" "/>
    <s v="COM"/>
    <s v="GM-COM"/>
    <x v="9"/>
    <s v="GIAS1-4-5-6"/>
    <n v="1.6331050120000001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4258128"/>
  </r>
  <r>
    <s v="Télécomm. GSM"/>
    <s v="USINAGE1"/>
    <s v=" "/>
    <s v="COM"/>
    <s v="USINAGE1-COM"/>
    <x v="1"/>
    <s v="GIAS1"/>
    <n v="2.2748818959999997"/>
  </r>
  <r>
    <s v="Télécomm. GSM"/>
    <s v="USINAGE1"/>
    <s v=" "/>
    <s v="COM"/>
    <s v="USINAGE1-COM"/>
    <x v="1"/>
    <s v="GIAS1"/>
    <n v="2.274258128"/>
  </r>
  <r>
    <s v="Télécomm. GSM"/>
    <s v="USINAGE1"/>
    <s v=" "/>
    <s v="COM"/>
    <s v="USINAGE1-COM"/>
    <x v="1"/>
    <s v="GIAS1"/>
    <n v="2.274258128"/>
  </r>
  <r>
    <s v="Télécomm. GSM"/>
    <s v="MAG-MP"/>
    <s v=" "/>
    <s v="COM"/>
    <s v="MAG-MP-COM"/>
    <x v="15"/>
    <s v="GIAS1-4-5-6"/>
    <n v="1.5535990769999999"/>
  </r>
  <r>
    <s v="Télécomm. GSM"/>
    <s v="COGEN"/>
    <s v=" "/>
    <s v="COM"/>
    <s v="COGEN-COM"/>
    <x v="9"/>
    <s v="GIAS1-4-5-6"/>
    <n v="1.5541617409391348"/>
  </r>
  <r>
    <s v="Télécomm. GSM"/>
    <s v="SC-ACH"/>
    <s v="MAG-COM"/>
    <s v="COM"/>
    <s v="SC-ACH-MAG-COM-COM"/>
    <x v="15"/>
    <s v="GIAS1-4-5-6"/>
    <n v="4.6537785999999999"/>
  </r>
  <r>
    <s v="Télécomm. GSM"/>
    <s v="USINAGE6"/>
    <s v=" "/>
    <s v="COM"/>
    <s v="USINAGE6-COM"/>
    <x v="2"/>
    <s v="GIAS6"/>
    <n v="1.4446313309999999"/>
  </r>
  <r>
    <s v="Télécomm. GSM"/>
    <s v="USINAGE1"/>
    <s v=" "/>
    <s v="COM"/>
    <s v="USINAGE1-COM"/>
    <x v="1"/>
    <s v="GIAS1"/>
    <n v="2.277376968"/>
  </r>
  <r>
    <s v="Télécomm. GSM"/>
    <s v="GM"/>
    <s v=" "/>
    <s v="COM"/>
    <s v="GM-COM"/>
    <x v="9"/>
    <s v="GIAS1-4-5-6"/>
    <n v="1.6277388400000001"/>
  </r>
  <r>
    <s v="Télécomm. GSM"/>
    <s v="COGEN"/>
    <s v=" "/>
    <s v="COM"/>
    <s v="COGEN-COM"/>
    <x v="9"/>
    <s v="GIAS1-4-5-6"/>
    <n v="1.5558644653882603"/>
  </r>
  <r>
    <s v="Télécomm. GSM"/>
    <s v="GM"/>
    <s v=" "/>
    <s v="COM"/>
    <s v="GM-COM"/>
    <x v="9"/>
    <s v="GIAS1-4-5-6"/>
    <n v="1.6344465549999998"/>
  </r>
  <r>
    <s v="Télécomm. GSM"/>
    <s v="C-Q"/>
    <s v=" "/>
    <s v="COM"/>
    <s v="C-Q-COM"/>
    <x v="0"/>
    <s v="GIAS1-4-5-6"/>
    <n v="1.4910864899999998"/>
  </r>
  <r>
    <s v="Télécomm. GSM"/>
    <s v="USINAGE5"/>
    <s v=" "/>
    <s v="COM"/>
    <s v="USINAGE5-COM"/>
    <x v="6"/>
    <s v="GIAS5"/>
    <n v="1.3442395549999999"/>
  </r>
  <r>
    <s v="Télécomm. GSM"/>
    <s v="USINAGE1"/>
    <s v=" "/>
    <s v="COM"/>
    <s v="USINAGE1-COM"/>
    <x v="1"/>
    <s v="GIAS1"/>
    <n v="2.2780007360000001"/>
  </r>
  <r>
    <s v="Télécomm. GSM"/>
    <s v="MAG-MP"/>
    <s v=" "/>
    <s v="COM"/>
    <s v="MAG-MP-COM"/>
    <x v="15"/>
    <s v="GIAS1-4-5-6"/>
    <n v="1.5540246040000001"/>
  </r>
  <r>
    <s v="Télécomm. GSM"/>
    <s v="GM"/>
    <s v=" "/>
    <s v="COM"/>
    <s v="GM-COM"/>
    <x v="9"/>
    <s v="GIAS1-4-5-6"/>
    <n v="1.6331050120000001"/>
  </r>
  <r>
    <s v="Télécomm. GSM"/>
    <s v="MQ"/>
    <s v=" "/>
    <s v="COM"/>
    <s v="MQ-COM"/>
    <x v="9"/>
    <s v="GIAS1-4-5-6"/>
    <n v="3.1602417960000002"/>
  </r>
  <r>
    <s v="Télécomm. GSM"/>
    <s v="USINAGE6"/>
    <s v=" "/>
    <s v="COM"/>
    <s v="USINAGE6-COM"/>
    <x v="2"/>
    <s v="GIAS6"/>
    <n v="1.4450270120000002"/>
  </r>
  <r>
    <s v="Télécomm. GSM"/>
    <s v="MAG-MP"/>
    <s v=" "/>
    <s v="COM"/>
    <s v="MAG-MP-COM"/>
    <x v="15"/>
    <s v="GIAS1-4-5-6"/>
    <n v="1.5540246040000001"/>
  </r>
  <r>
    <s v="Télécomm. GSM"/>
    <s v="USINAGE1"/>
    <s v=" "/>
    <s v="COM"/>
    <s v="USINAGE1-COM"/>
    <x v="1"/>
    <s v="GIAS1"/>
    <n v="2.2780007360000001"/>
  </r>
  <r>
    <s v="Télécomm. GSM"/>
    <s v="USINAGE4"/>
    <s v=" "/>
    <s v="CSM"/>
    <s v="USINAGE4-CSM"/>
    <x v="7"/>
    <s v="GIAS4"/>
    <n v="0"/>
  </r>
  <r>
    <s v="Télécomm. GSM"/>
    <s v="MR-DT"/>
    <s v="9025TU213"/>
    <s v="COM"/>
    <s v="MR-DT-9025TU213-COM"/>
    <x v="9"/>
    <s v="GIAS1-4-5-6"/>
    <n v="0.94757653900000005"/>
  </r>
  <r>
    <s v="Télécomm. GSM"/>
    <s v="USINAGE6"/>
    <s v=" "/>
    <s v="COM"/>
    <s v="USINAGE6-COM"/>
    <x v="2"/>
    <s v="GIAS6"/>
    <n v="1.4446313309999999"/>
  </r>
  <r>
    <s v="Télécomm. GSM"/>
    <s v="C-Q"/>
    <s v=" "/>
    <s v="COM"/>
    <s v="C-Q-COM"/>
    <x v="0"/>
    <s v="GIAS1-4-5-6"/>
    <n v="15.079351554"/>
  </r>
  <r>
    <s v="Télécomm. GSM"/>
    <s v="CARISTE"/>
    <s v=" "/>
    <s v="COM"/>
    <s v="CARISTE-COM"/>
    <x v="15"/>
    <s v="GIAS1-4-5-6"/>
    <n v="1.4894546579999999"/>
  </r>
  <r>
    <s v="Télécomm. GSM"/>
    <s v="SC-SOP"/>
    <s v=" "/>
    <s v="CSMIND"/>
    <s v="SC-SOP-CSMIND"/>
    <x v="15"/>
    <s v="GIAS1-4-5-6"/>
    <n v="2.9785013579999999"/>
  </r>
  <r>
    <s v="Télécomm. GSM"/>
    <s v="ADM-PRO4-5"/>
    <s v=" "/>
    <s v="COM"/>
    <s v="ADM-PRO4-5-COM"/>
    <x v="22"/>
    <s v="GIAS4-5"/>
    <n v="2.115335859"/>
  </r>
  <r>
    <s v="Télécomm. GSM"/>
    <s v="USINAGE1"/>
    <s v=" "/>
    <s v="COM"/>
    <s v="USINAGE1-COM"/>
    <x v="1"/>
    <s v="GIAS1"/>
    <n v="2.2780007360000001"/>
  </r>
  <r>
    <s v="Télécomm. GSM"/>
    <s v="USINAGE5"/>
    <s v=" "/>
    <s v="COM"/>
    <s v="USINAGE5-COM"/>
    <x v="6"/>
    <s v="GIAS5"/>
    <n v="1.3431362120000001"/>
  </r>
  <r>
    <s v="Télécomm. GSM"/>
    <s v="USINAGE5"/>
    <s v=" "/>
    <s v="COM"/>
    <s v="USINAGE5-COM"/>
    <x v="6"/>
    <s v="GIAS5"/>
    <n v="1.3431362120000001"/>
  </r>
  <r>
    <s v="Télécomm. GSM"/>
    <s v="C-Q"/>
    <s v=" "/>
    <s v="COM"/>
    <s v="C-Q-COM"/>
    <x v="0"/>
    <s v="GIAS1-4-5-6"/>
    <n v="1.4898626159999999"/>
  </r>
  <r>
    <s v="Télécomm. GSM"/>
    <s v="SC-ACH"/>
    <s v=" "/>
    <s v="COM"/>
    <s v="SC-ACH-COM"/>
    <x v="15"/>
    <s v="GIAS1-4-5-6"/>
    <n v="4.6529287500000001"/>
  </r>
  <r>
    <s v="Télécomm. GSM"/>
    <s v="MAG-MP"/>
    <s v=" "/>
    <s v="COM"/>
    <s v="MAG-MP-COM"/>
    <x v="15"/>
    <s v="GIAS1-4-5-6"/>
    <n v="1.5540246040000001"/>
  </r>
  <r>
    <s v="Télécomm. GSM"/>
    <s v="CHAUD"/>
    <s v=" "/>
    <s v="COM"/>
    <s v="CHAUD-COM"/>
    <x v="5"/>
    <s v="GIAS1-4-6"/>
    <n v="1.0543369200000001"/>
  </r>
  <r>
    <s v="Télécomm. GSM"/>
    <s v="C-Q"/>
    <s v=" "/>
    <s v="COM"/>
    <s v="C-Q-COM"/>
    <x v="0"/>
    <s v="GIAS1-4-5-6"/>
    <n v="1.4898626159999999"/>
  </r>
  <r>
    <s v="Télécomm. GSM"/>
    <s v="MAG-MP"/>
    <s v=" "/>
    <s v="COM"/>
    <s v="MAG-MP-COM"/>
    <x v="15"/>
    <s v="GIAS1-4-5-6"/>
    <n v="1.5540246040000001"/>
  </r>
  <r>
    <s v="Télécomm. GSM"/>
    <s v="C-Q"/>
    <s v=" "/>
    <s v="COM"/>
    <s v="C-Q-COM"/>
    <x v="0"/>
    <s v="GIAS1-4-5-6"/>
    <n v="1.4898626159999999"/>
  </r>
  <r>
    <s v="Télécomm. GSM"/>
    <s v="CHAUD"/>
    <s v=" "/>
    <s v="COM"/>
    <s v="CHAUD-COM"/>
    <x v="5"/>
    <s v="GIAS1-4-6"/>
    <n v="1.0578127559999999"/>
  </r>
  <r>
    <s v="Télécomm. GSM"/>
    <s v="SC-SOP"/>
    <s v=" "/>
    <s v="COM"/>
    <s v="SC-SOP-COM"/>
    <x v="15"/>
    <s v="GIAS1-4-5-6"/>
    <n v="2.979317274"/>
  </r>
  <r>
    <s v="Télécomm. GSM"/>
    <s v="PROD-BM"/>
    <s v=" "/>
    <s v="COM"/>
    <s v="PROD-BM-COM"/>
    <x v="9"/>
    <s v="GIAS1-4-5-6"/>
    <n v="3.2657628430000001"/>
  </r>
  <r>
    <s v="Télécomm. GSM"/>
    <s v="GM"/>
    <s v=" "/>
    <s v="COM"/>
    <s v="GM-COM"/>
    <x v="9"/>
    <s v="GIAS1-4-5-6"/>
    <n v="1.6326578309999999"/>
  </r>
  <r>
    <s v="Télécomm. GSM"/>
    <s v="USINAGE6"/>
    <s v=" "/>
    <s v="COM"/>
    <s v="USINAGE6-COM"/>
    <x v="2"/>
    <s v="GIAS6"/>
    <n v="1.4446313309999999"/>
  </r>
  <r>
    <s v="Télécomm. GSM"/>
    <s v="USINAGE4"/>
    <s v=" "/>
    <s v="CSM"/>
    <s v="USINAGE4-CSM"/>
    <x v="7"/>
    <s v="GIAS4"/>
    <n v="0"/>
  </r>
  <r>
    <s v="Télécomm. GSM"/>
    <s v="GM"/>
    <s v=" "/>
    <s v="COM"/>
    <s v="GM-COM"/>
    <x v="9"/>
    <s v="GIAS1-4-5-6"/>
    <n v="4.8975263120000001"/>
  </r>
  <r>
    <s v="Télécomm. GSM"/>
    <s v="C-Q"/>
    <s v=" "/>
    <s v="COM"/>
    <s v="C-Q-COM"/>
    <x v="0"/>
    <s v="GIAS1-4-5-6"/>
    <n v="1.4894546579999999"/>
  </r>
  <r>
    <s v="Télécomm. GSM"/>
    <s v="MAG-MP"/>
    <s v=" "/>
    <s v="COM"/>
    <s v="MAG-MP-COM"/>
    <x v="15"/>
    <s v="GIAS1-4-5-6"/>
    <n v="1.5535990769999999"/>
  </r>
  <r>
    <s v="Télécomm. GSM"/>
    <s v="GM"/>
    <s v=" "/>
    <s v="COM"/>
    <s v="GM-COM"/>
    <x v="9"/>
    <s v="GIAS1-4-5-6"/>
    <n v="3.2648684810000002"/>
  </r>
  <r>
    <s v="Télécomm. GSM"/>
    <s v="USINAGE1"/>
    <s v=" "/>
    <s v="COM"/>
    <s v="USINAGE1-COM"/>
    <x v="1"/>
    <s v="GIAS1"/>
    <n v="2.2780007360000001"/>
  </r>
  <r>
    <s v="Télécomm. GSM"/>
    <s v="MQ"/>
    <s v=" "/>
    <s v="COM"/>
    <s v="MQ-COM"/>
    <x v="9"/>
    <s v="GIAS1-4-5-6"/>
    <n v="1.5803372640000002"/>
  </r>
  <r>
    <s v="Télécomm. GSM"/>
    <s v="USINAGE6"/>
    <s v=" "/>
    <s v="COM"/>
    <s v="USINAGE6-COM"/>
    <x v="2"/>
    <s v="GIAS6"/>
    <n v="1.4450270120000002"/>
  </r>
  <r>
    <s v="Télécomm. GSM"/>
    <s v="USINAGE6"/>
    <s v=" "/>
    <s v="COM"/>
    <s v="USINAGE6-COM"/>
    <x v="2"/>
    <s v="GIAS6"/>
    <n v="1.4450270120000002"/>
  </r>
  <r>
    <s v="Télécomm. GSM"/>
    <s v="C-Q"/>
    <s v=" "/>
    <s v="COM"/>
    <s v="C-Q-COM"/>
    <x v="0"/>
    <s v="GIAS1-4-5-6"/>
    <n v="1.4898626159999999"/>
  </r>
  <r>
    <s v="Télécomm. GSM"/>
    <s v="GM"/>
    <s v=" "/>
    <s v="COM"/>
    <s v="GM-COM"/>
    <x v="9"/>
    <s v="GIAS1-4-5-6"/>
    <n v="1.6331050120000001"/>
  </r>
  <r>
    <s v="Télécomm. GSM"/>
    <s v="MAG-MP"/>
    <s v=" "/>
    <s v="COM"/>
    <s v="MAG-MP-COM"/>
    <x v="15"/>
    <s v="GIAS1-4-5-6"/>
    <n v="1.5540246040000001"/>
  </r>
  <r>
    <s v="Télécomm. GSM"/>
    <s v="GM"/>
    <s v=" "/>
    <s v="COM"/>
    <s v="GM-COM"/>
    <x v="9"/>
    <s v="GIAS1-4-5-6"/>
    <n v="1.6331050120000001"/>
  </r>
  <r>
    <s v="Télécomm. GSM"/>
    <s v="CHAUD"/>
    <s v=" "/>
    <s v="COM"/>
    <s v="CHAUD-COM"/>
    <x v="5"/>
    <s v="GIAS1-4-6"/>
    <n v="1.0578127559999999"/>
  </r>
  <r>
    <s v="Télécomm. GSM"/>
    <s v="USINAGE6"/>
    <s v=" "/>
    <s v="COM"/>
    <s v="USINAGE6-COM"/>
    <x v="2"/>
    <s v="GIAS6"/>
    <n v="1.4446313309999999"/>
  </r>
  <r>
    <s v="Télécomm. GSM"/>
    <s v="USINAGE6"/>
    <s v=" "/>
    <s v="COM"/>
    <s v="USINAGE6-COM"/>
    <x v="2"/>
    <s v="GIAS6"/>
    <n v="1.4446313309999999"/>
  </r>
  <r>
    <s v="Télécomm. GSM"/>
    <s v="GM"/>
    <s v=" "/>
    <s v="COM"/>
    <s v="GM-COM"/>
    <x v="9"/>
    <s v="GIAS1-4-5-6"/>
    <n v="3.2648684810000002"/>
  </r>
  <r>
    <s v="Télécomm. GSM"/>
    <s v="USINAGE1"/>
    <s v="RV091"/>
    <s v="COM"/>
    <s v="USINAGE1-RV091-COM"/>
    <x v="1"/>
    <s v="GIAS1"/>
    <n v="2.277376968"/>
  </r>
  <r>
    <s v="Télécomm. GSM"/>
    <s v="MAG-MP"/>
    <s v=" "/>
    <s v="COM"/>
    <s v="MAG-MP-COM"/>
    <x v="15"/>
    <s v="GIAS1-4-5-6"/>
    <n v="1.5535990769999999"/>
  </r>
  <r>
    <s v="Télécomm. GSM"/>
    <s v="GM"/>
    <s v=" "/>
    <s v="COM"/>
    <s v="GM-COM"/>
    <x v="9"/>
    <s v="GIAS1-4-5-6"/>
    <n v="1.6326578309999999"/>
  </r>
  <r>
    <s v="Télécomm. GSM"/>
    <s v="USINAGE1"/>
    <s v=" "/>
    <s v="COM"/>
    <s v="USINAGE1-COM"/>
    <x v="1"/>
    <s v="GIAS1"/>
    <n v="2.274258128"/>
  </r>
  <r>
    <s v="Télécomm. GSM"/>
    <s v="MAG-MP"/>
    <s v=" "/>
    <s v="COM"/>
    <s v="MAG-MP-COM"/>
    <x v="15"/>
    <s v="GIAS1-4-5-6"/>
    <n v="1.551471442"/>
  </r>
  <r>
    <s v="Télécomm. GSM"/>
    <s v="MAG-MP"/>
    <s v=" "/>
    <s v="COM"/>
    <s v="MAG-MP-COM"/>
    <x v="15"/>
    <s v="GIAS1-4-5-6"/>
    <n v="1.551471442"/>
  </r>
  <r>
    <s v="Télécomm. GSM"/>
    <s v="MR-DT"/>
    <s v="6782TU180"/>
    <s v="COM"/>
    <s v="MR-DT-6782TU180-COM"/>
    <x v="9"/>
    <s v="GIAS1-4-5-6"/>
    <n v="1.3281275700000001"/>
  </r>
  <r>
    <s v="Télécomm. GSM"/>
    <s v="C-Q"/>
    <s v=" "/>
    <s v="COM"/>
    <s v="C-Q-COM"/>
    <x v="0"/>
    <s v="GIAS1-4-5-6"/>
    <n v="1.4910864899999998"/>
  </r>
  <r>
    <s v="Télécomm. GSM"/>
    <s v="USINAGE1"/>
    <s v=" "/>
    <s v="COM"/>
    <s v="USINAGE1-COM"/>
    <x v="1"/>
    <s v="GIAS1"/>
    <n v="2.2780007360000001"/>
  </r>
  <r>
    <s v="Télécomm. GSM"/>
    <s v="GM"/>
    <s v=" "/>
    <s v="COM"/>
    <s v="GM-COM"/>
    <x v="9"/>
    <s v="GIAS1-4-5-6"/>
    <n v="4.8988678549999998"/>
  </r>
  <r>
    <s v="Télécomm. GSM"/>
    <s v="BLIND"/>
    <s v=" "/>
    <s v="COM"/>
    <s v="BLIND-COM"/>
    <x v="11"/>
    <s v="GIAS1"/>
    <n v="1.6437651999999998"/>
  </r>
  <r>
    <s v="Télécomm. GSM"/>
    <s v="ADM-PRO1-6"/>
    <s v=" "/>
    <s v="COM"/>
    <s v="ADM-PRO1-6-COM"/>
    <x v="23"/>
    <s v="GIAS1-6"/>
    <n v="3.9114941029999999"/>
  </r>
  <r>
    <s v="Télécomm. GSM"/>
    <s v="HSE"/>
    <s v=" "/>
    <s v="COM"/>
    <s v="HSE-COM"/>
    <x v="9"/>
    <s v="GIAS1-4-5-6"/>
    <n v="2.9542077999999998"/>
  </r>
  <r>
    <s v="Télécomm. GSM"/>
    <s v="GM"/>
    <s v="804TU231"/>
    <s v="CSM"/>
    <s v="GM-804TU231-CSM"/>
    <x v="9"/>
    <s v="GIAS1-4-5-6"/>
    <n v="0"/>
  </r>
  <r>
    <s v="Télécomm. GSM"/>
    <s v="CARISTE"/>
    <s v=" "/>
    <s v="COM"/>
    <s v="CARISTE-COM"/>
    <x v="15"/>
    <s v="GIAS1-4-5-6"/>
    <n v="1.4910864899999998"/>
  </r>
  <r>
    <s v="Télécomm. GSM"/>
    <s v="MR-DT"/>
    <s v="3111TU194"/>
    <s v="COM"/>
    <s v="MR-DT-3111TU194-COM"/>
    <x v="9"/>
    <s v="GIAS1-4-5-6"/>
    <n v="1.3263388460000001"/>
  </r>
  <r>
    <s v="Télécomm. GSM"/>
    <s v="MR-DT"/>
    <s v="2845TU185"/>
    <s v="COM"/>
    <s v="MR-DT-2845TU185-COM"/>
    <x v="23"/>
    <s v="GIAS1-6"/>
    <n v="1.3263388460000001"/>
  </r>
  <r>
    <s v="Télécomm. GSM"/>
    <s v="GM"/>
    <s v="8123TU219"/>
    <s v="CSM"/>
    <s v="GM-8123TU219-CSM"/>
    <x v="9"/>
    <s v="GIAS1-4-5-6"/>
    <n v="0"/>
  </r>
  <r>
    <s v="Télécomm. GSM"/>
    <s v="GM"/>
    <s v="9035TU213"/>
    <s v="CSM"/>
    <s v="GM-9035TU213-CSM"/>
    <x v="9"/>
    <s v="GIAS1-4-5-6"/>
    <n v="0"/>
  </r>
  <r>
    <s v="Télécomm. GSM"/>
    <s v="GM"/>
    <s v="2845TU185"/>
    <s v="CSM"/>
    <s v="GM-2845TU185-CSM"/>
    <x v="9"/>
    <s v="GIAS1-4-5-6"/>
    <n v="0"/>
  </r>
  <r>
    <s v="Télécomm. GSM"/>
    <s v="MR-DT"/>
    <s v="6782TU180"/>
    <s v="COM"/>
    <s v="MR-DT-6782TU180-COM"/>
    <x v="9"/>
    <s v="GIAS1-4-5-6"/>
    <n v="1.3290219320000001"/>
  </r>
  <r>
    <s v="Télécomm. GSM"/>
    <s v="MQ"/>
    <s v=" "/>
    <s v="COM"/>
    <s v="MQ-COM"/>
    <x v="9"/>
    <s v="GIAS1-4-5-6"/>
    <n v="1.5902901"/>
  </r>
  <r>
    <s v="Télécomm. GSM"/>
    <s v="USINAGE1"/>
    <s v=" "/>
    <s v="COM"/>
    <s v="USINAGE1-COM"/>
    <x v="1"/>
    <s v="GIAS1"/>
    <n v="2.277376968"/>
  </r>
  <r>
    <s v="Télécomm. GSM"/>
    <s v="USINAGE1"/>
    <s v=" "/>
    <s v="COM"/>
    <s v="USINAGE1-COM"/>
    <x v="1"/>
    <s v="GIAS1"/>
    <n v="6.8321309039999996"/>
  </r>
  <r>
    <s v="Télécomm. GSM"/>
    <s v="USINAGE1"/>
    <s v=" "/>
    <s v="COM"/>
    <s v="USINAGE1-COM"/>
    <x v="1"/>
    <s v="GIAS1"/>
    <n v="2.277376968"/>
  </r>
  <r>
    <s v="Télécomm. GSM"/>
    <s v="GM"/>
    <s v=" "/>
    <s v="COM"/>
    <s v="GM-COM"/>
    <x v="9"/>
    <s v="GIAS1-4-5-6"/>
    <n v="1.6326578309999999"/>
  </r>
  <r>
    <s v="Télécomm. GSM"/>
    <s v="BLIND"/>
    <s v=" "/>
    <s v="COM"/>
    <s v="BLIND-COM"/>
    <x v="11"/>
    <s v="GIAS1"/>
    <n v="1.6433150999999997"/>
  </r>
  <r>
    <s v="Télécomm. GSM"/>
    <s v="C-Q"/>
    <s v=" "/>
    <s v="COM"/>
    <s v="C-Q-COM"/>
    <x v="0"/>
    <s v="GIAS1-4-5-6"/>
    <n v="1.4894546579999999"/>
  </r>
  <r>
    <s v="Télécomm. GSM"/>
    <s v="C-Q"/>
    <s v=" "/>
    <s v="COM"/>
    <s v="C-Q-COM"/>
    <x v="0"/>
    <s v="GIAS1-4-5-6"/>
    <n v="1.4894546579999999"/>
  </r>
  <r>
    <s v="Télécomm. GSM"/>
    <s v="ADM-PRO6"/>
    <s v=" "/>
    <s v="COM"/>
    <s v="ADM-PRO6-COM"/>
    <x v="2"/>
    <s v="GIAS6"/>
    <n v="1.4446313309999999"/>
  </r>
  <r>
    <s v="Télécomm. GSM"/>
    <s v="C-Q"/>
    <s v=" "/>
    <s v="COM"/>
    <s v="C-Q-COM"/>
    <x v="0"/>
    <s v="GIAS1-4-5-6"/>
    <n v="1.4894546579999999"/>
  </r>
  <r>
    <s v="Télécomm. GSM"/>
    <s v="USINAGE1"/>
    <s v=" "/>
    <s v="COM"/>
    <s v="USINAGE1-COM"/>
    <x v="1"/>
    <s v="GIAS1"/>
    <n v="2.277376968"/>
  </r>
  <r>
    <s v="Télécomm. GSM"/>
    <s v="MR-DT"/>
    <s v="6782TU180"/>
    <s v="COM"/>
    <s v="MR-DT-6782TU180-COM"/>
    <x v="9"/>
    <s v="GIAS1-4-5-6"/>
    <n v="1.326786027"/>
  </r>
  <r>
    <s v="Télécomm. GSM"/>
    <s v="MR-APR"/>
    <s v="5430TU240"/>
    <s v="COM"/>
    <s v="MR-APR-5430TU240-COM"/>
    <x v="15"/>
    <s v="GIAS1-4-5-6"/>
    <n v="0.89956622499999994"/>
  </r>
  <r>
    <s v="Télécomm. GSM"/>
    <s v="PLANIF"/>
    <s v="MAG-COM"/>
    <s v="COM"/>
    <s v="PLANIF-MAG-COM-COM"/>
    <x v="0"/>
    <s v="GIAS1-4-5-6"/>
    <n v="2.9785013579999999"/>
  </r>
  <r>
    <s v="Télécomm. GSM"/>
    <s v="GM"/>
    <s v=" "/>
    <s v="COM"/>
    <s v="GM-COM"/>
    <x v="9"/>
    <s v="GIAS1-4-5-6"/>
    <n v="1.6326578309999999"/>
  </r>
  <r>
    <s v="Télécomm. GSM"/>
    <s v="C-Q"/>
    <s v=" "/>
    <s v="COM"/>
    <s v="C-Q-COM"/>
    <x v="0"/>
    <s v="GIAS1-4-5-6"/>
    <n v="1.4894546579999999"/>
  </r>
  <r>
    <s v="Télécomm. GSM"/>
    <s v="MAG-MP"/>
    <s v=" "/>
    <s v="COM"/>
    <s v="MAG-MP-COM"/>
    <x v="15"/>
    <s v="GIAS1-4-5-6"/>
    <n v="1.5535990769999999"/>
  </r>
  <r>
    <s v="Télécomm. GSM"/>
    <s v="USINAGE1"/>
    <s v=" "/>
    <s v="COM"/>
    <s v="USINAGE1-COM"/>
    <x v="1"/>
    <s v="GIAS1"/>
    <n v="2.274258128"/>
  </r>
  <r>
    <s v="Télécomm. GSM"/>
    <s v="MAG-MP"/>
    <s v=" "/>
    <s v="COM"/>
    <s v="MAG-MP-COM"/>
    <x v="15"/>
    <s v="GIAS1-4-5-6"/>
    <n v="1.551471442"/>
  </r>
  <r>
    <s v="Télécomm. GSM"/>
    <s v="USINAGE1"/>
    <s v=" "/>
    <s v="COM"/>
    <s v="USINAGE1-COM"/>
    <x v="1"/>
    <s v="GIAS1"/>
    <n v="2.274258128"/>
  </r>
  <r>
    <s v="Télécomm. GSM"/>
    <s v="C-Q"/>
    <s v=" "/>
    <s v="COM"/>
    <s v="C-Q-COM"/>
    <x v="0"/>
    <s v="GIAS1-4-5-6"/>
    <n v="1.49924565"/>
  </r>
  <r>
    <s v="Télécomm. GSM"/>
    <s v="CHAUD"/>
    <s v=" "/>
    <s v="COM"/>
    <s v="CHAUD-COM"/>
    <x v="5"/>
    <s v="GIAS1-4-6"/>
    <n v="1.0644747749999999"/>
  </r>
  <r>
    <s v="Télécomm. GSM"/>
    <s v="USINAGE1"/>
    <s v=" "/>
    <s v="COM"/>
    <s v="USINAGE1-COM"/>
    <x v="1"/>
    <s v="GIAS1"/>
    <n v="2.2923473999999997"/>
  </r>
  <r>
    <s v="Télécomm. GSM"/>
    <s v="C-Q"/>
    <s v=" "/>
    <s v="COM"/>
    <s v="C-Q-COM"/>
    <x v="0"/>
    <s v="GIAS1-4-5-6"/>
    <n v="1.49924565"/>
  </r>
  <r>
    <s v="Télécomm. GSM"/>
    <s v="C-Q"/>
    <s v=" "/>
    <s v="COM"/>
    <s v="C-Q-COM"/>
    <x v="0"/>
    <s v="GIAS1-4-5-6"/>
    <n v="1.49924565"/>
  </r>
  <r>
    <s v="Télécomm. GSM"/>
    <s v="MQ"/>
    <s v=" "/>
    <s v="COM"/>
    <s v="MQ-COM"/>
    <x v="9"/>
    <s v="GIAS1-4-5-6"/>
    <n v="1.5902901"/>
  </r>
  <r>
    <s v="Télécomm. GSM"/>
    <s v="USINAGE1"/>
    <s v=" "/>
    <s v="COM"/>
    <s v="USINAGE1-COM"/>
    <x v="1"/>
    <s v="GIAS1"/>
    <n v="2.2923473999999997"/>
  </r>
  <r>
    <s v="Télécomm. GSM"/>
    <s v="MAG-MP"/>
    <s v=" "/>
    <s v="COM"/>
    <s v="MAG-MP-COM"/>
    <x v="15"/>
    <s v="GIAS1-4-5-6"/>
    <n v="1.5638117249999999"/>
  </r>
  <r>
    <s v="Télécomm. GSM"/>
    <s v="MAG-MP"/>
    <s v=" "/>
    <s v="COM"/>
    <s v="MAG-MP-COM"/>
    <x v="15"/>
    <s v="GIAS1-4-5-6"/>
    <n v="1.5638117249999999"/>
  </r>
  <r>
    <s v="Télécomm. GSM"/>
    <s v="USINAGE1"/>
    <s v=" "/>
    <s v="COM"/>
    <s v="USINAGE1-COM"/>
    <x v="1"/>
    <s v="GIAS1"/>
    <n v="2.274258128"/>
  </r>
  <r>
    <s v="Télécomm. GSM"/>
    <s v="USINAGE5"/>
    <s v=" "/>
    <s v="COM"/>
    <s v="USINAGE5-COM"/>
    <x v="6"/>
    <s v="GIAS5"/>
    <n v="1.3387228400000002"/>
  </r>
  <r>
    <s v="Télécomm. GSM"/>
    <s v="GM"/>
    <s v=" "/>
    <s v="COM"/>
    <s v="GM-COM"/>
    <x v="9"/>
    <s v="GIAS1-4-5-6"/>
    <n v="1.6326578309999999"/>
  </r>
  <r>
    <s v="Télécomm. GSM"/>
    <s v="SC-ACH"/>
    <s v=" "/>
    <s v="COM"/>
    <s v="SC-ACH-COM"/>
    <x v="15"/>
    <s v="GIAS1-4-5-6"/>
    <n v="1.5492765499999999"/>
  </r>
  <r>
    <s v="Télécomm. GSM"/>
    <s v="USINAGE1"/>
    <s v=" "/>
    <s v="COM"/>
    <s v="USINAGE1-COM"/>
    <x v="1"/>
    <s v="GIAS1"/>
    <n v="2.274258128"/>
  </r>
  <r>
    <s v="Télécomm. GSM"/>
    <s v="SC-ACH"/>
    <s v=" "/>
    <s v="COM"/>
    <s v="SC-ACH-COM"/>
    <x v="15"/>
    <s v="GIAS1-4-5-6"/>
    <n v="4.6537785999999999"/>
  </r>
  <r>
    <s v="Télécomm. GSM"/>
    <s v="USINAGE1"/>
    <s v=" "/>
    <s v="COM"/>
    <s v="USINAGE1-COM"/>
    <x v="1"/>
    <s v="GIAS1"/>
    <n v="2.277376968"/>
  </r>
  <r>
    <s v="Télécomm. GSM"/>
    <s v="USINAGE1"/>
    <s v=" "/>
    <s v="COM"/>
    <s v="USINAGE1-COM"/>
    <x v="1"/>
    <s v="GIAS1"/>
    <n v="2.277376968"/>
  </r>
  <r>
    <s v="Télécomm. GSM"/>
    <s v="USINAGE1"/>
    <s v=" "/>
    <s v="COM"/>
    <s v="USINAGE1-COM"/>
    <x v="1"/>
    <s v="GIAS1"/>
    <n v="2.277376968"/>
  </r>
  <r>
    <s v="Télécomm. GSM"/>
    <s v="USINAGE1"/>
    <s v=" "/>
    <s v="COM"/>
    <s v="USINAGE1-COM"/>
    <x v="1"/>
    <s v="GIAS1"/>
    <n v="2.277376968"/>
  </r>
  <r>
    <s v="Télécomm. GSM"/>
    <s v="BLIND"/>
    <s v=" "/>
    <s v="COM"/>
    <s v="BLIND-COM"/>
    <x v="11"/>
    <s v="GIAS1"/>
    <n v="1.6433150999999997"/>
  </r>
  <r>
    <s v="Télécomm. GSM"/>
    <s v="GM"/>
    <s v=" "/>
    <s v="COM"/>
    <s v="GM-COM"/>
    <x v="9"/>
    <s v="GIAS1-4-5-6"/>
    <n v="1.6326578309999999"/>
  </r>
  <r>
    <s v="Télécomm. GSM"/>
    <s v="MAG-MP"/>
    <s v=" "/>
    <s v="COM"/>
    <s v="MAG-MP-COM"/>
    <x v="15"/>
    <s v="GIAS1-4-5-6"/>
    <n v="1.5582798739999999"/>
  </r>
  <r>
    <s v="Télécomm. GSM"/>
    <s v="USINAGE5"/>
    <s v=" "/>
    <s v="COM"/>
    <s v="USINAGE5-COM"/>
    <x v="6"/>
    <s v="GIAS5"/>
    <n v="1.346814022"/>
  </r>
  <r>
    <s v="Télécomm. GSM"/>
    <s v="USINAGE1"/>
    <s v=" "/>
    <s v="COM"/>
    <s v="USINAGE1-COM"/>
    <x v="1"/>
    <s v="GIAS1"/>
    <n v="2.284238416"/>
  </r>
  <r>
    <s v="Télécomm. GSM"/>
    <s v="USINAGE1"/>
    <s v=" "/>
    <s v="COM"/>
    <s v="USINAGE1-COM"/>
    <x v="1"/>
    <s v="GIAS1"/>
    <n v="2.284238416"/>
  </r>
  <r>
    <s v="Télécomm. GSM"/>
    <s v="USINAGE1"/>
    <s v=" "/>
    <s v="COM"/>
    <s v="USINAGE1-COM"/>
    <x v="1"/>
    <s v="GIAS1"/>
    <n v="2.284238416"/>
  </r>
  <r>
    <s v="Télécomm. GSM"/>
    <s v="GM"/>
    <s v=" "/>
    <s v="COM"/>
    <s v="GM-COM"/>
    <x v="9"/>
    <s v="GIAS1-4-5-6"/>
    <n v="4.9301705250000003"/>
  </r>
  <r>
    <s v="Télécomm. GSM"/>
    <s v="USINAGE5"/>
    <s v=" "/>
    <s v="COM"/>
    <s v="USINAGE5-COM"/>
    <x v="6"/>
    <s v="GIAS5"/>
    <n v="1.3515951749999999"/>
  </r>
  <r>
    <s v="Télécomm. GSM"/>
    <s v="PROD-BM"/>
    <s v=" "/>
    <s v="COM"/>
    <s v="PROD-BM-COM"/>
    <x v="9"/>
    <s v="GIAS1-4-5-6"/>
    <n v="1.6326578309999999"/>
  </r>
  <r>
    <s v="Télécomm. GSM"/>
    <s v="CARISTE"/>
    <s v=" "/>
    <s v="COM"/>
    <s v="CARISTE-COM"/>
    <x v="15"/>
    <s v="GIAS1-4-5-6"/>
    <n v="1.4894546579999999"/>
  </r>
  <r>
    <s v="Télécomm. GSM"/>
    <s v="MAG-MP"/>
    <s v=" "/>
    <s v="COM"/>
    <s v="MAG-MP-COM"/>
    <x v="15"/>
    <s v="GIAS1-4-5-6"/>
    <n v="1.5446630099999998"/>
  </r>
  <r>
    <s v="Télécomm. GSM"/>
    <s v="USINAGE1"/>
    <s v=" "/>
    <s v="COM"/>
    <s v="USINAGE1-COM"/>
    <x v="1"/>
    <s v="GIAS1"/>
    <n v="2.277376968"/>
  </r>
  <r>
    <s v="Télécomm. GSM"/>
    <s v="USINAGE5"/>
    <s v=" "/>
    <s v="COM"/>
    <s v="USINAGE5-COM"/>
    <x v="6"/>
    <s v="GIAS5"/>
    <n v="1.3427684310000001"/>
  </r>
  <r>
    <s v="Télécomm. GSM"/>
    <s v="USINAGE1"/>
    <s v=" "/>
    <s v="COM"/>
    <s v="USINAGE1-COM"/>
    <x v="1"/>
    <s v="GIAS1"/>
    <n v="2.274258128"/>
  </r>
  <r>
    <s v="Télécomm. GSM"/>
    <s v="GM"/>
    <s v=" "/>
    <s v="COM"/>
    <s v="GM-COM"/>
    <x v="9"/>
    <s v="GIAS1-4-5-6"/>
    <n v="1.6304219259999999"/>
  </r>
  <r>
    <s v="Télécomm. GSM"/>
    <s v="BLIND"/>
    <s v=" "/>
    <s v="COM"/>
    <s v="BLIND-COM"/>
    <x v="11"/>
    <s v="GIAS1"/>
    <n v="1.6482661999999997"/>
  </r>
  <r>
    <s v="Télécomm. GSM"/>
    <s v="USINAGE1"/>
    <s v=" "/>
    <s v="COM"/>
    <s v="USINAGE1-COM"/>
    <x v="1"/>
    <s v="GIAS1"/>
    <n v="2.277376968"/>
  </r>
  <r>
    <s v="Télécomm. GSM"/>
    <s v="ADM-PRO4"/>
    <s v=" "/>
    <s v="CSM"/>
    <s v="ADM-PRO4-CSM"/>
    <x v="7"/>
    <s v="GIAS4"/>
    <n v="0"/>
  </r>
  <r>
    <s v="Télécomm. GSM"/>
    <s v="PROD-BM"/>
    <s v=" "/>
    <s v="COM"/>
    <s v="PROD-BM-COM"/>
    <x v="9"/>
    <s v="GIAS1-4-5-6"/>
    <n v="3.2648684810000002"/>
  </r>
  <r>
    <s v="Télécomm. GSM"/>
    <s v="GM"/>
    <s v=" "/>
    <s v="COM"/>
    <s v="GM-COM"/>
    <x v="9"/>
    <s v="GIAS1-4-5-6"/>
    <n v="1.6326578309999999"/>
  </r>
  <r>
    <s v="Télécomm. GSM"/>
    <s v="USINAGE6"/>
    <s v=" "/>
    <s v="COM"/>
    <s v="USINAGE6-COM"/>
    <x v="2"/>
    <s v="GIAS6"/>
    <n v="1.4446313309999999"/>
  </r>
  <r>
    <s v="Télécomm. GSM"/>
    <s v="USINAGE1"/>
    <s v=" "/>
    <s v="COM"/>
    <s v="USINAGE1-COM"/>
    <x v="1"/>
    <s v="GIAS1"/>
    <n v="2.277376968"/>
  </r>
  <r>
    <s v="Télécomm. GSM"/>
    <s v="CHAUD"/>
    <s v=" "/>
    <s v="COM"/>
    <s v="CHAUD-COM"/>
    <x v="5"/>
    <s v="GIAS1-4-6"/>
    <n v="2.1118600230000002"/>
  </r>
  <r>
    <s v="Télécomm. GSM"/>
    <s v="GM"/>
    <s v=" "/>
    <s v="COM"/>
    <s v="GM-COM"/>
    <x v="9"/>
    <s v="GIAS1-4-5-6"/>
    <n v="1.6304219259999999"/>
  </r>
  <r>
    <s v="Télécomm. GSM"/>
    <s v="MAG-MP"/>
    <s v=" "/>
    <s v="COM"/>
    <s v="MAG-MP-COM"/>
    <x v="15"/>
    <s v="GIAS1-4-5-6"/>
    <n v="1.551471442"/>
  </r>
  <r>
    <s v="Télécomm. GSM"/>
    <s v="USINAGE6"/>
    <s v=" "/>
    <s v="COM"/>
    <s v="USINAGE6-COM"/>
    <x v="2"/>
    <s v="GIAS6"/>
    <n v="1.4426529260000001"/>
  </r>
  <r>
    <s v="Télécomm. GSM"/>
    <s v="C-Q"/>
    <s v="RB002"/>
    <s v="COM"/>
    <s v="C-Q-RB002-COM"/>
    <x v="0"/>
    <s v="GIAS1-4-5-6"/>
    <n v="1.4894546579999999"/>
  </r>
  <r>
    <s v="Télécomm. GSM"/>
    <s v="ADM-PRO4-5"/>
    <s v=" "/>
    <s v="COM"/>
    <s v="ADM-PRO4-5-COM"/>
    <x v="22"/>
    <s v="GIAS4-5"/>
    <n v="2.1147565529999999"/>
  </r>
  <r>
    <s v="Télécomm. GSM"/>
    <s v="USINAGE1"/>
    <s v=" "/>
    <s v="COM"/>
    <s v="USINAGE1-COM"/>
    <x v="1"/>
    <s v="GIAS1"/>
    <n v="2.277376968"/>
  </r>
  <r>
    <s v="Télécomm. GSM"/>
    <s v="CHAUD"/>
    <s v=" "/>
    <s v="COM"/>
    <s v="CHAUD-COM"/>
    <x v="5"/>
    <s v="GIAS1-4-6"/>
    <n v="1.0575231029999999"/>
  </r>
  <r>
    <s v="Télécomm. GSM"/>
    <s v="USINAGE1"/>
    <s v=" "/>
    <s v="COM"/>
    <s v="USINAGE1-COM"/>
    <x v="1"/>
    <s v="GIAS1"/>
    <n v="2.2923473999999997"/>
  </r>
  <r>
    <s v="Télécomm. GSM"/>
    <s v="MAG-MP"/>
    <s v=" "/>
    <s v="COM"/>
    <s v="MAG-MP-COM"/>
    <x v="15"/>
    <s v="GIAS1-4-5-6"/>
    <n v="1.551471442"/>
  </r>
  <r>
    <s v="Télécomm. GSM"/>
    <s v="USINAGE6"/>
    <s v=" "/>
    <s v="COM"/>
    <s v="USINAGE6-COM"/>
    <x v="2"/>
    <s v="GIAS6"/>
    <n v="1.4426529260000001"/>
  </r>
  <r>
    <s v="Télécomm. GSM"/>
    <s v="CARISTE"/>
    <s v=" "/>
    <s v="COM"/>
    <s v="CARISTE-COM"/>
    <x v="15"/>
    <s v="GIAS1-4-5-6"/>
    <n v="1.4894546579999999"/>
  </r>
  <r>
    <s v="Télécomm. GSM"/>
    <s v="MAG-MP"/>
    <s v=" "/>
    <s v="COM"/>
    <s v="MAG-MP-COM"/>
    <x v="15"/>
    <s v="GIAS1-4-5-6"/>
    <n v="1.5531735499999999"/>
  </r>
  <r>
    <s v="Télécomm. GSM"/>
    <s v="SC-ACH"/>
    <s v=" "/>
    <s v="COM"/>
    <s v="SC-ACH-COM"/>
    <x v="15"/>
    <s v="GIAS1-4-5-6"/>
    <n v="4.6486795000000001"/>
  </r>
  <r>
    <s v="Télécomm. GSM"/>
    <s v="USINAGE5"/>
    <s v=" "/>
    <s v="COM"/>
    <s v="USINAGE5-COM"/>
    <x v="6"/>
    <s v="GIAS5"/>
    <n v="1.340929526"/>
  </r>
  <r>
    <s v="Télécomm. GSM"/>
    <s v="USINAGE6"/>
    <s v=" "/>
    <s v="COM"/>
    <s v="USINAGE6-COM"/>
    <x v="2"/>
    <s v="GIAS6"/>
    <n v="1.448983822"/>
  </r>
  <r>
    <s v="Télécomm. GSM"/>
    <s v="CARISTE"/>
    <s v=" "/>
    <s v="COM"/>
    <s v="CARISTE-COM"/>
    <x v="15"/>
    <s v="GIAS1-4-5-6"/>
    <n v="1.4939421959999999"/>
  </r>
  <r>
    <s v="Télécomm. GSM"/>
    <s v="GM"/>
    <s v=" "/>
    <s v="COM"/>
    <s v="GM-COM"/>
    <x v="9"/>
    <s v="GIAS1-4-5-6"/>
    <n v="1.637576822"/>
  </r>
  <r>
    <s v="Télécomm. GSM"/>
    <s v="USINAGE1"/>
    <s v=" "/>
    <s v="COM"/>
    <s v="USINAGE1-COM"/>
    <x v="1"/>
    <s v="GIAS1"/>
    <n v="2.284238416"/>
  </r>
  <r>
    <s v="Télécomm. GSM"/>
    <s v="GM"/>
    <s v=" "/>
    <s v="COM"/>
    <s v="GM-COM"/>
    <x v="9"/>
    <s v="GIAS1-4-5-6"/>
    <n v="3.275153644"/>
  </r>
  <r>
    <s v="Télécomm. GSM"/>
    <s v="GM"/>
    <s v=" "/>
    <s v="COM"/>
    <s v="GM-COM"/>
    <x v="9"/>
    <s v="GIAS1-4-5-6"/>
    <n v="1.637576822"/>
  </r>
  <r>
    <s v="Télécomm. GSM"/>
    <s v="USINAGE1"/>
    <s v=" "/>
    <s v="COM"/>
    <s v="USINAGE1-COM"/>
    <x v="1"/>
    <s v="GIAS1"/>
    <n v="2.284238416"/>
  </r>
  <r>
    <s v="Télécomm. GSM"/>
    <s v="MAG-MP"/>
    <s v=" "/>
    <s v="COM"/>
    <s v="MAG-MP-COM"/>
    <x v="15"/>
    <s v="GIAS1-4-5-6"/>
    <n v="1.5582798739999999"/>
  </r>
  <r>
    <s v="Télécomm. GSM"/>
    <s v="CHAUD"/>
    <s v=" "/>
    <s v="COM"/>
    <s v="CHAUD-COM"/>
    <x v="5"/>
    <s v="GIAS1-4-6"/>
    <n v="2.1214185720000001"/>
  </r>
  <r>
    <s v="Télécomm. GSM"/>
    <s v="USINAGE6"/>
    <s v=" "/>
    <s v="COM"/>
    <s v="USINAGE6-COM"/>
    <x v="2"/>
    <s v="GIAS6"/>
    <n v="1.4446313309999999"/>
  </r>
  <r>
    <s v="Télécomm. GSM"/>
    <s v="ADM-PRO1-6"/>
    <s v=" "/>
    <s v="COM"/>
    <s v="ADM-PRO1-6-COM"/>
    <x v="23"/>
    <s v="GIAS1-6"/>
    <n v="3.910422901"/>
  </r>
  <r>
    <s v="Télécomm. GSM"/>
    <s v="MAG-MP"/>
    <s v="MAG-COM"/>
    <s v="COM"/>
    <s v="MAG-MP-MAG-COM-COM"/>
    <x v="15"/>
    <s v="GIAS1-4-5-6"/>
    <n v="1.5535990769999999"/>
  </r>
  <r>
    <s v="Télécomm. GSM"/>
    <s v="USINAGE1"/>
    <s v=" "/>
    <s v="COM"/>
    <s v="USINAGE1-COM"/>
    <x v="1"/>
    <s v="GIAS1"/>
    <n v="2.277376968"/>
  </r>
  <r>
    <s v="Télécomm. GSM"/>
    <s v="USINAGE1"/>
    <s v=" "/>
    <s v="COM"/>
    <s v="USINAGE1-COM"/>
    <x v="1"/>
    <s v="GIAS1"/>
    <n v="2.277376968"/>
  </r>
  <r>
    <s v="Télécomm. GSM"/>
    <s v="USINAGE1"/>
    <s v=" "/>
    <s v="COM"/>
    <s v="USINAGE1-COM"/>
    <x v="1"/>
    <s v="GIAS1"/>
    <n v="2.277376968"/>
  </r>
  <r>
    <s v="Télécomm. GSM"/>
    <s v="CARISTE"/>
    <s v=" "/>
    <s v="COM"/>
    <s v="CARISTE-COM"/>
    <x v="15"/>
    <s v="GIAS1-4-5-6"/>
    <n v="1.4874148679999999"/>
  </r>
  <r>
    <s v="Télécomm. GSM"/>
    <s v="USINAGE1"/>
    <s v=" "/>
    <s v="COM"/>
    <s v="USINAGE1-COM"/>
    <x v="1"/>
    <s v="GIAS1"/>
    <n v="2.2923473999999997"/>
  </r>
  <r>
    <s v="Télécomm. GSM"/>
    <s v="MAG-MP"/>
    <s v=" "/>
    <s v="COM"/>
    <s v="MAG-MP-COM"/>
    <x v="15"/>
    <s v="GIAS1-4-5-6"/>
    <n v="1.5638117249999999"/>
  </r>
  <r>
    <s v="Télécomm. GSM"/>
    <s v="MQ"/>
    <s v=" "/>
    <s v="COM"/>
    <s v="MQ-COM"/>
    <x v="9"/>
    <s v="GIAS1-4-5-6"/>
    <n v="1.579904532"/>
  </r>
  <r>
    <s v="Télécomm. GSM"/>
    <s v="MAG-MP"/>
    <s v="RC005"/>
    <s v="COM"/>
    <s v="MAG-MP-RC005-COM"/>
    <x v="15"/>
    <s v="GIAS1-4-5-6"/>
    <n v="1.5535990769999999"/>
  </r>
  <r>
    <s v="Télécomm. GSM"/>
    <s v="SC-ACH"/>
    <s v=" "/>
    <s v="COM"/>
    <s v="SC-ACH-COM"/>
    <x v="15"/>
    <s v="GIAS1-4-5-6"/>
    <n v="4.6537785999999999"/>
  </r>
  <r>
    <s v="Télécomm. GSM"/>
    <s v="C-Q"/>
    <s v=" "/>
    <s v="COM"/>
    <s v="C-Q-COM"/>
    <x v="0"/>
    <s v="GIAS1-4-5-6"/>
    <n v="2.9785013579999999"/>
  </r>
  <r>
    <s v="Télécomm. GSM"/>
    <s v="BLIND"/>
    <s v=" "/>
    <s v="COM"/>
    <s v="BLIND-COM"/>
    <x v="11"/>
    <s v="GIAS1"/>
    <n v="1.6433150999999997"/>
  </r>
  <r>
    <s v="Télécomm. GSM"/>
    <s v="USINAGE1"/>
    <s v=" "/>
    <s v="COM"/>
    <s v="USINAGE1-COM"/>
    <x v="1"/>
    <s v="GIAS1"/>
    <n v="2.277376968"/>
  </r>
  <r>
    <s v="Télécomm. GSM"/>
    <s v="USINAGE5"/>
    <s v=" "/>
    <s v="COM"/>
    <s v="USINAGE5-COM"/>
    <x v="6"/>
    <s v="GIAS5"/>
    <n v="1.3424006500000001"/>
  </r>
  <r>
    <s v="Télécomm. GSM"/>
    <s v="USINAGE1"/>
    <s v=" "/>
    <s v="COM"/>
    <s v="USINAGE1-COM"/>
    <x v="1"/>
    <s v="GIAS1"/>
    <n v="2.284238416"/>
  </r>
  <r>
    <s v="Télécomm. GSM"/>
    <s v="USINAGE6"/>
    <s v=" "/>
    <s v="COM"/>
    <s v="USINAGE6-COM"/>
    <x v="2"/>
    <s v="GIAS6"/>
    <n v="2.897967644"/>
  </r>
  <r>
    <s v="Télécomm. GSM"/>
    <s v="GM"/>
    <s v=" "/>
    <s v="COM"/>
    <s v="GM-COM"/>
    <x v="9"/>
    <s v="GIAS1-4-5-6"/>
    <n v="1.637576822"/>
  </r>
  <r>
    <s v="Télécomm. GSM"/>
    <s v="SC-ACH"/>
    <s v=" "/>
    <s v="COM"/>
    <s v="SC-ACH-COM"/>
    <x v="15"/>
    <s v="GIAS1-4-5-6"/>
    <n v="21.530524824999997"/>
  </r>
  <r>
    <s v="Télécomm. GSM"/>
    <s v="USINAGE1"/>
    <s v=" "/>
    <s v="COM"/>
    <s v="USINAGE1-COM"/>
    <x v="1"/>
    <s v="GIAS1"/>
    <n v="2.277376968"/>
  </r>
  <r>
    <s v="Télécomm. GSM"/>
    <s v="GM"/>
    <s v="MAG-COM"/>
    <s v="COM"/>
    <s v="GM-MAG-COM-COM"/>
    <x v="9"/>
    <s v="GIAS1-4-5-6"/>
    <n v="1.63221065"/>
  </r>
  <r>
    <s v="Télécomm. GSM"/>
    <s v="GM"/>
    <s v=" "/>
    <s v="COM"/>
    <s v="GM-COM"/>
    <x v="9"/>
    <s v="GIAS1-4-5-6"/>
    <n v="3.2603966710000001"/>
  </r>
  <r>
    <s v="Télécomm. GSM"/>
    <s v="USINAGE6"/>
    <s v=" "/>
    <s v="COM"/>
    <s v="USINAGE6-COM"/>
    <x v="2"/>
    <s v="GIAS6"/>
    <n v="1.44819246"/>
  </r>
  <r>
    <s v="Télécomm. GSM"/>
    <s v="CHAUD"/>
    <s v=" "/>
    <s v="COM"/>
    <s v="CHAUD-COM"/>
    <x v="5"/>
    <s v="GIAS1-4-6"/>
    <n v="0.25605325200000001"/>
  </r>
  <r>
    <s v="Télécomm. GSM"/>
    <s v="BLIND"/>
    <s v=" "/>
    <s v="COM"/>
    <s v="BLIND-COM"/>
    <x v="11"/>
    <s v="GIAS1"/>
    <n v="1.6338629999999998"/>
  </r>
  <r>
    <s v="Télécomm. GSM"/>
    <s v="USINAGE1"/>
    <s v=" "/>
    <s v="COM"/>
    <s v="USINAGE1-COM"/>
    <x v="1"/>
    <s v="GIAS1"/>
    <n v="2.2642778400000001"/>
  </r>
  <r>
    <s v="Télécomm. GSM"/>
    <s v="SC-ACH"/>
    <s v=" "/>
    <s v="COM"/>
    <s v="SC-ACH-COM"/>
    <x v="15"/>
    <s v="GIAS1-4-5-6"/>
    <n v="4.6835233499999998"/>
  </r>
  <r>
    <s v="Télécomm. GSM"/>
    <s v="GM"/>
    <s v=" "/>
    <s v="COM"/>
    <s v="GM-COM"/>
    <x v="9"/>
    <s v="GIAS1-4-5-6"/>
    <n v="1.6304219259999999"/>
  </r>
  <r>
    <s v="Télécomm. GSM"/>
    <s v="USINAGE6"/>
    <s v=" "/>
    <s v="COM"/>
    <s v="USINAGE6-COM"/>
    <x v="2"/>
    <s v="GIAS6"/>
    <n v="2.884910171"/>
  </r>
  <r>
    <s v="Télécomm. GSM"/>
    <s v="GM"/>
    <s v=" "/>
    <s v="COM"/>
    <s v="GM-COM"/>
    <x v="9"/>
    <s v="GIAS1-4-5-6"/>
    <n v="1.6304219259999999"/>
  </r>
  <r>
    <s v="Télécomm. GSM"/>
    <s v="CHAUD"/>
    <s v=" "/>
    <s v="COM"/>
    <s v="CHAUD-COM"/>
    <x v="5"/>
    <s v="GIAS1-4-6"/>
    <n v="1.056074838"/>
  </r>
  <r>
    <s v="Télécomm. GSM"/>
    <s v="USINAGE6"/>
    <s v=" "/>
    <s v="COM"/>
    <s v="USINAGE6-COM"/>
    <x v="2"/>
    <s v="GIAS6"/>
    <n v="1.4363220299999999"/>
  </r>
  <r>
    <s v="Télécomm. GSM"/>
    <s v="USINAGE1"/>
    <s v=" "/>
    <s v="COM"/>
    <s v="USINAGE1-COM"/>
    <x v="1"/>
    <s v="GIAS1"/>
    <n v="2.2642778400000001"/>
  </r>
  <r>
    <s v="Télécomm. GSM"/>
    <s v="USINAGE1"/>
    <s v=" "/>
    <s v="COM"/>
    <s v="USINAGE1-COM"/>
    <x v="1"/>
    <s v="GIAS1"/>
    <n v="2.27051552"/>
  </r>
  <r>
    <s v="Télécomm. GSM"/>
    <s v="CARISTE"/>
    <s v=" "/>
    <s v="COM"/>
    <s v="CARISTE-COM"/>
    <x v="15"/>
    <s v="GIAS1-4-5-6"/>
    <n v="1.4849671200000001"/>
  </r>
  <r>
    <s v="Télécomm. GSM"/>
    <s v="GM"/>
    <s v=" "/>
    <s v="COM"/>
    <s v="GM-COM"/>
    <x v="9"/>
    <s v="GIAS1-4-5-6"/>
    <n v="1.6277388400000001"/>
  </r>
  <r>
    <s v="Télécomm. GSM"/>
    <s v="GM"/>
    <s v=" "/>
    <s v="COM"/>
    <s v="GM-COM"/>
    <x v="9"/>
    <s v="GIAS1-4-5-6"/>
    <n v="1.6277388400000001"/>
  </r>
  <r>
    <s v="Télécomm. GSM"/>
    <s v="USINAGE1"/>
    <s v=" "/>
    <s v="COM"/>
    <s v="USINAGE1-COM"/>
    <x v="1"/>
    <s v="GIAS1"/>
    <n v="2.27051552"/>
  </r>
  <r>
    <s v="Télécomm. GSM"/>
    <s v="MAG-MP"/>
    <s v=" "/>
    <s v="COM"/>
    <s v="MAG-MP-COM"/>
    <x v="15"/>
    <s v="GIAS1-4-5-6"/>
    <n v="1.5489182800000001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CHAUD"/>
    <s v=" "/>
    <s v="COM"/>
    <s v="CHAUD-COM"/>
    <x v="5"/>
    <s v="GIAS1-4-6"/>
    <n v="2.1086738400000002"/>
  </r>
  <r>
    <s v="Télécomm. GSM"/>
    <s v="GM"/>
    <s v=" "/>
    <s v="COM"/>
    <s v="GM-COM"/>
    <x v="9"/>
    <s v="GIAS1-4-5-6"/>
    <n v="3.2554776800000003"/>
  </r>
  <r>
    <s v="Télécomm. GSM"/>
    <s v="USINAGE1"/>
    <s v=" "/>
    <s v="COM"/>
    <s v="USINAGE1-COM"/>
    <x v="1"/>
    <s v="GIAS1"/>
    <n v="2.27051552"/>
  </r>
  <r>
    <s v="Télécomm. GSM"/>
    <s v="USINAGE1"/>
    <s v=" "/>
    <s v="COM"/>
    <s v="USINAGE1-COM"/>
    <x v="1"/>
    <s v="GIAS1"/>
    <n v="2.27051552"/>
  </r>
  <r>
    <s v="Télécomm. GSM"/>
    <s v="MAG-MP"/>
    <s v=" "/>
    <s v="COM"/>
    <s v="MAG-MP-COM"/>
    <x v="15"/>
    <s v="GIAS1-4-5-6"/>
    <n v="1.5501948609999998"/>
  </r>
  <r>
    <s v="Télécomm. GSM"/>
    <s v="USINAGE6"/>
    <s v=" "/>
    <s v="COM"/>
    <s v="USINAGE6-COM"/>
    <x v="2"/>
    <s v="GIAS6"/>
    <n v="1.4402788400000002"/>
  </r>
  <r>
    <s v="Télécomm. GSM"/>
    <s v="USINAGE6"/>
    <s v=" "/>
    <s v="COM"/>
    <s v="USINAGE6-COM"/>
    <x v="2"/>
    <s v="GIAS6"/>
    <n v="1.4402788400000002"/>
  </r>
  <r>
    <s v="Télécomm. GSM"/>
    <s v="USINAGE1"/>
    <s v=" "/>
    <s v="COM"/>
    <s v="USINAGE1-COM"/>
    <x v="1"/>
    <s v="GIAS1"/>
    <n v="2.27051552"/>
  </r>
  <r>
    <s v="Télécomm. GSM"/>
    <s v="USINAGE5"/>
    <s v=" "/>
    <s v="COM"/>
    <s v="USINAGE5-COM"/>
    <x v="6"/>
    <s v="GIAS5"/>
    <n v="1.3387228400000002"/>
  </r>
  <r>
    <s v="Télécomm. GSM"/>
    <s v="USINAGE1"/>
    <s v=" "/>
    <s v="COM"/>
    <s v="USINAGE1-COM"/>
    <x v="1"/>
    <s v="GIAS1"/>
    <n v="2.27051552"/>
  </r>
  <r>
    <s v="Télécomm. GSM"/>
    <s v="SC-ACH"/>
    <s v=" "/>
    <s v="COM"/>
    <s v="SC-ACH-COM"/>
    <x v="15"/>
    <s v="GIAS1-4-5-6"/>
    <n v="21.530524824999997"/>
  </r>
  <r>
    <s v="Télécomm. GSM"/>
    <s v="MR-DT"/>
    <s v="6782TU180"/>
    <s v="COM"/>
    <s v="MR-DT-6782TU180-COM"/>
    <x v="9"/>
    <s v="GIAS1-4-5-6"/>
    <n v="1.3263388460000001"/>
  </r>
  <r>
    <s v="Télécomm. GSM"/>
    <s v="USINAGE1"/>
    <s v="RB005"/>
    <s v="COM"/>
    <s v="USINAGE1-RB005-COM"/>
    <x v="1"/>
    <s v="GIAS1"/>
    <n v="2.27051552"/>
  </r>
  <r>
    <s v="Télécomm. GSM"/>
    <s v="MR-APR"/>
    <s v="5430TU240"/>
    <s v="COM"/>
    <s v="MR-APR-5430TU240-COM"/>
    <x v="15"/>
    <s v="GIAS1-4-5-6"/>
    <n v="0.90041607500000009"/>
  </r>
  <r>
    <s v="Télécomm. GSM"/>
    <s v="MR-DT"/>
    <s v="6782TU180"/>
    <s v="COM"/>
    <s v="MR-DT-6782TU180-COM"/>
    <x v="9"/>
    <s v="GIAS1-4-5-6"/>
    <n v="1.3263388460000001"/>
  </r>
  <r>
    <s v="Télécomm. GSM"/>
    <s v="MR-APR"/>
    <s v="5430TU240"/>
    <s v="COM"/>
    <s v="MR-APR-5430TU240-COM"/>
    <x v="15"/>
    <s v="GIAS1-4-5-6"/>
    <n v="0.90041607500000009"/>
  </r>
  <r>
    <s v="Télécomm. GSM"/>
    <s v="USINAGE1"/>
    <s v=" "/>
    <s v="COM"/>
    <s v="USINAGE1-COM"/>
    <x v="1"/>
    <s v="GIAS1"/>
    <n v="2.274258128"/>
  </r>
  <r>
    <s v="Télécomm. GSM"/>
    <s v="USINAGE1"/>
    <s v="RB005"/>
    <s v="COM"/>
    <s v="USINAGE1-RB005-COM"/>
    <x v="1"/>
    <s v="GIAS1"/>
    <n v="2.274258128"/>
  </r>
  <r>
    <s v="Télécomm. GSM"/>
    <s v="SC-ACH"/>
    <s v=" "/>
    <s v="COM"/>
    <s v="SC-ACH-COM"/>
    <x v="15"/>
    <s v="GIAS1-4-5-6"/>
    <n v="3.0981281750000003"/>
  </r>
  <r>
    <s v="Télécomm. GSM"/>
    <s v="SC-ACH"/>
    <s v=" "/>
    <s v="DGCGDI"/>
    <s v="SC-ACH-DGCGDI"/>
    <x v="15"/>
    <s v="GIAS1-4-5-6"/>
    <n v="0"/>
  </r>
  <r>
    <s v="Télécomm. GSM"/>
    <s v="SC-ACH"/>
    <s v=" "/>
    <s v="COM"/>
    <s v="SC-ACH-COM"/>
    <x v="15"/>
    <s v="GIAS1-4-5-6"/>
    <n v="21.530524824999997"/>
  </r>
  <r>
    <s v="Télécomm. GSM"/>
    <s v="SC-ACH"/>
    <s v=" "/>
    <s v="DGCGDI"/>
    <s v="SC-ACH-DGCGDI"/>
    <x v="15"/>
    <s v="GIAS1-4-5-6"/>
    <n v="0"/>
  </r>
  <r>
    <s v="Télécomm. GSM"/>
    <s v="SC-ACH"/>
    <s v=" "/>
    <s v="COM"/>
    <s v="SC-ACH-COM"/>
    <x v="15"/>
    <s v="GIAS1-4-5-6"/>
    <n v="4.6478296500000003"/>
  </r>
  <r>
    <s v="Télécomm. GSM"/>
    <s v="GM"/>
    <s v=" "/>
    <s v="COM"/>
    <s v="GM-COM"/>
    <x v="9"/>
    <s v="GIAS1-4-5-6"/>
    <n v="1.6304219259999999"/>
  </r>
  <r>
    <s v="Télécomm. GSM"/>
    <s v="USINAGE1"/>
    <s v=" "/>
    <s v="COM"/>
    <s v="USINAGE1-COM"/>
    <x v="1"/>
    <s v="GIAS1"/>
    <n v="2.274258128"/>
  </r>
  <r>
    <s v="Télécomm. GSM"/>
    <s v="SC-ACH"/>
    <s v=" "/>
    <s v="COM"/>
    <s v="SC-ACH-COM"/>
    <x v="15"/>
    <s v="GIAS1-4-5-6"/>
    <n v="21.530524824999997"/>
  </r>
  <r>
    <s v="Télécomm. GSM"/>
    <s v="GM"/>
    <s v=" "/>
    <s v="COM"/>
    <s v="GM-COM"/>
    <x v="9"/>
    <s v="GIAS1-4-5-6"/>
    <n v="1.6304219259999999"/>
  </r>
  <r>
    <s v="Télécomm. GSM"/>
    <s v="USINAGE1"/>
    <s v=" "/>
    <s v="COM"/>
    <s v="USINAGE1-COM"/>
    <x v="1"/>
    <s v="GIAS1"/>
    <n v="2.274258128"/>
  </r>
  <r>
    <s v="Télécomm. GSM"/>
    <s v="USINAGE1"/>
    <s v=" "/>
    <s v="COM"/>
    <s v="USINAGE1-COM"/>
    <x v="1"/>
    <s v="GIAS1"/>
    <n v="2.274258128"/>
  </r>
  <r>
    <s v="Télécomm. GSM"/>
    <s v="USINAGE1"/>
    <s v=" "/>
    <s v="COM"/>
    <s v="USINAGE1-COM"/>
    <x v="1"/>
    <s v="GIAS1"/>
    <n v="2.274258128"/>
  </r>
  <r>
    <s v="Télécomm. GSM"/>
    <s v="MAG-MP"/>
    <s v="MAG-COM"/>
    <s v="COM"/>
    <s v="MAG-MP-MAG-COM-COM"/>
    <x v="15"/>
    <s v="GIAS1-4-5-6"/>
    <n v="1.551471442"/>
  </r>
  <r>
    <s v="Télécomm. GSM"/>
    <s v="USINAGE6"/>
    <s v=" "/>
    <s v="COM"/>
    <s v="USINAGE6-COM"/>
    <x v="2"/>
    <s v="GIAS6"/>
    <n v="1.4426529260000001"/>
  </r>
  <r>
    <s v="Télécomm. GSM"/>
    <s v="GM"/>
    <s v=" "/>
    <s v="COM"/>
    <s v="GM-COM"/>
    <x v="9"/>
    <s v="GIAS1-4-5-6"/>
    <n v="1.6304219259999999"/>
  </r>
  <r>
    <s v="Télécomm. GSM"/>
    <s v="C-Q"/>
    <s v=" "/>
    <s v="COM"/>
    <s v="C-Q-COM"/>
    <x v="0"/>
    <s v="GIAS1-4-5-6"/>
    <n v="1.4874148679999999"/>
  </r>
  <r>
    <s v="Télécomm. GSM"/>
    <s v="USINAGE1"/>
    <s v=" "/>
    <s v="COM"/>
    <s v="USINAGE1-COM"/>
    <x v="1"/>
    <s v="GIAS1"/>
    <n v="2.274258128"/>
  </r>
  <r>
    <s v="Télécomm. GSM"/>
    <s v="USINAGE5"/>
    <s v=" "/>
    <s v="COM"/>
    <s v="USINAGE5-COM"/>
    <x v="6"/>
    <s v="GIAS5"/>
    <n v="1.340929526"/>
  </r>
  <r>
    <s v="Télécomm. GSM"/>
    <s v="GM"/>
    <s v=" "/>
    <s v="COM"/>
    <s v="GM-COM"/>
    <x v="9"/>
    <s v="GIAS1-4-5-6"/>
    <n v="4.8912657780000002"/>
  </r>
  <r>
    <s v="Télécomm. GSM"/>
    <s v="USINAGE1"/>
    <s v=" "/>
    <s v="COM"/>
    <s v="USINAGE1-COM"/>
    <x v="1"/>
    <s v="GIAS1"/>
    <n v="6.8227743840000006"/>
  </r>
  <r>
    <s v="Télécomm. GSM"/>
    <s v="C-Q"/>
    <s v=" "/>
    <s v="COM"/>
    <s v="C-Q-COM"/>
    <x v="0"/>
    <s v="GIAS1-4-5-6"/>
    <n v="1.4874148679999999"/>
  </r>
  <r>
    <s v="Télécomm. GSM"/>
    <s v="USINAGE1"/>
    <s v=" "/>
    <s v="COM"/>
    <s v="USINAGE1-COM"/>
    <x v="1"/>
    <s v="GIAS1"/>
    <n v="2.274258128"/>
  </r>
  <r>
    <s v="Télécomm. GSM"/>
    <s v="USINAGE1"/>
    <s v=" "/>
    <s v="COM"/>
    <s v="USINAGE1-COM"/>
    <x v="1"/>
    <s v="GIAS1"/>
    <n v="2.2780007360000001"/>
  </r>
  <r>
    <s v="Télécomm. GSM"/>
    <s v="MQ"/>
    <s v=" "/>
    <s v="COM"/>
    <s v="MQ-COM"/>
    <x v="9"/>
    <s v="GIAS1-4-5-6"/>
    <n v="1.5803372640000002"/>
  </r>
  <r>
    <s v="Télécomm. GSM"/>
    <s v="USINAGE5"/>
    <s v=" "/>
    <s v="COM"/>
    <s v="USINAGE5-COM"/>
    <x v="6"/>
    <s v="GIAS5"/>
    <n v="1.3431362120000001"/>
  </r>
  <r>
    <s v="Télécomm. GSM"/>
    <s v="BLIND"/>
    <s v=" "/>
    <s v="COM"/>
    <s v="BLIND-COM"/>
    <x v="11"/>
    <s v="GIAS1"/>
    <n v="1.6410645999999998"/>
  </r>
  <r>
    <s v="Télécomm. GSM"/>
    <s v="C-Q"/>
    <s v="RB002"/>
    <s v="COM"/>
    <s v="C-Q-RB002-COM"/>
    <x v="0"/>
    <s v="GIAS1-4-5-6"/>
    <n v="1.4874148679999999"/>
  </r>
  <r>
    <s v="Télécomm. GSM"/>
    <s v="USINAGE5"/>
    <s v=" "/>
    <s v="COM"/>
    <s v="USINAGE5-COM"/>
    <x v="6"/>
    <s v="GIAS5"/>
    <n v="1.340929526"/>
  </r>
  <r>
    <s v="Télécomm. GSM"/>
    <s v="CARISTE"/>
    <s v=" "/>
    <s v="COM"/>
    <s v="CARISTE-COM"/>
    <x v="15"/>
    <s v="GIAS1-4-5-6"/>
    <n v="1.4874148679999999"/>
  </r>
  <r>
    <s v="Télécomm. GSM"/>
    <s v="MQ"/>
    <s v=" "/>
    <s v="COM"/>
    <s v="MQ-COM"/>
    <x v="9"/>
    <s v="GIAS1-4-5-6"/>
    <n v="3.1554817439999998"/>
  </r>
  <r>
    <s v="Télécomm. GSM"/>
    <s v="USINAGE5"/>
    <s v=" "/>
    <s v="COM"/>
    <s v="USINAGE5-COM"/>
    <x v="6"/>
    <s v="GIAS5"/>
    <n v="1.340929526"/>
  </r>
  <r>
    <s v="Télécomm. GSM"/>
    <s v="BLIND"/>
    <s v=" "/>
    <s v="COM"/>
    <s v="BLIND-COM"/>
    <x v="11"/>
    <s v="GIAS1"/>
    <n v="1.6410645999999998"/>
  </r>
  <r>
    <s v="Télécomm. GSM"/>
    <s v="GM"/>
    <s v=" "/>
    <s v="COM"/>
    <s v="GM-COM"/>
    <x v="9"/>
    <s v="GIAS1-4-5-6"/>
    <n v="1.6304219259999999"/>
  </r>
  <r>
    <s v="Télécomm. GSM"/>
    <s v="GM"/>
    <s v=" "/>
    <s v="COM"/>
    <s v="GM-COM"/>
    <x v="9"/>
    <s v="GIAS1-4-5-6"/>
    <n v="3.2608438519999998"/>
  </r>
  <r>
    <s v="Télécomm. GSM"/>
    <s v="GM"/>
    <s v=" "/>
    <s v="COM"/>
    <s v="GM-COM"/>
    <x v="9"/>
    <s v="GIAS1-4-5-6"/>
    <n v="1.6304219259999999"/>
  </r>
  <r>
    <s v="Télécomm. GSM"/>
    <s v="PROD-BM"/>
    <s v=" "/>
    <s v="COM"/>
    <s v="PROD-BM-COM"/>
    <x v="9"/>
    <s v="GIAS1-4-5-6"/>
    <n v="1.6331050120000001"/>
  </r>
  <r>
    <s v="Télécomm. GSM"/>
    <s v="GM"/>
    <s v=" "/>
    <s v="COM"/>
    <s v="GM-COM"/>
    <x v="9"/>
    <s v="GIAS1-4-5-6"/>
    <n v="1.6331050120000001"/>
  </r>
  <r>
    <s v="Télécomm. GSM"/>
    <s v="MAG-MP"/>
    <s v="MAG-COM"/>
    <s v="COM"/>
    <s v="MAG-MP-MAG-COM-COM"/>
    <x v="15"/>
    <s v="GIAS1-4-5-6"/>
    <n v="1.5540246040000001"/>
  </r>
  <r>
    <s v="Télécomm. GSM"/>
    <s v="USINAGE6"/>
    <s v=" "/>
    <s v="COM"/>
    <s v="USINAGE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CHAUD"/>
    <s v=" "/>
    <s v="COM"/>
    <s v="CHAUD-COM"/>
    <x v="5"/>
    <s v="GIAS1-4-6"/>
    <n v="1.0578127559999999"/>
  </r>
  <r>
    <s v="Télécomm. GSM"/>
    <s v="C-Q"/>
    <s v=" "/>
    <s v="COM"/>
    <s v="C-Q-COM"/>
    <x v="0"/>
    <s v="GIAS1-4-5-6"/>
    <n v="1.4898626159999999"/>
  </r>
  <r>
    <s v="Télécomm. GSM"/>
    <s v="USINAGE1"/>
    <s v=" "/>
    <s v="COM"/>
    <s v="USINAGE1-COM"/>
    <x v="1"/>
    <s v="GIAS1"/>
    <n v="6.8340022079999994"/>
  </r>
  <r>
    <s v="Télécomm. GSM"/>
    <s v="ADM-PRO1-6"/>
    <s v=" "/>
    <s v="COM"/>
    <s v="ADM-PRO1-6-COM"/>
    <x v="23"/>
    <s v="GIAS1-6"/>
    <n v="3.9120297040000001"/>
  </r>
  <r>
    <s v="Télécomm. GSM"/>
    <s v="C-Q"/>
    <s v=" "/>
    <s v="COM"/>
    <s v="C-Q-COM"/>
    <x v="0"/>
    <s v="GIAS1-4-5-6"/>
    <n v="1.4898626159999999"/>
  </r>
  <r>
    <s v="Télécomm. GSM"/>
    <s v="USINAGE1"/>
    <s v=" "/>
    <s v="COM"/>
    <s v="USINAGE1-COM"/>
    <x v="1"/>
    <s v="GIAS1"/>
    <n v="2.2780007360000001"/>
  </r>
  <r>
    <s v="Télécomm. GSM"/>
    <s v="GM"/>
    <s v=" "/>
    <s v="COM"/>
    <s v="GM-COM"/>
    <x v="9"/>
    <s v="GIAS1-4-5-6"/>
    <n v="1.6331050120000001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USINAGE4"/>
    <s v=" "/>
    <s v="CSM"/>
    <s v="USINAGE4-CSM"/>
    <x v="7"/>
    <s v="GIAS4"/>
    <n v="0"/>
  </r>
  <r>
    <s v="Télécomm. GSM"/>
    <s v="USINAGE5"/>
    <s v=" "/>
    <s v="COM"/>
    <s v="USINAGE5-COM"/>
    <x v="6"/>
    <s v="GIAS5"/>
    <n v="1.3431362120000001"/>
  </r>
  <r>
    <s v="Télécomm. GSM"/>
    <s v="USINAGE6"/>
    <s v=" "/>
    <s v="COM"/>
    <s v="USINAGE6-COM"/>
    <x v="2"/>
    <s v="GIAS6"/>
    <n v="1.4450270120000002"/>
  </r>
  <r>
    <s v="Télécomm. GSM"/>
    <s v="USINAGE6"/>
    <s v=" "/>
    <s v="COM"/>
    <s v="USINAGE6-COM"/>
    <x v="2"/>
    <s v="GIAS6"/>
    <n v="1.4450270120000002"/>
  </r>
  <r>
    <s v="Télécomm. GSM"/>
    <s v="COGEN"/>
    <s v=" "/>
    <s v="COM"/>
    <s v="COGEN-COM"/>
    <x v="9"/>
    <s v="GIAS1-4-5-6"/>
    <n v="1.5545874220514164"/>
  </r>
  <r>
    <s v="Télécomm. GSM"/>
    <s v="SC-SOP"/>
    <s v=" "/>
    <s v="CSMIND"/>
    <s v="SC-SOP-CSMIND"/>
    <x v="15"/>
    <s v="GIAS1-4-5-6"/>
    <n v="2.9797252319999998"/>
  </r>
  <r>
    <s v="Télécomm. GSM"/>
    <s v="BLIND"/>
    <s v=" "/>
    <s v="COM"/>
    <s v="BLIND-COM"/>
    <x v="11"/>
    <s v="GIAS1"/>
    <n v="1.6437651999999998"/>
  </r>
  <r>
    <s v="Télécomm. GSM"/>
    <s v="C-Q"/>
    <s v=" "/>
    <s v="COM"/>
    <s v="C-Q-COM"/>
    <x v="0"/>
    <s v="GIAS1-4-5-6"/>
    <n v="1.4898626159999999"/>
  </r>
  <r>
    <s v="Télécomm. GSM"/>
    <s v="USINAGE1"/>
    <s v=" "/>
    <s v="COM"/>
    <s v="USINAGE1-COM"/>
    <x v="1"/>
    <s v="GIAS1"/>
    <n v="2.2780007360000001"/>
  </r>
  <r>
    <s v="Télécomm. GSM"/>
    <s v="C-Q"/>
    <s v=" "/>
    <s v="COM"/>
    <s v="C-Q-COM"/>
    <x v="0"/>
    <s v="GIAS1-4-5-6"/>
    <n v="1.4898626159999999"/>
  </r>
  <r>
    <s v="Télécomm. GSM"/>
    <s v="GM"/>
    <s v=" "/>
    <s v="COM"/>
    <s v="GM-COM"/>
    <x v="9"/>
    <s v="GIAS1-4-5-6"/>
    <n v="3.2662100240000003"/>
  </r>
  <r>
    <s v="Télécomm. GSM"/>
    <s v="ADM-PRO4-5"/>
    <s v=" "/>
    <s v="COM"/>
    <s v="ADM-PRO4-5-COM"/>
    <x v="22"/>
    <s v="GIAS4-5"/>
    <n v="2.1156255119999998"/>
  </r>
  <r>
    <s v="Télécomm. GSM"/>
    <s v="MAG-MP"/>
    <s v="MAG-COM"/>
    <s v="COM"/>
    <s v="MAG-MP-MAG-COM-COM"/>
    <x v="15"/>
    <s v="GIAS1-4-5-6"/>
    <n v="1.5540246040000001"/>
  </r>
  <r>
    <s v="Télécomm. GSM"/>
    <s v="GM"/>
    <s v=" "/>
    <s v="COM"/>
    <s v="GM-COM"/>
    <x v="9"/>
    <s v="GIAS1-4-5-6"/>
    <n v="1.6331050120000001"/>
  </r>
  <r>
    <s v="Télécomm. GSM"/>
    <s v="MAG-MP"/>
    <s v=" "/>
    <s v="COM"/>
    <s v="MAG-MP-COM"/>
    <x v="15"/>
    <s v="GIAS1-4-5-6"/>
    <n v="1.551471442"/>
  </r>
  <r>
    <s v="Télécomm. GSM"/>
    <s v="USINAGE6"/>
    <s v=" "/>
    <s v="COM"/>
    <s v="USINAGE6-COM"/>
    <x v="2"/>
    <s v="GIAS6"/>
    <n v="1.4426529260000001"/>
  </r>
  <r>
    <s v="Télécomm. GSM"/>
    <s v="CARISTE"/>
    <s v=" "/>
    <s v="COM"/>
    <s v="CARISTE-COM"/>
    <x v="15"/>
    <s v="GIAS1-4-5-6"/>
    <n v="1.4898626159999999"/>
  </r>
  <r>
    <s v="Télécomm. GSM"/>
    <s v="MAG-MP"/>
    <s v=" "/>
    <s v="COM"/>
    <s v="MAG-MP-COM"/>
    <x v="15"/>
    <s v="GIAS1-4-5-6"/>
    <n v="19.584454648000001"/>
  </r>
  <r>
    <s v="Télécomm. GSM"/>
    <s v="USINAGE1"/>
    <s v="RV091"/>
    <s v="COM"/>
    <s v="USINAGE1-RV09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GM"/>
    <s v="MAG-COM"/>
    <s v="COM"/>
    <s v="GM-MAG-COM-COM"/>
    <x v="9"/>
    <s v="GIAS1-4-5-6"/>
    <n v="1.6331050120000001"/>
  </r>
  <r>
    <s v="Télécomm. GSM"/>
    <s v="SC-ACH"/>
    <s v=" "/>
    <s v="COM"/>
    <s v="SC-ACH-COM"/>
    <x v="15"/>
    <s v="GIAS1-4-5-6"/>
    <n v="4.6554782999999995"/>
  </r>
  <r>
    <s v="Télécomm. GSM"/>
    <s v="USINAGE6"/>
    <s v=" "/>
    <s v="COM"/>
    <s v="USINAGE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MAG-MP"/>
    <s v=" "/>
    <s v="COM"/>
    <s v="MAG-MP-COM"/>
    <x v="15"/>
    <s v="GIAS1-4-5-6"/>
    <n v="1.551471442"/>
  </r>
  <r>
    <s v="Télécomm. GSM"/>
    <s v="ADM-PRO1-6"/>
    <s v=" "/>
    <s v="COM"/>
    <s v="ADM-PRO1-6-COM"/>
    <x v="23"/>
    <s v="GIAS1-6"/>
    <n v="3.9056024919999999"/>
  </r>
  <r>
    <s v="Télécomm. GSM"/>
    <s v="GM"/>
    <s v=" "/>
    <s v="COM"/>
    <s v="GM-COM"/>
    <x v="9"/>
    <s v="GIAS1-4-5-6"/>
    <n v="3.2608438519999998"/>
  </r>
  <r>
    <s v="Télécomm. GSM"/>
    <s v="GM"/>
    <s v=" "/>
    <s v="COM"/>
    <s v="GM-COM"/>
    <x v="9"/>
    <s v="GIAS1-4-5-6"/>
    <n v="1.6304219259999999"/>
  </r>
  <r>
    <s v="Télécomm. GSM"/>
    <s v="CHAUD"/>
    <s v=" "/>
    <s v="COM"/>
    <s v="CHAUD-COM"/>
    <x v="5"/>
    <s v="GIAS1-4-6"/>
    <n v="1.056074838"/>
  </r>
  <r>
    <s v="Télécomm. GSM"/>
    <s v="MAG-MP"/>
    <s v=" "/>
    <s v="COM"/>
    <s v="MAG-MP-COM"/>
    <x v="15"/>
    <s v="GIAS1-4-5-6"/>
    <n v="1.551471442"/>
  </r>
  <r>
    <s v="Télécomm. GSM"/>
    <s v="USINAGE6"/>
    <s v=" "/>
    <s v="COM"/>
    <s v="USINAGE6-COM"/>
    <x v="2"/>
    <s v="GIAS6"/>
    <n v="1.445422693"/>
  </r>
  <r>
    <s v="Télécomm. GSM"/>
    <s v="USINAGE6"/>
    <s v=" "/>
    <s v="COM"/>
    <s v="USINAGE6-COM"/>
    <x v="2"/>
    <s v="GIAS6"/>
    <n v="1.445422693"/>
  </r>
  <r>
    <s v="Télécomm. GSM"/>
    <s v="USINAGE1"/>
    <s v=" "/>
    <s v="COM"/>
    <s v="USINAGE1-COM"/>
    <x v="1"/>
    <s v="GIAS1"/>
    <n v="2.2786245040000002"/>
  </r>
  <r>
    <s v="Télécomm. GSM"/>
    <s v="USINAGE1"/>
    <s v=" "/>
    <s v="COM"/>
    <s v="USINAGE1-COM"/>
    <x v="1"/>
    <s v="GIAS1"/>
    <n v="2.2786245040000002"/>
  </r>
  <r>
    <s v="Télécomm. GSM"/>
    <s v="BLIND"/>
    <s v=" "/>
    <s v="COM"/>
    <s v="BLIND-COM"/>
    <x v="11"/>
    <s v="GIAS1"/>
    <n v="1.6442152999999997"/>
  </r>
  <r>
    <s v="Télécomm. GSM"/>
    <s v="USINAGE6"/>
    <s v=" "/>
    <s v="COM"/>
    <s v="USINAGE6-COM"/>
    <x v="2"/>
    <s v="GIAS6"/>
    <n v="1.445422693"/>
  </r>
  <r>
    <s v="Télécomm. GSM"/>
    <s v="USINAGE1"/>
    <s v=" "/>
    <s v="COM"/>
    <s v="USINAGE1-COM"/>
    <x v="1"/>
    <s v="GIAS1"/>
    <n v="2.2786245040000002"/>
  </r>
  <r>
    <s v="Télécomm. GSM"/>
    <s v="C-Q"/>
    <s v="RB002"/>
    <s v="COM"/>
    <s v="C-Q-RB002-COM"/>
    <x v="0"/>
    <s v="GIAS1-4-5-6"/>
    <n v="1.490270574"/>
  </r>
  <r>
    <s v="Télécomm. GSM"/>
    <s v="GM"/>
    <s v=" "/>
    <s v="COM"/>
    <s v="GM-COM"/>
    <x v="9"/>
    <s v="GIAS1-4-5-6"/>
    <n v="1.6335521930000001"/>
  </r>
  <r>
    <s v="Télécomm. GSM"/>
    <s v="MQ"/>
    <s v=" "/>
    <s v="COM"/>
    <s v="MQ-COM"/>
    <x v="9"/>
    <s v="GIAS1-4-5-6"/>
    <n v="3.1611072600000001"/>
  </r>
  <r>
    <s v="Télécomm. GSM"/>
    <s v="GM"/>
    <s v=" "/>
    <s v="COM"/>
    <s v="GM-COM"/>
    <x v="9"/>
    <s v="GIAS1-4-5-6"/>
    <n v="1.6335521930000001"/>
  </r>
  <r>
    <s v="Télécomm. GSM"/>
    <s v="SC-ACH"/>
    <s v="MAG-COM"/>
    <s v="COM"/>
    <s v="SC-ACH-MAG-COM-COM"/>
    <x v="15"/>
    <s v="GIAS1-4-5-6"/>
    <n v="4.6563281500000002"/>
  </r>
  <r>
    <s v="Télécomm. GSM"/>
    <s v="C-Q"/>
    <s v=" "/>
    <s v="COM"/>
    <s v="C-Q-COM"/>
    <x v="0"/>
    <s v="GIAS1-4-5-6"/>
    <n v="1.490270574"/>
  </r>
  <r>
    <s v="Télécomm. GSM"/>
    <s v="USINAGE1"/>
    <s v=" "/>
    <s v="COM"/>
    <s v="USINAGE1-COM"/>
    <x v="1"/>
    <s v="GIAS1"/>
    <n v="2.2786245040000002"/>
  </r>
  <r>
    <s v="Télécomm. GSM"/>
    <s v="MQ"/>
    <s v=" "/>
    <s v="COM"/>
    <s v="MQ-COM"/>
    <x v="9"/>
    <s v="GIAS1-4-5-6"/>
    <n v="3.1589436000000002"/>
  </r>
  <r>
    <s v="Télécomm. GSM"/>
    <s v="GM"/>
    <s v=" "/>
    <s v="COM"/>
    <s v="GM-COM"/>
    <x v="9"/>
    <s v="GIAS1-4-5-6"/>
    <n v="3.266657205"/>
  </r>
  <r>
    <s v="Télécomm. GSM"/>
    <s v="GM"/>
    <s v=" "/>
    <s v="COM"/>
    <s v="GM-COM"/>
    <x v="9"/>
    <s v="GIAS1-4-5-6"/>
    <n v="1.6335521930000001"/>
  </r>
  <r>
    <s v="Télécomm. GSM"/>
    <s v="USINAGE1"/>
    <s v=" "/>
    <s v="COM"/>
    <s v="USINAGE1-COM"/>
    <x v="1"/>
    <s v="GIAS1"/>
    <n v="2.2786245040000002"/>
  </r>
  <r>
    <s v="Télécomm. GSM"/>
    <s v="CHAUD"/>
    <s v=" "/>
    <s v="COM"/>
    <s v="CHAUD-COM"/>
    <x v="5"/>
    <s v="GIAS1-4-6"/>
    <n v="1.058102409"/>
  </r>
  <r>
    <s v="Télécomm. GSM"/>
    <s v="USINAGE1"/>
    <s v=" "/>
    <s v="COM"/>
    <s v="USINAGE1-COM"/>
    <x v="1"/>
    <s v="GIAS1"/>
    <n v="2.2786245040000002"/>
  </r>
  <r>
    <s v="Télécomm. GSM"/>
    <s v="SC-ACH"/>
    <s v=" "/>
    <s v="COM"/>
    <s v="SC-ACH-COM"/>
    <x v="15"/>
    <s v="GIAS1-4-5-6"/>
    <n v="4.6563281500000002"/>
  </r>
  <r>
    <s v="Télécomm. GSM"/>
    <s v="MAG-MP"/>
    <s v=" "/>
    <s v="COM"/>
    <s v="MAG-MP-COM"/>
    <x v="15"/>
    <s v="GIAS1-4-5-6"/>
    <n v="1.5544501310000001"/>
  </r>
  <r>
    <s v="Télécomm. GSM"/>
    <s v="USINAGE1"/>
    <s v=" "/>
    <s v="COM"/>
    <s v="USINAGE1-COM"/>
    <x v="1"/>
    <s v="GIAS1"/>
    <n v="2.2786245040000002"/>
  </r>
  <r>
    <s v="Télécomm. GSM"/>
    <s v="C-Q"/>
    <s v=" "/>
    <s v="COM"/>
    <s v="C-Q-COM"/>
    <x v="0"/>
    <s v="GIAS1-4-5-6"/>
    <n v="1.490270574"/>
  </r>
  <r>
    <s v="Télécomm. GSM"/>
    <s v="USINAGE1"/>
    <s v=" "/>
    <s v="COM"/>
    <s v="USINAGE1-COM"/>
    <x v="1"/>
    <s v="GIAS1"/>
    <n v="2.2786245040000002"/>
  </r>
  <r>
    <s v="Télécomm. GSM"/>
    <s v="USINAGE4"/>
    <s v=" "/>
    <s v="CSM"/>
    <s v="USINAGE4-CSM"/>
    <x v="7"/>
    <s v="GIAS4"/>
    <n v="0"/>
  </r>
  <r>
    <s v="Télécomm. GSM"/>
    <s v="DIR-PROD"/>
    <s v=" "/>
    <s v="COM"/>
    <s v="DIR-PROD-COM"/>
    <x v="9"/>
    <s v="GIAS1-4-5-6"/>
    <n v="8.1668666030000008"/>
  </r>
  <r>
    <s v="Télécomm. GSM"/>
    <s v="USINAGE5"/>
    <s v=" "/>
    <s v="COM"/>
    <s v="USINAGE5-COM"/>
    <x v="6"/>
    <s v="GIAS5"/>
    <n v="1.3435039930000001"/>
  </r>
  <r>
    <s v="Télécomm. GSM"/>
    <s v="BLIND"/>
    <s v=" "/>
    <s v="COM"/>
    <s v="BLIND-COM"/>
    <x v="11"/>
    <s v="GIAS1"/>
    <n v="1.6437651999999998"/>
  </r>
  <r>
    <s v="Télécomm. GSM"/>
    <s v="USINAGE5"/>
    <s v=" "/>
    <s v="COM"/>
    <s v="USINAGE5-COM"/>
    <x v="6"/>
    <s v="GIAS5"/>
    <n v="1.3431362120000001"/>
  </r>
  <r>
    <s v="Télécomm. GSM"/>
    <s v="C-Q"/>
    <s v=" "/>
    <s v="COM"/>
    <s v="C-Q-COM"/>
    <x v="0"/>
    <s v="GIAS1-4-5-6"/>
    <n v="1.490270574"/>
  </r>
  <r>
    <s v="Télécomm. GSM"/>
    <s v="COGEN"/>
    <s v=" "/>
    <s v="COM"/>
    <s v="COGEN-COM"/>
    <x v="9"/>
    <s v="GIAS1-4-5-6"/>
    <n v="1.5550131031636976"/>
  </r>
  <r>
    <s v="Télécomm. GSM"/>
    <s v="USINAGE1"/>
    <s v=" "/>
    <s v="COM"/>
    <s v="USINAGE1-COM"/>
    <x v="1"/>
    <s v="GIAS1"/>
    <n v="2.2786245040000002"/>
  </r>
  <r>
    <s v="Télécomm. GSM"/>
    <s v="PROD-BM"/>
    <s v=" "/>
    <s v="COM"/>
    <s v="PROD-BM-COM"/>
    <x v="9"/>
    <s v="GIAS1-4-5-6"/>
    <n v="1.6335521930000001"/>
  </r>
  <r>
    <s v="Télécomm. GSM"/>
    <s v="USINAGE5"/>
    <s v=" "/>
    <s v="COM"/>
    <s v="USINAGE5-COM"/>
    <x v="6"/>
    <s v="GIAS5"/>
    <n v="1.3435039930000001"/>
  </r>
  <r>
    <s v="Télécomm. GSM"/>
    <s v="ADM-PRO4"/>
    <s v=" "/>
    <s v="CSM"/>
    <s v="ADM-PRO4-CSM"/>
    <x v="7"/>
    <s v="GIAS4"/>
    <n v="0"/>
  </r>
  <r>
    <s v="Télécomm. GSM"/>
    <s v="C-Q"/>
    <s v=" "/>
    <s v="COM"/>
    <s v="C-Q-COM"/>
    <x v="0"/>
    <s v="GIAS1-4-5-6"/>
    <n v="2.9797252319999998"/>
  </r>
  <r>
    <s v="Télécomm. GSM"/>
    <s v="PLANIF"/>
    <s v="MAG-COM"/>
    <s v="COM"/>
    <s v="PLANIF-MAG-COM-COM"/>
    <x v="0"/>
    <s v="GIAS1-4-5-6"/>
    <n v="2.9797252319999998"/>
  </r>
  <r>
    <s v="Télécomm. GSM"/>
    <s v="C-Q"/>
    <s v=" "/>
    <s v="COM"/>
    <s v="C-Q-COM"/>
    <x v="0"/>
    <s v="GIAS1-4-5-6"/>
    <n v="1.4898626159999999"/>
  </r>
  <r>
    <s v="Télécomm. GSM"/>
    <s v="CARISTE"/>
    <s v=" "/>
    <s v="COM"/>
    <s v="CARISTE-COM"/>
    <x v="15"/>
    <s v="GIAS1-4-5-6"/>
    <n v="1.4898626159999999"/>
  </r>
  <r>
    <s v="Télécomm. GSM"/>
    <s v="USINAGE6"/>
    <s v=" "/>
    <s v="COM"/>
    <s v="USINAGE6-COM"/>
    <x v="2"/>
    <s v="GIAS6"/>
    <n v="1.4450270120000002"/>
  </r>
  <r>
    <s v="Télécomm. GSM"/>
    <s v="C-Q"/>
    <s v=" "/>
    <s v="COM"/>
    <s v="C-Q-COM"/>
    <x v="0"/>
    <s v="GIAS1-4-5-6"/>
    <n v="2.9797252319999998"/>
  </r>
  <r>
    <s v="Télécomm. GSM"/>
    <s v="SC-ACH"/>
    <s v="MAG-COM"/>
    <s v="COM"/>
    <s v="SC-ACH-MAG-COM-COM"/>
    <x v="15"/>
    <s v="GIAS1-4-5-6"/>
    <n v="4.6554782999999995"/>
  </r>
  <r>
    <s v="Télécomm. GSM"/>
    <s v="DIR-PROD"/>
    <s v=" "/>
    <s v="COM"/>
    <s v="DIR-PROD-COM"/>
    <x v="9"/>
    <s v="GIAS1-4-5-6"/>
    <n v="8.1655250600000002"/>
  </r>
  <r>
    <s v="Télécomm. GSM"/>
    <s v="MAG-MP"/>
    <s v=" "/>
    <s v="COM"/>
    <s v="MAG-MP-COM"/>
    <x v="15"/>
    <s v="GIAS1-4-5-6"/>
    <n v="1.5540246040000001"/>
  </r>
  <r>
    <s v="Télécomm. GSM"/>
    <s v="USINAGE1"/>
    <s v=" "/>
    <s v="COM"/>
    <s v="USINAGE1-COM"/>
    <x v="1"/>
    <s v="GIAS1"/>
    <n v="2.2780007360000001"/>
  </r>
  <r>
    <s v="Télécomm. GSM"/>
    <s v="GM"/>
    <s v=" "/>
    <s v="COM"/>
    <s v="GM-COM"/>
    <x v="9"/>
    <s v="GIAS1-4-5-6"/>
    <n v="1.6331050120000001"/>
  </r>
  <r>
    <s v="Télécomm. GSM"/>
    <s v="MAG-MP"/>
    <s v=" "/>
    <s v="COM"/>
    <s v="MAG-MP-COM"/>
    <x v="15"/>
    <s v="GIAS1-4-5-6"/>
    <n v="1.5544501310000001"/>
  </r>
  <r>
    <s v="Télécomm. GSM"/>
    <s v="ADM-PRO4-5"/>
    <s v=" "/>
    <s v="COM"/>
    <s v="ADM-PRO4-5-COM"/>
    <x v="22"/>
    <s v="GIAS4-5"/>
    <n v="2.112149676"/>
  </r>
  <r>
    <s v="Télécomm. GSM"/>
    <s v="USINAGE1"/>
    <s v=" "/>
    <s v="COM"/>
    <s v="USINAGE1-COM"/>
    <x v="1"/>
    <s v="GIAS1"/>
    <n v="2.2780007360000001"/>
  </r>
  <r>
    <s v="Télécomm. GSM"/>
    <s v="USINAGE4"/>
    <s v=" "/>
    <s v="CSM"/>
    <s v="USINAGE4-CSM"/>
    <x v="7"/>
    <s v="GIAS4"/>
    <n v="0"/>
  </r>
  <r>
    <s v="Télécomm. GSM"/>
    <s v="PLANIF"/>
    <s v=" "/>
    <s v="COM"/>
    <s v="PLANIF-COM"/>
    <x v="0"/>
    <s v="GIAS1-4-5-6"/>
    <n v="2.9797252319999998"/>
  </r>
  <r>
    <s v="Télécomm. GSM"/>
    <s v="GM"/>
    <s v=" "/>
    <s v="COM"/>
    <s v="GM-COM"/>
    <x v="9"/>
    <s v="GIAS1-4-5-6"/>
    <n v="4.899315036"/>
  </r>
  <r>
    <s v="Télécomm. GSM"/>
    <s v="USINAGE1"/>
    <s v=" "/>
    <s v="COM"/>
    <s v="USINAGE1-COM"/>
    <x v="1"/>
    <s v="GIAS1"/>
    <n v="2.2780007360000001"/>
  </r>
  <r>
    <s v="Télécomm. GSM"/>
    <s v="USINAGE5"/>
    <s v=" "/>
    <s v="COM"/>
    <s v="USINAGE5-COM"/>
    <x v="6"/>
    <s v="GIAS5"/>
    <n v="1.3431362120000001"/>
  </r>
  <r>
    <s v="Télécomm. GSM"/>
    <s v="BLIND"/>
    <s v=" "/>
    <s v="COM"/>
    <s v="BLIND-COM"/>
    <x v="11"/>
    <s v="GIAS1"/>
    <n v="1.6437651999999998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USINAGE5"/>
    <s v=" "/>
    <s v="COM"/>
    <s v="USINAGE5-COM"/>
    <x v="6"/>
    <s v="GIAS5"/>
    <n v="1.3431362120000001"/>
  </r>
  <r>
    <s v="Télécomm. GSM"/>
    <s v="PROD-BM"/>
    <s v=" "/>
    <s v="COM"/>
    <s v="PROD-BM-COM"/>
    <x v="9"/>
    <s v="GIAS1-4-5-6"/>
    <n v="3.2662100240000003"/>
  </r>
  <r>
    <s v="Télécomm. GSM"/>
    <s v="GM"/>
    <s v=" "/>
    <s v="COM"/>
    <s v="GM-COM"/>
    <x v="9"/>
    <s v="GIAS1-4-5-6"/>
    <n v="1.6331050120000001"/>
  </r>
  <r>
    <s v="Télécomm. GSM"/>
    <s v="C-Q"/>
    <s v=" "/>
    <s v="COM"/>
    <s v="C-Q-COM"/>
    <x v="0"/>
    <s v="GIAS1-4-5-6"/>
    <n v="1.4898626159999999"/>
  </r>
  <r>
    <s v="Télécomm. GSM"/>
    <s v="MAG-MP"/>
    <s v=" "/>
    <s v="COM"/>
    <s v="MAG-MP-COM"/>
    <x v="15"/>
    <s v="GIAS1-4-5-6"/>
    <n v="1.5544501310000001"/>
  </r>
  <r>
    <s v="Télécomm. GSM"/>
    <s v="PLANIF"/>
    <s v=" "/>
    <s v="COM"/>
    <s v="PLANIF-COM"/>
    <x v="0"/>
    <s v="GIAS1-4-5-6"/>
    <n v="2.9801331899999997"/>
  </r>
  <r>
    <s v="Télécomm. GSM"/>
    <s v="ADM-PRO6"/>
    <s v=" "/>
    <s v="COM"/>
    <s v="ADM-PRO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MQ"/>
    <s v=" "/>
    <s v="COM"/>
    <s v="MQ-COM"/>
    <x v="9"/>
    <s v="GIAS1-4-5-6"/>
    <n v="1.5803372640000002"/>
  </r>
  <r>
    <s v="Télécomm. GSM"/>
    <s v="USINAGE5"/>
    <s v=" "/>
    <s v="COM"/>
    <s v="USINAGE5-COM"/>
    <x v="6"/>
    <s v="GIAS5"/>
    <n v="1.3431362120000001"/>
  </r>
  <r>
    <s v="Télécomm. GSM"/>
    <s v="MAG-MP"/>
    <s v=" "/>
    <s v="COM"/>
    <s v="MAG-MP-COM"/>
    <x v="15"/>
    <s v="GIAS1-4-5-6"/>
    <n v="1.5540246040000001"/>
  </r>
  <r>
    <s v="Télécomm. GSM"/>
    <s v="C-Q"/>
    <s v=" "/>
    <s v="COM"/>
    <s v="C-Q-COM"/>
    <x v="0"/>
    <s v="GIAS1-4-5-6"/>
    <n v="1.4898626159999999"/>
  </r>
  <r>
    <s v="Télécomm. GSM"/>
    <s v="SC-ACH"/>
    <s v=" "/>
    <s v="COM"/>
    <s v="SC-ACH-COM"/>
    <x v="15"/>
    <s v="GIAS1-4-5-6"/>
    <n v="4.6554782999999995"/>
  </r>
  <r>
    <s v="Télécomm. GSM"/>
    <s v="CARISTE"/>
    <s v=" "/>
    <s v="COM"/>
    <s v="CARISTE-COM"/>
    <x v="15"/>
    <s v="GIAS1-4-5-6"/>
    <n v="1.4898626159999999"/>
  </r>
  <r>
    <s v="Télécomm. GSM"/>
    <s v="MAG-MP"/>
    <s v=" "/>
    <s v="COM"/>
    <s v="MAG-MP-COM"/>
    <x v="15"/>
    <s v="GIAS1-4-5-6"/>
    <n v="1.5540246040000001"/>
  </r>
  <r>
    <s v="Télécomm. GSM"/>
    <s v="MAG-MP"/>
    <s v=" "/>
    <s v="COM"/>
    <s v="MAG-MP-COM"/>
    <x v="15"/>
    <s v="GIAS1-4-5-6"/>
    <n v="1.5540246040000001"/>
  </r>
  <r>
    <s v="Télécomm. GSM"/>
    <s v="SC-ACH"/>
    <s v=" "/>
    <s v="COM"/>
    <s v="SC-ACH-COM"/>
    <x v="15"/>
    <s v="GIAS1-4-5-6"/>
    <n v="4.6554782999999995"/>
  </r>
  <r>
    <s v="Télécomm. GSM"/>
    <s v="GM"/>
    <s v=" "/>
    <s v="COM"/>
    <s v="GM-COM"/>
    <x v="9"/>
    <s v="GIAS1-4-5-6"/>
    <n v="1.6331050120000001"/>
  </r>
  <r>
    <s v="Télécomm. GSM"/>
    <s v="PROD-BM"/>
    <s v=" "/>
    <s v="COM"/>
    <s v="PROD-B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GM"/>
    <s v=" "/>
    <s v="COM"/>
    <s v="GM-COM"/>
    <x v="9"/>
    <s v="GIAS1-4-5-6"/>
    <n v="3.2662100240000003"/>
  </r>
  <r>
    <s v="Télécomm. GSM"/>
    <s v="MQ"/>
    <s v=" "/>
    <s v="COM"/>
    <s v="MQ-COM"/>
    <x v="9"/>
    <s v="GIAS1-4-5-6"/>
    <n v="3.1606745280000004"/>
  </r>
  <r>
    <s v="Télécomm. GSM"/>
    <s v="GM"/>
    <s v=" "/>
    <s v="COM"/>
    <s v="GM-COM"/>
    <x v="9"/>
    <s v="GIAS1-4-5-6"/>
    <n v="1.6304219259999999"/>
  </r>
  <r>
    <s v="Télécomm. GSM"/>
    <s v="C-Q"/>
    <s v=" "/>
    <s v="COM"/>
    <s v="C-Q-COM"/>
    <x v="0"/>
    <s v="GIAS1-4-5-6"/>
    <n v="1.4874148679999999"/>
  </r>
  <r>
    <s v="Télécomm. GSM"/>
    <s v="USINAGE1"/>
    <s v=" "/>
    <s v="COM"/>
    <s v="USINAGE1-COM"/>
    <x v="1"/>
    <s v="GIAS1"/>
    <n v="2.274258128"/>
  </r>
  <r>
    <s v="Télécomm. GSM"/>
    <s v="MAG-MP"/>
    <s v=" "/>
    <s v="COM"/>
    <s v="MAG-MP-COM"/>
    <x v="15"/>
    <s v="GIAS1-4-5-6"/>
    <n v="1.5544501310000001"/>
  </r>
  <r>
    <s v="Télécomm. GSM"/>
    <s v="USINAGE4"/>
    <s v=" "/>
    <s v="CSM"/>
    <s v="USINAGE4-CSM"/>
    <x v="7"/>
    <s v="GIAS4"/>
    <n v="0"/>
  </r>
  <r>
    <s v="Télécomm. GSM"/>
    <s v="GM"/>
    <s v="MAG-COM"/>
    <s v="COM"/>
    <s v="GM-MAG-COM-COM"/>
    <x v="9"/>
    <s v="GIAS1-4-5-6"/>
    <n v="1.6335521930000001"/>
  </r>
  <r>
    <s v="Télécomm. GSM"/>
    <s v="BLIND"/>
    <s v=" "/>
    <s v="COM"/>
    <s v="BLIND-COM"/>
    <x v="11"/>
    <s v="GIAS1"/>
    <n v="1.6442152999999997"/>
  </r>
  <r>
    <s v="Télécomm. GSM"/>
    <s v="USINAGE1"/>
    <s v=" "/>
    <s v="COM"/>
    <s v="USINAGE1-COM"/>
    <x v="1"/>
    <s v="GIAS1"/>
    <n v="2.2786245040000002"/>
  </r>
  <r>
    <s v="Télécomm. GSM"/>
    <s v="USINAGE6"/>
    <s v=" "/>
    <s v="COM"/>
    <s v="USINAGE6-COM"/>
    <x v="2"/>
    <s v="GIAS6"/>
    <n v="1.4426529260000001"/>
  </r>
  <r>
    <s v="Télécomm. GSM"/>
    <s v="USINAGE1"/>
    <s v=" "/>
    <s v="COM"/>
    <s v="USINAGE1-COM"/>
    <x v="1"/>
    <s v="GIAS1"/>
    <n v="2.274258128"/>
  </r>
  <r>
    <s v="Télécomm. GSM"/>
    <s v="USINAGE1"/>
    <s v=" "/>
    <s v="COM"/>
    <s v="USINAGE1-COM"/>
    <x v="1"/>
    <s v="GIAS1"/>
    <n v="2.274258128"/>
  </r>
  <r>
    <s v="Télécomm. GSM"/>
    <s v="USINAGE6"/>
    <s v=" "/>
    <s v="COM"/>
    <s v="USINAGE6-COM"/>
    <x v="2"/>
    <s v="GIAS6"/>
    <n v="1.4426529260000001"/>
  </r>
  <r>
    <s v="Télécomm. GSM"/>
    <s v="CARISTE"/>
    <s v=" "/>
    <s v="COM"/>
    <s v="CARISTE-COM"/>
    <x v="15"/>
    <s v="GIAS1-4-5-6"/>
    <n v="1.4898626159999999"/>
  </r>
  <r>
    <s v="Télécomm. GSM"/>
    <s v="C-Q"/>
    <s v=" "/>
    <s v="COM"/>
    <s v="C-Q-COM"/>
    <x v="0"/>
    <s v="GIAS1-4-5-6"/>
    <n v="1.4898626159999999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USINAGE1"/>
    <s v=" "/>
    <s v="COM"/>
    <s v="USINAGE1-COM"/>
    <x v="1"/>
    <s v="GIAS1"/>
    <n v="2.2780007360000001"/>
  </r>
  <r>
    <s v="Télécomm. GSM"/>
    <s v="MAG-MP"/>
    <s v="RC005"/>
    <s v="COM"/>
    <s v="MAG-MP-RC005-COM"/>
    <x v="15"/>
    <s v="GIAS1-4-5-6"/>
    <n v="1.5540246040000001"/>
  </r>
  <r>
    <s v="Télécomm. GSM"/>
    <s v="C-Q"/>
    <s v="RB002"/>
    <s v="COM"/>
    <s v="C-Q-RB002-COM"/>
    <x v="0"/>
    <s v="GIAS1-4-5-6"/>
    <n v="1.4898626159999999"/>
  </r>
  <r>
    <s v="Télécomm. GSM"/>
    <s v="USINAGE6"/>
    <s v=" "/>
    <s v="COM"/>
    <s v="USINAGE6-COM"/>
    <x v="2"/>
    <s v="GIAS6"/>
    <n v="1.4450270120000002"/>
  </r>
  <r>
    <s v="Télécomm. GSM"/>
    <s v="C-Q"/>
    <s v=" "/>
    <s v="COM"/>
    <s v="C-Q-COM"/>
    <x v="0"/>
    <s v="GIAS1-4-5-6"/>
    <n v="4.4695878479999998"/>
  </r>
  <r>
    <s v="Télécomm. GSM"/>
    <s v="GM"/>
    <s v=" "/>
    <s v="COM"/>
    <s v="GM-COM"/>
    <x v="9"/>
    <s v="GIAS1-4-5-6"/>
    <n v="4.9002093980000003"/>
  </r>
  <r>
    <s v="Télécomm. GSM"/>
    <s v="C-Q"/>
    <s v=" "/>
    <s v="COM"/>
    <s v="C-Q-COM"/>
    <x v="0"/>
    <s v="GIAS1-4-5-6"/>
    <n v="1.490270574"/>
  </r>
  <r>
    <s v="Télécomm. GSM"/>
    <s v="USINAGE1"/>
    <s v=" "/>
    <s v="COM"/>
    <s v="USINAGE1-COM"/>
    <x v="1"/>
    <s v="GIAS1"/>
    <n v="6.835873512"/>
  </r>
  <r>
    <s v="Télécomm. GSM"/>
    <s v="USINAGE1"/>
    <s v=" "/>
    <s v="COM"/>
    <s v="USINAGE1-COM"/>
    <x v="1"/>
    <s v="GIAS1"/>
    <n v="2.2786245040000002"/>
  </r>
  <r>
    <s v="Télécomm. GSM"/>
    <s v="ADM-PRO4"/>
    <s v=" "/>
    <s v="CSM"/>
    <s v="ADM-PRO4-CSM"/>
    <x v="7"/>
    <s v="GIAS4"/>
    <n v="0"/>
  </r>
  <r>
    <s v="Télécomm. GSM"/>
    <s v="GM"/>
    <s v=" "/>
    <s v="COM"/>
    <s v="GM-COM"/>
    <x v="9"/>
    <s v="GIAS1-4-5-6"/>
    <n v="3.266657205"/>
  </r>
  <r>
    <s v="Télécomm. GSM"/>
    <s v="USINAGE6"/>
    <s v=" "/>
    <s v="COM"/>
    <s v="USINAGE6-COM"/>
    <x v="2"/>
    <s v="GIAS6"/>
    <n v="1.445422693"/>
  </r>
  <r>
    <s v="Télécomm. GSM"/>
    <s v="USINAGE1"/>
    <s v=" "/>
    <s v="COM"/>
    <s v="USINAGE1-COM"/>
    <x v="1"/>
    <s v="GIAS1"/>
    <n v="2.2786245040000002"/>
  </r>
  <r>
    <s v="Télécomm. GSM"/>
    <s v="MAG-MP"/>
    <s v=" "/>
    <s v="COM"/>
    <s v="MAG-MP-COM"/>
    <x v="15"/>
    <s v="GIAS1-4-5-6"/>
    <n v="1.5544501310000001"/>
  </r>
  <r>
    <s v="Télécomm. GSM"/>
    <s v="CHAUD"/>
    <s v=" "/>
    <s v="COM"/>
    <s v="CHAUD-COM"/>
    <x v="5"/>
    <s v="GIAS1-4-6"/>
    <n v="1.0578127559999999"/>
  </r>
  <r>
    <s v="Télécomm. GSM"/>
    <s v="GM"/>
    <s v=" "/>
    <s v="COM"/>
    <s v="GM-COM"/>
    <x v="9"/>
    <s v="GIAS1-4-5-6"/>
    <n v="1.6331050120000001"/>
  </r>
  <r>
    <s v="Télécomm. GSM"/>
    <s v="USINAGE1"/>
    <s v=" "/>
    <s v="COM"/>
    <s v="USINAGE1-COM"/>
    <x v="1"/>
    <s v="GIAS1"/>
    <n v="2.2780007360000001"/>
  </r>
  <r>
    <s v="Télécomm. GSM"/>
    <s v="USINAGE6"/>
    <s v=" "/>
    <s v="COM"/>
    <s v="USINAGE6-COM"/>
    <x v="2"/>
    <s v="GIAS6"/>
    <n v="1.4450270120000002"/>
  </r>
  <r>
    <s v="Télécomm. GSM"/>
    <s v="MQ"/>
    <s v=" "/>
    <s v="COM"/>
    <s v="MQ-COM"/>
    <x v="9"/>
    <s v="GIAS1-4-5-6"/>
    <n v="3.1606745280000004"/>
  </r>
  <r>
    <s v="Télécomm. GSM"/>
    <s v="C-Q"/>
    <s v=" "/>
    <s v="COM"/>
    <s v="C-Q-COM"/>
    <x v="0"/>
    <s v="GIAS1-4-5-6"/>
    <n v="2.9748297359999998"/>
  </r>
  <r>
    <s v="Télécomm. GSM"/>
    <s v="USINAGE1"/>
    <s v=" "/>
    <s v="COM"/>
    <s v="USINAGE1-COM"/>
    <x v="1"/>
    <s v="GIAS1"/>
    <n v="2.274258128"/>
  </r>
  <r>
    <s v="Télécomm. GSM"/>
    <s v="COGEN"/>
    <s v=" "/>
    <s v="COM"/>
    <s v="COGEN-COM"/>
    <x v="9"/>
    <s v="GIAS1-4-5-6"/>
    <n v="1.5520333353777283"/>
  </r>
  <r>
    <s v="Télécomm. GSM"/>
    <s v="MAG-MP"/>
    <s v="MAG-COM"/>
    <s v="COM"/>
    <s v="MAG-MP-MAG-COM-COM"/>
    <x v="15"/>
    <s v="GIAS1-4-5-6"/>
    <n v="1.551471442"/>
  </r>
  <r>
    <s v="Télécomm. GSM"/>
    <s v="CARISTE"/>
    <s v=" "/>
    <s v="COM"/>
    <s v="CARISTE-COM"/>
    <x v="15"/>
    <s v="GIAS1-4-5-6"/>
    <n v="1.4874148679999999"/>
  </r>
  <r>
    <s v="Télécomm. GSM"/>
    <s v="USINAGE6"/>
    <s v=" "/>
    <s v="COM"/>
    <s v="USINAGE6-COM"/>
    <x v="2"/>
    <s v="GIAS6"/>
    <n v="1.445422693"/>
  </r>
  <r>
    <s v="Télécomm. GSM"/>
    <s v="USINAGE1"/>
    <s v=" "/>
    <s v="COM"/>
    <s v="USINAGE1-COM"/>
    <x v="1"/>
    <s v="GIAS1"/>
    <n v="2.2786245040000002"/>
  </r>
  <r>
    <s v="Télécomm. GSM"/>
    <s v="CARISTE"/>
    <s v=" "/>
    <s v="COM"/>
    <s v="CARISTE-COM"/>
    <x v="15"/>
    <s v="GIAS1-4-5-6"/>
    <n v="1.490270574"/>
  </r>
  <r>
    <s v="Télécomm. GSM"/>
    <s v="C-Q"/>
    <s v=" "/>
    <s v="COM"/>
    <s v="C-Q-COM"/>
    <x v="0"/>
    <s v="GIAS1-4-5-6"/>
    <n v="1.490270574"/>
  </r>
  <r>
    <s v="Télécomm. GSM"/>
    <s v="USINAGE5"/>
    <s v=" "/>
    <s v="COM"/>
    <s v="USINAGE5-COM"/>
    <x v="6"/>
    <s v="GIAS5"/>
    <n v="1.3435039930000001"/>
  </r>
  <r>
    <s v="Télécomm. GSM"/>
    <s v="USINAGE1"/>
    <s v=" "/>
    <s v="COM"/>
    <s v="USINAGE1-COM"/>
    <x v="1"/>
    <s v="GIAS1"/>
    <n v="2.2786245040000002"/>
  </r>
  <r>
    <s v="Télécomm. GSM"/>
    <s v="BLIND"/>
    <s v=" "/>
    <s v="COM"/>
    <s v="BLIND-COM"/>
    <x v="11"/>
    <s v="GIAS1"/>
    <n v="1.6410645999999998"/>
  </r>
  <r>
    <s v="Télécomm. GSM"/>
    <s v="USINAGE1"/>
    <s v=" "/>
    <s v="COM"/>
    <s v="USINAGE1-COM"/>
    <x v="1"/>
    <s v="GIAS1"/>
    <n v="2.274258128"/>
  </r>
  <r>
    <s v="Télécomm. GSM"/>
    <s v="SC-ACH"/>
    <s v=" "/>
    <s v="COM"/>
    <s v="SC-ACH-COM"/>
    <x v="15"/>
    <s v="GIAS1-4-5-6"/>
    <n v="4.6478296500000003"/>
  </r>
  <r>
    <s v="Télécomm. GSM"/>
    <s v="MAG-MP"/>
    <s v=" "/>
    <s v="COM"/>
    <s v="MAG-MP-COM"/>
    <x v="15"/>
    <s v="GIAS1-4-5-6"/>
    <n v="1.551471442"/>
  </r>
  <r>
    <s v="Télécomm. GSM"/>
    <s v="USINAGE1"/>
    <s v=" "/>
    <s v="COM"/>
    <s v="USINAGE1-COM"/>
    <x v="1"/>
    <s v="GIAS1"/>
    <n v="2.274258128"/>
  </r>
  <r>
    <s v="Télécomm. GSM"/>
    <s v="SC-SOP"/>
    <s v=" "/>
    <s v="CSMIND"/>
    <s v="SC-SOP-CSMIND"/>
    <x v="15"/>
    <s v="GIAS1-4-5-6"/>
    <n v="2.9748297359999998"/>
  </r>
  <r>
    <s v="Télécomm. GSM"/>
    <s v="PROD-BM"/>
    <s v=" "/>
    <s v="COM"/>
    <s v="PROD-BM-COM"/>
    <x v="9"/>
    <s v="GIAS1-4-5-6"/>
    <n v="3.2608438519999998"/>
  </r>
  <r>
    <s v="Télécomm. GSM"/>
    <s v="CARISTE"/>
    <s v=" "/>
    <s v="COM"/>
    <s v="CARISTE-COM"/>
    <x v="15"/>
    <s v="GIAS1-4-5-6"/>
    <n v="1.4874148679999999"/>
  </r>
  <r>
    <s v="Télécomm. GSM"/>
    <s v="MAG-MP"/>
    <s v=" "/>
    <s v="COM"/>
    <s v="MAG-MP-COM"/>
    <x v="15"/>
    <s v="GIAS1-4-5-6"/>
    <n v="1.551471442"/>
  </r>
  <r>
    <s v="Télécomm. GSM"/>
    <s v="MAG-MP"/>
    <s v="MAG-COM"/>
    <s v="COM"/>
    <s v="MAG-MP-MAG-COM-COM"/>
    <x v="15"/>
    <s v="GIAS1-4-5-6"/>
    <n v="1.5544501310000001"/>
  </r>
  <r>
    <s v="Télécomm. GSM"/>
    <s v="USINAGE1"/>
    <s v=" "/>
    <s v="COM"/>
    <s v="USINAGE1-COM"/>
    <x v="1"/>
    <s v="GIAS1"/>
    <n v="2.2786245040000002"/>
  </r>
  <r>
    <s v="Télécomm. GSM"/>
    <s v="MAG-MP"/>
    <s v="MAG-COM"/>
    <s v="COM"/>
    <s v="MAG-MP-MAG-COM-COM"/>
    <x v="15"/>
    <s v="GIAS1-4-5-6"/>
    <n v="1.5544501310000001"/>
  </r>
  <r>
    <s v="Télécomm. GSM"/>
    <s v="CARISTE"/>
    <s v=" "/>
    <s v="COM"/>
    <s v="CARISTE-COM"/>
    <x v="15"/>
    <s v="GIAS1-4-5-6"/>
    <n v="1.490270574"/>
  </r>
  <r>
    <s v="Télécomm. GSM"/>
    <s v="GM"/>
    <s v=" "/>
    <s v="COM"/>
    <s v="GM-COM"/>
    <x v="9"/>
    <s v="GIAS1-4-5-6"/>
    <n v="1.6335521930000001"/>
  </r>
  <r>
    <s v="Télécomm. GSM"/>
    <s v="USINAGE1"/>
    <s v=" "/>
    <s v="COM"/>
    <s v="USINAGE1-COM"/>
    <x v="1"/>
    <s v="GIAS1"/>
    <n v="2.2786245040000002"/>
  </r>
  <r>
    <s v="Télécomm. GSM"/>
    <s v="CARISTE"/>
    <s v=" "/>
    <s v="COM"/>
    <s v="CARISTE-COM"/>
    <x v="15"/>
    <s v="GIAS1-4-5-6"/>
    <n v="1.490270574"/>
  </r>
  <r>
    <s v="Télécomm. GSM"/>
    <s v="USINAGE1"/>
    <s v=" "/>
    <s v="COM"/>
    <s v="USINAGE1-COM"/>
    <x v="1"/>
    <s v="GIAS1"/>
    <n v="2.2786245040000002"/>
  </r>
  <r>
    <s v="Télécomm. GSM"/>
    <s v="USINAGE5"/>
    <s v=" "/>
    <s v="COM"/>
    <s v="USINAGE5-COM"/>
    <x v="6"/>
    <s v="GIAS5"/>
    <n v="1.3435039930000001"/>
  </r>
  <r>
    <s v="Télécomm. GSM"/>
    <s v="C-Q"/>
    <s v=" "/>
    <s v="COM"/>
    <s v="C-Q-COM"/>
    <x v="0"/>
    <s v="GIAS1-4-5-6"/>
    <n v="4.4704037640000003"/>
  </r>
  <r>
    <s v="Télécomm. GSM"/>
    <s v="C-Q"/>
    <s v=" "/>
    <s v="COM"/>
    <s v="C-Q-COM"/>
    <x v="0"/>
    <s v="GIAS1-4-5-6"/>
    <n v="2.9801331899999997"/>
  </r>
  <r>
    <s v="Télécomm. GSM"/>
    <s v="USINAGE1"/>
    <s v=" "/>
    <s v="COM"/>
    <s v="USINAGE1-COM"/>
    <x v="1"/>
    <s v="GIAS1"/>
    <n v="2.274258128"/>
  </r>
  <r>
    <s v="Télécomm. GSM"/>
    <s v="C-Q"/>
    <s v=" "/>
    <s v="COM"/>
    <s v="C-Q-COM"/>
    <x v="0"/>
    <s v="GIAS1-4-5-6"/>
    <n v="1.4874148679999999"/>
  </r>
  <r>
    <s v="Télécomm. GSM"/>
    <s v="SC-ACH"/>
    <s v=" "/>
    <s v="COM"/>
    <s v="SC-ACH-COM"/>
    <x v="15"/>
    <s v="GIAS1-4-5-6"/>
    <n v="4.6478296500000003"/>
  </r>
  <r>
    <s v="Télécomm. GSM"/>
    <s v="DIR-PROD"/>
    <s v=" "/>
    <s v="COM"/>
    <s v="DIR-PROD-COM"/>
    <x v="9"/>
    <s v="GIAS1-4-5-6"/>
    <n v="31.386292847"/>
  </r>
  <r>
    <s v="Télécomm. GSM"/>
    <s v="C-Q"/>
    <s v=" "/>
    <s v="COM"/>
    <s v="C-Q-COM"/>
    <x v="0"/>
    <s v="GIAS1-4-5-6"/>
    <n v="1.4874148679999999"/>
  </r>
  <r>
    <s v="Télécomm. GSM"/>
    <s v="GM"/>
    <s v=" "/>
    <s v="COM"/>
    <s v="GM-COM"/>
    <x v="9"/>
    <s v="GIAS1-4-5-6"/>
    <n v="1.6304219259999999"/>
  </r>
  <r>
    <s v="Télécomm. GSM"/>
    <s v="USINAGE1"/>
    <s v=" "/>
    <s v="COM"/>
    <s v="USINAGE1-COM"/>
    <x v="1"/>
    <s v="GIAS1"/>
    <n v="2.274258128"/>
  </r>
  <r>
    <s v="Télécomm. GSM"/>
    <s v="BLIND"/>
    <s v=" "/>
    <s v="COM"/>
    <s v="BLIND-COM"/>
    <x v="11"/>
    <s v="GIAS1"/>
    <n v="1.6442152999999997"/>
  </r>
  <r>
    <s v="Télécomm. GSM"/>
    <s v="SC-ACH"/>
    <s v=" "/>
    <s v="COM"/>
    <s v="SC-ACH-COM"/>
    <x v="15"/>
    <s v="GIAS1-4-5-6"/>
    <n v="4.6563281500000002"/>
  </r>
  <r>
    <s v="Télécomm. GSM"/>
    <s v="SC-SOP"/>
    <s v=" "/>
    <s v="CSMIND"/>
    <s v="SC-SOP-CSMIND"/>
    <x v="15"/>
    <s v="GIAS1-4-5-6"/>
    <n v="2.9801331899999997"/>
  </r>
  <r>
    <s v="Télécomm. GSM"/>
    <s v="C-Q"/>
    <s v=" "/>
    <s v="COM"/>
    <s v="C-Q-COM"/>
    <x v="0"/>
    <s v="GIAS1-4-5-6"/>
    <n v="2.9801331899999997"/>
  </r>
  <r>
    <s v="Télécomm. GSM"/>
    <s v="C-Q"/>
    <s v=" "/>
    <s v="COM"/>
    <s v="C-Q-COM"/>
    <x v="0"/>
    <s v="GIAS1-4-5-6"/>
    <n v="1.490270574"/>
  </r>
  <r>
    <s v="Télécomm. GSM"/>
    <s v="USINAGE6"/>
    <s v=" "/>
    <s v="COM"/>
    <s v="USINAGE6-COM"/>
    <x v="2"/>
    <s v="GIAS6"/>
    <n v="1.445422693"/>
  </r>
  <r>
    <s v="Télécomm. GSM"/>
    <s v="GM"/>
    <s v=" "/>
    <s v="COM"/>
    <s v="GM-COM"/>
    <x v="9"/>
    <s v="GIAS1-4-5-6"/>
    <n v="1.6335521930000001"/>
  </r>
  <r>
    <s v="Télécomm. GSM"/>
    <s v="USINAGE6"/>
    <s v=" "/>
    <s v="COM"/>
    <s v="USINAGE6-COM"/>
    <x v="2"/>
    <s v="GIAS6"/>
    <n v="1.445422693"/>
  </r>
  <r>
    <s v="Télécomm. GSM"/>
    <s v="USINAGE5"/>
    <s v=" "/>
    <s v="COM"/>
    <s v="USINAGE5-COM"/>
    <x v="6"/>
    <s v="GIAS5"/>
    <n v="1.3435039930000001"/>
  </r>
  <r>
    <s v="Télécomm. GSM"/>
    <s v="MQ"/>
    <s v=" "/>
    <s v="COM"/>
    <s v="MQ-COM"/>
    <x v="9"/>
    <s v="GIAS1-4-5-6"/>
    <n v="1.5807699960000001"/>
  </r>
  <r>
    <s v="Télécomm. GSM"/>
    <s v="USINAGE5"/>
    <s v=" "/>
    <s v="COM"/>
    <s v="USINAGE5-COM"/>
    <x v="6"/>
    <s v="GIAS5"/>
    <n v="1.3435039930000001"/>
  </r>
  <r>
    <s v="Télécomm. GSM"/>
    <s v="MQ"/>
    <s v=" "/>
    <s v="COM"/>
    <s v="MQ-COM"/>
    <x v="9"/>
    <s v="GIAS1-4-5-6"/>
    <n v="1.5777408719999999"/>
  </r>
  <r>
    <s v="Télécomm. GSM"/>
    <s v="USINAGE1"/>
    <s v=" "/>
    <s v="COM"/>
    <s v="USINAGE1-COM"/>
    <x v="1"/>
    <s v="GIAS1"/>
    <n v="2.274258128"/>
  </r>
  <r>
    <s v="Télécomm. GSM"/>
    <s v="C-Q"/>
    <s v=" "/>
    <s v="COM"/>
    <s v="C-Q-COM"/>
    <x v="0"/>
    <s v="GIAS1-4-5-6"/>
    <n v="1.4874148679999999"/>
  </r>
  <r>
    <s v="Télécomm. GSM"/>
    <s v="CARISTE"/>
    <s v=" "/>
    <s v="COM"/>
    <s v="CARISTE-COM"/>
    <x v="15"/>
    <s v="GIAS1-4-5-6"/>
    <n v="1.4874148679999999"/>
  </r>
  <r>
    <s v="Télécomm. GSM"/>
    <s v="USINAGE5"/>
    <s v=" "/>
    <s v="COM"/>
    <s v="USINAGE5-COM"/>
    <x v="6"/>
    <s v="GIAS5"/>
    <n v="1.340929526"/>
  </r>
  <r>
    <s v="Télécomm. GSM"/>
    <s v="C-Q"/>
    <s v=" "/>
    <s v="COM"/>
    <s v="C-Q-COM"/>
    <x v="0"/>
    <s v="GIAS1-4-5-6"/>
    <n v="1.4874148679999999"/>
  </r>
  <r>
    <s v="Télécomm. GSM"/>
    <s v="ADM-PRO4"/>
    <s v=" "/>
    <s v="CSM"/>
    <s v="ADM-PRO4-CSM"/>
    <x v="7"/>
    <s v="GIAS4"/>
    <n v="0"/>
  </r>
  <r>
    <s v="Télécomm. GSM"/>
    <s v="USINAGE6"/>
    <s v=" "/>
    <s v="COM"/>
    <s v="USINAGE6-COM"/>
    <x v="2"/>
    <s v="GIAS6"/>
    <n v="1.4426529260000001"/>
  </r>
  <r>
    <s v="Télécomm. GSM"/>
    <s v="CHAUD"/>
    <s v=" "/>
    <s v="COM"/>
    <s v="CHAUD-COM"/>
    <x v="5"/>
    <s v="GIAS1-4-6"/>
    <n v="1.056074838"/>
  </r>
  <r>
    <s v="Télécomm. GSM"/>
    <s v="USINAGE6"/>
    <s v=" "/>
    <s v="COM"/>
    <s v="USINAGE6-COM"/>
    <x v="2"/>
    <s v="GIAS6"/>
    <n v="1.4426529260000001"/>
  </r>
  <r>
    <s v="Télécomm. GSM"/>
    <s v="PROD-BM"/>
    <s v=" "/>
    <s v="COM"/>
    <s v="PROD-BM-COM"/>
    <x v="9"/>
    <s v="GIAS1-4-5-6"/>
    <n v="1.6304219259999999"/>
  </r>
  <r>
    <s v="Télécomm. GSM"/>
    <s v="ADM-PRO1-6"/>
    <s v=" "/>
    <s v="COM"/>
    <s v="ADM-PRO1-6-COM"/>
    <x v="23"/>
    <s v="GIAS1-6"/>
    <n v="3.9125653049999998"/>
  </r>
  <r>
    <s v="Télécomm. GSM"/>
    <s v="PLANIF"/>
    <s v="MAG-COM"/>
    <s v="COM"/>
    <s v="PLANIF-MAG-COM-COM"/>
    <x v="0"/>
    <s v="GIAS1-4-5-6"/>
    <n v="2.9801331899999997"/>
  </r>
  <r>
    <s v="Télécomm. GSM"/>
    <s v="C-Q"/>
    <s v=" "/>
    <s v="COM"/>
    <s v="C-Q-COM"/>
    <x v="0"/>
    <s v="GIAS1-4-5-6"/>
    <n v="1.490270574"/>
  </r>
  <r>
    <s v="Télécomm. GSM"/>
    <s v="USINAGE6"/>
    <s v=" "/>
    <s v="COM"/>
    <s v="USINAGE6-COM"/>
    <x v="2"/>
    <s v="GIAS6"/>
    <n v="1.4426529260000001"/>
  </r>
  <r>
    <s v="Télécomm. GSM"/>
    <s v="C-Q"/>
    <s v=" "/>
    <s v="COM"/>
    <s v="C-Q-COM"/>
    <x v="0"/>
    <s v="GIAS1-4-5-6"/>
    <n v="2.9748297359999998"/>
  </r>
  <r>
    <s v="Télécomm. GSM"/>
    <s v="SC-ACH"/>
    <s v="MAG-COM"/>
    <s v="COM"/>
    <s v="SC-ACH-MAG-COM-COM"/>
    <x v="15"/>
    <s v="GIAS1-4-5-6"/>
    <n v="4.6478296500000003"/>
  </r>
  <r>
    <s v="Télécomm. GSM"/>
    <s v="USINAGE1"/>
    <s v="RV091"/>
    <s v="COM"/>
    <s v="USINAGE1-RV091-COM"/>
    <x v="1"/>
    <s v="GIAS1"/>
    <n v="2.274258128"/>
  </r>
  <r>
    <s v="Télécomm. GSM"/>
    <s v="USINAGE5"/>
    <s v=" "/>
    <s v="COM"/>
    <s v="USINAGE5-COM"/>
    <x v="6"/>
    <s v="GIAS5"/>
    <n v="1.340929526"/>
  </r>
  <r>
    <s v="Télécomm. GSM"/>
    <s v="USINAGE5"/>
    <s v=" "/>
    <s v="COM"/>
    <s v="USINAGE5-COM"/>
    <x v="6"/>
    <s v="GIAS5"/>
    <n v="1.340929526"/>
  </r>
  <r>
    <s v="Télécomm. GSM"/>
    <s v="MAG-MP"/>
    <s v="RC005"/>
    <s v="COM"/>
    <s v="MAG-MP-RC005-COM"/>
    <x v="15"/>
    <s v="GIAS1-4-5-6"/>
    <n v="1.551471442"/>
  </r>
  <r>
    <s v="Télécomm. GSM"/>
    <s v="PLANIF"/>
    <s v=" "/>
    <s v="COM"/>
    <s v="PLANIF-COM"/>
    <x v="0"/>
    <s v="GIAS1-4-5-6"/>
    <n v="2.9748297359999998"/>
  </r>
  <r>
    <s v="Télécomm. GSM"/>
    <s v="USINAGE1"/>
    <s v=" "/>
    <s v="COM"/>
    <s v="USINAGE1-COM"/>
    <x v="1"/>
    <s v="GIAS1"/>
    <n v="2.274258128"/>
  </r>
  <r>
    <s v="Télécomm. GSM"/>
    <s v="MAG-MP"/>
    <s v="RC005"/>
    <s v="COM"/>
    <s v="MAG-MP-RC005-COM"/>
    <x v="15"/>
    <s v="GIAS1-4-5-6"/>
    <n v="1.5544501310000001"/>
  </r>
  <r>
    <s v="Télécomm. GSM"/>
    <s v="GM"/>
    <s v=" "/>
    <s v="COM"/>
    <s v="GM-COM"/>
    <x v="9"/>
    <s v="GIAS1-4-5-6"/>
    <n v="1.6335521930000001"/>
  </r>
  <r>
    <s v="Télécomm. GSM"/>
    <s v="GM"/>
    <s v=" "/>
    <s v="COM"/>
    <s v="GM-COM"/>
    <x v="9"/>
    <s v="GIAS1-4-5-6"/>
    <n v="1.6335521930000001"/>
  </r>
  <r>
    <s v="Télécomm. GSM"/>
    <s v="GM"/>
    <s v=" "/>
    <s v="COM"/>
    <s v="GM-COM"/>
    <x v="9"/>
    <s v="GIAS1-4-5-6"/>
    <n v="1.6335521930000001"/>
  </r>
  <r>
    <s v="Télécomm. GSM"/>
    <s v="ADM-PRO6"/>
    <s v=" "/>
    <s v="COM"/>
    <s v="ADM-PRO6-COM"/>
    <x v="2"/>
    <s v="GIAS6"/>
    <n v="1.445422693"/>
  </r>
  <r>
    <s v="Télécomm. GSM"/>
    <s v="CARISTE"/>
    <s v=" "/>
    <s v="COM"/>
    <s v="CARISTE-COM"/>
    <x v="15"/>
    <s v="GIAS1-4-5-6"/>
    <n v="1.490270574"/>
  </r>
  <r>
    <s v="Télécomm. GSM"/>
    <s v="USINAGE6"/>
    <s v=" "/>
    <s v="COM"/>
    <s v="USINAGE6-COM"/>
    <x v="2"/>
    <s v="GIAS6"/>
    <n v="1.445422693"/>
  </r>
  <r>
    <s v="Télécomm. GSM"/>
    <s v="USINAGE1"/>
    <s v=" "/>
    <s v="COM"/>
    <s v="USINAGE1-COM"/>
    <x v="1"/>
    <s v="GIAS1"/>
    <n v="2.2786245040000002"/>
  </r>
  <r>
    <s v="Télécomm. GSM"/>
    <s v="MAG-MP"/>
    <s v=" "/>
    <s v="COM"/>
    <s v="MAG-MP-COM"/>
    <x v="15"/>
    <s v="GIAS1-4-5-6"/>
    <n v="18.033834259999999"/>
  </r>
  <r>
    <s v="Télécomm. GSM"/>
    <s v="ADM-PRO4-5"/>
    <s v=" "/>
    <s v="COM"/>
    <s v="ADM-PRO4-5-COM"/>
    <x v="22"/>
    <s v="GIAS4-5"/>
    <n v="2.1159151649999997"/>
  </r>
  <r>
    <s v="Télécomm. GSM"/>
    <s v="PROD-BM"/>
    <s v=" "/>
    <s v="COM"/>
    <s v="PROD-BM-COM"/>
    <x v="9"/>
    <s v="GIAS1-4-5-6"/>
    <n v="1.6335521930000001"/>
  </r>
  <r>
    <s v="Télécomm. GSM"/>
    <s v="SC-ACH"/>
    <s v=" "/>
    <s v="COM"/>
    <s v="SC-ACH-COM"/>
    <x v="15"/>
    <s v="GIAS1-4-5-6"/>
    <n v="4.6563281500000002"/>
  </r>
  <r>
    <s v="Télécomm. GSM"/>
    <s v="PROD-BM"/>
    <s v=" "/>
    <s v="COM"/>
    <s v="PROD-BM-COM"/>
    <x v="9"/>
    <s v="GIAS1-4-5-6"/>
    <n v="3.266657205"/>
  </r>
  <r>
    <s v="Télécomm. GSM"/>
    <s v="C-Q"/>
    <s v=" "/>
    <s v="COM"/>
    <s v="C-Q-COM"/>
    <x v="0"/>
    <s v="GIAS1-4-5-6"/>
    <n v="1.490270574"/>
  </r>
  <r>
    <s v="Télécomm. GSM"/>
    <s v="USINAGE6"/>
    <s v=" "/>
    <s v="COM"/>
    <s v="USINAGE6-COM"/>
    <x v="2"/>
    <s v="GIAS6"/>
    <n v="1.4426529260000001"/>
  </r>
  <r>
    <s v="Télécomm. GSM"/>
    <s v="MQ"/>
    <s v=" "/>
    <s v="COM"/>
    <s v="MQ-COM"/>
    <x v="9"/>
    <s v="GIAS1-4-5-6"/>
    <n v="1.5777408719999999"/>
  </r>
  <r>
    <s v="Télécomm. GSM"/>
    <s v="MQ"/>
    <s v=" "/>
    <s v="COM"/>
    <s v="MQ-COM"/>
    <x v="9"/>
    <s v="GIAS1-4-5-6"/>
    <n v="3.1554817439999998"/>
  </r>
  <r>
    <s v="Télécomm. GSM"/>
    <s v="USINAGE4"/>
    <s v=" "/>
    <s v="CSM"/>
    <s v="USINAGE4-CSM"/>
    <x v="7"/>
    <s v="GIAS4"/>
    <n v="0"/>
  </r>
  <r>
    <s v="Télécomm. GSM"/>
    <s v="USINAGE1"/>
    <s v=" "/>
    <s v="COM"/>
    <s v="USINAGE1-COM"/>
    <x v="1"/>
    <s v="GIAS1"/>
    <n v="2.274258128"/>
  </r>
  <r>
    <s v="Télécomm. GSM"/>
    <s v="C-Q"/>
    <s v=" "/>
    <s v="COM"/>
    <s v="C-Q-COM"/>
    <x v="0"/>
    <s v="GIAS1-4-5-6"/>
    <n v="1.4874148679999999"/>
  </r>
  <r>
    <s v="Télécomm. GSM"/>
    <s v="USINAGE6"/>
    <s v=" "/>
    <s v="COM"/>
    <s v="USINAGE6-COM"/>
    <x v="2"/>
    <s v="GIAS6"/>
    <n v="1.4426529260000001"/>
  </r>
  <r>
    <s v="Télécomm. GSM"/>
    <s v="C-Q"/>
    <s v=" "/>
    <s v="COM"/>
    <s v="C-Q-COM"/>
    <x v="0"/>
    <s v="GIAS1-4-5-6"/>
    <n v="4.4622446040000003"/>
  </r>
  <r>
    <s v="Télécomm. GSM"/>
    <s v="PROD-BM"/>
    <s v=" "/>
    <s v="COM"/>
    <s v="PROD-BM-COM"/>
    <x v="9"/>
    <s v="GIAS1-4-5-6"/>
    <n v="1.6304219259999999"/>
  </r>
  <r>
    <s v="Télécomm. GSM"/>
    <s v="GM"/>
    <s v="MAG-COM"/>
    <s v="COM"/>
    <s v="GM-MAG-COM-COM"/>
    <x v="9"/>
    <s v="GIAS1-4-5-6"/>
    <n v="1.6304219259999999"/>
  </r>
  <r>
    <s v="Télécomm. GSM"/>
    <s v="USINAGE1"/>
    <s v=" "/>
    <s v="COM"/>
    <s v="USINAGE1-COM"/>
    <x v="1"/>
    <s v="GIAS1"/>
    <n v="2.2786245040000002"/>
  </r>
  <r>
    <s v="Télécomm. GSM"/>
    <s v="CHAUD"/>
    <s v=" "/>
    <s v="COM"/>
    <s v="CHAUD-COM"/>
    <x v="5"/>
    <s v="GIAS1-4-6"/>
    <n v="1.058102409"/>
  </r>
  <r>
    <s v="Télécomm. GSM"/>
    <s v="GM"/>
    <s v=" "/>
    <s v="COM"/>
    <s v="GM-COM"/>
    <x v="9"/>
    <s v="GIAS1-4-5-6"/>
    <n v="1.6304219259999999"/>
  </r>
  <r>
    <s v="Télécomm. GSM"/>
    <s v="PLANIF"/>
    <s v="MAG-COM"/>
    <s v="COM"/>
    <s v="PLANIF-MAG-COM-COM"/>
    <x v="0"/>
    <s v="GIAS1-4-5-6"/>
    <n v="2.9748297359999998"/>
  </r>
  <r>
    <s v="Télécomm. GSM"/>
    <s v="ADM-PRO6"/>
    <s v=" "/>
    <s v="COM"/>
    <s v="ADM-PRO6-COM"/>
    <x v="2"/>
    <s v="GIAS6"/>
    <n v="1.4426529260000001"/>
  </r>
  <r>
    <s v="Télécomm. GSM"/>
    <s v="USINAGE1"/>
    <s v=" "/>
    <s v="COM"/>
    <s v="USINAGE1-COM"/>
    <x v="1"/>
    <s v="GIAS1"/>
    <n v="2.274258128"/>
  </r>
  <r>
    <s v="Télécomm. GSM"/>
    <s v="USINAGE1"/>
    <s v=" "/>
    <s v="COM"/>
    <s v="USINAGE1-COM"/>
    <x v="1"/>
    <s v="GIAS1"/>
    <n v="2.274258128"/>
  </r>
  <r>
    <s v="Télécomm. GSM"/>
    <s v="USINAGE4"/>
    <s v=" "/>
    <s v="CSM"/>
    <s v="USINAGE4-CSM"/>
    <x v="7"/>
    <s v="GIAS4"/>
    <n v="0"/>
  </r>
  <r>
    <s v="Télécomm. GSM"/>
    <s v="USINAGE6"/>
    <s v=" "/>
    <s v="COM"/>
    <s v="USINAGE6-COM"/>
    <x v="2"/>
    <s v="GIAS6"/>
    <n v="1.445422693"/>
  </r>
  <r>
    <s v="Télécomm. GSM"/>
    <s v="USINAGE1"/>
    <s v=" "/>
    <s v="COM"/>
    <s v="USINAGE1-COM"/>
    <x v="1"/>
    <s v="GIAS1"/>
    <n v="2.2786245040000002"/>
  </r>
  <r>
    <s v="Télécomm. GSM"/>
    <s v="USINAGE1"/>
    <s v=" "/>
    <s v="COM"/>
    <s v="USINAGE1-COM"/>
    <x v="1"/>
    <s v="GIAS1"/>
    <n v="2.2786245040000002"/>
  </r>
  <r>
    <s v="Télécomm. GSM"/>
    <s v="USINAGE1"/>
    <s v=" "/>
    <s v="COM"/>
    <s v="USINAGE1-COM"/>
    <x v="1"/>
    <s v="GIAS1"/>
    <n v="2.2898523279999998"/>
  </r>
  <r>
    <s v="Télécomm. GSM"/>
    <s v="GM"/>
    <s v=" "/>
    <s v="COM"/>
    <s v="GM-COM"/>
    <x v="9"/>
    <s v="GIAS1-4-5-6"/>
    <n v="1.6416014509999999"/>
  </r>
  <r>
    <s v="Télécomm. GSM"/>
    <s v="BLIND"/>
    <s v=" "/>
    <s v="COM"/>
    <s v="BLIND-COM"/>
    <x v="11"/>
    <s v="GIAS1"/>
    <n v="1.6523170999999996"/>
  </r>
  <r>
    <s v="Télécomm. GSM"/>
    <s v="USINAGE1"/>
    <s v=" "/>
    <s v="COM"/>
    <s v="USINAGE1-COM"/>
    <x v="1"/>
    <s v="GIAS1"/>
    <n v="2.2898523279999998"/>
  </r>
  <r>
    <s v="Télécomm. GSM"/>
    <s v="GM"/>
    <s v=" "/>
    <s v="COM"/>
    <s v="GM-COM"/>
    <x v="9"/>
    <s v="GIAS1-4-5-6"/>
    <n v="1.6416014509999999"/>
  </r>
  <r>
    <s v="Télécomm. GSM"/>
    <s v="USINAGE1"/>
    <s v=" "/>
    <s v="COM"/>
    <s v="USINAGE1-COM"/>
    <x v="1"/>
    <s v="GIAS1"/>
    <n v="2.2898523279999998"/>
  </r>
  <r>
    <s v="Télécomm. GSM"/>
    <s v="USINAGE6"/>
    <s v=" "/>
    <s v="COM"/>
    <s v="USINAGE6-COM"/>
    <x v="2"/>
    <s v="GIAS6"/>
    <n v="1.4525449509999999"/>
  </r>
  <r>
    <s v="Télécomm. GSM"/>
    <s v="USINAGE6"/>
    <s v=" "/>
    <s v="COM"/>
    <s v="USINAGE6-COM"/>
    <x v="2"/>
    <s v="GIAS6"/>
    <n v="1.4525449509999999"/>
  </r>
  <r>
    <s v="Télécomm. GSM"/>
    <s v="SC-ACH"/>
    <s v=" "/>
    <s v="COM"/>
    <s v="SC-ACH-COM"/>
    <x v="15"/>
    <s v="GIAS1-4-5-6"/>
    <n v="3.1197993499999996"/>
  </r>
  <r>
    <s v="Télécomm. GSM"/>
    <s v="USINAGE1"/>
    <s v=" "/>
    <s v="COM"/>
    <s v="USINAGE1-COM"/>
    <x v="1"/>
    <s v="GIAS1"/>
    <n v="2.2898523279999998"/>
  </r>
  <r>
    <s v="Télécomm. GSM"/>
    <s v="MAG-MP"/>
    <s v=" "/>
    <s v="COM"/>
    <s v="MAG-MP-COM"/>
    <x v="15"/>
    <s v="GIAS1-4-5-6"/>
    <n v="1.562109617"/>
  </r>
  <r>
    <s v="Télécomm. GSM"/>
    <s v="USINAGE1"/>
    <s v=" "/>
    <s v="COM"/>
    <s v="USINAGE1-COM"/>
    <x v="1"/>
    <s v="GIAS1"/>
    <n v="2.2898523279999998"/>
  </r>
  <r>
    <s v="Télécomm. GSM"/>
    <s v="MAG-MP"/>
    <s v=" "/>
    <s v="COM"/>
    <s v="MAG-MP-COM"/>
    <x v="15"/>
    <s v="GIAS1-4-5-6"/>
    <n v="1.562109617"/>
  </r>
  <r>
    <s v="Télécomm. GSM"/>
    <s v="MAG-MP"/>
    <s v=" "/>
    <s v="COM"/>
    <s v="MAG-MP-COM"/>
    <x v="15"/>
    <s v="GIAS1-4-5-6"/>
    <n v="1.360835346"/>
  </r>
  <r>
    <s v="Télécomm. GSM"/>
    <s v="CHAUD"/>
    <s v=" "/>
    <s v="COM"/>
    <s v="CHAUD-COM"/>
    <x v="5"/>
    <s v="GIAS1-4-6"/>
    <n v="2.1266323259999997"/>
  </r>
  <r>
    <s v="Télécomm. GSM"/>
    <s v="USINAGE5"/>
    <s v=" "/>
    <s v="COM"/>
    <s v="USINAGE5-COM"/>
    <x v="6"/>
    <s v="GIAS5"/>
    <n v="1.3501240510000001"/>
  </r>
  <r>
    <s v="Télécomm. GSM"/>
    <s v="GM"/>
    <s v=" "/>
    <s v="COM"/>
    <s v="GM-COM"/>
    <x v="9"/>
    <s v="GIAS1-4-5-6"/>
    <n v="1.6416014509999999"/>
  </r>
  <r>
    <s v="Télécomm. GSM"/>
    <s v="USINAGE1"/>
    <s v=" "/>
    <s v="COM"/>
    <s v="USINAGE1-COM"/>
    <x v="1"/>
    <s v="GIAS1"/>
    <n v="2.2898523279999998"/>
  </r>
  <r>
    <s v="Télécomm. GSM"/>
    <s v="USINAGE6"/>
    <s v=" "/>
    <s v="COM"/>
    <s v="USINAGE6-COM"/>
    <x v="2"/>
    <s v="GIAS6"/>
    <n v="1.4525449509999999"/>
  </r>
  <r>
    <s v="Télécomm. GSM"/>
    <s v="MAG-MP"/>
    <s v=" "/>
    <s v="COM"/>
    <s v="MAG-MP-COM"/>
    <x v="15"/>
    <s v="GIAS1-4-5-6"/>
    <n v="1.562109617"/>
  </r>
  <r>
    <s v="Télécomm. GSM"/>
    <s v="USINAGE1"/>
    <s v=" "/>
    <s v="COM"/>
    <s v="USINAGE1-COM"/>
    <x v="1"/>
    <s v="GIAS1"/>
    <n v="2.2898523279999998"/>
  </r>
  <r>
    <s v="Télécomm. GSM"/>
    <s v="GM"/>
    <s v=" "/>
    <s v="COM"/>
    <s v="GM-COM"/>
    <x v="9"/>
    <s v="GIAS1-4-5-6"/>
    <n v="3.2832029019999998"/>
  </r>
  <r>
    <s v="Télécomm. GSM"/>
    <s v="GM"/>
    <s v=" "/>
    <s v="COM"/>
    <s v="GM-COM"/>
    <x v="9"/>
    <s v="GIAS1-4-5-6"/>
    <n v="1.6416014509999999"/>
  </r>
  <r>
    <s v="Télécomm. GSM"/>
    <s v="USINAGE1"/>
    <s v=" "/>
    <s v="COM"/>
    <s v="USINAGE1-COM"/>
    <x v="1"/>
    <s v="GIAS1"/>
    <n v="2.2898523279999998"/>
  </r>
  <r>
    <s v="Télécomm. GSM"/>
    <s v="USINAGE1"/>
    <s v=" "/>
    <s v="COM"/>
    <s v="USINAGE1-COM"/>
    <x v="1"/>
    <s v="GIAS1"/>
    <n v="2.2898523279999998"/>
  </r>
  <r>
    <s v="Télécomm. GSM"/>
    <s v="CARISTE"/>
    <s v=" "/>
    <s v="COM"/>
    <s v="CARISTE-COM"/>
    <x v="15"/>
    <s v="GIAS1-4-5-6"/>
    <n v="1.4976138179999998"/>
  </r>
  <r>
    <s v="Télécomm. GSM"/>
    <s v="MAG-MP"/>
    <s v=" "/>
    <s v="COM"/>
    <s v="MAG-MP-COM"/>
    <x v="15"/>
    <s v="GIAS1-4-5-6"/>
    <n v="1.562109617"/>
  </r>
  <r>
    <s v="Télécomm. GSM"/>
    <s v="USINAGE6"/>
    <s v=" "/>
    <s v="COM"/>
    <s v="USINAGE6-COM"/>
    <x v="2"/>
    <s v="GIAS6"/>
    <n v="1.4525449509999999"/>
  </r>
  <r>
    <s v="Télécomm. GSM"/>
    <s v="USINAGE1"/>
    <s v=" "/>
    <s v="COM"/>
    <s v="USINAGE1-COM"/>
    <x v="1"/>
    <s v="GIAS1"/>
    <n v="2.2898523279999998"/>
  </r>
  <r>
    <s v="Télécomm. GSM"/>
    <s v="USINAGE6"/>
    <s v=" "/>
    <s v="COM"/>
    <s v="USINAGE6-COM"/>
    <x v="2"/>
    <s v="GIAS6"/>
    <n v="1.4525449509999999"/>
  </r>
  <r>
    <s v="Télécomm. GSM"/>
    <s v="USINAGE1"/>
    <s v=" "/>
    <s v="COM"/>
    <s v="USINAGE1-COM"/>
    <x v="1"/>
    <s v="GIAS1"/>
    <n v="2.2898523279999998"/>
  </r>
  <r>
    <s v="Télécomm. GSM"/>
    <s v="USINAGE6"/>
    <s v=" "/>
    <s v="COM"/>
    <s v="USINAGE6-COM"/>
    <x v="2"/>
    <s v="GIAS6"/>
    <n v="1.4525449509999999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607.78"/>
  </r>
  <r>
    <s v="Autres services"/>
    <s v="HSE"/>
    <s v=" "/>
    <s v="CSM"/>
    <s v="HSE-CSM"/>
    <x v="9"/>
    <s v="GIAS1-4-5-6"/>
    <n v="0"/>
  </r>
  <r>
    <s v="Autres services"/>
    <s v="MQ"/>
    <s v=" "/>
    <s v="CSM"/>
    <s v="MQ-CSM"/>
    <x v="9"/>
    <s v="GIAS1-4-5-6"/>
    <n v="0"/>
  </r>
  <r>
    <s v="Autres services"/>
    <s v="MQ"/>
    <s v=" "/>
    <s v="IND"/>
    <s v="MQ-IND"/>
    <x v="9"/>
    <s v="GIAS1-4-5-6"/>
    <n v="1250"/>
  </r>
  <r>
    <s v="Autres services"/>
    <s v="C-Q"/>
    <s v=" "/>
    <s v="CSM"/>
    <s v="C-Q-CSM"/>
    <x v="0"/>
    <s v="GIAS1-4-5-6"/>
    <n v="0"/>
  </r>
  <r>
    <s v="Autres services"/>
    <s v="HSE"/>
    <s v=" "/>
    <s v="COM"/>
    <s v="HSE-COM"/>
    <x v="9"/>
    <s v="GIAS1-4-5-6"/>
    <n v="728.4348"/>
  </r>
  <r>
    <s v="Autres services"/>
    <s v="ADM-PRO1"/>
    <s v=" "/>
    <s v="CSM"/>
    <s v="ADM-PRO1-CSM"/>
    <x v="1"/>
    <s v="GIAS1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BLIND"/>
    <s v=" "/>
    <s v="COM"/>
    <s v="BLIND-COM"/>
    <x v="11"/>
    <s v="GIAS1"/>
    <n v="4.2944040999999995"/>
  </r>
  <r>
    <s v="Autres services"/>
    <s v="USINAGE4"/>
    <s v=" "/>
    <s v="CSM"/>
    <s v="USINAGE4-CSM"/>
    <x v="7"/>
    <s v="GIAS4"/>
    <n v="0"/>
  </r>
  <r>
    <s v="Autres services"/>
    <s v="USINAGE5"/>
    <s v=" "/>
    <s v="COM"/>
    <s v="USINAGE5-COM"/>
    <x v="6"/>
    <s v="GIAS5"/>
    <n v="77.197231900000006"/>
  </r>
  <r>
    <s v="Autres services"/>
    <s v="USINAGE6"/>
    <s v=" "/>
    <s v="COM"/>
    <s v="USINAGE6-COM"/>
    <x v="2"/>
    <s v="GIAS6"/>
    <n v="109.47978884700001"/>
  </r>
  <r>
    <s v="Autres services"/>
    <s v="C-Q"/>
    <s v=" "/>
    <s v="IND"/>
    <s v="C-Q-IND"/>
    <x v="0"/>
    <s v="GIAS1-4-5-6"/>
    <n v="60"/>
  </r>
  <r>
    <s v="Autres services"/>
    <s v="C-Q"/>
    <s v=" "/>
    <s v="IND"/>
    <s v="C-Q-IND"/>
    <x v="0"/>
    <s v="GIAS1-4-5-6"/>
    <n v="355"/>
  </r>
  <r>
    <s v="Autres services"/>
    <s v="C-Q"/>
    <s v=" "/>
    <s v="IND"/>
    <s v="C-Q-IND"/>
    <x v="0"/>
    <s v="GIAS1-4-5-6"/>
    <n v="294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30"/>
  </r>
  <r>
    <s v="Autres services"/>
    <s v="C-Q"/>
    <s v=" "/>
    <s v="CSM"/>
    <s v="C-Q-CSM"/>
    <x v="0"/>
    <s v="GIAS1-4-5-6"/>
    <n v="0"/>
  </r>
  <r>
    <s v="Autres services"/>
    <s v="MQ"/>
    <s v=" "/>
    <s v="IND"/>
    <s v="MQ-IND"/>
    <x v="9"/>
    <s v="GIAS1-4-5-6"/>
    <n v="1250"/>
  </r>
  <r>
    <s v="Autres services"/>
    <s v="C-Q"/>
    <s v=" "/>
    <s v="IND"/>
    <s v="C-Q-IND"/>
    <x v="0"/>
    <s v="GIAS1-4-5-6"/>
    <n v="25"/>
  </r>
  <r>
    <s v="Autres services"/>
    <s v="MR-DT"/>
    <s v="268TU246"/>
    <s v="COM"/>
    <s v="MR-DT-268TU246-COM"/>
    <x v="9"/>
    <s v="GIAS1-4-5-6"/>
    <n v="3.6096450319999995"/>
  </r>
  <r>
    <s v="Autres services"/>
    <s v="MR-DT"/>
    <s v="4852TU246"/>
    <s v="COM"/>
    <s v="MR-DT-4852TU246-COM"/>
    <x v="22"/>
    <s v="GIAS4-5"/>
    <n v="3.6100922130000002"/>
  </r>
  <r>
    <s v="Autres services"/>
    <s v="MR-DT"/>
    <s v="4373TU239"/>
    <s v="COM"/>
    <s v="MR-DT-4373TU239-COM"/>
    <x v="9"/>
    <s v="GIAS1-4-5-6"/>
    <n v="0.447181"/>
  </r>
  <r>
    <s v="Autres services"/>
    <s v="C-Q"/>
    <s v=" "/>
    <s v="IND"/>
    <s v="C-Q-IND"/>
    <x v="0"/>
    <s v="GIAS1-4-5-6"/>
    <n v="28"/>
  </r>
  <r>
    <s v="Autres services"/>
    <s v="MQ"/>
    <s v=" "/>
    <s v="IND"/>
    <s v="MQ-IND"/>
    <x v="9"/>
    <s v="GIAS1-4-5-6"/>
    <n v="1250"/>
  </r>
  <r>
    <s v="Autres services"/>
    <s v="MQ"/>
    <s v=" "/>
    <s v="CGN"/>
    <s v="MQ-CGN"/>
    <x v="9"/>
    <s v="GIAS1-4-5-6"/>
    <n v="0"/>
  </r>
  <r>
    <s v="Autres services"/>
    <s v="MQ"/>
    <s v=" "/>
    <s v="CSM"/>
    <s v="MQ-CSM"/>
    <x v="9"/>
    <s v="GIAS1-4-5-6"/>
    <n v="0"/>
  </r>
  <r>
    <s v="Autres services"/>
    <s v="C-Q"/>
    <s v=" "/>
    <s v="CSM"/>
    <s v="C-Q-CSM"/>
    <x v="0"/>
    <s v="GIAS1-4-5-6"/>
    <n v="0"/>
  </r>
  <r>
    <s v="Autres services"/>
    <s v="HSE"/>
    <s v=" "/>
    <s v="COM"/>
    <s v="HSE-COM"/>
    <x v="9"/>
    <s v="GIAS1-4-5-6"/>
    <n v="249.77219920000002"/>
  </r>
  <r>
    <s v="Autres services"/>
    <s v="C-Q"/>
    <s v=" "/>
    <s v="CSM"/>
    <s v="C-Q-CSM"/>
    <x v="0"/>
    <s v="GIAS1-4-5-6"/>
    <n v="0"/>
  </r>
  <r>
    <s v="Autres services"/>
    <s v="C-Q"/>
    <s v=" "/>
    <s v="COM"/>
    <s v="C-Q-COM"/>
    <x v="0"/>
    <s v="GIAS1-4-5-6"/>
    <n v="84.080143800000002"/>
  </r>
  <r>
    <s v="Autres services"/>
    <s v="C-Q"/>
    <s v=" "/>
    <s v="CSM"/>
    <s v="C-Q-CSM"/>
    <x v="0"/>
    <s v="GIAS1-4-5-6"/>
    <n v="0"/>
  </r>
  <r>
    <s v="Autres services"/>
    <s v="GM"/>
    <s v=" "/>
    <s v="COM"/>
    <s v="GM-COM"/>
    <x v="9"/>
    <s v="GIAS1-4-5-6"/>
    <n v="59.922254000000002"/>
  </r>
  <r>
    <s v="Autres services"/>
    <s v="C-Q"/>
    <s v=" "/>
    <s v="IND"/>
    <s v="C-Q-IND"/>
    <x v="0"/>
    <s v="GIAS1-4-5-6"/>
    <n v="1419"/>
  </r>
  <r>
    <s v="Autres services"/>
    <s v="C-Q"/>
    <s v=" "/>
    <s v="CSM"/>
    <s v="C-Q-CSM"/>
    <x v="0"/>
    <s v="GIAS1-4-5-6"/>
    <n v="0"/>
  </r>
  <r>
    <s v="Autres services"/>
    <s v="USINAGE6"/>
    <s v=" "/>
    <s v="IND"/>
    <s v="USINAGE6-IND"/>
    <x v="2"/>
    <s v="GIAS6"/>
    <n v="65.453000000000003"/>
  </r>
  <r>
    <s v="Autres services"/>
    <s v="C-Q"/>
    <s v=" "/>
    <s v="COM"/>
    <s v="C-Q-COM"/>
    <x v="0"/>
    <s v="GIAS1-4-5-6"/>
    <n v="20.3979"/>
  </r>
  <r>
    <s v="Autres services"/>
    <s v="HSE"/>
    <s v=" "/>
    <s v="IND"/>
    <s v="HSE-IND"/>
    <x v="9"/>
    <s v="GIAS1-4-5-6"/>
    <n v="90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84"/>
  </r>
  <r>
    <s v="Autres services"/>
    <s v="C-Q"/>
    <s v=" "/>
    <s v="IND"/>
    <s v="C-Q-IND"/>
    <x v="0"/>
    <s v="GIAS1-4-5-6"/>
    <n v="1639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1330"/>
  </r>
  <r>
    <s v="Autres services"/>
    <s v="SEPU"/>
    <s v=" "/>
    <s v="COM"/>
    <s v="SEPU-COM"/>
    <x v="4"/>
    <s v="GIAS1-4"/>
    <n v="149.03881200000001"/>
  </r>
  <r>
    <s v="Autres services"/>
    <s v="SEPU"/>
    <s v=" "/>
    <s v="COM"/>
    <s v="SEPU-COM"/>
    <x v="4"/>
    <s v="GIAS1-4"/>
    <n v="53.043400800000001"/>
  </r>
  <r>
    <s v="Autres services"/>
    <s v="MR-DT"/>
    <s v="4373TU239"/>
    <s v="COM"/>
    <s v="MR-DT-4373TU239-COM"/>
    <x v="9"/>
    <s v="GIAS1-4-5-6"/>
    <n v="0.447181"/>
  </r>
  <r>
    <s v="Autres services"/>
    <s v="C-Q"/>
    <s v=" "/>
    <s v="CSM"/>
    <s v="C-Q-CSM"/>
    <x v="0"/>
    <s v="GIAS1-4-5-6"/>
    <n v="0"/>
  </r>
  <r>
    <s v="Autres services"/>
    <s v="C-Q"/>
    <s v=" "/>
    <s v="COM"/>
    <s v="C-Q-COM"/>
    <x v="0"/>
    <s v="GIAS1-4-5-6"/>
    <n v="54.707167799999993"/>
  </r>
  <r>
    <s v="Autres services"/>
    <s v="MQ"/>
    <s v=" "/>
    <s v="CSM"/>
    <s v="MQ-CSM"/>
    <x v="9"/>
    <s v="GIAS1-4-5-6"/>
    <n v="0"/>
  </r>
  <r>
    <s v="Autres services"/>
    <s v="USINAGE1"/>
    <s v=" "/>
    <s v="IND"/>
    <s v="USINAGE1-IND"/>
    <x v="1"/>
    <s v="GIAS1"/>
    <n v="37.402000000000001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38"/>
  </r>
  <r>
    <s v="Autres services"/>
    <s v="USINAGE6"/>
    <s v=" "/>
    <s v="COM"/>
    <s v="USINAGE6-COM"/>
    <x v="2"/>
    <s v="GIAS6"/>
    <n v="17.805645000000002"/>
  </r>
  <r>
    <s v="Autres services"/>
    <s v="MR-DT"/>
    <s v="4373TU239"/>
    <s v="COM"/>
    <s v="MR-DT-4373TU239-COM"/>
    <x v="9"/>
    <s v="GIAS1-4-5-6"/>
    <n v="0.447181"/>
  </r>
  <r>
    <s v="Autres services"/>
    <s v="SEPU"/>
    <s v=" "/>
    <s v="COM"/>
    <s v="SEPU-COM"/>
    <x v="4"/>
    <s v="GIAS1-4"/>
    <n v="95.783407199999999"/>
  </r>
  <r>
    <s v="Autres services"/>
    <s v="C-Q"/>
    <s v=" "/>
    <s v="IND"/>
    <s v="C-Q-IND"/>
    <x v="0"/>
    <s v="GIAS1-4-5-6"/>
    <n v="107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70"/>
  </r>
  <r>
    <s v="Autres services"/>
    <s v="HSE"/>
    <s v=" "/>
    <s v="CSM"/>
    <s v="HSE-CSM"/>
    <x v="9"/>
    <s v="GIAS1-4-5-6"/>
    <n v="0"/>
  </r>
  <r>
    <s v="Autres services"/>
    <s v="MR-DT"/>
    <s v="4373TU239"/>
    <s v="COM"/>
    <s v="MR-DT-4373TU239-COM"/>
    <x v="9"/>
    <s v="GIAS1-4-5-6"/>
    <n v="0.447181"/>
  </r>
  <r>
    <s v="Autres services"/>
    <s v="MR-DT"/>
    <s v="4373TU239"/>
    <s v="COM"/>
    <s v="MR-DT-4373TU239-COM"/>
    <x v="9"/>
    <s v="GIAS1-4-5-6"/>
    <n v="0.447181"/>
  </r>
  <r>
    <s v="Autres services"/>
    <s v="C-Q"/>
    <s v=" "/>
    <s v="IND"/>
    <s v="C-Q-IND"/>
    <x v="0"/>
    <s v="GIAS1-4-5-6"/>
    <n v="90"/>
  </r>
  <r>
    <s v="Autres services"/>
    <s v="MQ"/>
    <s v=" "/>
    <s v="CGN"/>
    <s v="MQ-CGN"/>
    <x v="9"/>
    <s v="GIAS1-4-5-6"/>
    <n v="0"/>
  </r>
  <r>
    <s v="Autres services"/>
    <s v="MR-DT"/>
    <s v="4373TU239"/>
    <s v="COM"/>
    <s v="MR-DT-4373TU239-COM"/>
    <x v="9"/>
    <s v="GIAS1-4-5-6"/>
    <n v="0.447181"/>
  </r>
  <r>
    <s v="Autres services"/>
    <s v="C-Q"/>
    <s v=" "/>
    <s v="IND"/>
    <s v="C-Q-IND"/>
    <x v="0"/>
    <s v="GIAS1-4-5-6"/>
    <n v="38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40"/>
  </r>
  <r>
    <s v="Autres services"/>
    <s v="MR-APR"/>
    <s v="4771TU239"/>
    <s v="COM"/>
    <s v="MR-APR-4771TU239-COM"/>
    <x v="15"/>
    <s v="GIAS1-4-5-6"/>
    <n v="0.141500025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5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12"/>
  </r>
  <r>
    <s v="Autres services"/>
    <s v="SEPU"/>
    <s v=" "/>
    <s v="COM"/>
    <s v="SEPU-COM"/>
    <x v="4"/>
    <s v="GIAS1-4"/>
    <n v="95.783407199999999"/>
  </r>
  <r>
    <s v="Autres services"/>
    <s v="C-Q"/>
    <s v=" "/>
    <s v="IND"/>
    <s v="C-Q-IND"/>
    <x v="0"/>
    <s v="GIAS1-4-5-6"/>
    <n v="4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50"/>
  </r>
  <r>
    <s v="Autres services"/>
    <s v="MAG-MP"/>
    <s v=" "/>
    <s v="CSM"/>
    <s v="MAG-MP-CSM"/>
    <x v="15"/>
    <s v="GIAS1-4-5-6"/>
    <n v="0"/>
  </r>
  <r>
    <s v="Autres services"/>
    <s v="GM"/>
    <s v=" "/>
    <s v="COM"/>
    <s v="GM-COM"/>
    <x v="9"/>
    <s v="GIAS1-4-5-6"/>
    <n v="1878.1602"/>
  </r>
  <r>
    <s v="Autres services"/>
    <s v="C-Q"/>
    <s v=" "/>
    <s v="IND"/>
    <s v="C-Q-IND"/>
    <x v="0"/>
    <s v="GIAS1-4-5-6"/>
    <n v="28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MQ"/>
    <s v=" "/>
    <s v="CSM"/>
    <s v="MQ-CSM"/>
    <x v="9"/>
    <s v="GIAS1-4-5-6"/>
    <n v="0"/>
  </r>
  <r>
    <s v="Autres services"/>
    <s v="C-Q"/>
    <s v=" "/>
    <s v="COM"/>
    <s v="C-Q-COM"/>
    <x v="0"/>
    <s v="GIAS1-4-5-6"/>
    <n v="481.39044000000001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GN"/>
    <s v="C-Q-CGN"/>
    <x v="0"/>
    <s v="GIAS1-4-5-6"/>
    <n v="0"/>
  </r>
  <r>
    <s v="Autres services"/>
    <s v="C-Q"/>
    <s v=" "/>
    <s v="IND"/>
    <s v="C-Q-IND"/>
    <x v="0"/>
    <s v="GIAS1-4-5-6"/>
    <n v="187.2"/>
  </r>
  <r>
    <s v="Autres services"/>
    <s v="MR-DT"/>
    <s v="265TU246"/>
    <s v="COM"/>
    <s v="MR-DT-265TU246-COM"/>
    <x v="23"/>
    <s v="GIAS1-6"/>
    <n v="14.594646297000001"/>
  </r>
  <r>
    <s v="Autres services"/>
    <s v="SEPU"/>
    <s v=" "/>
    <s v="COM"/>
    <s v="SEPU-COM"/>
    <x v="4"/>
    <s v="GIAS1-4"/>
    <n v="95.783407199999999"/>
  </r>
  <r>
    <s v="Autres services"/>
    <s v="MR-DT"/>
    <s v="4373TU239"/>
    <s v="COM"/>
    <s v="MR-DT-4373TU239-COM"/>
    <x v="9"/>
    <s v="GIAS1-4-5-6"/>
    <n v="0.447181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100"/>
  </r>
  <r>
    <s v="Autres services"/>
    <s v="C-Q"/>
    <s v=" "/>
    <s v="CSM"/>
    <s v="C-Q-CSM"/>
    <x v="0"/>
    <s v="GIAS1-4-5-6"/>
    <n v="0"/>
  </r>
  <r>
    <s v="Autres services"/>
    <s v="SEPU"/>
    <s v=" "/>
    <s v="COM"/>
    <s v="SEPU-COM"/>
    <x v="4"/>
    <s v="GIAS1-4"/>
    <n v="95.783407199999999"/>
  </r>
  <r>
    <s v="Autres services"/>
    <s v="C-Q"/>
    <s v=" "/>
    <s v="COM"/>
    <s v="C-Q-COM"/>
    <x v="0"/>
    <s v="GIAS1-4-5-6"/>
    <n v="410.81370599999997"/>
  </r>
  <r>
    <s v="Autres services"/>
    <s v="C-Q"/>
    <s v=" "/>
    <s v="IND"/>
    <s v="C-Q-IND"/>
    <x v="0"/>
    <s v="GIAS1-4-5-6"/>
    <n v="120"/>
  </r>
  <r>
    <s v="Autres services"/>
    <s v="HSE"/>
    <s v=" "/>
    <s v="CSM"/>
    <s v="HSE-CSM"/>
    <x v="9"/>
    <s v="GIAS1-4-5-6"/>
    <n v="0"/>
  </r>
  <r>
    <s v="Autres services"/>
    <s v="C-Q"/>
    <s v=" "/>
    <s v="IND"/>
    <s v="C-Q-IND"/>
    <x v="0"/>
    <s v="GIAS1-4-5-6"/>
    <n v="76"/>
  </r>
  <r>
    <s v="Autres services"/>
    <s v="USINAGE1"/>
    <s v=" "/>
    <s v="CSM"/>
    <s v="USINAGE1-CSM"/>
    <x v="1"/>
    <s v="GIAS1"/>
    <n v="0"/>
  </r>
  <r>
    <s v="Autres services"/>
    <s v="C-Q"/>
    <s v=" "/>
    <s v="COM"/>
    <s v="C-Q-COM"/>
    <x v="0"/>
    <s v="GIAS1-4-5-6"/>
    <n v="92.524874400000002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USINAGE6"/>
    <s v=" "/>
    <s v="IND"/>
    <s v="USINAGE6-IND"/>
    <x v="2"/>
    <s v="GIAS6"/>
    <n v="93.504999999999995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1056.6030000000001"/>
  </r>
  <r>
    <s v="Autres services"/>
    <s v="C-Q"/>
    <s v=" "/>
    <s v="CSM"/>
    <s v="C-Q-CSM"/>
    <x v="0"/>
    <s v="GIAS1-4-5-6"/>
    <n v="0"/>
  </r>
  <r>
    <s v="Autres services"/>
    <s v="MR-APR"/>
    <s v="4771TU239"/>
    <s v="COM"/>
    <s v="MR-APR-4771TU239-COM"/>
    <x v="15"/>
    <s v="GIAS1-4-5-6"/>
    <n v="0.141500025"/>
  </r>
  <r>
    <s v="Autres services"/>
    <s v="C-Q"/>
    <s v=" "/>
    <s v="CSM"/>
    <s v="C-Q-CSM"/>
    <x v="0"/>
    <s v="GIAS1-4-5-6"/>
    <n v="0"/>
  </r>
  <r>
    <s v="Autres services"/>
    <s v="SC-ACH"/>
    <s v=" "/>
    <s v="CSM"/>
    <s v="SC-ACH-CSM"/>
    <x v="15"/>
    <s v="GIAS1-4-5-6"/>
    <n v="0"/>
  </r>
  <r>
    <s v="Autres services"/>
    <s v="C-Q"/>
    <s v=" "/>
    <s v="IND"/>
    <s v="C-Q-IND"/>
    <x v="0"/>
    <s v="GIAS1-4-5-6"/>
    <n v="17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919.8"/>
  </r>
  <r>
    <s v="Autres services"/>
    <s v="C-Q"/>
    <s v=" "/>
    <s v="CSM"/>
    <s v="C-Q-CSM"/>
    <x v="0"/>
    <s v="GIAS1-4-5-6"/>
    <n v="0"/>
  </r>
  <r>
    <s v="Autres services"/>
    <s v="SC-ACH"/>
    <s v=" "/>
    <s v="CSM"/>
    <s v="SC-ACH-CSM"/>
    <x v="15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ADM-PRO1"/>
    <s v=" "/>
    <s v="CSM"/>
    <s v="ADM-PRO1-CSM"/>
    <x v="1"/>
    <s v="GIAS1"/>
    <n v="0"/>
  </r>
  <r>
    <s v="Autres services"/>
    <s v="C-Q"/>
    <s v=" "/>
    <s v="CSM"/>
    <s v="C-Q-CSM"/>
    <x v="0"/>
    <s v="GIAS1-4-5-6"/>
    <n v="0"/>
  </r>
  <r>
    <s v="Autres services"/>
    <s v="SEPU"/>
    <s v=" "/>
    <s v="COM"/>
    <s v="SEPU-COM"/>
    <x v="4"/>
    <s v="GIAS1-4"/>
    <n v="53.043400800000001"/>
  </r>
  <r>
    <s v="Autres services"/>
    <s v="MR-DT"/>
    <s v="4373TU239"/>
    <s v="COM"/>
    <s v="MR-DT-4373TU239-COM"/>
    <x v="9"/>
    <s v="GIAS1-4-5-6"/>
    <n v="0.447181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75"/>
  </r>
  <r>
    <s v="Autres services"/>
    <s v="SC-ACH"/>
    <s v=" "/>
    <s v="CSM"/>
    <s v="SC-ACH-CSM"/>
    <x v="15"/>
    <s v="GIAS1-4-5-6"/>
    <n v="0"/>
  </r>
  <r>
    <s v="Autres services"/>
    <s v="MR-DT"/>
    <s v="4373TU239"/>
    <s v="COM"/>
    <s v="MR-DT-4373TU239-COM"/>
    <x v="9"/>
    <s v="GIAS1-4-5-6"/>
    <n v="0.447181"/>
  </r>
  <r>
    <s v="Autres services"/>
    <s v="MR-DT"/>
    <s v="4373TU239"/>
    <s v="COM"/>
    <s v="MR-DT-4373TU239-COM"/>
    <x v="9"/>
    <s v="GIAS1-4-5-6"/>
    <n v="0.447181"/>
  </r>
  <r>
    <s v="Autres services"/>
    <s v="USINAGE6"/>
    <s v=" "/>
    <s v="COM"/>
    <s v="USINAGE6-COM"/>
    <x v="2"/>
    <s v="GIAS6"/>
    <n v="36.998151905"/>
  </r>
  <r>
    <s v="Autres services"/>
    <s v="BLIND"/>
    <s v=" "/>
    <s v="COM"/>
    <s v="BLIND-COM"/>
    <x v="11"/>
    <s v="GIAS1"/>
    <n v="4.2084349999999997"/>
  </r>
  <r>
    <s v="Autres services"/>
    <s v="C-Q"/>
    <s v=" "/>
    <s v="IND"/>
    <s v="C-Q-IND"/>
    <x v="0"/>
    <s v="GIAS1-4-5-6"/>
    <n v="40"/>
  </r>
  <r>
    <s v="Autres services"/>
    <s v="C-Q"/>
    <s v=" "/>
    <s v="IND"/>
    <s v="C-Q-IND"/>
    <x v="0"/>
    <s v="GIAS1-4-5-6"/>
    <n v="1377.5"/>
  </r>
  <r>
    <s v="Autres services"/>
    <s v="MR-APR"/>
    <s v="4771TU239"/>
    <s v="COM"/>
    <s v="MR-APR-4771TU239-COM"/>
    <x v="15"/>
    <s v="GIAS1-4-5-6"/>
    <n v="0.141500025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3"/>
  </r>
  <r>
    <s v="Autres services"/>
    <s v="USINAGE5"/>
    <s v=" "/>
    <s v="COM"/>
    <s v="USINAGE5-COM"/>
    <x v="6"/>
    <s v="GIAS5"/>
    <n v="61.900484548000001"/>
  </r>
  <r>
    <s v="Autres services"/>
    <s v="C-Q"/>
    <s v=" "/>
    <s v="CSM"/>
    <s v="C-Q-CSM"/>
    <x v="0"/>
    <s v="GIAS1-4-5-6"/>
    <n v="0"/>
  </r>
  <r>
    <s v="Autres services"/>
    <s v="USINAGE4"/>
    <s v=" "/>
    <s v="CSM"/>
    <s v="USINAGE4-CSM"/>
    <x v="7"/>
    <s v="GIAS4"/>
    <n v="0"/>
  </r>
  <r>
    <s v="Autres services"/>
    <s v="C-Q"/>
    <s v=" "/>
    <s v="IND"/>
    <s v="C-Q-IND"/>
    <x v="0"/>
    <s v="GIAS1-4-5-6"/>
    <n v="6520"/>
  </r>
  <r>
    <s v="Autres services"/>
    <s v="C-Q"/>
    <s v=" "/>
    <s v="CSM"/>
    <s v="C-Q-CSM"/>
    <x v="0"/>
    <s v="GIAS1-4-5-6"/>
    <n v="0"/>
  </r>
  <r>
    <s v="Autres services"/>
    <s v="USINAGE1"/>
    <s v=" "/>
    <s v="COM"/>
    <s v="USINAGE1-COM"/>
    <x v="1"/>
    <s v="GIAS1"/>
    <n v="5.8328545680000001"/>
  </r>
  <r>
    <s v="Autres services"/>
    <s v="MQ"/>
    <s v=" "/>
    <s v="IND"/>
    <s v="MQ-IND"/>
    <x v="9"/>
    <s v="GIAS1-4-5-6"/>
    <n v="130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5"/>
  </r>
  <r>
    <s v="Autres services"/>
    <s v="USINAGE5"/>
    <s v=" "/>
    <s v="COM"/>
    <s v="USINAGE5-COM"/>
    <x v="6"/>
    <s v="GIAS5"/>
    <n v="3.4387523500000001"/>
  </r>
  <r>
    <s v="Autres services"/>
    <s v="C-Q"/>
    <s v=" "/>
    <s v="CSM"/>
    <s v="C-Q-CSM"/>
    <x v="0"/>
    <s v="GIAS1-4-5-6"/>
    <n v="0"/>
  </r>
  <r>
    <s v="Autres services"/>
    <s v="SEPU"/>
    <s v=" "/>
    <s v="COM"/>
    <s v="SEPU-COM"/>
    <x v="4"/>
    <s v="GIAS1-4"/>
    <n v="56.859472799999999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SEPU"/>
    <s v=" "/>
    <s v="COM"/>
    <s v="SEPU-COM"/>
    <x v="4"/>
    <s v="GIAS1-4"/>
    <n v="53.043400800000001"/>
  </r>
  <r>
    <s v="Autres services"/>
    <s v="C-Q"/>
    <s v=" "/>
    <s v="CSM"/>
    <s v="C-Q-CSM"/>
    <x v="0"/>
    <s v="GIAS1-4-5-6"/>
    <n v="0"/>
  </r>
  <r>
    <s v="Autres services"/>
    <s v="C-Q"/>
    <s v=" "/>
    <s v="CSM"/>
    <s v="C-Q-CSM"/>
    <x v="0"/>
    <s v="GIAS1-4-5-6"/>
    <n v="0"/>
  </r>
  <r>
    <s v="Autres services"/>
    <s v="C-Q"/>
    <s v=" "/>
    <s v="IND"/>
    <s v="C-Q-IND"/>
    <x v="0"/>
    <s v="GIAS1-4-5-6"/>
    <n v="20"/>
  </r>
  <r>
    <s v="Autres services"/>
    <s v="SC-ACH"/>
    <s v=" "/>
    <s v="CSM"/>
    <s v="SC-ACH-CSM"/>
    <x v="15"/>
    <s v="GIAS1-4-5-6"/>
    <n v="0"/>
  </r>
  <r>
    <s v="Charges Salariales"/>
    <s v="PROD-BM"/>
    <s v=" "/>
    <s v="COM"/>
    <s v="PROD-BM-COM"/>
    <x v="9"/>
    <s v="GIAS1-4-5-6"/>
    <n v="-1560.29500158"/>
  </r>
  <r>
    <s v="Charges Salariales"/>
    <s v="C-Q"/>
    <s v=" "/>
    <s v="COM"/>
    <s v="C-Q-COM"/>
    <x v="0"/>
    <s v="GIAS1-4-5-6"/>
    <n v="-8176.0527248639992"/>
  </r>
  <r>
    <s v="Charges Salariales"/>
    <s v="ADM-PRO4-5"/>
    <s v=" "/>
    <s v="COM"/>
    <s v="ADM-PRO4-5-COM"/>
    <x v="22"/>
    <s v="GIAS4-5"/>
    <n v="-1154.5745268329999"/>
  </r>
  <r>
    <s v="Charges Salariales"/>
    <s v="ADM-PRO1-6"/>
    <s v=" "/>
    <s v="COM"/>
    <s v="ADM-PRO1-6-COM"/>
    <x v="23"/>
    <s v="GIAS1-6"/>
    <n v="-8969.3087818509994"/>
  </r>
  <r>
    <s v="Charges Salariales"/>
    <s v="ADM-PRO1-6"/>
    <s v=" "/>
    <s v="COM"/>
    <s v="ADM-PRO1-6-COM"/>
    <x v="23"/>
    <s v="GIAS1-6"/>
    <n v="100.751368509"/>
  </r>
  <r>
    <s v="Charges Salariales"/>
    <s v="USINAGE1"/>
    <s v=" "/>
    <s v="COM"/>
    <s v="USINAGE1-COM"/>
    <x v="1"/>
    <s v="GIAS1"/>
    <n v="58.672241848000006"/>
  </r>
  <r>
    <s v="Charges Salariales"/>
    <s v="SC-ACH"/>
    <s v=" "/>
    <s v="COM"/>
    <s v="SC-ACH-COM"/>
    <x v="15"/>
    <s v="GIAS1-4-5-6"/>
    <n v="46.017252874999997"/>
  </r>
  <r>
    <s v="Charges Salariales"/>
    <s v="PROD-BM"/>
    <s v=" "/>
    <s v="COM"/>
    <s v="PROD-BM-COM"/>
    <x v="9"/>
    <s v="GIAS1-4-5-6"/>
    <n v="44.448002676000002"/>
  </r>
  <r>
    <s v="Charges Salariales"/>
    <s v="GM"/>
    <s v=" "/>
    <s v="COM"/>
    <s v="GM-COM"/>
    <x v="9"/>
    <s v="GIAS1-4-5-6"/>
    <n v="31.207867627999999"/>
  </r>
  <r>
    <s v="Charges Salariales"/>
    <s v="GM"/>
    <s v=" "/>
    <s v="COM"/>
    <s v="GM-COM"/>
    <x v="9"/>
    <s v="GIAS1-4-5-6"/>
    <n v="23.073645238000001"/>
  </r>
  <r>
    <s v="Charges Salariales"/>
    <s v="C-Q"/>
    <s v=" "/>
    <s v="COM"/>
    <s v="C-Q-COM"/>
    <x v="0"/>
    <s v="GIAS1-4-5-6"/>
    <n v="82.396093176000008"/>
  </r>
  <r>
    <s v="Charges Salariales"/>
    <s v="CARISTE"/>
    <s v=" "/>
    <s v="COM"/>
    <s v="CARISTE-COM"/>
    <x v="15"/>
    <s v="GIAS1-4-5-6"/>
    <n v="32.558720021999996"/>
  </r>
  <r>
    <s v="Charges Salariales"/>
    <s v="C-Q"/>
    <s v=" "/>
    <s v="COM"/>
    <s v="C-Q-COM"/>
    <x v="0"/>
    <s v="GIAS1-4-5-6"/>
    <n v="17.812670153999999"/>
  </r>
  <r>
    <s v="Charges Salariales"/>
    <s v="PLANIF"/>
    <s v=" "/>
    <s v="COM"/>
    <s v="PLANIF-COM"/>
    <x v="0"/>
    <s v="GIAS1-4-5-6"/>
    <n v="28.68964635"/>
  </r>
  <r>
    <s v="Charges Salariales"/>
    <s v="GM"/>
    <s v=" "/>
    <s v="COM"/>
    <s v="GM-COM"/>
    <x v="9"/>
    <s v="GIAS1-4-5-6"/>
    <n v="26.894359702000003"/>
  </r>
  <r>
    <s v="Charges Salariales"/>
    <s v="SC-ACH"/>
    <s v=" "/>
    <s v="COM"/>
    <s v="SC-ACH-COM"/>
    <x v="15"/>
    <s v="GIAS1-4-5-6"/>
    <n v="186.46941282500001"/>
  </r>
  <r>
    <s v="Charges Salariales"/>
    <s v="PLANIF"/>
    <s v=" "/>
    <s v="COM"/>
    <s v="PLANIF-COM"/>
    <x v="0"/>
    <s v="GIAS1-4-5-6"/>
    <n v="34.286830109999997"/>
  </r>
  <r>
    <s v="Charges Salariales"/>
    <s v="SC-ACH"/>
    <s v=" "/>
    <s v="COM"/>
    <s v="SC-ACH-COM"/>
    <x v="15"/>
    <s v="GIAS1-4-5-6"/>
    <n v="29.331297975000002"/>
  </r>
  <r>
    <s v="Charges Salariales"/>
    <s v="USINAGE6"/>
    <s v=" "/>
    <s v="COM"/>
    <s v="USINAGE6-COM"/>
    <x v="2"/>
    <s v="GIAS6"/>
    <n v="24.147224387000001"/>
  </r>
  <r>
    <s v="Charges Salariales"/>
    <s v="ADM-PRO4-5"/>
    <s v=" "/>
    <s v="COM"/>
    <s v="ADM-PRO4-5-COM"/>
    <x v="22"/>
    <s v="GIAS4-5"/>
    <n v="37.830999024"/>
  </r>
  <r>
    <s v="Charges Salariales"/>
    <s v="GM"/>
    <s v=" "/>
    <s v="COM"/>
    <s v="GM-COM"/>
    <x v="9"/>
    <s v="GIAS1-4-5-6"/>
    <n v="202.39367341899998"/>
  </r>
  <r>
    <s v="Charges Salariales"/>
    <s v="C-Q"/>
    <s v=" "/>
    <s v="COM"/>
    <s v="C-Q-COM"/>
    <x v="0"/>
    <s v="GIAS1-4-5-6"/>
    <n v="19.303756644"/>
  </r>
  <r>
    <s v="Charges Salariales"/>
    <s v="SC-SOP"/>
    <s v=" "/>
    <s v="COM"/>
    <s v="SC-SOP-COM"/>
    <x v="15"/>
    <s v="GIAS1-4-5-6"/>
    <n v="29.697302610000001"/>
  </r>
  <r>
    <s v="Charges Salariales"/>
    <s v="USINAGE1"/>
    <s v=" "/>
    <s v="COM"/>
    <s v="USINAGE1-COM"/>
    <x v="1"/>
    <s v="GIAS1"/>
    <n v="5.5259607119999998"/>
  </r>
  <r>
    <s v="Charges Salariales"/>
    <s v="DIR-PROD"/>
    <s v=" "/>
    <s v="COM"/>
    <s v="DIR-PROD-COM"/>
    <x v="9"/>
    <s v="GIAS1-4-5-6"/>
    <n v="418.149115118"/>
  </r>
  <r>
    <s v="Charges Salariales"/>
    <s v="GM"/>
    <s v=" "/>
    <s v="COM"/>
    <s v="GM-COM"/>
    <x v="9"/>
    <s v="GIAS1-4-5-6"/>
    <n v="45.252034114000004"/>
  </r>
  <r>
    <s v="Charges Salariales"/>
    <s v="MQ"/>
    <s v=" "/>
    <s v="COM"/>
    <s v="MQ-COM"/>
    <x v="9"/>
    <s v="GIAS1-4-5-6"/>
    <n v="23.227755563999999"/>
  </r>
  <r>
    <s v="Charges Salariales"/>
    <s v="GM"/>
    <s v=" "/>
    <s v="COM"/>
    <s v="GM-COM"/>
    <x v="9"/>
    <s v="GIAS1-4-5-6"/>
    <n v="1269.9613957870001"/>
  </r>
  <r>
    <s v="Charges Salariales"/>
    <s v="USINAGE1"/>
    <s v=" "/>
    <s v="COM"/>
    <s v="USINAGE1-COM"/>
    <x v="1"/>
    <s v="GIAS1"/>
    <n v="570.18445749599994"/>
  </r>
  <r>
    <s v="Charges Salariales"/>
    <s v="USINAGE1"/>
    <s v=" "/>
    <s v="COM"/>
    <s v="USINAGE1-COM"/>
    <x v="1"/>
    <s v="GIAS1"/>
    <n v="288.20514295199996"/>
  </r>
  <r>
    <s v="Charges Salariales"/>
    <s v="USINAGE1"/>
    <s v=" "/>
    <s v="COM"/>
    <s v="USINAGE1-COM"/>
    <x v="1"/>
    <s v="GIAS1"/>
    <n v="588.16332255999998"/>
  </r>
  <r>
    <s v="Charges Salariales"/>
    <s v="USINAGE1"/>
    <s v=" "/>
    <s v="COM"/>
    <s v="USINAGE1-COM"/>
    <x v="1"/>
    <s v="GIAS1"/>
    <n v="411.84406953599995"/>
  </r>
  <r>
    <s v="Charges Salariales"/>
    <s v="USINAGE5"/>
    <s v=" "/>
    <s v="COM"/>
    <s v="USINAGE5-COM"/>
    <x v="6"/>
    <s v="GIAS5"/>
    <n v="173.13511243600001"/>
  </r>
  <r>
    <s v="Charges Salariales"/>
    <s v="USINAGE1"/>
    <s v=" "/>
    <s v="COM"/>
    <s v="USINAGE1-COM"/>
    <x v="1"/>
    <s v="GIAS1"/>
    <n v="652.69711230399992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471.595430024"/>
  </r>
  <r>
    <s v="Charges Salariales"/>
    <s v="USINAGE1"/>
    <s v=" "/>
    <s v="COM"/>
    <s v="USINAGE1-COM"/>
    <x v="1"/>
    <s v="GIAS1"/>
    <n v="452.780092072"/>
  </r>
  <r>
    <s v="Charges Salariales"/>
    <s v="USINAGE1"/>
    <s v=" "/>
    <s v="COM"/>
    <s v="USINAGE1-COM"/>
    <x v="1"/>
    <s v="GIAS1"/>
    <n v="293.28760461600001"/>
  </r>
  <r>
    <s v="Charges Salariales"/>
    <s v="USINAGE5"/>
    <s v=" "/>
    <s v="COM"/>
    <s v="USINAGE5-COM"/>
    <x v="6"/>
    <s v="GIAS5"/>
    <n v="29.333109217000004"/>
  </r>
  <r>
    <s v="Charges Salariales"/>
    <s v="USINAGE1"/>
    <s v=" "/>
    <s v="COM"/>
    <s v="USINAGE1-COM"/>
    <x v="1"/>
    <s v="GIAS1"/>
    <n v="87.992456688000004"/>
  </r>
  <r>
    <s v="Charges Salariales"/>
    <s v="USINAGE6"/>
    <s v=" "/>
    <s v="COM"/>
    <s v="USINAGE6-COM"/>
    <x v="2"/>
    <s v="GIAS6"/>
    <n v="80.405148967000002"/>
  </r>
  <r>
    <s v="Charges Salariales"/>
    <s v="C-Q"/>
    <s v=" "/>
    <s v="COM"/>
    <s v="C-Q-COM"/>
    <x v="0"/>
    <s v="GIAS1-4-5-6"/>
    <n v="2.657030454"/>
  </r>
  <r>
    <s v="Charges Salariales"/>
    <s v="GM"/>
    <s v=" "/>
    <s v="COM"/>
    <s v="GM-COM"/>
    <x v="9"/>
    <s v="GIAS1-4-5-6"/>
    <n v="172.880621781"/>
  </r>
  <r>
    <s v="Charges Salariales"/>
    <s v="SC-ACH"/>
    <s v=" "/>
    <s v="COM"/>
    <s v="SC-ACH-COM"/>
    <x v="15"/>
    <s v="GIAS1-4-5-6"/>
    <n v="229.53598649999998"/>
  </r>
  <r>
    <s v="Charges Salariales"/>
    <s v="USINAGE1"/>
    <s v=" "/>
    <s v="COM"/>
    <s v="USINAGE1-COM"/>
    <x v="1"/>
    <s v="GIAS1"/>
    <n v="393.33874428000001"/>
  </r>
  <r>
    <s v="Charges Salariales"/>
    <s v="USINAGE6"/>
    <s v=" "/>
    <s v="COM"/>
    <s v="USINAGE6-COM"/>
    <x v="2"/>
    <s v="GIAS6"/>
    <n v="182.27876195100001"/>
  </r>
  <r>
    <s v="Charges Salariales"/>
    <s v="MAG-MP"/>
    <s v=" "/>
    <s v="COM"/>
    <s v="MAG-MP-COM"/>
    <x v="15"/>
    <s v="GIAS1-4-5-6"/>
    <n v="557.04633199800003"/>
  </r>
  <r>
    <s v="Charges Salariales"/>
    <s v="ADM-PRO1-6"/>
    <s v=" "/>
    <s v="COM"/>
    <s v="ADM-PRO1-6-COM"/>
    <x v="23"/>
    <s v="GIAS1-6"/>
    <n v="223.247066416"/>
  </r>
  <r>
    <s v="Charges Salariales"/>
    <s v="MQ"/>
    <s v=" "/>
    <s v="COM"/>
    <s v="MQ-COM"/>
    <x v="9"/>
    <s v="GIAS1-4-5-6"/>
    <n v="228.673763544"/>
  </r>
  <r>
    <s v="Charges Salariales"/>
    <s v="GM"/>
    <s v=" "/>
    <s v="COM"/>
    <s v="GM-COM"/>
    <x v="9"/>
    <s v="GIAS1-4-5-6"/>
    <n v="339.05397574299997"/>
  </r>
  <r>
    <s v="Charges Salariales"/>
    <s v="USINAGE5"/>
    <s v=" "/>
    <s v="COM"/>
    <s v="USINAGE5-COM"/>
    <x v="6"/>
    <s v="GIAS5"/>
    <n v="44.519890050000001"/>
  </r>
  <r>
    <s v="Charges Salariales"/>
    <s v="ADM-PRO4"/>
    <s v=" "/>
    <s v="CSM"/>
    <s v="ADM-PRO4-CSM"/>
    <x v="7"/>
    <s v="GIAS4"/>
    <n v="0"/>
  </r>
  <r>
    <s v="Charges Salariales"/>
    <s v="USINAGE6"/>
    <s v=" "/>
    <s v="COM"/>
    <s v="USINAGE6-COM"/>
    <x v="2"/>
    <s v="GIAS6"/>
    <n v="161.97043462600001"/>
  </r>
  <r>
    <s v="Charges Salariales"/>
    <s v="MAG-MP"/>
    <s v=" "/>
    <s v="COM"/>
    <s v="MAG-MP-COM"/>
    <x v="15"/>
    <s v="GIAS1-4-5-6"/>
    <n v="366.88299649499999"/>
  </r>
  <r>
    <s v="Charges Salariales"/>
    <s v="USINAGE1"/>
    <s v=" "/>
    <s v="COM"/>
    <s v="USINAGE1-COM"/>
    <x v="1"/>
    <s v="GIAS1"/>
    <n v="315.20930720799998"/>
  </r>
  <r>
    <s v="Charges Salariales"/>
    <s v="MAG-MP"/>
    <s v=" "/>
    <s v="COM"/>
    <s v="MAG-MP-COM"/>
    <x v="15"/>
    <s v="GIAS1-4-5-6"/>
    <n v="15.933432988"/>
  </r>
  <r>
    <s v="Charges Salariales"/>
    <s v="GM"/>
    <s v=" "/>
    <s v="COM"/>
    <s v="GM-COM"/>
    <x v="9"/>
    <s v="GIAS1-4-5-6"/>
    <n v="857.88991764000002"/>
  </r>
  <r>
    <s v="Charges Salariales"/>
    <s v="ADM-PRO4-5"/>
    <s v=" "/>
    <s v="COM"/>
    <s v="ADM-PRO4-5-COM"/>
    <x v="22"/>
    <s v="GIAS4-5"/>
    <n v="291.69766052699998"/>
  </r>
  <r>
    <s v="Charges Salariales"/>
    <s v="C-Q"/>
    <s v=" "/>
    <s v="COM"/>
    <s v="C-Q-COM"/>
    <x v="0"/>
    <s v="GIAS1-4-5-6"/>
    <n v="256.90257542399996"/>
  </r>
  <r>
    <s v="Charges Salariales"/>
    <s v="MQ"/>
    <s v=" "/>
    <s v="COM"/>
    <s v="MQ-COM"/>
    <x v="9"/>
    <s v="GIAS1-4-5-6"/>
    <n v="50.135031324000003"/>
  </r>
  <r>
    <s v="Charges Salariales"/>
    <s v="USINAGE5"/>
    <s v=" "/>
    <s v="COM"/>
    <s v="USINAGE5-COM"/>
    <x v="6"/>
    <s v="GIAS5"/>
    <n v="98.951845831"/>
  </r>
  <r>
    <s v="Charges Salariales"/>
    <s v="PROD-BM"/>
    <s v=" "/>
    <s v="COM"/>
    <s v="PROD-BM-COM"/>
    <x v="9"/>
    <s v="GIAS1-4-5-6"/>
    <n v="935.36715615700007"/>
  </r>
  <r>
    <s v="Charges Salariales"/>
    <s v="USINAGE1"/>
    <s v=" "/>
    <s v="COM"/>
    <s v="USINAGE1-COM"/>
    <x v="1"/>
    <s v="GIAS1"/>
    <n v="271.28668348799999"/>
  </r>
  <r>
    <s v="Charges Salariales"/>
    <s v="C-Q"/>
    <s v=" "/>
    <s v="COM"/>
    <s v="C-Q-COM"/>
    <x v="0"/>
    <s v="GIAS1-4-5-6"/>
    <n v="26.48463336"/>
  </r>
  <r>
    <s v="Charges Salariales"/>
    <s v="USINAGE1"/>
    <s v=" "/>
    <s v="COM"/>
    <s v="USINAGE1-COM"/>
    <x v="1"/>
    <s v="GIAS1"/>
    <n v="265.93101143999996"/>
  </r>
  <r>
    <s v="Charges Salariales"/>
    <s v="USINAGE5"/>
    <s v=" "/>
    <s v="COM"/>
    <s v="USINAGE5-COM"/>
    <x v="6"/>
    <s v="GIAS5"/>
    <n v="93.155249490000003"/>
  </r>
  <r>
    <s v="Charges Salariales"/>
    <s v="CHAUD"/>
    <s v=" "/>
    <s v="COM"/>
    <s v="CHAUD-COM"/>
    <x v="5"/>
    <s v="GIAS1-4-6"/>
    <n v="640.80628357199998"/>
  </r>
  <r>
    <s v="Charges Salariales"/>
    <s v="PLANIF"/>
    <s v=" "/>
    <s v="COM"/>
    <s v="PLANIF-COM"/>
    <x v="0"/>
    <s v="GIAS1-4-5-6"/>
    <n v="539.00063692799995"/>
  </r>
  <r>
    <s v="Charges Salariales"/>
    <s v="USINAGE1"/>
    <s v=" "/>
    <s v="COM"/>
    <s v="USINAGE1-COM"/>
    <x v="1"/>
    <s v="GIAS1"/>
    <n v="147.66335110400001"/>
  </r>
  <r>
    <s v="Charges Salariales"/>
    <s v="SC-ACH"/>
    <s v=" "/>
    <s v="COM"/>
    <s v="SC-ACH-COM"/>
    <x v="15"/>
    <s v="GIAS1-4-5-6"/>
    <n v="110.31690387500001"/>
  </r>
  <r>
    <s v="Charges Salariales"/>
    <s v="USINAGE1"/>
    <s v=" "/>
    <s v="COM"/>
    <s v="USINAGE1-COM"/>
    <x v="1"/>
    <s v="GIAS1"/>
    <n v="636.77605787200002"/>
  </r>
  <r>
    <s v="Charges Salariales"/>
    <s v="CHAUD"/>
    <s v=" "/>
    <s v="COM"/>
    <s v="CHAUD-COM"/>
    <x v="5"/>
    <s v="GIAS1-4-6"/>
    <n v="157.12342846199999"/>
  </r>
  <r>
    <s v="Charges Salariales"/>
    <s v="C-Q"/>
    <s v=" "/>
    <s v="COM"/>
    <s v="C-Q-COM"/>
    <x v="0"/>
    <s v="GIAS1-4-5-6"/>
    <n v="251.760264834"/>
  </r>
  <r>
    <s v="Charges Salariales"/>
    <s v="USINAGE1"/>
    <s v=" "/>
    <s v="COM"/>
    <s v="USINAGE1-COM"/>
    <x v="1"/>
    <s v="GIAS1"/>
    <n v="8.7714256160000001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149.89503104600001"/>
  </r>
  <r>
    <s v="Charges Salariales"/>
    <s v="C-Q"/>
    <s v=" "/>
    <s v="COM"/>
    <s v="C-Q-COM"/>
    <x v="0"/>
    <s v="GIAS1-4-5-6"/>
    <n v="146.38185772799997"/>
  </r>
  <r>
    <s v="Charges Salariales"/>
    <s v="C-Q"/>
    <s v=" "/>
    <s v="COM"/>
    <s v="C-Q-COM"/>
    <x v="0"/>
    <s v="GIAS1-4-5-6"/>
    <n v="110.18823192599999"/>
  </r>
  <r>
    <s v="Charges Salariales"/>
    <s v="GM"/>
    <s v=" "/>
    <s v="COM"/>
    <s v="GM-COM"/>
    <x v="9"/>
    <s v="GIAS1-4-5-6"/>
    <n v="162.530170355"/>
  </r>
  <r>
    <s v="Charges Salariales"/>
    <s v="SC-ACH"/>
    <s v=" "/>
    <s v="COM"/>
    <s v="SC-ACH-COM"/>
    <x v="15"/>
    <s v="GIAS1-4-5-6"/>
    <n v="152.63943387499998"/>
  </r>
  <r>
    <s v="Charges Salariales"/>
    <s v="USINAGE1"/>
    <s v=" "/>
    <s v="COM"/>
    <s v="USINAGE1-COM"/>
    <x v="1"/>
    <s v="GIAS1"/>
    <n v="434.19741958399999"/>
  </r>
  <r>
    <s v="Charges Salariales"/>
    <s v="USINAGE1"/>
    <s v=" "/>
    <s v="COM"/>
    <s v="USINAGE1-COM"/>
    <x v="1"/>
    <s v="GIAS1"/>
    <n v="120.037290152"/>
  </r>
  <r>
    <s v="Charges Salariales"/>
    <s v="USINAGE5"/>
    <s v=" "/>
    <s v="COM"/>
    <s v="USINAGE5-COM"/>
    <x v="6"/>
    <s v="GIAS5"/>
    <n v="47.778429710000005"/>
  </r>
  <r>
    <s v="Charges Salariales"/>
    <s v="USINAGE1"/>
    <s v=" "/>
    <s v="COM"/>
    <s v="USINAGE1-COM"/>
    <x v="1"/>
    <s v="GIAS1"/>
    <n v="3.2354846159999999"/>
  </r>
  <r>
    <s v="Charges Salariales"/>
    <s v="USINAGE6"/>
    <s v=" "/>
    <s v="COM"/>
    <s v="USINAGE6-COM"/>
    <x v="2"/>
    <s v="GIAS6"/>
    <n v="73.651665659000003"/>
  </r>
  <r>
    <s v="Charges Salariales"/>
    <s v="CARISTE"/>
    <s v=" "/>
    <s v="COM"/>
    <s v="CARISTE-COM"/>
    <x v="15"/>
    <s v="GIAS1-4-5-6"/>
    <n v="54.95398239"/>
  </r>
  <r>
    <s v="Charges Salariales"/>
    <s v="DIR-PROD"/>
    <s v=" "/>
    <s v="COM"/>
    <s v="DIR-PROD-COM"/>
    <x v="9"/>
    <s v="GIAS1-4-5-6"/>
    <n v="2201.9697754530002"/>
  </r>
  <r>
    <s v="Charges Salariales"/>
    <s v="GM"/>
    <s v=" "/>
    <s v="COM"/>
    <s v="GM-COM"/>
    <x v="9"/>
    <s v="GIAS1-4-5-6"/>
    <n v="285.04345456300001"/>
  </r>
  <r>
    <s v="Charges Salariales"/>
    <s v="USINAGE1"/>
    <s v=" "/>
    <s v="COM"/>
    <s v="USINAGE1-COM"/>
    <x v="1"/>
    <s v="GIAS1"/>
    <n v="292.87279889600001"/>
  </r>
  <r>
    <s v="Charges Salariales"/>
    <s v="GM"/>
    <s v=" "/>
    <s v="COM"/>
    <s v="GM-COM"/>
    <x v="9"/>
    <s v="GIAS1-4-5-6"/>
    <n v="214.85392480300001"/>
  </r>
  <r>
    <s v="Charges Salariales"/>
    <s v="SC-ACH"/>
    <s v=" "/>
    <s v="COM"/>
    <s v="SC-ACH-COM"/>
    <x v="15"/>
    <s v="GIAS1-4-5-6"/>
    <n v="102.759187825"/>
  </r>
  <r>
    <s v="Charges Salariales"/>
    <s v="SC-ACH"/>
    <s v=" "/>
    <s v="COM"/>
    <s v="SC-ACH-COM"/>
    <x v="15"/>
    <s v="GIAS1-4-5-6"/>
    <n v="1721.0214617250001"/>
  </r>
  <r>
    <s v="Charges Salariales"/>
    <s v="USINAGE6"/>
    <s v=" "/>
    <s v="COM"/>
    <s v="USINAGE6-COM"/>
    <x v="2"/>
    <s v="GIAS6"/>
    <n v="137.956159055"/>
  </r>
  <r>
    <s v="Charges Salariales"/>
    <s v="CARISTE"/>
    <s v=" "/>
    <s v="COM"/>
    <s v="CARISTE-COM"/>
    <x v="15"/>
    <s v="GIAS1-4-5-6"/>
    <n v="30.876301229999999"/>
  </r>
  <r>
    <s v="Charges Salariales"/>
    <s v="GM"/>
    <s v=" "/>
    <s v="COM"/>
    <s v="GM-COM"/>
    <x v="9"/>
    <s v="GIAS1-4-5-6"/>
    <n v="754.05538380199994"/>
  </r>
  <r>
    <s v="Charges Salariales"/>
    <s v="GM"/>
    <s v=" "/>
    <s v="COM"/>
    <s v="GM-COM"/>
    <x v="9"/>
    <s v="GIAS1-4-5-6"/>
    <n v="242.18428598000003"/>
  </r>
  <r>
    <s v="Charges Salariales"/>
    <s v="CARISTE"/>
    <s v=" "/>
    <s v="COM"/>
    <s v="CARISTE-COM"/>
    <x v="15"/>
    <s v="GIAS1-4-5-6"/>
    <n v="218.71321908599998"/>
  </r>
  <r>
    <s v="Charges Salariales"/>
    <s v="USINAGE6"/>
    <s v=" "/>
    <s v="COM"/>
    <s v="USINAGE6-COM"/>
    <x v="2"/>
    <s v="GIAS6"/>
    <n v="14.527823596000001"/>
  </r>
  <r>
    <s v="Charges Salariales"/>
    <s v="USINAGE1"/>
    <s v=" "/>
    <s v="COM"/>
    <s v="USINAGE1-COM"/>
    <x v="1"/>
    <s v="GIAS1"/>
    <n v="218.121689312"/>
  </r>
  <r>
    <s v="Charges Salariales"/>
    <s v="ADM-PRO1-6"/>
    <s v=" "/>
    <s v="COM"/>
    <s v="ADM-PRO1-6-COM"/>
    <x v="23"/>
    <s v="GIAS1-6"/>
    <n v="165.469108541"/>
  </r>
  <r>
    <s v="Charges Salariales"/>
    <s v="USINAGE5"/>
    <s v=" "/>
    <s v="COM"/>
    <s v="USINAGE5-COM"/>
    <x v="6"/>
    <s v="GIAS5"/>
    <n v="100.64032840200001"/>
  </r>
  <r>
    <s v="Charges Salariales"/>
    <s v="USINAGE1"/>
    <s v=" "/>
    <s v="COM"/>
    <s v="USINAGE1-COM"/>
    <x v="1"/>
    <s v="GIAS1"/>
    <n v="230.71057508799998"/>
  </r>
  <r>
    <s v="Charges Salariales"/>
    <s v="USINAGE1"/>
    <s v=" "/>
    <s v="COM"/>
    <s v="USINAGE1-COM"/>
    <x v="1"/>
    <s v="GIAS1"/>
    <n v="633.90235869599996"/>
  </r>
  <r>
    <s v="Charges Salariales"/>
    <s v="MAG-MP"/>
    <s v=" "/>
    <s v="COM"/>
    <s v="MAG-MP-COM"/>
    <x v="15"/>
    <s v="GIAS1-4-5-6"/>
    <n v="116.28589092499999"/>
  </r>
  <r>
    <s v="Charges Salariales"/>
    <s v="USINAGE1"/>
    <s v=" "/>
    <s v="COM"/>
    <s v="USINAGE1-COM"/>
    <x v="1"/>
    <s v="GIAS1"/>
    <n v="299.612612136"/>
  </r>
  <r>
    <s v="Charges Salariales"/>
    <s v="USINAGE1"/>
    <s v=" "/>
    <s v="COM"/>
    <s v="USINAGE1-COM"/>
    <x v="1"/>
    <s v="GIAS1"/>
    <n v="207.92620135199999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-55.949992068"/>
  </r>
  <r>
    <s v="Charges Salariales"/>
    <s v="USINAGE1"/>
    <s v=" "/>
    <s v="COM"/>
    <s v="USINAGE1-COM"/>
    <x v="1"/>
    <s v="GIAS1"/>
    <n v="-179.64206515999999"/>
  </r>
  <r>
    <s v="Charges Salariales"/>
    <s v="USINAGE6"/>
    <s v=" "/>
    <s v="COM"/>
    <s v="USINAGE6-COM"/>
    <x v="2"/>
    <s v="GIAS6"/>
    <n v="-68.004902107999996"/>
  </r>
  <r>
    <s v="Charges Salariales"/>
    <s v="MAG-MP"/>
    <s v=" "/>
    <s v="COM"/>
    <s v="MAG-MP-COM"/>
    <x v="15"/>
    <s v="GIAS1-4-5-6"/>
    <n v="-66.390722539999999"/>
  </r>
  <r>
    <s v="Charges Salariales"/>
    <s v="USINAGE1"/>
    <s v=" "/>
    <s v="COM"/>
    <s v="USINAGE1-COM"/>
    <x v="1"/>
    <s v="GIAS1"/>
    <n v="-135.18861487200002"/>
  </r>
  <r>
    <s v="Charges Salariales"/>
    <s v="USINAGE1"/>
    <s v=" "/>
    <s v="COM"/>
    <s v="USINAGE1-COM"/>
    <x v="1"/>
    <s v="GIAS1"/>
    <n v="-114.644815792"/>
  </r>
  <r>
    <s v="Charges Salariales"/>
    <s v="USINAGE1"/>
    <s v=" "/>
    <s v="COM"/>
    <s v="USINAGE1-COM"/>
    <x v="1"/>
    <s v="GIAS1"/>
    <n v="-86.501027400000012"/>
  </r>
  <r>
    <s v="Charges Salariales"/>
    <s v="USINAGE6"/>
    <s v=" "/>
    <s v="COM"/>
    <s v="USINAGE6-COM"/>
    <x v="2"/>
    <s v="GIAS6"/>
    <n v="-52.025720604000007"/>
  </r>
  <r>
    <s v="Charges Salariales"/>
    <s v="BLIND"/>
    <s v=" "/>
    <s v="COM"/>
    <s v="BLIND-COM"/>
    <x v="11"/>
    <s v="GIAS1"/>
    <n v="-83.225290399999992"/>
  </r>
  <r>
    <s v="Charges Salariales"/>
    <s v="USINAGE1"/>
    <s v=" "/>
    <s v="COM"/>
    <s v="USINAGE1-COM"/>
    <x v="1"/>
    <s v="GIAS1"/>
    <n v="-93.788508944"/>
  </r>
  <r>
    <s v="Charges Salariales"/>
    <s v="USINAGE1"/>
    <s v=" "/>
    <s v="COM"/>
    <s v="USINAGE1-COM"/>
    <x v="1"/>
    <s v="GIAS1"/>
    <n v="-135.18861487200002"/>
  </r>
  <r>
    <s v="Charges Salariales"/>
    <s v="USINAGE1"/>
    <s v=" "/>
    <s v="COM"/>
    <s v="USINAGE1-COM"/>
    <x v="1"/>
    <s v="GIAS1"/>
    <n v="-85.205461264000007"/>
  </r>
  <r>
    <s v="Charges Salariales"/>
    <s v="USINAGE1"/>
    <s v=" "/>
    <s v="COM"/>
    <s v="USINAGE1-COM"/>
    <x v="1"/>
    <s v="GIAS1"/>
    <n v="-82.015511712000006"/>
  </r>
  <r>
    <s v="Charges Salariales"/>
    <s v="USINAGE1"/>
    <s v=" "/>
    <s v="COM"/>
    <s v="USINAGE1-COM"/>
    <x v="1"/>
    <s v="GIAS1"/>
    <n v="-117.09248142399998"/>
  </r>
  <r>
    <s v="Charges Salariales"/>
    <s v="USINAGE1"/>
    <s v=" "/>
    <s v="COM"/>
    <s v="USINAGE1-COM"/>
    <x v="1"/>
    <s v="GIAS1"/>
    <n v="-68.346259759999995"/>
  </r>
  <r>
    <s v="Charges Salariales"/>
    <s v="USINAGE6"/>
    <s v=" "/>
    <s v="COM"/>
    <s v="USINAGE6-COM"/>
    <x v="2"/>
    <s v="GIAS6"/>
    <n v="-77.268585680000001"/>
  </r>
  <r>
    <s v="Charges Salariales"/>
    <s v="USINAGE6"/>
    <s v=" "/>
    <s v="COM"/>
    <s v="USINAGE6-COM"/>
    <x v="2"/>
    <s v="GIAS6"/>
    <n v="-60.175562160999995"/>
  </r>
  <r>
    <s v="Charges Salariales"/>
    <s v="GM"/>
    <s v=" "/>
    <s v="COM"/>
    <s v="GM-COM"/>
    <x v="9"/>
    <s v="GIAS1-4-5-6"/>
    <n v="-76.559623105"/>
  </r>
  <r>
    <s v="Charges Salariales"/>
    <s v="USINAGE1"/>
    <s v=" "/>
    <s v="COM"/>
    <s v="USINAGE1-COM"/>
    <x v="1"/>
    <s v="GIAS1"/>
    <n v="-169.663648464"/>
  </r>
  <r>
    <s v="Charges Salariales"/>
    <s v="USINAGE6"/>
    <s v=" "/>
    <s v="COM"/>
    <s v="USINAGE6-COM"/>
    <x v="2"/>
    <s v="GIAS6"/>
    <n v="-68.378424972000005"/>
  </r>
  <r>
    <s v="Charges Salariales"/>
    <s v="USINAGE6"/>
    <s v=" "/>
    <s v="COM"/>
    <s v="USINAGE6-COM"/>
    <x v="2"/>
    <s v="GIAS6"/>
    <n v="-43.354767169999995"/>
  </r>
  <r>
    <s v="Charges Salariales"/>
    <s v="C-Q"/>
    <s v=" "/>
    <s v="COM"/>
    <s v="C-Q-COM"/>
    <x v="0"/>
    <s v="GIAS1-4-5-6"/>
    <n v="-87.663238914000004"/>
  </r>
  <r>
    <s v="Charges Salariales"/>
    <s v="USINAGE1"/>
    <s v=" "/>
    <s v="COM"/>
    <s v="USINAGE1-COM"/>
    <x v="1"/>
    <s v="GIAS1"/>
    <n v="-137.417337936"/>
  </r>
  <r>
    <s v="Charges Salariales"/>
    <s v="USINAGE1"/>
    <s v=" "/>
    <s v="COM"/>
    <s v="USINAGE1-COM"/>
    <x v="1"/>
    <s v="GIAS1"/>
    <n v="-89.893077783999999"/>
  </r>
  <r>
    <s v="Charges Salariales"/>
    <s v="MAG-MP"/>
    <s v=" "/>
    <s v="COM"/>
    <s v="MAG-MP-COM"/>
    <x v="15"/>
    <s v="GIAS1-4-5-6"/>
    <n v="-67.710707294000002"/>
  </r>
  <r>
    <s v="Charges Salariales"/>
    <s v="USINAGE6"/>
    <s v=" "/>
    <s v="COM"/>
    <s v="USINAGE6-COM"/>
    <x v="2"/>
    <s v="GIAS6"/>
    <n v="-63.481872597000006"/>
  </r>
  <r>
    <s v="Charges Salariales"/>
    <s v="USINAGE1"/>
    <s v=" "/>
    <s v="COM"/>
    <s v="USINAGE1-COM"/>
    <x v="1"/>
    <s v="GIAS1"/>
    <n v="-106.44850427199999"/>
  </r>
  <r>
    <s v="Charges Salariales"/>
    <s v="USINAGE6"/>
    <s v=" "/>
    <s v="COM"/>
    <s v="USINAGE6-COM"/>
    <x v="2"/>
    <s v="GIAS6"/>
    <n v="-48.172183345000001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81.356761771999999"/>
  </r>
  <r>
    <s v="Charges Salariales"/>
    <s v="USINAGE6"/>
    <s v=" "/>
    <s v="COM"/>
    <s v="USINAGE6-COM"/>
    <x v="2"/>
    <s v="GIAS6"/>
    <n v="-61.371705824000003"/>
  </r>
  <r>
    <s v="Charges Salariales"/>
    <s v="BLIND"/>
    <s v=" "/>
    <s v="COM"/>
    <s v="BLIND-COM"/>
    <x v="11"/>
    <s v="GIAS1"/>
    <n v="-87.584958999999998"/>
  </r>
  <r>
    <s v="Charges Salariales"/>
    <s v="USINAGE1"/>
    <s v=" "/>
    <s v="COM"/>
    <s v="USINAGE1-COM"/>
    <x v="1"/>
    <s v="GIAS1"/>
    <n v="-106.1341252"/>
  </r>
  <r>
    <s v="Charges Salariales"/>
    <s v="USINAGE1"/>
    <s v=" "/>
    <s v="COM"/>
    <s v="USINAGE1-COM"/>
    <x v="1"/>
    <s v="GIAS1"/>
    <n v="-108.425848832"/>
  </r>
  <r>
    <s v="Charges Salariales"/>
    <s v="BLIND"/>
    <s v=" "/>
    <s v="COM"/>
    <s v="BLIND-COM"/>
    <x v="11"/>
    <s v="GIAS1"/>
    <n v="-86.060470299999992"/>
  </r>
  <r>
    <s v="Charges Salariales"/>
    <s v="MAG-MP"/>
    <s v=" "/>
    <s v="COM"/>
    <s v="MAG-MP-COM"/>
    <x v="15"/>
    <s v="GIAS1-4-5-6"/>
    <n v="-75.794443712999993"/>
  </r>
  <r>
    <s v="Charges Salariales"/>
    <s v="USINAGE1"/>
    <s v=" "/>
    <s v="COM"/>
    <s v="USINAGE1-COM"/>
    <x v="1"/>
    <s v="GIAS1"/>
    <n v="-154.60651271200001"/>
  </r>
  <r>
    <s v="Charges Salariales"/>
    <s v="USINAGE1"/>
    <s v=" "/>
    <s v="COM"/>
    <s v="USINAGE1-COM"/>
    <x v="1"/>
    <s v="GIAS1"/>
    <n v="-90.366517696000003"/>
  </r>
  <r>
    <s v="Charges Salariales"/>
    <s v="USINAGE1"/>
    <s v=" "/>
    <s v="COM"/>
    <s v="USINAGE1-COM"/>
    <x v="1"/>
    <s v="GIAS1"/>
    <n v="-101.170179456"/>
  </r>
  <r>
    <s v="Charges Salariales"/>
    <s v="USINAGE6"/>
    <s v=" "/>
    <s v="COM"/>
    <s v="USINAGE6-COM"/>
    <x v="2"/>
    <s v="GIAS6"/>
    <n v="-113.68271242900001"/>
  </r>
  <r>
    <s v="Charges Salariales"/>
    <s v="USINAGE1"/>
    <s v=" "/>
    <s v="COM"/>
    <s v="USINAGE1-COM"/>
    <x v="1"/>
    <s v="GIAS1"/>
    <n v="-121.42267887999999"/>
  </r>
  <r>
    <s v="Charges Salariales"/>
    <s v="USINAGE1"/>
    <s v=" "/>
    <s v="COM"/>
    <s v="USINAGE1-COM"/>
    <x v="1"/>
    <s v="GIAS1"/>
    <n v="-99.771691599999997"/>
  </r>
  <r>
    <s v="Charges Salariales"/>
    <s v="SC-ACH"/>
    <s v=" "/>
    <s v="COM"/>
    <s v="SC-ACH-COM"/>
    <x v="15"/>
    <s v="GIAS1-4-5-6"/>
    <n v="-132.38878314999999"/>
  </r>
  <r>
    <s v="Charges Salariales"/>
    <s v="USINAGE1"/>
    <s v=" "/>
    <s v="COM"/>
    <s v="USINAGE1-COM"/>
    <x v="1"/>
    <s v="GIAS1"/>
    <n v="-136.98569048000002"/>
  </r>
  <r>
    <s v="Charges Salariales"/>
    <s v="USINAGE1"/>
    <s v=" "/>
    <s v="COM"/>
    <s v="USINAGE1-COM"/>
    <x v="1"/>
    <s v="GIAS1"/>
    <n v="-72.902884999999998"/>
  </r>
  <r>
    <s v="Charges Salariales"/>
    <s v="C-Q"/>
    <s v=" "/>
    <s v="COM"/>
    <s v="C-Q-COM"/>
    <x v="0"/>
    <s v="GIAS1-4-5-6"/>
    <n v="-84.601922081999987"/>
  </r>
  <r>
    <s v="Charges Salariales"/>
    <s v="USINAGE1"/>
    <s v=" "/>
    <s v="COM"/>
    <s v="USINAGE1-COM"/>
    <x v="1"/>
    <s v="GIAS1"/>
    <n v="-175.084816152"/>
  </r>
  <r>
    <s v="Charges Salariales"/>
    <s v="USINAGE1"/>
    <s v=" "/>
    <s v="COM"/>
    <s v="USINAGE1-COM"/>
    <x v="1"/>
    <s v="GIAS1"/>
    <n v="-101.06102005599999"/>
  </r>
  <r>
    <s v="Charges Salariales"/>
    <s v="USINAGE6"/>
    <s v=" "/>
    <s v="COM"/>
    <s v="USINAGE6-COM"/>
    <x v="2"/>
    <s v="GIAS6"/>
    <n v="-51.062237369000002"/>
  </r>
  <r>
    <s v="Charges Salariales"/>
    <s v="USINAGE1"/>
    <s v=" "/>
    <s v="COM"/>
    <s v="USINAGE1-COM"/>
    <x v="1"/>
    <s v="GIAS1"/>
    <n v="-125.946244416"/>
  </r>
  <r>
    <s v="Charges Salariales"/>
    <s v="USINAGE1"/>
    <s v=" "/>
    <s v="COM"/>
    <s v="USINAGE1-COM"/>
    <x v="1"/>
    <s v="GIAS1"/>
    <n v="-147.46624041600001"/>
  </r>
  <r>
    <s v="Charges Salariales"/>
    <s v="CHAUD"/>
    <s v=" "/>
    <s v="COM"/>
    <s v="CHAUD-COM"/>
    <x v="5"/>
    <s v="GIAS1-4-6"/>
    <n v="-54.467508731999999"/>
  </r>
  <r>
    <s v="Charges Salariales"/>
    <s v="USINAGE1"/>
    <s v=" "/>
    <s v="COM"/>
    <s v="USINAGE1-COM"/>
    <x v="1"/>
    <s v="GIAS1"/>
    <n v="-111.08746688800001"/>
  </r>
  <r>
    <s v="Charges Salariales"/>
    <s v="USINAGE1"/>
    <s v=" "/>
    <s v="COM"/>
    <s v="USINAGE1-COM"/>
    <x v="1"/>
    <s v="GIAS1"/>
    <n v="-85.205461264000007"/>
  </r>
  <r>
    <s v="Charges Salariales"/>
    <s v="USINAGE1"/>
    <s v=" "/>
    <s v="COM"/>
    <s v="USINAGE1-COM"/>
    <x v="1"/>
    <s v="GIAS1"/>
    <n v="-82.015511712000006"/>
  </r>
  <r>
    <s v="Charges Salariales"/>
    <s v="USINAGE6"/>
    <s v=" "/>
    <s v="COM"/>
    <s v="USINAGE6-COM"/>
    <x v="2"/>
    <s v="GIAS6"/>
    <n v="-107.95681267800001"/>
  </r>
  <r>
    <s v="Charges Salariales"/>
    <s v="USINAGE6"/>
    <s v=" "/>
    <s v="COM"/>
    <s v="USINAGE6-COM"/>
    <x v="2"/>
    <s v="GIAS6"/>
    <n v="-127.172664762"/>
  </r>
  <r>
    <s v="Charges Salariales"/>
    <s v="USINAGE1"/>
    <s v=" "/>
    <s v="COM"/>
    <s v="USINAGE1-COM"/>
    <x v="1"/>
    <s v="GIAS1"/>
    <n v="-77.45951024"/>
  </r>
  <r>
    <s v="Charges Salariales"/>
    <s v="MAG-MP"/>
    <s v=" "/>
    <s v="COM"/>
    <s v="MAG-MP-COM"/>
    <x v="15"/>
    <s v="GIAS1-4-5-6"/>
    <n v="-73.344259246999997"/>
  </r>
  <r>
    <s v="Charges Salariales"/>
    <s v="BLIND"/>
    <s v=" "/>
    <s v="COM"/>
    <s v="BLIND-COM"/>
    <x v="11"/>
    <s v="GIAS1"/>
    <n v="-134.77479329999997"/>
  </r>
  <r>
    <s v="Charges Salariales"/>
    <s v="USINAGE1"/>
    <s v=" "/>
    <s v="COM"/>
    <s v="USINAGE1-COM"/>
    <x v="1"/>
    <s v="GIAS1"/>
    <n v="-131.339342544"/>
  </r>
  <r>
    <s v="Charges Salariales"/>
    <s v="USINAGE5"/>
    <s v=" "/>
    <s v="COM"/>
    <s v="USINAGE5-COM"/>
    <x v="6"/>
    <s v="GIAS5"/>
    <n v="-58.301747463000005"/>
  </r>
  <r>
    <s v="Charges Salariales"/>
    <s v="USINAGE6"/>
    <s v=" "/>
    <s v="COM"/>
    <s v="USINAGE6-COM"/>
    <x v="2"/>
    <s v="GIAS6"/>
    <n v="-59.161036076999999"/>
  </r>
  <r>
    <s v="Charges Salariales"/>
    <s v="MAG-MP"/>
    <s v=" "/>
    <s v="COM"/>
    <s v="MAG-MP-COM"/>
    <x v="15"/>
    <s v="GIAS1-4-5-6"/>
    <n v="-72.673203168000001"/>
  </r>
  <r>
    <s v="Charges Salariales"/>
    <s v="USINAGE1"/>
    <s v=" "/>
    <s v="COM"/>
    <s v="USINAGE1-COM"/>
    <x v="1"/>
    <s v="GIAS1"/>
    <n v="-107.96613181599999"/>
  </r>
  <r>
    <s v="Charges Salariales"/>
    <s v="USINAGE1"/>
    <s v=" "/>
    <s v="COM"/>
    <s v="USINAGE1-COM"/>
    <x v="1"/>
    <s v="GIAS1"/>
    <n v="-86.232807160000007"/>
  </r>
  <r>
    <s v="Charges Salariales"/>
    <s v="USINAGE1"/>
    <s v=" "/>
    <s v="COM"/>
    <s v="USINAGE1-COM"/>
    <x v="1"/>
    <s v="GIAS1"/>
    <n v="-82.015511712000006"/>
  </r>
  <r>
    <s v="Charges Salariales"/>
    <s v="USINAGE5"/>
    <s v=" "/>
    <s v="COM"/>
    <s v="USINAGE5-COM"/>
    <x v="6"/>
    <s v="GIAS5"/>
    <n v="-97.584068291999998"/>
  </r>
  <r>
    <s v="Charges Salariales"/>
    <s v="MAG-MP"/>
    <s v=" "/>
    <s v="COM"/>
    <s v="MAG-MP-COM"/>
    <x v="15"/>
    <s v="GIAS1-4-5-6"/>
    <n v="-58.482303244999997"/>
  </r>
  <r>
    <s v="Charges Salariales"/>
    <s v="USINAGE1"/>
    <s v=" "/>
    <s v="COM"/>
    <s v="USINAGE1-COM"/>
    <x v="1"/>
    <s v="GIAS1"/>
    <n v="-78.218635896000009"/>
  </r>
  <r>
    <s v="Charges Salariales"/>
    <s v="USINAGE1"/>
    <s v=" "/>
    <s v="COM"/>
    <s v="USINAGE1-COM"/>
    <x v="1"/>
    <s v="GIAS1"/>
    <n v="-82.015511712000006"/>
  </r>
  <r>
    <s v="Charges Salariales"/>
    <s v="USINAGE6"/>
    <s v=" "/>
    <s v="COM"/>
    <s v="USINAGE6-COM"/>
    <x v="2"/>
    <s v="GIAS6"/>
    <n v="-67.443826450000003"/>
  </r>
  <r>
    <s v="Charges Salariales"/>
    <s v="C-Q"/>
    <s v=" "/>
    <s v="COM"/>
    <s v="C-Q-COM"/>
    <x v="0"/>
    <s v="GIAS1-4-5-6"/>
    <n v="-78.888062333999997"/>
  </r>
  <r>
    <s v="Charges Salariales"/>
    <s v="USINAGE1"/>
    <s v=" "/>
    <s v="COM"/>
    <s v="USINAGE1-COM"/>
    <x v="1"/>
    <s v="GIAS1"/>
    <n v="-136.028830368"/>
  </r>
  <r>
    <s v="Charges Salariales"/>
    <s v="USINAGE6"/>
    <s v=" "/>
    <s v="COM"/>
    <s v="USINAGE6-COM"/>
    <x v="2"/>
    <s v="GIAS6"/>
    <n v="-80.10957526"/>
  </r>
  <r>
    <s v="Charges Salariales"/>
    <s v="CARISTE"/>
    <s v=" "/>
    <s v="COM"/>
    <s v="CARISTE-COM"/>
    <x v="15"/>
    <s v="GIAS1-4-5-6"/>
    <n v="-11.191919772"/>
  </r>
  <r>
    <s v="Charges Salariales"/>
    <s v="USINAGE1"/>
    <s v=" "/>
    <s v="COM"/>
    <s v="USINAGE1-COM"/>
    <x v="1"/>
    <s v="GIAS1"/>
    <n v="-123.532262256"/>
  </r>
  <r>
    <s v="Charges Salariales"/>
    <s v="USINAGE1"/>
    <s v=" "/>
    <s v="COM"/>
    <s v="USINAGE1-COM"/>
    <x v="1"/>
    <s v="GIAS1"/>
    <n v="-91.270981296000002"/>
  </r>
  <r>
    <s v="Charges Salariales"/>
    <s v="DIR-PROD"/>
    <s v=" "/>
    <s v="COM"/>
    <s v="DIR-PROD-COM"/>
    <x v="9"/>
    <s v="GIAS1-4-5-6"/>
    <n v="-7594.4878912489994"/>
  </r>
  <r>
    <s v="Charges Salariales"/>
    <s v="MAG-MP"/>
    <s v=" "/>
    <s v="COM"/>
    <s v="MAG-MP-COM"/>
    <x v="15"/>
    <s v="GIAS1-4-5-6"/>
    <n v="-572.17722106400004"/>
  </r>
  <r>
    <s v="Charges Salariales"/>
    <s v="MAG-MP"/>
    <s v=" "/>
    <s v="COM"/>
    <s v="MAG-MP-COM"/>
    <x v="15"/>
    <s v="GIAS1-4-5-6"/>
    <n v="-20.127852626999999"/>
  </r>
  <r>
    <s v="Charges Salariales"/>
    <s v="GM"/>
    <s v=" "/>
    <s v="COM"/>
    <s v="GM-COM"/>
    <x v="9"/>
    <s v="GIAS1-4-5-6"/>
    <n v="-11.561417574"/>
  </r>
  <r>
    <s v="Charges Salariales"/>
    <s v="USINAGE5"/>
    <s v=" "/>
    <s v="COM"/>
    <s v="USINAGE5-COM"/>
    <x v="6"/>
    <s v="GIAS5"/>
    <n v="-6.7351734529999998"/>
  </r>
  <r>
    <s v="Charges Salariales"/>
    <s v="USINAGE1"/>
    <s v=" "/>
    <s v="COM"/>
    <s v="USINAGE1-COM"/>
    <x v="1"/>
    <s v="GIAS1"/>
    <n v="-10.952742312"/>
  </r>
  <r>
    <s v="Charges Salariales"/>
    <s v="GM"/>
    <s v=" "/>
    <s v="COM"/>
    <s v="GM-COM"/>
    <x v="9"/>
    <s v="GIAS1-4-5-6"/>
    <n v="-23.863366883999998"/>
  </r>
  <r>
    <s v="Charges Salariales"/>
    <s v="USINAGE5"/>
    <s v=" "/>
    <s v="COM"/>
    <s v="USINAGE5-COM"/>
    <x v="6"/>
    <s v="GIAS5"/>
    <n v="-9.3603942310000008"/>
  </r>
  <r>
    <s v="Charges Salariales"/>
    <s v="USINAGE1"/>
    <s v=" "/>
    <s v="COM"/>
    <s v="USINAGE1-COM"/>
    <x v="1"/>
    <s v="GIAS1"/>
    <n v="-16.250403935999998"/>
  </r>
  <r>
    <s v="Charges Salariales"/>
    <s v="CHAUD"/>
    <s v=" "/>
    <s v="COM"/>
    <s v="CHAUD-COM"/>
    <x v="5"/>
    <s v="GIAS1-4-6"/>
    <n v="-9.867898404"/>
  </r>
  <r>
    <s v="Charges Salariales"/>
    <s v="USINAGE5"/>
    <s v=" "/>
    <s v="COM"/>
    <s v="USINAGE5-COM"/>
    <x v="6"/>
    <s v="GIAS5"/>
    <n v="-8.0319692590000002"/>
  </r>
  <r>
    <s v="Charges Salariales"/>
    <s v="GM"/>
    <s v=" "/>
    <s v="COM"/>
    <s v="GM-COM"/>
    <x v="9"/>
    <s v="GIAS1-4-5-6"/>
    <n v="-26.852771868999998"/>
  </r>
  <r>
    <s v="Charges Salariales"/>
    <s v="USINAGE1"/>
    <s v=" "/>
    <s v="COM"/>
    <s v="USINAGE1-COM"/>
    <x v="1"/>
    <s v="GIAS1"/>
    <n v="-9.9721790160000001"/>
  </r>
  <r>
    <s v="Charges Salariales"/>
    <s v="USINAGE1"/>
    <s v=" "/>
    <s v="COM"/>
    <s v="USINAGE1-COM"/>
    <x v="1"/>
    <s v="GIAS1"/>
    <n v="-21.496292816"/>
  </r>
  <r>
    <s v="Charges Salariales"/>
    <s v="USINAGE1"/>
    <s v=" "/>
    <s v="COM"/>
    <s v="USINAGE1-COM"/>
    <x v="1"/>
    <s v="GIAS1"/>
    <n v="-23.2509522"/>
  </r>
  <r>
    <s v="Charges Salariales"/>
    <s v="USINAGE1"/>
    <s v=" "/>
    <s v="COM"/>
    <s v="USINAGE1-COM"/>
    <x v="1"/>
    <s v="GIAS1"/>
    <n v="-10.007110023999999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14.312980528000001"/>
  </r>
  <r>
    <s v="Charges Salariales"/>
    <s v="CARISTE"/>
    <s v=" "/>
    <s v="COM"/>
    <s v="CARISTE-COM"/>
    <x v="15"/>
    <s v="GIAS1-4-5-6"/>
    <n v="-11.247810018000001"/>
  </r>
  <r>
    <s v="Charges Salariales"/>
    <s v="USINAGE6"/>
    <s v=" "/>
    <s v="COM"/>
    <s v="USINAGE6-COM"/>
    <x v="2"/>
    <s v="GIAS6"/>
    <n v="-8.4291923430000004"/>
  </r>
  <r>
    <s v="Charges Salariales"/>
    <s v="MAG-MP"/>
    <s v=" "/>
    <s v="COM"/>
    <s v="MAG-MP-COM"/>
    <x v="15"/>
    <s v="GIAS1-4-5-6"/>
    <n v="-12.7304912590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11.528480175999999"/>
  </r>
  <r>
    <s v="Charges Salariales"/>
    <s v="CARISTE"/>
    <s v=" "/>
    <s v="COM"/>
    <s v="CARISTE-COM"/>
    <x v="15"/>
    <s v="GIAS1-4-5-6"/>
    <n v="-10.826797362000001"/>
  </r>
  <r>
    <s v="Charges Salariales"/>
    <s v="USINAGE5"/>
    <s v=" "/>
    <s v="COM"/>
    <s v="USINAGE5-COM"/>
    <x v="6"/>
    <s v="GIAS5"/>
    <n v="-7.8903735740000007"/>
  </r>
  <r>
    <s v="Charges Salariales"/>
    <s v="MOULIN"/>
    <s v=" "/>
    <s v="COM"/>
    <s v="MOULIN-COM"/>
    <x v="30"/>
    <s v="GIAS5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-6.9186961720000006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21.882742024000002"/>
  </r>
  <r>
    <s v="Charges Salariales"/>
    <s v="MAG-MP"/>
    <s v=" "/>
    <s v="COM"/>
    <s v="MAG-MP-COM"/>
    <x v="15"/>
    <s v="GIAS1-4-5-6"/>
    <n v="-19.36998904"/>
  </r>
  <r>
    <s v="Charges Salariales"/>
    <s v="USINAGE5"/>
    <s v=" "/>
    <s v="COM"/>
    <s v="USINAGE5-COM"/>
    <x v="6"/>
    <s v="GIAS5"/>
    <n v="-9.6211509600000014"/>
  </r>
  <r>
    <s v="Charges Salariales"/>
    <s v="USINAGE1"/>
    <s v=" "/>
    <s v="COM"/>
    <s v="USINAGE1-COM"/>
    <x v="1"/>
    <s v="GIAS1"/>
    <n v="-18.685594207999998"/>
  </r>
  <r>
    <s v="Charges Salariales"/>
    <s v="ADM-PRO1-6"/>
    <s v=" "/>
    <s v="COM"/>
    <s v="ADM-PRO1-6-COM"/>
    <x v="23"/>
    <s v="GIAS1-6"/>
    <n v="-26.838966109999998"/>
  </r>
  <r>
    <s v="Charges Salariales"/>
    <s v="MAG-MP"/>
    <s v=" "/>
    <s v="COM"/>
    <s v="MAG-MP-COM"/>
    <x v="15"/>
    <s v="GIAS1-4-5-6"/>
    <n v="-9.1330860010000006"/>
  </r>
  <r>
    <s v="Charges Salariales"/>
    <s v="USINAGE5"/>
    <s v=" "/>
    <s v="COM"/>
    <s v="USINAGE5-COM"/>
    <x v="6"/>
    <s v="GIAS5"/>
    <n v="-7.4512430600000013"/>
  </r>
  <r>
    <s v="Charges Salariales"/>
    <s v="USINAGE1"/>
    <s v=" "/>
    <s v="COM"/>
    <s v="USINAGE1-COM"/>
    <x v="1"/>
    <s v="GIAS1"/>
    <n v="-19.770950528"/>
  </r>
  <r>
    <s v="Charges Salariales"/>
    <s v="MAG-MP"/>
    <s v=" "/>
    <s v="COM"/>
    <s v="MAG-MP-COM"/>
    <x v="15"/>
    <s v="GIAS1-4-5-6"/>
    <n v="-9.5969104309999995"/>
  </r>
  <r>
    <s v="Charges Salariales"/>
    <s v="USINAGE6"/>
    <s v=" "/>
    <s v="COM"/>
    <s v="USINAGE6-COM"/>
    <x v="2"/>
    <s v="GIAS6"/>
    <n v="-11.972120017"/>
  </r>
  <r>
    <s v="Charges Salariales"/>
    <s v="USINAGE6"/>
    <s v=" "/>
    <s v="COM"/>
    <s v="USINAGE6-COM"/>
    <x v="2"/>
    <s v="GIAS6"/>
    <n v="-10.234684745999999"/>
  </r>
  <r>
    <s v="Charges Salariales"/>
    <s v="C-Q"/>
    <s v=" "/>
    <s v="COM"/>
    <s v="C-Q-COM"/>
    <x v="0"/>
    <s v="GIAS1-4-5-6"/>
    <n v="-12.425176806"/>
  </r>
  <r>
    <s v="Charges Salariales"/>
    <s v="USINAGE1"/>
    <s v=" "/>
    <s v="COM"/>
    <s v="USINAGE1-COM"/>
    <x v="1"/>
    <s v="GIAS1"/>
    <n v="-16.572891991999999"/>
  </r>
  <r>
    <s v="Charges Salariales"/>
    <s v="USINAGE6"/>
    <s v=" "/>
    <s v="COM"/>
    <s v="USINAGE6-COM"/>
    <x v="2"/>
    <s v="GIAS6"/>
    <n v="-8.3195887059999993"/>
  </r>
  <r>
    <s v="Charges Salariales"/>
    <s v="USINAGE1"/>
    <s v=" "/>
    <s v="COM"/>
    <s v="USINAGE1-COM"/>
    <x v="1"/>
    <s v="GIAS1"/>
    <n v="-16.952766704000002"/>
  </r>
  <r>
    <s v="Charges Salariales"/>
    <s v="USINAGE1"/>
    <s v=" "/>
    <s v="COM"/>
    <s v="USINAGE1-COM"/>
    <x v="1"/>
    <s v="GIAS1"/>
    <n v="-10.355796335999999"/>
  </r>
  <r>
    <s v="Charges Salariales"/>
    <s v="ADM-PRO4"/>
    <s v=" "/>
    <s v="CSM"/>
    <s v="ADM-PRO4-CSM"/>
    <x v="7"/>
    <s v="GIAS4"/>
    <n v="0"/>
  </r>
  <r>
    <s v="Charges Salariales"/>
    <s v="MAG-MP"/>
    <s v=" "/>
    <s v="COM"/>
    <s v="MAG-MP-COM"/>
    <x v="15"/>
    <s v="GIAS1-4-5-6"/>
    <n v="-10.721152764999999"/>
  </r>
  <r>
    <s v="Charges Salariales"/>
    <s v="USINAGE1"/>
    <s v=" "/>
    <s v="COM"/>
    <s v="USINAGE1-COM"/>
    <x v="1"/>
    <s v="GIAS1"/>
    <n v="-12.497191879999999"/>
  </r>
  <r>
    <s v="Charges Salariales"/>
    <s v="USINAGE5"/>
    <s v=" "/>
    <s v="COM"/>
    <s v="USINAGE5-COM"/>
    <x v="6"/>
    <s v="GIAS5"/>
    <n v="-12.208858076"/>
  </r>
  <r>
    <s v="Charges Salariales"/>
    <s v="USINAGE5"/>
    <s v=" "/>
    <s v="COM"/>
    <s v="USINAGE5-COM"/>
    <x v="6"/>
    <s v="GIAS5"/>
    <n v="-7.525534822"/>
  </r>
  <r>
    <s v="Charges Salariales"/>
    <s v="USINAGE5"/>
    <s v=" "/>
    <s v="COM"/>
    <s v="USINAGE5-COM"/>
    <x v="6"/>
    <s v="GIAS5"/>
    <n v="-8.5387714770000009"/>
  </r>
  <r>
    <s v="Charges Salariales"/>
    <s v="USINAGE6"/>
    <s v=" "/>
    <s v="COM"/>
    <s v="USINAGE6-COM"/>
    <x v="2"/>
    <s v="GIAS6"/>
    <n v="-9.7187167219999999"/>
  </r>
  <r>
    <s v="Charges Salariales"/>
    <s v="USINAGE4"/>
    <s v=" "/>
    <s v="CSM"/>
    <s v="USINAGE4-CSM"/>
    <x v="7"/>
    <s v="GIAS4"/>
    <n v="0"/>
  </r>
  <r>
    <s v="Charges Salariales"/>
    <s v="C-Q"/>
    <s v=" "/>
    <s v="COM"/>
    <s v="C-Q-COM"/>
    <x v="0"/>
    <s v="GIAS1-4-5-6"/>
    <n v="-8.53040178"/>
  </r>
  <r>
    <s v="Charges Salariales"/>
    <s v="GM"/>
    <s v=" "/>
    <s v="COM"/>
    <s v="GM-COM"/>
    <x v="9"/>
    <s v="GIAS1-4-5-6"/>
    <n v="-13.98782168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13.6605192"/>
  </r>
  <r>
    <s v="Charges Salariales"/>
    <s v="USINAGE4"/>
    <s v=" "/>
    <s v="CSM"/>
    <s v="USINAGE4-CSM"/>
    <x v="7"/>
    <s v="GIAS4"/>
    <n v="0"/>
  </r>
  <r>
    <s v="Charges Salariales"/>
    <s v="CHAUD"/>
    <s v=" "/>
    <s v="COM"/>
    <s v="CHAUD-COM"/>
    <x v="5"/>
    <s v="GIAS1-4-6"/>
    <n v="-7.8238171829999992"/>
  </r>
  <r>
    <s v="Charges Salariales"/>
    <s v="GM"/>
    <s v=" "/>
    <s v="COM"/>
    <s v="GM-COM"/>
    <x v="9"/>
    <s v="GIAS1-4-5-6"/>
    <n v="-16.084206208000001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10.794573360999999"/>
  </r>
  <r>
    <s v="Charges Salariales"/>
    <s v="USINAGE1"/>
    <s v=" "/>
    <s v="COM"/>
    <s v="USINAGE1-COM"/>
    <x v="1"/>
    <s v="GIAS1"/>
    <n v="-11.745551439999998"/>
  </r>
  <r>
    <s v="Charges Salariales"/>
    <s v="USINAGE1"/>
    <s v=" "/>
    <s v="COM"/>
    <s v="USINAGE1-COM"/>
    <x v="1"/>
    <s v="GIAS1"/>
    <n v="-16.567901847999998"/>
  </r>
  <r>
    <s v="Charges Salariales"/>
    <s v="USINAGE5"/>
    <s v=" "/>
    <s v="COM"/>
    <s v="USINAGE5-COM"/>
    <x v="6"/>
    <s v="GIAS5"/>
    <n v="-9.7583332730000016"/>
  </r>
  <r>
    <s v="Charges Salariales"/>
    <s v="USINAGE1"/>
    <s v=" "/>
    <s v="COM"/>
    <s v="USINAGE1-COM"/>
    <x v="1"/>
    <s v="GIAS1"/>
    <n v="-20.468323152"/>
  </r>
  <r>
    <s v="Charges Salariales"/>
    <s v="USINAGE1"/>
    <s v=" "/>
    <s v="COM"/>
    <s v="USINAGE1-COM"/>
    <x v="1"/>
    <s v="GIAS1"/>
    <n v="-20.593076752000002"/>
  </r>
  <r>
    <s v="Charges Salariales"/>
    <s v="USINAGE1"/>
    <s v=" "/>
    <s v="COM"/>
    <s v="USINAGE1-COM"/>
    <x v="1"/>
    <s v="GIAS1"/>
    <n v="-15.712715920000001"/>
  </r>
  <r>
    <s v="Charges Salariales"/>
    <s v="USINAGE6"/>
    <s v=" "/>
    <s v="COM"/>
    <s v="USINAGE6-COM"/>
    <x v="2"/>
    <s v="GIAS6"/>
    <n v="-6.3443491539999997"/>
  </r>
  <r>
    <s v="Charges Salariales"/>
    <s v="USINAGE5"/>
    <s v=" "/>
    <s v="COM"/>
    <s v="USINAGE5-COM"/>
    <x v="6"/>
    <s v="GIAS5"/>
    <n v="-7.5663585130000008"/>
  </r>
  <r>
    <s v="Charges Salariales"/>
    <s v="MAG-MP"/>
    <s v=" "/>
    <s v="COM"/>
    <s v="MAG-MP-COM"/>
    <x v="15"/>
    <s v="GIAS1-4-5-6"/>
    <n v="-14.954295361"/>
  </r>
  <r>
    <s v="Charges Salariales"/>
    <s v="USINAGE1"/>
    <s v=" "/>
    <s v="COM"/>
    <s v="USINAGE1-COM"/>
    <x v="1"/>
    <s v="GIAS1"/>
    <n v="-10.678284392"/>
  </r>
  <r>
    <s v="Charges Salariales"/>
    <s v="USINAGE1"/>
    <s v=" "/>
    <s v="COM"/>
    <s v="USINAGE1-COM"/>
    <x v="1"/>
    <s v="GIAS1"/>
    <n v="-26.855083703999998"/>
  </r>
  <r>
    <s v="Charges Salariales"/>
    <s v="MOULIN"/>
    <s v=" "/>
    <s v="COM"/>
    <s v="MOULIN-COM"/>
    <x v="30"/>
    <s v="GIAS5"/>
    <n v="0"/>
  </r>
  <r>
    <s v="Charges Salariales"/>
    <s v="GM"/>
    <s v=" "/>
    <s v="COM"/>
    <s v="GM-COM"/>
    <x v="9"/>
    <s v="GIAS1-4-5-6"/>
    <n v="-12.556395299"/>
  </r>
  <r>
    <s v="Charges Salariales"/>
    <s v="USINAGE1"/>
    <s v=" "/>
    <s v="COM"/>
    <s v="USINAGE1-COM"/>
    <x v="1"/>
    <s v="GIAS1"/>
    <n v="-23.496716791999997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-16.908360791"/>
  </r>
  <r>
    <s v="Charges Salariales"/>
    <s v="C-Q"/>
    <s v=" "/>
    <s v="COM"/>
    <s v="C-Q-COM"/>
    <x v="0"/>
    <s v="GIAS1-4-5-6"/>
    <n v="-13.620493745999999"/>
  </r>
  <r>
    <s v="Charges Salariales"/>
    <s v="USINAGE1"/>
    <s v=" "/>
    <s v="COM"/>
    <s v="USINAGE1-COM"/>
    <x v="1"/>
    <s v="GIAS1"/>
    <n v="-13.990492472"/>
  </r>
  <r>
    <s v="Charges Salariales"/>
    <s v="USINAGE5"/>
    <s v=" "/>
    <s v="COM"/>
    <s v="USINAGE5-COM"/>
    <x v="6"/>
    <s v="GIAS5"/>
    <n v="-7.5891609350000007"/>
  </r>
  <r>
    <s v="Charges Salariales"/>
    <s v="USINAGE6"/>
    <s v=" "/>
    <s v="COM"/>
    <s v="USINAGE6-COM"/>
    <x v="2"/>
    <s v="GIAS6"/>
    <n v="-10.356554493999999"/>
  </r>
  <r>
    <s v="Charges Salariales"/>
    <s v="USINAGE5"/>
    <s v=" "/>
    <s v="COM"/>
    <s v="USINAGE5-COM"/>
    <x v="6"/>
    <s v="GIAS5"/>
    <n v="-6.8786080429999998"/>
  </r>
  <r>
    <s v="Charges Salariales"/>
    <s v="CARISTE"/>
    <s v=" "/>
    <s v="COM"/>
    <s v="CARISTE-COM"/>
    <x v="15"/>
    <s v="GIAS1-4-5-6"/>
    <n v="-14.216928341999997"/>
  </r>
  <r>
    <s v="Charges Salariales"/>
    <s v="USINAGE1"/>
    <s v=" "/>
    <s v="COM"/>
    <s v="USINAGE1-COM"/>
    <x v="1"/>
    <s v="GIAS1"/>
    <n v="-13.540755743999998"/>
  </r>
  <r>
    <s v="Charges Salariales"/>
    <s v="USINAGE1"/>
    <s v=" "/>
    <s v="COM"/>
    <s v="USINAGE1-COM"/>
    <x v="1"/>
    <s v="GIAS1"/>
    <n v="-14.681003648000001"/>
  </r>
  <r>
    <s v="Charges Salariales"/>
    <s v="GM"/>
    <s v=" "/>
    <s v="COM"/>
    <s v="GM-COM"/>
    <x v="9"/>
    <s v="GIAS1-4-5-6"/>
    <n v="-11.886518161"/>
  </r>
  <r>
    <s v="Charges Salariales"/>
    <s v="C-Q"/>
    <s v=" "/>
    <s v="COM"/>
    <s v="C-Q-COM"/>
    <x v="0"/>
    <s v="GIAS1-4-5-6"/>
    <n v="-13.935437321999999"/>
  </r>
  <r>
    <s v="Charges Salariales"/>
    <s v="USINAGE5"/>
    <s v=" "/>
    <s v="COM"/>
    <s v="USINAGE5-COM"/>
    <x v="6"/>
    <s v="GIAS5"/>
    <n v="-7.8546988170000001"/>
  </r>
  <r>
    <s v="Charges Salariales"/>
    <s v="CHAUD"/>
    <s v=" "/>
    <s v="COM"/>
    <s v="CHAUD-COM"/>
    <x v="5"/>
    <s v="GIAS1-4-6"/>
    <n v="-13.479581660999999"/>
  </r>
  <r>
    <s v="Charges Salariales"/>
    <s v="C-Q"/>
    <s v=" "/>
    <s v="COM"/>
    <s v="C-Q-COM"/>
    <x v="0"/>
    <s v="GIAS1-4-5-6"/>
    <n v="-10.785185646"/>
  </r>
  <r>
    <s v="Charges Salariales"/>
    <s v="USINAGE1"/>
    <s v=" "/>
    <s v="COM"/>
    <s v="USINAGE1-COM"/>
    <x v="1"/>
    <s v="GIAS1"/>
    <n v="-27.875568152"/>
  </r>
  <r>
    <s v="Charges Salariales"/>
    <s v="GM"/>
    <s v=" "/>
    <s v="COM"/>
    <s v="GM-COM"/>
    <x v="9"/>
    <s v="GIAS1-4-5-6"/>
    <n v="-25.18076211"/>
  </r>
  <r>
    <s v="Charges Salariales"/>
    <s v="USINAGE5"/>
    <s v=" "/>
    <s v="COM"/>
    <s v="USINAGE5-COM"/>
    <x v="6"/>
    <s v="GIAS5"/>
    <n v="-9.5233212139999992"/>
  </r>
  <r>
    <s v="Charges Salariales"/>
    <s v="USINAGE1"/>
    <s v=" "/>
    <s v="COM"/>
    <s v="USINAGE1-COM"/>
    <x v="1"/>
    <s v="GIAS1"/>
    <n v="-17.129293047999997"/>
  </r>
  <r>
    <s v="Charges Salariales"/>
    <s v="C-Q"/>
    <s v=" "/>
    <s v="GDI"/>
    <s v="C-Q-GDI"/>
    <x v="44"/>
    <s v="-"/>
    <n v="0"/>
  </r>
  <r>
    <s v="Charges Salariales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C-Q"/>
    <s v=" "/>
    <s v="COM"/>
    <s v="C-Q-COM"/>
    <x v="0"/>
    <s v="GIAS1-4-5-6"/>
    <n v="-157.515031548"/>
  </r>
  <r>
    <s v="Charges Salariales"/>
    <s v="MQ"/>
    <s v=" "/>
    <s v="COM"/>
    <s v="MQ-COM"/>
    <x v="9"/>
    <s v="GIAS1-4-5-6"/>
    <n v="-191.114356872"/>
  </r>
  <r>
    <s v="Charges Salariales"/>
    <s v="USINAGE1"/>
    <s v=" "/>
    <s v="COM"/>
    <s v="USINAGE1-COM"/>
    <x v="1"/>
    <s v="GIAS1"/>
    <n v="-196.65970373599998"/>
  </r>
  <r>
    <s v="Charges Salariales"/>
    <s v="USINAGE5"/>
    <s v=" "/>
    <s v="COM"/>
    <s v="USINAGE5-COM"/>
    <x v="6"/>
    <s v="GIAS5"/>
    <n v="-2.5858682110000002"/>
  </r>
  <r>
    <s v="Charges Salariales"/>
    <s v="USINAGE1"/>
    <s v=" "/>
    <s v="COM"/>
    <s v="USINAGE1-COM"/>
    <x v="1"/>
    <s v="GIAS1"/>
    <n v="-48.961421623999996"/>
  </r>
  <r>
    <s v="Charges Salariales"/>
    <s v="MAG-MP"/>
    <s v=" "/>
    <s v="COM"/>
    <s v="MAG-MP-COM"/>
    <x v="15"/>
    <s v="GIAS1-4-5-6"/>
    <n v="-1.6089175870000001"/>
  </r>
  <r>
    <s v="Charges Salariales"/>
    <s v="USINAGE1"/>
    <s v=" "/>
    <s v="COM"/>
    <s v="USINAGE1-COM"/>
    <x v="1"/>
    <s v="GIAS1"/>
    <n v="-290.98215808800001"/>
  </r>
  <r>
    <s v="Charges Salariales"/>
    <s v="MAG-MP"/>
    <s v=" "/>
    <s v="COM"/>
    <s v="MAG-MP-COM"/>
    <x v="15"/>
    <s v="GIAS1-4-5-6"/>
    <n v="-32.923875043999999"/>
  </r>
  <r>
    <s v="Charges Salariales"/>
    <s v="USINAGE1"/>
    <s v=" "/>
    <s v="COM"/>
    <s v="USINAGE1-COM"/>
    <x v="1"/>
    <s v="GIAS1"/>
    <n v="-65.056507328000009"/>
  </r>
  <r>
    <s v="Charges Salariales"/>
    <s v="PROD-BM"/>
    <s v=" "/>
    <s v="COM"/>
    <s v="PROD-BM-COM"/>
    <x v="9"/>
    <s v="GIAS1-4-5-6"/>
    <n v="-21.832270782000002"/>
  </r>
  <r>
    <s v="Charges Salariales"/>
    <s v="USINAGE1"/>
    <s v=" "/>
    <s v="COM"/>
    <s v="USINAGE1-COM"/>
    <x v="1"/>
    <s v="GIAS1"/>
    <n v="-59.353396504000003"/>
  </r>
  <r>
    <s v="Charges Salariales"/>
    <s v="MAG-MP"/>
    <s v=" "/>
    <s v="COM"/>
    <s v="MAG-MP-COM"/>
    <x v="15"/>
    <s v="GIAS1-4-5-6"/>
    <n v="-7.1484280729999998"/>
  </r>
  <r>
    <s v="Charges Salariales"/>
    <s v="BLIND"/>
    <s v=" "/>
    <s v="COM"/>
    <s v="BLIND-COM"/>
    <x v="11"/>
    <s v="GIAS1"/>
    <n v="-53.151858899999993"/>
  </r>
  <r>
    <s v="Charges Salariales"/>
    <s v="USINAGE6"/>
    <s v=" "/>
    <s v="COM"/>
    <s v="USINAGE6-COM"/>
    <x v="2"/>
    <s v="GIAS6"/>
    <n v="-127.44964146199999"/>
  </r>
  <r>
    <s v="Charges Salariales"/>
    <s v="USINAGE1"/>
    <s v=" "/>
    <s v="COM"/>
    <s v="USINAGE1-COM"/>
    <x v="1"/>
    <s v="GIAS1"/>
    <n v="-31.315024904000001"/>
  </r>
  <r>
    <s v="Charges Salariales"/>
    <s v="PROD-BM"/>
    <s v=" "/>
    <s v="COM"/>
    <s v="PROD-BM-COM"/>
    <x v="9"/>
    <s v="GIAS1-4-5-6"/>
    <n v="-53.123314076"/>
  </r>
  <r>
    <s v="Charges Salariales"/>
    <s v="USINAGE1"/>
    <s v=" "/>
    <s v="COM"/>
    <s v="USINAGE1-COM"/>
    <x v="1"/>
    <s v="GIAS1"/>
    <n v="-64.633592624000002"/>
  </r>
  <r>
    <s v="Charges Salariales"/>
    <s v="GM"/>
    <s v=" "/>
    <s v="COM"/>
    <s v="GM-COM"/>
    <x v="9"/>
    <s v="GIAS1-4-5-6"/>
    <n v="-12.039454062999999"/>
  </r>
  <r>
    <s v="Charges Salariales"/>
    <s v="USINAGE6"/>
    <s v=" "/>
    <s v="COM"/>
    <s v="USINAGE6-COM"/>
    <x v="2"/>
    <s v="GIAS6"/>
    <n v="-48.112435513999998"/>
  </r>
  <r>
    <s v="Charges Salariales"/>
    <s v="C-Q"/>
    <s v=" "/>
    <s v="COM"/>
    <s v="C-Q-COM"/>
    <x v="0"/>
    <s v="GIAS1-4-5-6"/>
    <n v="-30.077519466000002"/>
  </r>
  <r>
    <s v="Charges Salariales"/>
    <s v="USINAGE6"/>
    <s v=" "/>
    <s v="COM"/>
    <s v="USINAGE6-COM"/>
    <x v="2"/>
    <s v="GIAS6"/>
    <n v="-278.62075455500002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-41.285985824999997"/>
  </r>
  <r>
    <s v="Charges Salariales"/>
    <s v="USINAGE1"/>
    <s v=" "/>
    <s v="COM"/>
    <s v="USINAGE1-COM"/>
    <x v="1"/>
    <s v="GIAS1"/>
    <n v="-71.439525271999997"/>
  </r>
  <r>
    <s v="Charges Salariales"/>
    <s v="USINAGE1"/>
    <s v=" "/>
    <s v="COM"/>
    <s v="USINAGE1-COM"/>
    <x v="1"/>
    <s v="GIAS1"/>
    <n v="-86.634513752000004"/>
  </r>
  <r>
    <s v="Charges Salariales"/>
    <s v="USINAGE1"/>
    <s v=" "/>
    <s v="COM"/>
    <s v="USINAGE1-COM"/>
    <x v="1"/>
    <s v="GIAS1"/>
    <n v="-42.86533696"/>
  </r>
  <r>
    <s v="Charges Salariales"/>
    <s v="USINAGE6"/>
    <s v=" "/>
    <s v="COM"/>
    <s v="USINAGE6-COM"/>
    <x v="2"/>
    <s v="GIAS6"/>
    <n v="-323.770726422"/>
  </r>
  <r>
    <s v="Charges Salariales"/>
    <s v="USINAGE6"/>
    <s v=" "/>
    <s v="COM"/>
    <s v="USINAGE6-COM"/>
    <x v="2"/>
    <s v="GIAS6"/>
    <n v="-43.427572474000002"/>
  </r>
  <r>
    <s v="Charges Salariales"/>
    <s v="SC-ACH"/>
    <s v=" "/>
    <s v="COM"/>
    <s v="SC-ACH-COM"/>
    <x v="15"/>
    <s v="GIAS1-4-5-6"/>
    <n v="-42.198451900000002"/>
  </r>
  <r>
    <s v="Charges Salariales"/>
    <s v="USINAGE1"/>
    <s v=" "/>
    <s v="COM"/>
    <s v="USINAGE1-COM"/>
    <x v="1"/>
    <s v="GIAS1"/>
    <n v="-54.245984120000003"/>
  </r>
  <r>
    <s v="Charges Salariales"/>
    <s v="USINAGE6"/>
    <s v=" "/>
    <s v="COM"/>
    <s v="USINAGE6-COM"/>
    <x v="2"/>
    <s v="GIAS6"/>
    <n v="-71.173119874999998"/>
  </r>
  <r>
    <s v="Charges Salariales"/>
    <s v="USINAGE1"/>
    <s v=" "/>
    <s v="COM"/>
    <s v="USINAGE1-COM"/>
    <x v="1"/>
    <s v="GIAS1"/>
    <n v="-18.317571088000001"/>
  </r>
  <r>
    <s v="Charges Salariales"/>
    <s v="USINAGE6"/>
    <s v=" "/>
    <s v="COM"/>
    <s v="USINAGE6-COM"/>
    <x v="2"/>
    <s v="GIAS6"/>
    <n v="-145.684204666"/>
  </r>
  <r>
    <s v="Charges Salariales"/>
    <s v="MAG-MP"/>
    <s v=" "/>
    <s v="COM"/>
    <s v="MAG-MP-COM"/>
    <x v="15"/>
    <s v="GIAS1-4-5-6"/>
    <n v="-49.642405347"/>
  </r>
  <r>
    <s v="Charges Salariales"/>
    <s v="HSE"/>
    <s v=" "/>
    <s v="COM"/>
    <s v="HSE-COM"/>
    <x v="9"/>
    <s v="GIAS1-4-5-6"/>
    <n v="-1095.932989402"/>
  </r>
  <r>
    <s v="Charges Salariales"/>
    <s v="GM"/>
    <s v=" "/>
    <s v="COM"/>
    <s v="GM-COM"/>
    <x v="9"/>
    <s v="GIAS1-4-5-6"/>
    <n v="-4541.1074036649998"/>
  </r>
  <r>
    <s v="Charges Salariales"/>
    <s v="MQ"/>
    <s v=" "/>
    <s v="COM"/>
    <s v="MQ-COM"/>
    <x v="9"/>
    <s v="GIAS1-4-5-6"/>
    <n v="-227.18430000000001"/>
  </r>
  <r>
    <s v="Charges Salariales"/>
    <s v="PROD-BM"/>
    <s v=" "/>
    <s v="COM"/>
    <s v="PROD-BM-COM"/>
    <x v="9"/>
    <s v="GIAS1-4-5-6"/>
    <n v="-376.634172621"/>
  </r>
  <r>
    <s v="Charges Salariales"/>
    <s v="PROD-BM"/>
    <s v=" "/>
    <s v="COM"/>
    <s v="PROD-BM-COM"/>
    <x v="9"/>
    <s v="GIAS1-4-5-6"/>
    <n v="-590.44974314199999"/>
  </r>
  <r>
    <s v="Charges Salariales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GM"/>
    <s v=" "/>
    <s v="COM"/>
    <s v="GM-COM"/>
    <x v="9"/>
    <s v="GIAS1-4-5-6"/>
    <n v="-2274.9027606479999"/>
  </r>
  <r>
    <s v="Charges Salariales"/>
    <s v="MAG-MP"/>
    <s v=" "/>
    <s v="COM"/>
    <s v="MAG-MP-COM"/>
    <x v="15"/>
    <s v="GIAS1-4-5-6"/>
    <n v="-11.443697610999999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COND6"/>
    <s v="FLOW-PACK"/>
    <s v="CSM"/>
    <s v="COND6-FLOW-PACK-CSM"/>
    <x v="27"/>
    <s v="GIAS6"/>
    <n v="0"/>
  </r>
  <r>
    <s v="Charges Salariales"/>
    <s v="PROCESS"/>
    <s v="PHP1"/>
    <s v="COM"/>
    <s v="PROCESS-PHP1-COM"/>
    <x v="1"/>
    <s v="GIAS1"/>
    <n v="78.030898499999992"/>
  </r>
  <r>
    <s v="Charges Salariales"/>
    <s v="MOULIN"/>
    <s v=" "/>
    <s v="CSM"/>
    <s v="MOULIN-CSM"/>
    <x v="30"/>
    <s v="GIAS5"/>
    <n v="0"/>
  </r>
  <r>
    <s v="Charges Salariales"/>
    <s v="COND1"/>
    <s v="IMPRIM1"/>
    <s v="COM"/>
    <s v="COND1-IMPRIM1-COM"/>
    <x v="17"/>
    <s v="GIAS1"/>
    <n v="1.3021091600000001"/>
  </r>
  <r>
    <s v="Charges Salariales"/>
    <s v="COND4"/>
    <s v="SCHUY"/>
    <s v="CSM"/>
    <s v="COND4-SCHUY-CSM"/>
    <x v="42"/>
    <s v="GIAS4"/>
    <n v="0"/>
  </r>
  <r>
    <s v="Charges Salariales"/>
    <s v="COND4"/>
    <s v="EPELSA"/>
    <s v="CSM"/>
    <s v="COND4-EPELSA-CSM"/>
    <x v="36"/>
    <s v="GIAS4"/>
    <n v="0"/>
  </r>
  <r>
    <s v="Charges Salariales"/>
    <s v="USINAGE35"/>
    <s v=" "/>
    <s v="COM"/>
    <s v="USINAGE35-COM"/>
    <x v="6"/>
    <s v="GIAS5"/>
    <n v="0"/>
  </r>
  <r>
    <s v="Charges Salariales"/>
    <s v="COND1"/>
    <s v="VERPACO"/>
    <s v="IND"/>
    <s v="COND1-VERPACO-IND"/>
    <x v="12"/>
    <s v="GIAS1"/>
    <n v="1023.109"/>
  </r>
  <r>
    <s v="Charges Salariales"/>
    <s v="COND6"/>
    <s v="SCHUY"/>
    <s v="IND"/>
    <s v="COND6-SCHUY-IND"/>
    <x v="25"/>
    <s v="GIAS6"/>
    <n v="53.994"/>
  </r>
  <r>
    <s v="Charges Salariales"/>
    <s v="COND4"/>
    <s v="BOUL-CUIS2"/>
    <s v="CSM"/>
    <s v="COND4-BOUL-CUIS2-CSM"/>
    <x v="34"/>
    <s v="GIAS4"/>
    <n v="0"/>
  </r>
  <r>
    <s v="Charges Salariales"/>
    <s v="COND35"/>
    <s v="ILAPAK4"/>
    <s v="COM"/>
    <s v="COND35-ILAPAK4-COM"/>
    <x v="16"/>
    <s v="GIAS5"/>
    <n v="0"/>
  </r>
  <r>
    <s v="Charges Salariales"/>
    <s v="PROCESS"/>
    <s v="PERF2"/>
    <s v="COM"/>
    <s v="PROCESS-PERF2-COM"/>
    <x v="1"/>
    <s v="GIAS1"/>
    <n v="69.170092799999992"/>
  </r>
  <r>
    <s v="Charges Salariales"/>
    <s v="SEPU"/>
    <s v=" "/>
    <s v="COM"/>
    <s v="SEPU-COM"/>
    <x v="4"/>
    <s v="GIAS1-4"/>
    <n v="67.220108279999991"/>
  </r>
  <r>
    <s v="Charges Salariales"/>
    <s v="PROCESS"/>
    <s v="MAB3"/>
    <s v="COM"/>
    <s v="PROCESS-MAB3-COM"/>
    <x v="1"/>
    <s v="GIAS1"/>
    <n v="96.736098299999995"/>
  </r>
  <r>
    <s v="Charges Salariales"/>
    <s v="USINAGE6"/>
    <s v=" "/>
    <s v="COM"/>
    <s v="USINAGE6-COM"/>
    <x v="2"/>
    <s v="GIAS6"/>
    <n v="1031.6258340960001"/>
  </r>
  <r>
    <s v="Charges Salariales"/>
    <s v="USINAGE1"/>
    <s v=" "/>
    <s v="COM"/>
    <s v="USINAGE1-COM"/>
    <x v="1"/>
    <s v="GIAS1"/>
    <n v="683.96597837600007"/>
  </r>
  <r>
    <s v="Charges Salariales"/>
    <s v="USINAGE5"/>
    <s v=" "/>
    <s v="COM"/>
    <s v="USINAGE5-COM"/>
    <x v="6"/>
    <s v="GIAS5"/>
    <n v="409.94709165000006"/>
  </r>
  <r>
    <s v="Charges Salariales"/>
    <s v="USINAGE1"/>
    <s v=" "/>
    <s v="COM"/>
    <s v="USINAGE1-COM"/>
    <x v="1"/>
    <s v="GIAS1"/>
    <n v="1232.361595864"/>
  </r>
  <r>
    <s v="Charges Salariales"/>
    <s v="USINAGE1"/>
    <s v=" "/>
    <s v="COM"/>
    <s v="USINAGE1-COM"/>
    <x v="1"/>
    <s v="GIAS1"/>
    <n v="505.38993272800002"/>
  </r>
  <r>
    <s v="Charges Salariales"/>
    <s v="USINAGE1"/>
    <s v=" "/>
    <s v="COM"/>
    <s v="USINAGE1-COM"/>
    <x v="1"/>
    <s v="GIAS1"/>
    <n v="570.84003766399996"/>
  </r>
  <r>
    <s v="Charges Salariales"/>
    <s v="USINAGE5"/>
    <s v=" "/>
    <s v="COM"/>
    <s v="USINAGE5-COM"/>
    <x v="6"/>
    <s v="GIAS5"/>
    <n v="292.68747542000006"/>
  </r>
  <r>
    <s v="Charges Salariales"/>
    <s v="USINAGE1"/>
    <s v=" "/>
    <s v="COM"/>
    <s v="USINAGE1-COM"/>
    <x v="1"/>
    <s v="GIAS1"/>
    <n v="1036.6487719520001"/>
  </r>
  <r>
    <s v="Charges Salariales"/>
    <s v="PROCESS"/>
    <s v="EMULSIF1"/>
    <s v="COM"/>
    <s v="PROCESS-EMULSIF1-COM"/>
    <x v="1"/>
    <s v="GIAS1"/>
    <n v="19.507836600000001"/>
  </r>
  <r>
    <s v="Charges Salariales"/>
    <s v="COND6"/>
    <s v="FLOW-PACK"/>
    <s v="CSM"/>
    <s v="COND6-FLOW-PACK-CSM"/>
    <x v="27"/>
    <s v="GIAS6"/>
    <n v="0"/>
  </r>
  <r>
    <s v="Charges Salariales"/>
    <s v="USINAGE1"/>
    <s v=" "/>
    <s v="COM"/>
    <s v="USINAGE1-COM"/>
    <x v="1"/>
    <s v="GIAS1"/>
    <n v="1342.0168914239998"/>
  </r>
  <r>
    <s v="Charges Salariales"/>
    <s v="USINAGE5"/>
    <s v=" "/>
    <s v="COM"/>
    <s v="USINAGE5-COM"/>
    <x v="6"/>
    <s v="GIAS5"/>
    <n v="282.03506653600004"/>
  </r>
  <r>
    <s v="Charges Salariales"/>
    <s v="MAG-MP"/>
    <s v=" "/>
    <s v="COM"/>
    <s v="MAG-MP-COM"/>
    <x v="15"/>
    <s v="GIAS1-4-5-6"/>
    <n v="559.94842613799995"/>
  </r>
  <r>
    <s v="Charges Salariales"/>
    <s v="USINAGE1"/>
    <s v=" "/>
    <s v="COM"/>
    <s v="USINAGE1-COM"/>
    <x v="1"/>
    <s v="GIAS1"/>
    <n v="609.04395635999992"/>
  </r>
  <r>
    <s v="Charges Salariales"/>
    <s v="GM"/>
    <s v=" "/>
    <s v="COM"/>
    <s v="GM-COM"/>
    <x v="9"/>
    <s v="GIAS1-4-5-6"/>
    <n v="235.87903388000001"/>
  </r>
  <r>
    <s v="Charges Salariales"/>
    <s v="USINAGE1"/>
    <s v=" "/>
    <s v="COM"/>
    <s v="USINAGE1-COM"/>
    <x v="1"/>
    <s v="GIAS1"/>
    <n v="479.74620648000001"/>
  </r>
  <r>
    <s v="Charges Salariales"/>
    <s v="USINAGE6"/>
    <s v=" "/>
    <s v="COM"/>
    <s v="USINAGE6-COM"/>
    <x v="2"/>
    <s v="GIAS6"/>
    <n v="327.024015604"/>
  </r>
  <r>
    <s v="Charges Salariales"/>
    <s v="USINAGE1"/>
    <s v=" "/>
    <s v="COM"/>
    <s v="USINAGE1-COM"/>
    <x v="1"/>
    <s v="GIAS1"/>
    <n v="1287.7309861519998"/>
  </r>
  <r>
    <s v="Charges Salariales"/>
    <s v="USINAGE6"/>
    <s v=" "/>
    <s v="COM"/>
    <s v="USINAGE6-COM"/>
    <x v="2"/>
    <s v="GIAS6"/>
    <n v="356.23239566199999"/>
  </r>
  <r>
    <s v="Charges Salariales"/>
    <s v="USINAGE6"/>
    <s v=" "/>
    <s v="COM"/>
    <s v="USINAGE6-COM"/>
    <x v="2"/>
    <s v="GIAS6"/>
    <n v="374.227571861"/>
  </r>
  <r>
    <s v="Charges Salariales"/>
    <s v="USINAGE5"/>
    <s v=" "/>
    <s v="COM"/>
    <s v="USINAGE5-COM"/>
    <x v="6"/>
    <s v="GIAS5"/>
    <n v="285.75811359900001"/>
  </r>
  <r>
    <s v="Charges Salariales"/>
    <s v="USINAGE6"/>
    <s v=" "/>
    <s v="COM"/>
    <s v="USINAGE6-COM"/>
    <x v="2"/>
    <s v="GIAS6"/>
    <n v="645.18794225600004"/>
  </r>
  <r>
    <s v="Charges Salariales"/>
    <s v="USINAGE6"/>
    <s v=" "/>
    <s v="COM"/>
    <s v="USINAGE6-COM"/>
    <x v="2"/>
    <s v="GIAS6"/>
    <n v="494.17272747699997"/>
  </r>
  <r>
    <s v="Charges Salariales"/>
    <s v="USINAGE1"/>
    <s v=" "/>
    <s v="COM"/>
    <s v="USINAGE1-COM"/>
    <x v="1"/>
    <s v="GIAS1"/>
    <n v="895.23058606400002"/>
  </r>
  <r>
    <s v="Charges Salariales"/>
    <s v="BLIND"/>
    <s v=" "/>
    <s v="COM"/>
    <s v="BLIND-COM"/>
    <x v="11"/>
    <s v="GIAS1"/>
    <n v="482.1192137999999"/>
  </r>
  <r>
    <s v="Charges Salariales"/>
    <s v="USINAGE6"/>
    <s v=" "/>
    <s v="COM"/>
    <s v="USINAGE6-COM"/>
    <x v="2"/>
    <s v="GIAS6"/>
    <n v="522.95654182200008"/>
  </r>
  <r>
    <s v="Charges Salariales"/>
    <s v="USINAGE1"/>
    <s v=" "/>
    <s v="COM"/>
    <s v="USINAGE1-COM"/>
    <x v="1"/>
    <s v="GIAS1"/>
    <n v="1083.5785812000001"/>
  </r>
  <r>
    <s v="Charges Salariales"/>
    <s v="COND5"/>
    <s v="HASSIA"/>
    <s v="COM"/>
    <s v="COND5-HASSIA-COM"/>
    <x v="28"/>
    <s v="GIAS5"/>
    <n v="70.568752775999997"/>
  </r>
  <r>
    <s v="Charges Salariales"/>
    <s v="COND1"/>
    <s v="ENCART-BS"/>
    <s v="COM"/>
    <s v="COND1-ENCART-BS-COM"/>
    <x v="13"/>
    <s v="GIAS1"/>
    <n v="0.71257471200000011"/>
  </r>
  <r>
    <s v="Charges Salariales"/>
    <s v="GM"/>
    <s v=" "/>
    <s v="COM"/>
    <s v="GM-COM"/>
    <x v="9"/>
    <s v="GIAS1-4-5-6"/>
    <n v="-12666.694281373999"/>
  </r>
  <r>
    <s v="Charges Salariales"/>
    <s v="USINAGE1"/>
    <s v=" "/>
    <s v="COM"/>
    <s v="USINAGE1-COM"/>
    <x v="1"/>
    <s v="GIAS1"/>
    <n v="564.14887832800002"/>
  </r>
  <r>
    <s v="Charges Salariales"/>
    <s v="USINAGE1"/>
    <s v=" "/>
    <s v="COM"/>
    <s v="USINAGE1-COM"/>
    <x v="1"/>
    <s v="GIAS1"/>
    <n v="1215.28407556"/>
  </r>
  <r>
    <s v="Charges Salariales"/>
    <s v="MAG-MP"/>
    <s v=" "/>
    <s v="COM"/>
    <s v="MAG-MP-COM"/>
    <x v="15"/>
    <s v="GIAS1-4-5-6"/>
    <n v="722.67080199199995"/>
  </r>
  <r>
    <s v="Charges Salariales"/>
    <s v="PROD-BM"/>
    <s v=" "/>
    <s v="COM"/>
    <s v="PROD-BM-COM"/>
    <x v="9"/>
    <s v="GIAS1-4-5-6"/>
    <n v="526.20280169099999"/>
  </r>
  <r>
    <s v="Charges Salariales"/>
    <s v="USINAGE1"/>
    <s v=" "/>
    <s v="COM"/>
    <s v="USINAGE1-COM"/>
    <x v="1"/>
    <s v="GIAS1"/>
    <n v="786.71366710400002"/>
  </r>
  <r>
    <s v="Charges Salariales"/>
    <s v="MAG-MP"/>
    <s v=" "/>
    <s v="COM"/>
    <s v="MAG-MP-COM"/>
    <x v="15"/>
    <s v="GIAS1-4-5-6"/>
    <n v="343.63475437700004"/>
  </r>
  <r>
    <s v="Charges Salariales"/>
    <s v="USINAGE6"/>
    <s v=" "/>
    <s v="COM"/>
    <s v="USINAGE6-COM"/>
    <x v="2"/>
    <s v="GIAS6"/>
    <n v="342.47535865399999"/>
  </r>
  <r>
    <s v="Charges Salariales"/>
    <s v="USINAGE1"/>
    <s v=" "/>
    <s v="COM"/>
    <s v="USINAGE1-COM"/>
    <x v="1"/>
    <s v="GIAS1"/>
    <n v="963.32484355199995"/>
  </r>
  <r>
    <s v="Charges Salariales"/>
    <s v="USINAGE1"/>
    <s v=" "/>
    <s v="COM"/>
    <s v="USINAGE1-COM"/>
    <x v="1"/>
    <s v="GIAS1"/>
    <n v="531.80900259999999"/>
  </r>
  <r>
    <s v="Charges Salariales"/>
    <s v="MAG-MP"/>
    <s v=" "/>
    <s v="COM"/>
    <s v="MAG-MP-COM"/>
    <x v="15"/>
    <s v="GIAS1-4-5-6"/>
    <n v="468.07544473000002"/>
  </r>
  <r>
    <s v="Charges Salariales"/>
    <s v="USINAGE6"/>
    <s v=" "/>
    <s v="COM"/>
    <s v="USINAGE6-COM"/>
    <x v="2"/>
    <s v="GIAS6"/>
    <n v="647.59130865000009"/>
  </r>
  <r>
    <s v="Charges Salariales"/>
    <s v="USINAGE5"/>
    <s v=" "/>
    <s v="COM"/>
    <s v="USINAGE5-COM"/>
    <x v="6"/>
    <s v="GIAS5"/>
    <n v="409.33620740900005"/>
  </r>
  <r>
    <s v="Charges Salariales"/>
    <s v="USINAGE1"/>
    <s v=" "/>
    <s v="COM"/>
    <s v="USINAGE1-COM"/>
    <x v="1"/>
    <s v="GIAS1"/>
    <n v="1402.158106912"/>
  </r>
  <r>
    <s v="Charges Salariales"/>
    <s v="USINAGE1"/>
    <s v=" "/>
    <s v="COM"/>
    <s v="USINAGE1-COM"/>
    <x v="1"/>
    <s v="GIAS1"/>
    <n v="589.11394499199992"/>
  </r>
  <r>
    <s v="Charges Salariales"/>
    <s v="C-Q"/>
    <s v=" "/>
    <s v="COM"/>
    <s v="C-Q-COM"/>
    <x v="0"/>
    <s v="GIAS1-4-5-6"/>
    <n v="485.80821718199996"/>
  </r>
  <r>
    <s v="Charges Salariales"/>
    <s v="USINAGE6"/>
    <s v=" "/>
    <s v="COM"/>
    <s v="USINAGE6-COM"/>
    <x v="2"/>
    <s v="GIAS6"/>
    <n v="549.20166687100004"/>
  </r>
  <r>
    <s v="Charges Salariales"/>
    <s v="USINAGE1"/>
    <s v=" "/>
    <s v="COM"/>
    <s v="USINAGE1-COM"/>
    <x v="1"/>
    <s v="GIAS1"/>
    <n v="557.78893979999998"/>
  </r>
  <r>
    <s v="Charges Salariales"/>
    <s v="USINAGE1"/>
    <s v=" "/>
    <s v="COM"/>
    <s v="USINAGE1-COM"/>
    <x v="1"/>
    <s v="GIAS1"/>
    <n v="598.44239543200001"/>
  </r>
  <r>
    <s v="Charges Salariales"/>
    <s v="USINAGE6"/>
    <s v=" "/>
    <s v="COM"/>
    <s v="USINAGE6-COM"/>
    <x v="2"/>
    <s v="GIAS6"/>
    <n v="429.59284010499999"/>
  </r>
  <r>
    <s v="Charges Salariales"/>
    <s v="GM"/>
    <s v=" "/>
    <s v="COM"/>
    <s v="GM-COM"/>
    <x v="9"/>
    <s v="GIAS1-4-5-6"/>
    <n v="300.512339715"/>
  </r>
  <r>
    <s v="Charges Salariales"/>
    <s v="USINAGE6"/>
    <s v=" "/>
    <s v="COM"/>
    <s v="USINAGE6-COM"/>
    <x v="2"/>
    <s v="GIAS6"/>
    <n v="683.83291848299996"/>
  </r>
  <r>
    <s v="Charges Salariales"/>
    <s v="MAG-MP"/>
    <s v=" "/>
    <s v="COM"/>
    <s v="MAG-MP-COM"/>
    <x v="15"/>
    <s v="GIAS1-4-5-6"/>
    <n v="265.18502218399999"/>
  </r>
  <r>
    <s v="Charges Salariales"/>
    <s v="USINAGE5"/>
    <s v=" "/>
    <s v="COM"/>
    <s v="USINAGE5-COM"/>
    <x v="6"/>
    <s v="GIAS5"/>
    <n v="345.34194562800002"/>
  </r>
  <r>
    <s v="Charges Salariales"/>
    <s v="USINAGE1"/>
    <s v=" "/>
    <s v="COM"/>
    <s v="USINAGE1-COM"/>
    <x v="1"/>
    <s v="GIAS1"/>
    <n v="737.51396610400002"/>
  </r>
  <r>
    <s v="Charges Salariales"/>
    <s v="USINAGE6"/>
    <s v=" "/>
    <s v="COM"/>
    <s v="USINAGE6-COM"/>
    <x v="2"/>
    <s v="GIAS6"/>
    <n v="292.47987726100001"/>
  </r>
  <r>
    <s v="Charges Salariales"/>
    <s v="MAG-MP"/>
    <s v=" "/>
    <s v="COM"/>
    <s v="MAG-MP-COM"/>
    <x v="15"/>
    <s v="GIAS1-4-5-6"/>
    <n v="702.928902354"/>
  </r>
  <r>
    <s v="Charges Salariales"/>
    <s v="USINAGE1"/>
    <s v=" "/>
    <s v="COM"/>
    <s v="USINAGE1-COM"/>
    <x v="1"/>
    <s v="GIAS1"/>
    <n v="559.10820911999997"/>
  </r>
  <r>
    <s v="Charges Salariales"/>
    <s v="USINAGE1"/>
    <s v=" "/>
    <s v="COM"/>
    <s v="USINAGE1-COM"/>
    <x v="1"/>
    <s v="GIAS1"/>
    <n v="863.93988811200006"/>
  </r>
  <r>
    <s v="Charges Salariales"/>
    <s v="USINAGE1"/>
    <s v=" "/>
    <s v="COM"/>
    <s v="USINAGE1-COM"/>
    <x v="1"/>
    <s v="GIAS1"/>
    <n v="624.69866185599994"/>
  </r>
  <r>
    <s v="Charges Salariales"/>
    <s v="USINAGE1"/>
    <s v=" "/>
    <s v="COM"/>
    <s v="USINAGE1-COM"/>
    <x v="1"/>
    <s v="GIAS1"/>
    <n v="701.12770735999993"/>
  </r>
  <r>
    <s v="Charges Salariales"/>
    <s v="USINAGE6"/>
    <s v=" "/>
    <s v="COM"/>
    <s v="USINAGE6-COM"/>
    <x v="2"/>
    <s v="GIAS6"/>
    <n v="252.97627326400001"/>
  </r>
  <r>
    <s v="Charges Salariales"/>
    <s v="C-Q"/>
    <s v=" "/>
    <s v="COM"/>
    <s v="C-Q-COM"/>
    <x v="0"/>
    <s v="GIAS1-4-5-6"/>
    <n v="454.37586919799998"/>
  </r>
  <r>
    <s v="Charges Salariales"/>
    <s v="GM"/>
    <s v=" "/>
    <s v="COM"/>
    <s v="GM-COM"/>
    <x v="9"/>
    <s v="GIAS1-4-5-6"/>
    <n v="1668.867865294"/>
  </r>
  <r>
    <s v="Charges Salariales"/>
    <s v="USINAGE1"/>
    <s v=" "/>
    <s v="COM"/>
    <s v="USINAGE1-COM"/>
    <x v="1"/>
    <s v="GIAS1"/>
    <n v="459.00280164000003"/>
  </r>
  <r>
    <s v="Charges Salariales"/>
    <s v="USINAGE1"/>
    <s v=" "/>
    <s v="COM"/>
    <s v="USINAGE1-COM"/>
    <x v="1"/>
    <s v="GIAS1"/>
    <n v="665.69518988799996"/>
  </r>
  <r>
    <s v="Charges Salariales"/>
    <s v="USINAGE1"/>
    <s v=" "/>
    <s v="COM"/>
    <s v="USINAGE1-COM"/>
    <x v="1"/>
    <s v="GIAS1"/>
    <n v="921.88356893599996"/>
  </r>
  <r>
    <s v="Charges Salariales"/>
    <s v="COND5"/>
    <s v="PAYPER"/>
    <s v="CSM"/>
    <s v="COND5-PAYPER-CSM"/>
    <x v="35"/>
    <s v="GIAS5"/>
    <n v="0"/>
  </r>
  <r>
    <s v="Charges Salariales"/>
    <s v="USINAGE1"/>
    <s v=" "/>
    <s v="COM"/>
    <s v="USINAGE1-COM"/>
    <x v="1"/>
    <s v="GIAS1"/>
    <n v="1038.8581582079998"/>
  </r>
  <r>
    <s v="Charges Salariales"/>
    <s v="USINAGE1"/>
    <s v=" "/>
    <s v="COM"/>
    <s v="USINAGE1-COM"/>
    <x v="1"/>
    <s v="GIAS1"/>
    <n v="800.75406101600004"/>
  </r>
  <r>
    <s v="Charges Salariales"/>
    <s v="GM"/>
    <s v=" "/>
    <s v="COM"/>
    <s v="GM-COM"/>
    <x v="9"/>
    <s v="GIAS1-4-5-6"/>
    <n v="375.64769133499999"/>
  </r>
  <r>
    <s v="Charges Salariales"/>
    <s v="USINAGE5"/>
    <s v=" "/>
    <s v="COM"/>
    <s v="USINAGE5-COM"/>
    <x v="6"/>
    <s v="GIAS5"/>
    <n v="352.79134978300004"/>
  </r>
  <r>
    <s v="Charges Salariales"/>
    <s v="HSE"/>
    <s v=" "/>
    <s v="COM"/>
    <s v="HSE-COM"/>
    <x v="9"/>
    <s v="GIAS1-4-5-6"/>
    <n v="1526.4019391480001"/>
  </r>
  <r>
    <s v="Charges Salariales"/>
    <s v="USINAGE6"/>
    <s v=" "/>
    <s v="COM"/>
    <s v="USINAGE6-COM"/>
    <x v="2"/>
    <s v="GIAS6"/>
    <n v="579.08468303400002"/>
  </r>
  <r>
    <s v="Charges Salariales"/>
    <s v="MAG-MP"/>
    <s v=" "/>
    <s v="COM"/>
    <s v="MAG-MP-COM"/>
    <x v="15"/>
    <s v="GIAS1-4-5-6"/>
    <n v="450.39479788"/>
  </r>
  <r>
    <s v="Charges Salariales"/>
    <s v="USINAGE1"/>
    <s v=" "/>
    <s v="COM"/>
    <s v="USINAGE1-COM"/>
    <x v="1"/>
    <s v="GIAS1"/>
    <n v="729.45238847200005"/>
  </r>
  <r>
    <s v="Charges Salariales"/>
    <s v="MAG-MP"/>
    <s v=" "/>
    <s v="COM"/>
    <s v="MAG-MP-COM"/>
    <x v="15"/>
    <s v="GIAS1-4-5-6"/>
    <n v="427.66782633699995"/>
  </r>
  <r>
    <s v="Charges Salariales"/>
    <s v="PROD-BM"/>
    <s v=" "/>
    <s v="COM"/>
    <s v="PROD-BM-COM"/>
    <x v="9"/>
    <s v="GIAS1-4-5-6"/>
    <n v="703.76943317099995"/>
  </r>
  <r>
    <s v="Charges Salariales"/>
    <s v="PROCESS"/>
    <s v="REMELT2"/>
    <s v="COM"/>
    <s v="PROCESS-REMELT2-COM"/>
    <x v="1"/>
    <s v="GIAS1"/>
    <n v="16.785500399999997"/>
  </r>
  <r>
    <s v="Charges Salariales"/>
    <s v="PROCESS"/>
    <s v="PERF3"/>
    <s v="COM"/>
    <s v="PROCESS-PERF3-COM"/>
    <x v="1"/>
    <s v="GIAS1"/>
    <n v="38.694528900000002"/>
  </r>
  <r>
    <s v="Charges Salariales"/>
    <s v="SC-ACH"/>
    <s v=" "/>
    <s v="DGCGDI"/>
    <s v="SC-ACH-DGCGDI"/>
    <x v="15"/>
    <s v="GIAS1-4-5-6"/>
    <n v="0"/>
  </r>
  <r>
    <s v="Charges Salariales"/>
    <s v="COND6"/>
    <s v="ILAPAK3"/>
    <s v="COM"/>
    <s v="COND6-ILAPAK3-COM"/>
    <x v="14"/>
    <s v="GIAS6"/>
    <n v="0"/>
  </r>
  <r>
    <s v="Charges Salariales"/>
    <s v="USINAGE1"/>
    <s v=" "/>
    <s v="COM"/>
    <s v="USINAGE1-COM"/>
    <x v="1"/>
    <s v="GIAS1"/>
    <n v="594.95865115200002"/>
  </r>
  <r>
    <s v="Charges Salariales"/>
    <s v="USINAGE6"/>
    <s v=" "/>
    <s v="COM"/>
    <s v="USINAGE6-COM"/>
    <x v="2"/>
    <s v="GIAS6"/>
    <n v="480.09835430700002"/>
  </r>
  <r>
    <s v="Charges Salariales"/>
    <s v="USINAGE1"/>
    <s v=" "/>
    <s v="COM"/>
    <s v="USINAGE1-COM"/>
    <x v="1"/>
    <s v="GIAS1"/>
    <n v="568.12976570399996"/>
  </r>
  <r>
    <s v="Charges Salariales"/>
    <s v="USINAGE1"/>
    <s v=" "/>
    <s v="COM"/>
    <s v="USINAGE1-COM"/>
    <x v="1"/>
    <s v="GIAS1"/>
    <n v="943.83458862399993"/>
  </r>
  <r>
    <s v="Charges Salariales"/>
    <s v="BLIND"/>
    <s v=" "/>
    <s v="COM"/>
    <s v="BLIND-COM"/>
    <x v="11"/>
    <s v="GIAS1"/>
    <n v="763.73193049999998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904.290816264"/>
  </r>
  <r>
    <s v="Charges Salariales"/>
    <s v="USINAGE6"/>
    <s v=" "/>
    <s v="COM"/>
    <s v="USINAGE6-COM"/>
    <x v="2"/>
    <s v="GIAS6"/>
    <n v="899.25115122699992"/>
  </r>
  <r>
    <s v="Charges Salariales"/>
    <s v="BLIND"/>
    <s v=" "/>
    <s v="COM"/>
    <s v="BLIND-COM"/>
    <x v="11"/>
    <s v="GIAS1"/>
    <n v="563.75790169999993"/>
  </r>
  <r>
    <s v="Charges Salariales"/>
    <s v="BLIND"/>
    <s v=" "/>
    <s v="COM"/>
    <s v="BLIND-COM"/>
    <x v="11"/>
    <s v="GIAS1"/>
    <n v="577.28160630000002"/>
  </r>
  <r>
    <s v="Charges Salariales"/>
    <s v="USINAGE6"/>
    <s v=" "/>
    <s v="COM"/>
    <s v="USINAGE6-COM"/>
    <x v="2"/>
    <s v="GIAS6"/>
    <n v="362.671312575"/>
  </r>
  <r>
    <s v="Charges Salariales"/>
    <s v="USINAGE1"/>
    <s v=" "/>
    <s v="COM"/>
    <s v="USINAGE1-COM"/>
    <x v="1"/>
    <s v="GIAS1"/>
    <n v="564.81381501599992"/>
  </r>
  <r>
    <s v="Charges Salariales"/>
    <s v="USINAGE5"/>
    <s v=" "/>
    <s v="COM"/>
    <s v="USINAGE5-COM"/>
    <x v="6"/>
    <s v="GIAS5"/>
    <n v="582.5036845730001"/>
  </r>
  <r>
    <s v="Charges Salariales"/>
    <s v="USINAGE6"/>
    <s v=" "/>
    <s v="COM"/>
    <s v="USINAGE6-COM"/>
    <x v="2"/>
    <s v="GIAS6"/>
    <n v="584.37414664200003"/>
  </r>
  <r>
    <s v="Charges Salariales"/>
    <s v="MAG-MP"/>
    <s v=" "/>
    <s v="COM"/>
    <s v="MAG-MP-COM"/>
    <x v="15"/>
    <s v="GIAS1-4-5-6"/>
    <n v="582.5353992979999"/>
  </r>
  <r>
    <s v="Charges Salariales"/>
    <s v="BLIND"/>
    <s v=" "/>
    <s v="COM"/>
    <s v="BLIND-COM"/>
    <x v="11"/>
    <s v="GIAS1"/>
    <n v="18.218697699999996"/>
  </r>
  <r>
    <s v="Charges Salariales"/>
    <s v="PROCESS"/>
    <s v="PERF1"/>
    <s v="COM"/>
    <s v="PROCESS-PERF1-COM"/>
    <x v="1"/>
    <s v="GIAS1"/>
    <n v="205.83692399999998"/>
  </r>
  <r>
    <s v="Charges Salariales"/>
    <s v="USINAGE5"/>
    <s v=" "/>
    <s v="COM"/>
    <s v="USINAGE5-COM"/>
    <x v="6"/>
    <s v="GIAS5"/>
    <n v="-3856.0752896050003"/>
  </r>
  <r>
    <s v="Charges Salariales"/>
    <s v="USINAGE1"/>
    <s v=" "/>
    <s v="COM"/>
    <s v="USINAGE1-COM"/>
    <x v="1"/>
    <s v="GIAS1"/>
    <n v="1117.240845088"/>
  </r>
  <r>
    <s v="Charges Salariales"/>
    <s v="USINAGE5"/>
    <s v=" "/>
    <s v="COM"/>
    <s v="USINAGE5-COM"/>
    <x v="6"/>
    <s v="GIAS5"/>
    <n v="281.961510336"/>
  </r>
  <r>
    <s v="Charges Salariales"/>
    <s v="GM"/>
    <s v=" "/>
    <s v="COM"/>
    <s v="GM-COM"/>
    <x v="9"/>
    <s v="GIAS1-4-5-6"/>
    <n v="441.94719357600002"/>
  </r>
  <r>
    <s v="Charges Salariales"/>
    <s v="USINAGE6"/>
    <s v=" "/>
    <s v="COM"/>
    <s v="USINAGE6-COM"/>
    <x v="2"/>
    <s v="GIAS6"/>
    <n v="497.04062336499999"/>
  </r>
  <r>
    <s v="Charges Salariales"/>
    <s v="USINAGE1"/>
    <s v=" "/>
    <s v="COM"/>
    <s v="USINAGE1-COM"/>
    <x v="1"/>
    <s v="GIAS1"/>
    <n v="646.28976740799999"/>
  </r>
  <r>
    <s v="Charges Salariales"/>
    <s v="USINAGE1"/>
    <s v=" "/>
    <s v="COM"/>
    <s v="USINAGE1-COM"/>
    <x v="1"/>
    <s v="GIAS1"/>
    <n v="780.15349904799996"/>
  </r>
  <r>
    <s v="Charges Salariales"/>
    <s v="USINAGE6"/>
    <s v=" "/>
    <s v="COM"/>
    <s v="USINAGE6-COM"/>
    <x v="2"/>
    <s v="GIAS6"/>
    <n v="499.52985253599996"/>
  </r>
  <r>
    <s v="Charges Salariales"/>
    <s v="USINAGE1"/>
    <s v=" "/>
    <s v="COM"/>
    <s v="USINAGE1-COM"/>
    <x v="1"/>
    <s v="GIAS1"/>
    <n v="602.26359819999993"/>
  </r>
  <r>
    <s v="Charges Salariales"/>
    <s v="USINAGE1"/>
    <s v=" "/>
    <s v="COM"/>
    <s v="USINAGE1-COM"/>
    <x v="1"/>
    <s v="GIAS1"/>
    <n v="912.85140829599993"/>
  </r>
  <r>
    <s v="Charges Salariales"/>
    <s v="USINAGE1"/>
    <s v=" "/>
    <s v="COM"/>
    <s v="USINAGE1-COM"/>
    <x v="1"/>
    <s v="GIAS1"/>
    <n v="1328.282143832"/>
  </r>
  <r>
    <s v="Charges Salariales"/>
    <s v="USINAGE1"/>
    <s v=" "/>
    <s v="COM"/>
    <s v="USINAGE1-COM"/>
    <x v="1"/>
    <s v="GIAS1"/>
    <n v="1210.567141944"/>
  </r>
  <r>
    <s v="Charges Salariales"/>
    <s v="BLIND"/>
    <s v=" "/>
    <s v="COM"/>
    <s v="BLIND-COM"/>
    <x v="11"/>
    <s v="GIAS1"/>
    <n v="450.07929539999992"/>
  </r>
  <r>
    <s v="Charges Salariales"/>
    <s v="GM"/>
    <s v=" "/>
    <s v="COM"/>
    <s v="GM-COM"/>
    <x v="9"/>
    <s v="GIAS1-4-5-6"/>
    <n v="452.56863668799997"/>
  </r>
  <r>
    <s v="Charges Salariales"/>
    <s v="USINAGE1"/>
    <s v=" "/>
    <s v="COM"/>
    <s v="USINAGE1-COM"/>
    <x v="1"/>
    <s v="GIAS1"/>
    <n v="549.50717206399997"/>
  </r>
  <r>
    <s v="Charges Salariales"/>
    <s v="USINAGE1"/>
    <s v=" "/>
    <s v="COM"/>
    <s v="USINAGE1-COM"/>
    <x v="1"/>
    <s v="GIAS1"/>
    <n v="943.77844950400004"/>
  </r>
  <r>
    <s v="Charges Salariales"/>
    <s v="MAG-MP"/>
    <s v=" "/>
    <s v="COM"/>
    <s v="MAG-MP-COM"/>
    <x v="15"/>
    <s v="GIAS1-4-5-6"/>
    <n v="408.55060033500001"/>
  </r>
  <r>
    <s v="Charges Salariales"/>
    <s v="SC-ACH"/>
    <s v=" "/>
    <s v="DGCGDI"/>
    <s v="SC-ACH-DGCGDI"/>
    <x v="15"/>
    <s v="GIAS1-4-5-6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271.49703754300003"/>
  </r>
  <r>
    <s v="Charges Salariales"/>
    <s v="GM"/>
    <s v=" "/>
    <s v="COM"/>
    <s v="GM-COM"/>
    <x v="9"/>
    <s v="GIAS1-4-5-6"/>
    <n v="2917.0063811"/>
  </r>
  <r>
    <s v="Charges Salariales"/>
    <s v="CARISTE"/>
    <s v=" "/>
    <s v="COM"/>
    <s v="CARISTE-COM"/>
    <x v="15"/>
    <s v="GIAS1-4-5-6"/>
    <n v="374.02976497199995"/>
  </r>
  <r>
    <s v="Charges Salariales"/>
    <s v="USINAGE1"/>
    <s v=" "/>
    <s v="COM"/>
    <s v="USINAGE1-COM"/>
    <x v="1"/>
    <s v="GIAS1"/>
    <n v="1458.7425972639999"/>
  </r>
  <r>
    <s v="Charges Salariales"/>
    <s v="USINAGE6"/>
    <s v=" "/>
    <s v="COM"/>
    <s v="USINAGE6-COM"/>
    <x v="2"/>
    <s v="GIAS6"/>
    <n v="534.00316397999995"/>
  </r>
  <r>
    <s v="Charges Salariales"/>
    <s v="USINAGE6"/>
    <s v=" "/>
    <s v="COM"/>
    <s v="USINAGE6-COM"/>
    <x v="2"/>
    <s v="GIAS6"/>
    <n v="797.96670725199999"/>
  </r>
  <r>
    <s v="Charges Salariales"/>
    <s v="USINAGE5"/>
    <s v=" "/>
    <s v="COM"/>
    <s v="USINAGE5-COM"/>
    <x v="6"/>
    <s v="GIAS5"/>
    <n v="874.13195071300015"/>
  </r>
  <r>
    <s v="Charges Salariales"/>
    <s v="USINAGE6"/>
    <s v=" "/>
    <s v="COM"/>
    <s v="USINAGE6-COM"/>
    <x v="2"/>
    <s v="GIAS6"/>
    <n v="325.78197294500001"/>
  </r>
  <r>
    <s v="Charges Salariales"/>
    <s v="MAG-MP"/>
    <s v=" "/>
    <s v="COM"/>
    <s v="MAG-MP-COM"/>
    <x v="15"/>
    <s v="GIAS1-4-5-6"/>
    <n v="674.88326883799994"/>
  </r>
  <r>
    <s v="Charges Salariales"/>
    <s v="C-Q"/>
    <s v=" "/>
    <s v="COM"/>
    <s v="C-Q-COM"/>
    <x v="0"/>
    <s v="GIAS1-4-5-6"/>
    <n v="557.86787851199995"/>
  </r>
  <r>
    <s v="Charges Salariales"/>
    <s v="USINAGE6"/>
    <s v=" "/>
    <s v="COM"/>
    <s v="USINAGE6-COM"/>
    <x v="2"/>
    <s v="GIAS6"/>
    <n v="337.17165053000002"/>
  </r>
  <r>
    <s v="Charges Salariales"/>
    <s v="USINAGE6"/>
    <s v=" "/>
    <s v="COM"/>
    <s v="USINAGE6-COM"/>
    <x v="2"/>
    <s v="GIAS6"/>
    <n v="282.01728025900002"/>
  </r>
  <r>
    <s v="Charges Salariales"/>
    <s v="USINAGE1"/>
    <s v=" "/>
    <s v="COM"/>
    <s v="USINAGE1-COM"/>
    <x v="1"/>
    <s v="GIAS1"/>
    <n v="626.62236236800004"/>
  </r>
  <r>
    <s v="Charges Salariales"/>
    <s v="MAG-MP"/>
    <s v=" "/>
    <s v="COM"/>
    <s v="MAG-MP-COM"/>
    <x v="15"/>
    <s v="GIAS1-4-5-6"/>
    <n v="337.001639501"/>
  </r>
  <r>
    <s v="Charges Salariales"/>
    <s v="USINAGE1"/>
    <s v=" "/>
    <s v="COM"/>
    <s v="USINAGE1-COM"/>
    <x v="1"/>
    <s v="GIAS1"/>
    <n v="1239.5249475759999"/>
  </r>
  <r>
    <s v="Charges Salariales"/>
    <s v="CHAUD"/>
    <s v=" "/>
    <s v="COM"/>
    <s v="CHAUD-COM"/>
    <x v="5"/>
    <s v="GIAS1-4-6"/>
    <n v="402.77755845599995"/>
  </r>
  <r>
    <s v="Charges Salariales"/>
    <s v="USINAGE1"/>
    <s v=" "/>
    <s v="COM"/>
    <s v="USINAGE1-COM"/>
    <x v="1"/>
    <s v="GIAS1"/>
    <n v="918.29877424000006"/>
  </r>
  <r>
    <s v="Charges Salariales"/>
    <s v="USINAGE1"/>
    <s v=" "/>
    <s v="COM"/>
    <s v="USINAGE1-COM"/>
    <x v="1"/>
    <s v="GIAS1"/>
    <n v="626.82009682399996"/>
  </r>
  <r>
    <s v="Charges Salariales"/>
    <s v="COND4"/>
    <s v="TANISF"/>
    <s v="CSM"/>
    <s v="COND4-TANISF-CSM"/>
    <x v="24"/>
    <s v="GIAS4"/>
    <n v="0"/>
  </r>
  <r>
    <s v="Charges Salariales"/>
    <s v="USINAGE1"/>
    <s v=" "/>
    <s v="COM"/>
    <s v="USINAGE1-COM"/>
    <x v="1"/>
    <s v="GIAS1"/>
    <n v="-27398.192887687997"/>
  </r>
  <r>
    <s v="Charges Salariales"/>
    <s v="PRE-MEL5"/>
    <s v="RUB"/>
    <s v="COM"/>
    <s v="PRE-MEL5-RUB-COM"/>
    <x v="6"/>
    <s v="GIAS5"/>
    <n v="14.886671537"/>
  </r>
  <r>
    <s v="Charges Salariales"/>
    <s v="C-Q"/>
    <s v=" "/>
    <s v="GDI"/>
    <s v="C-Q-GDI"/>
    <x v="44"/>
    <s v="-"/>
    <n v="0"/>
  </r>
  <r>
    <s v="Charges Salariales"/>
    <s v="C-Q"/>
    <s v=" "/>
    <s v="DGCGDI"/>
    <s v="C-Q-DGCGDI"/>
    <x v="45"/>
    <s v="-"/>
    <n v="0"/>
  </r>
  <r>
    <s v="Charges Salariales"/>
    <s v="COND1"/>
    <s v="SIG"/>
    <s v="IND"/>
    <s v="COND1-SIG-IND"/>
    <x v="20"/>
    <s v="GIAS1"/>
    <n v="475.60700000000003"/>
  </r>
  <r>
    <s v="Charges Salariales"/>
    <s v="USINAGE6"/>
    <s v=" "/>
    <s v="COM"/>
    <s v="USINAGE6-COM"/>
    <x v="2"/>
    <s v="GIAS6"/>
    <n v="312.15748907200003"/>
  </r>
  <r>
    <s v="Charges Salariales"/>
    <s v="USINAGE6"/>
    <s v=" "/>
    <s v="COM"/>
    <s v="USINAGE6-COM"/>
    <x v="2"/>
    <s v="GIAS6"/>
    <n v="338.23167992899999"/>
  </r>
  <r>
    <s v="Charges Salariales"/>
    <s v="USINAGE6"/>
    <s v=" "/>
    <s v="COM"/>
    <s v="USINAGE6-COM"/>
    <x v="2"/>
    <s v="GIAS6"/>
    <n v="86.654139000000001"/>
  </r>
  <r>
    <s v="Charges Salariales"/>
    <s v="C-Q"/>
    <s v=" "/>
    <s v="COM"/>
    <s v="C-Q-COM"/>
    <x v="0"/>
    <s v="GIAS1-4-5-6"/>
    <n v="473.83668967199998"/>
  </r>
  <r>
    <s v="Charges Salariales"/>
    <s v="USINAGE1"/>
    <s v=" "/>
    <s v="COM"/>
    <s v="USINAGE1-COM"/>
    <x v="1"/>
    <s v="GIAS1"/>
    <n v="692.97194075999994"/>
  </r>
  <r>
    <s v="Charges Salariales"/>
    <s v="USINAGE6"/>
    <s v=" "/>
    <s v="COM"/>
    <s v="USINAGE6-COM"/>
    <x v="2"/>
    <s v="GIAS6"/>
    <n v="395.67348206100002"/>
  </r>
  <r>
    <s v="Charges Salariales"/>
    <s v="USINAGE6"/>
    <s v=" "/>
    <s v="COM"/>
    <s v="USINAGE6-COM"/>
    <x v="2"/>
    <s v="GIAS6"/>
    <n v="352.32504578700002"/>
  </r>
  <r>
    <s v="Charges Salariales"/>
    <s v="USINAGE1"/>
    <s v=" "/>
    <s v="COM"/>
    <s v="USINAGE1-COM"/>
    <x v="1"/>
    <s v="GIAS1"/>
    <n v="1343.1964367119999"/>
  </r>
  <r>
    <s v="Charges Salariales"/>
    <s v="SC-ACH"/>
    <s v=" "/>
    <s v="COM"/>
    <s v="SC-ACH-COM"/>
    <x v="15"/>
    <s v="GIAS1-4-5-6"/>
    <n v="787.83347102499999"/>
  </r>
  <r>
    <s v="Charges Salariales"/>
    <s v="USINAGE4"/>
    <s v=" "/>
    <s v="CSM"/>
    <s v="USINAGE4-CSM"/>
    <x v="7"/>
    <s v="GIAS4"/>
    <n v="0"/>
  </r>
  <r>
    <s v="Charges Salariales"/>
    <s v="COND1"/>
    <s v="BS"/>
    <s v="COM"/>
    <s v="COND1-BS-COM"/>
    <x v="13"/>
    <s v="GIAS1"/>
    <n v="36.284907096000005"/>
  </r>
  <r>
    <s v="Charges Salariales"/>
    <s v="PROCESS"/>
    <s v="EMULSIF2"/>
    <s v="COM"/>
    <s v="PROCESS-EMULSIF2-COM"/>
    <x v="1"/>
    <s v="GIAS1"/>
    <n v="39.618098699999997"/>
  </r>
  <r>
    <s v="Charges Salariales"/>
    <s v="GM"/>
    <s v=" "/>
    <s v="COM"/>
    <s v="GM-COM"/>
    <x v="9"/>
    <s v="GIAS1-4-5-6"/>
    <n v="1337.687405418"/>
  </r>
  <r>
    <s v="Charges Salariales"/>
    <s v="CHAUD"/>
    <s v=" "/>
    <s v="COM"/>
    <s v="CHAUD-COM"/>
    <x v="5"/>
    <s v="GIAS1-4-6"/>
    <n v="659.53582585799995"/>
  </r>
  <r>
    <s v="Charges Salariales"/>
    <s v="USINAGE6"/>
    <s v=" "/>
    <s v="COM"/>
    <s v="USINAGE6-COM"/>
    <x v="2"/>
    <s v="GIAS6"/>
    <n v="478.68379473199997"/>
  </r>
  <r>
    <s v="Charges Salariales"/>
    <s v="USINAGE5"/>
    <s v=" "/>
    <s v="COM"/>
    <s v="USINAGE5-COM"/>
    <x v="6"/>
    <s v="GIAS5"/>
    <n v="333.40487771099998"/>
  </r>
  <r>
    <s v="Charges Salariales"/>
    <s v="USINAGE5"/>
    <s v=" "/>
    <s v="COM"/>
    <s v="USINAGE5-COM"/>
    <x v="6"/>
    <s v="GIAS5"/>
    <n v="391.45432740799998"/>
  </r>
  <r>
    <s v="Charges Salariales"/>
    <s v="USINAGE6"/>
    <s v=" "/>
    <s v="COM"/>
    <s v="USINAGE6-COM"/>
    <x v="2"/>
    <s v="GIAS6"/>
    <n v="520.00278315699995"/>
  </r>
  <r>
    <s v="Charges Salariales"/>
    <s v="USINAGE1"/>
    <s v=" "/>
    <s v="COM"/>
    <s v="USINAGE1-COM"/>
    <x v="1"/>
    <s v="GIAS1"/>
    <n v="798.8627964399999"/>
  </r>
  <r>
    <s v="Charges Salariales"/>
    <s v="MAG-MP"/>
    <s v=" "/>
    <s v="COM"/>
    <s v="MAG-MP-COM"/>
    <x v="15"/>
    <s v="GIAS1-4-5-6"/>
    <n v="533.17299071699995"/>
  </r>
  <r>
    <s v="Charges Salariales"/>
    <s v="USINAGE1"/>
    <s v=" "/>
    <s v="COM"/>
    <s v="USINAGE1-COM"/>
    <x v="1"/>
    <s v="GIAS1"/>
    <n v="802.96968495199997"/>
  </r>
  <r>
    <s v="Charges Salariales"/>
    <s v="USINAGE5"/>
    <s v=" "/>
    <s v="COM"/>
    <s v="USINAGE5-COM"/>
    <x v="6"/>
    <s v="GIAS5"/>
    <n v="323.597997346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831.90109946300004"/>
  </r>
  <r>
    <s v="Charges Salariales"/>
    <s v="C-Q"/>
    <s v=" "/>
    <s v="COM"/>
    <s v="C-Q-COM"/>
    <x v="0"/>
    <s v="GIAS1-4-5-6"/>
    <n v="684.22593372599988"/>
  </r>
  <r>
    <s v="Charges Salariales"/>
    <s v="ADM-PRO4"/>
    <s v=" "/>
    <s v="CSM"/>
    <s v="ADM-PRO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392.71123367199993"/>
  </r>
  <r>
    <s v="Charges Salariales"/>
    <s v="USINAGE5"/>
    <s v=" "/>
    <s v="COM"/>
    <s v="USINAGE5-COM"/>
    <x v="6"/>
    <s v="GIAS5"/>
    <n v="434.20004191400005"/>
  </r>
  <r>
    <s v="Charges Salariales"/>
    <s v="USINAGE1"/>
    <s v=" "/>
    <s v="COM"/>
    <s v="USINAGE1-COM"/>
    <x v="1"/>
    <s v="GIAS1"/>
    <n v="547.53606518399999"/>
  </r>
  <r>
    <s v="Charges Salariales"/>
    <s v="USINAGE6"/>
    <s v=" "/>
    <s v="COM"/>
    <s v="USINAGE6-COM"/>
    <x v="2"/>
    <s v="GIAS6"/>
    <n v="1107.3674867970001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516.41803422999999"/>
  </r>
  <r>
    <s v="Charges Salariales"/>
    <s v="USINAGE5"/>
    <s v=" "/>
    <s v="COM"/>
    <s v="USINAGE5-COM"/>
    <x v="6"/>
    <s v="GIAS5"/>
    <n v="359.40736219199999"/>
  </r>
  <r>
    <s v="Charges Salariales"/>
    <s v="USINAGE1"/>
    <s v=" "/>
    <s v="COM"/>
    <s v="USINAGE1-COM"/>
    <x v="1"/>
    <s v="GIAS1"/>
    <n v="765.83615214400004"/>
  </r>
  <r>
    <s v="Charges Salariales"/>
    <s v="COND1"/>
    <s v="BS"/>
    <s v="COM"/>
    <s v="COND1-BS-COM"/>
    <x v="13"/>
    <s v="GIAS1"/>
    <n v="28.021554288000001"/>
  </r>
  <r>
    <s v="Charges Salariales"/>
    <s v="PRE6"/>
    <s v="BALL-MILL3"/>
    <s v="CSM"/>
    <s v="PRE6-BALL-MILL3-CSM"/>
    <x v="2"/>
    <s v="GIAS6"/>
    <n v="0"/>
  </r>
  <r>
    <s v="Charges Salariales"/>
    <s v="GM"/>
    <s v=" "/>
    <s v="COM"/>
    <s v="GM-COM"/>
    <x v="9"/>
    <s v="GIAS1-4-5-6"/>
    <n v="697.5442264699999"/>
  </r>
  <r>
    <s v="Charges Salariales"/>
    <s v="USINAGE1"/>
    <s v=" "/>
    <s v="COM"/>
    <s v="USINAGE1-COM"/>
    <x v="1"/>
    <s v="GIAS1"/>
    <n v="1305.674920208"/>
  </r>
  <r>
    <s v="Charges Salariales"/>
    <s v="USINAGE1"/>
    <s v=" "/>
    <s v="COM"/>
    <s v="USINAGE1-COM"/>
    <x v="1"/>
    <s v="GIAS1"/>
    <n v="427.20622784"/>
  </r>
  <r>
    <s v="Charges Salariales"/>
    <s v="MAG-MP"/>
    <s v=" "/>
    <s v="COM"/>
    <s v="MAG-MP-COM"/>
    <x v="15"/>
    <s v="GIAS1-4-5-6"/>
    <n v="930.73010100699992"/>
  </r>
  <r>
    <s v="Charges Salariales"/>
    <s v="USINAGE1"/>
    <s v=" "/>
    <s v="COM"/>
    <s v="USINAGE1-COM"/>
    <x v="1"/>
    <s v="GIAS1"/>
    <n v="343.29945155199999"/>
  </r>
  <r>
    <s v="Charges Salariales"/>
    <s v="USINAGE5"/>
    <s v=" "/>
    <s v="COM"/>
    <s v="USINAGE5-COM"/>
    <x v="6"/>
    <s v="GIAS5"/>
    <n v="461.68063823400007"/>
  </r>
  <r>
    <s v="Charges Salariales"/>
    <s v="CARISTE"/>
    <s v=" "/>
    <s v="COM"/>
    <s v="CARISTE-COM"/>
    <x v="15"/>
    <s v="GIAS1-4-5-6"/>
    <n v="681.42163043400001"/>
  </r>
  <r>
    <s v="Charges Salariales"/>
    <s v="MAG-MP"/>
    <s v=" "/>
    <s v="COM"/>
    <s v="MAG-MP-COM"/>
    <x v="15"/>
    <s v="GIAS1-4-5-6"/>
    <n v="579.08054558499998"/>
  </r>
  <r>
    <s v="Charges Salariales"/>
    <s v="CARISTE"/>
    <s v=" "/>
    <s v="COM"/>
    <s v="CARISTE-COM"/>
    <x v="15"/>
    <s v="GIAS1-4-5-6"/>
    <n v="545.00414685600003"/>
  </r>
  <r>
    <s v="Charges Salariales"/>
    <s v="MOULIN"/>
    <s v=" "/>
    <s v="COM"/>
    <s v="MOULIN-COM"/>
    <x v="30"/>
    <s v="GIAS5"/>
    <n v="0"/>
  </r>
  <r>
    <s v="Charges Salariales"/>
    <s v="USINAGE6"/>
    <s v=" "/>
    <s v="COM"/>
    <s v="USINAGE6-COM"/>
    <x v="2"/>
    <s v="GIAS6"/>
    <n v="493.56258737500002"/>
  </r>
  <r>
    <s v="Charges Salariales"/>
    <s v="USINAGE1"/>
    <s v=" "/>
    <s v="COM"/>
    <s v="USINAGE1-COM"/>
    <x v="1"/>
    <s v="GIAS1"/>
    <n v="758.85306938400004"/>
  </r>
  <r>
    <s v="Charges Salariales"/>
    <s v="C-Q"/>
    <s v=" "/>
    <s v="COM"/>
    <s v="C-Q-COM"/>
    <x v="0"/>
    <s v="GIAS1-4-5-6"/>
    <n v="520.27822043399999"/>
  </r>
  <r>
    <s v="Charges Salariales"/>
    <s v="USINAGE6"/>
    <s v=" "/>
    <s v="COM"/>
    <s v="USINAGE6-COM"/>
    <x v="2"/>
    <s v="GIAS6"/>
    <n v="412.59794547399997"/>
  </r>
  <r>
    <s v="Charges Salariales"/>
    <s v="C-Q"/>
    <s v=" "/>
    <s v="COM"/>
    <s v="C-Q-COM"/>
    <x v="0"/>
    <s v="GIAS1-4-5-6"/>
    <n v="680.64039086399998"/>
  </r>
  <r>
    <s v="Charges Salariales"/>
    <s v="USINAGE1"/>
    <s v=" "/>
    <s v="COM"/>
    <s v="USINAGE1-COM"/>
    <x v="1"/>
    <s v="GIAS1"/>
    <n v="667.16852990400002"/>
  </r>
  <r>
    <s v="Charges Salariales"/>
    <s v="USINAGE5"/>
    <s v=" "/>
    <s v="COM"/>
    <s v="USINAGE5-COM"/>
    <x v="6"/>
    <s v="GIAS5"/>
    <n v="407.55357290200004"/>
  </r>
  <r>
    <s v="Charges Salariales"/>
    <s v="MAG-MP"/>
    <s v=" "/>
    <s v="COM"/>
    <s v="MAG-MP-COM"/>
    <x v="15"/>
    <s v="GIAS1-4-5-6"/>
    <n v="413.73011497900001"/>
  </r>
  <r>
    <s v="Charges Salariales"/>
    <s v="MAG-MP"/>
    <s v=" "/>
    <s v="COM"/>
    <s v="MAG-MP-COM"/>
    <x v="15"/>
    <s v="GIAS1-4-5-6"/>
    <n v="721.22783993500002"/>
  </r>
  <r>
    <s v="Charges Salariales"/>
    <s v="USINAGE1"/>
    <s v=" "/>
    <s v="COM"/>
    <s v="USINAGE1-COM"/>
    <x v="1"/>
    <s v="GIAS1"/>
    <n v="1340.607175744"/>
  </r>
  <r>
    <s v="Charges Salariales"/>
    <s v="USINAGE1"/>
    <s v=" "/>
    <s v="COM"/>
    <s v="USINAGE1-COM"/>
    <x v="1"/>
    <s v="GIAS1"/>
    <n v="582.66106503200001"/>
  </r>
  <r>
    <s v="Charges Salariales"/>
    <s v="USINAGE5"/>
    <s v=" "/>
    <s v="COM"/>
    <s v="USINAGE5-COM"/>
    <x v="6"/>
    <s v="GIAS5"/>
    <n v="321.82087955400004"/>
  </r>
  <r>
    <s v="Charges Salariales"/>
    <s v="USINAGE5"/>
    <s v=" "/>
    <s v="COM"/>
    <s v="USINAGE5-COM"/>
    <x v="6"/>
    <s v="GIAS5"/>
    <n v="363.72106554100003"/>
  </r>
  <r>
    <s v="Charges Salariales"/>
    <s v="C-Q"/>
    <s v=" "/>
    <s v="GDI"/>
    <s v="C-Q-GDI"/>
    <x v="44"/>
    <s v="-"/>
    <n v="0"/>
  </r>
  <r>
    <s v="Charges Salariales"/>
    <s v="USINAGE1"/>
    <s v=" "/>
    <s v="COM"/>
    <s v="USINAGE1-COM"/>
    <x v="1"/>
    <s v="GIAS1"/>
    <n v="1308.0770507759999"/>
  </r>
  <r>
    <s v="Charges Salariales"/>
    <s v="BLIND"/>
    <s v=" "/>
    <s v="COM"/>
    <s v="BLIND-COM"/>
    <x v="11"/>
    <s v="GIAS1"/>
    <n v="806.64896549999992"/>
  </r>
  <r>
    <s v="Charges Salariales"/>
    <s v="PROD-BM"/>
    <s v=" "/>
    <s v="COM"/>
    <s v="PROD-BM-COM"/>
    <x v="9"/>
    <s v="GIAS1-4-5-6"/>
    <n v="683.82068876100004"/>
  </r>
  <r>
    <s v="Charges Salariales"/>
    <s v="USINAGE6"/>
    <s v=" "/>
    <s v="COM"/>
    <s v="USINAGE6-COM"/>
    <x v="2"/>
    <s v="GIAS6"/>
    <n v="330.30341973200001"/>
  </r>
  <r>
    <s v="Charges Salariales"/>
    <s v="USINAGE6"/>
    <s v=" "/>
    <s v="COM"/>
    <s v="USINAGE6-COM"/>
    <x v="2"/>
    <s v="GIAS6"/>
    <n v="291.61768836199997"/>
  </r>
  <r>
    <s v="Charges Salariales"/>
    <s v="USINAGE6"/>
    <s v=" "/>
    <s v="COM"/>
    <s v="USINAGE6-COM"/>
    <x v="2"/>
    <s v="GIAS6"/>
    <n v="685.33808900700001"/>
  </r>
  <r>
    <s v="Charges Salariales"/>
    <s v="USINAGE1"/>
    <s v=" "/>
    <s v="COM"/>
    <s v="USINAGE1-COM"/>
    <x v="1"/>
    <s v="GIAS1"/>
    <n v="801.62296984000011"/>
  </r>
  <r>
    <s v="Charges Salariales"/>
    <s v="USINAGE1"/>
    <s v=" "/>
    <s v="COM"/>
    <s v="USINAGE1-COM"/>
    <x v="1"/>
    <s v="GIAS1"/>
    <n v="557.97731773600003"/>
  </r>
  <r>
    <s v="Charges Salariales"/>
    <s v="USINAGE6"/>
    <s v=" "/>
    <s v="COM"/>
    <s v="USINAGE6-COM"/>
    <x v="2"/>
    <s v="GIAS6"/>
    <n v="354.97175599600001"/>
  </r>
  <r>
    <s v="Charges Salariales"/>
    <s v="USINAGE1"/>
    <s v=" "/>
    <s v="COM"/>
    <s v="USINAGE1-COM"/>
    <x v="1"/>
    <s v="GIAS1"/>
    <n v="712.06423170400001"/>
  </r>
  <r>
    <s v="Charges Salariales"/>
    <s v="USINAGE1"/>
    <s v=" "/>
    <s v="COM"/>
    <s v="USINAGE1-COM"/>
    <x v="1"/>
    <s v="GIAS1"/>
    <n v="552.55552627999998"/>
  </r>
  <r>
    <s v="Charges Salariales"/>
    <s v="USINAGE6"/>
    <s v=" "/>
    <s v="COM"/>
    <s v="USINAGE6-COM"/>
    <x v="2"/>
    <s v="GIAS6"/>
    <n v="344.39995103800004"/>
  </r>
  <r>
    <s v="Charges Salariales"/>
    <s v="USINAGE6"/>
    <s v=" "/>
    <s v="COM"/>
    <s v="USINAGE6-COM"/>
    <x v="2"/>
    <s v="GIAS6"/>
    <n v="396.99070410999997"/>
  </r>
  <r>
    <s v="Charges Salariales"/>
    <s v="USINAGE1"/>
    <s v=" "/>
    <s v="COM"/>
    <s v="USINAGE1-COM"/>
    <x v="1"/>
    <s v="GIAS1"/>
    <n v="530.453554736"/>
  </r>
  <r>
    <s v="Charges Salariales"/>
    <s v="HSE"/>
    <s v=" "/>
    <s v="COM"/>
    <s v="HSE-COM"/>
    <x v="9"/>
    <s v="GIAS1-4-5-6"/>
    <n v="10.227224591999999"/>
  </r>
  <r>
    <s v="Charges Salariales"/>
    <s v="USINAGE5"/>
    <s v=" "/>
    <s v="COM"/>
    <s v="USINAGE5-COM"/>
    <x v="6"/>
    <s v="GIAS5"/>
    <n v="362.69348542700004"/>
  </r>
  <r>
    <s v="Charges Salariales"/>
    <s v="GM"/>
    <s v=" "/>
    <s v="COM"/>
    <s v="GM-COM"/>
    <x v="9"/>
    <s v="GIAS1-4-5-6"/>
    <n v="611.92337476199998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84.863345788"/>
  </r>
  <r>
    <s v="Charges Salariales"/>
    <s v="USINAGE1"/>
    <s v=" "/>
    <s v="COM"/>
    <s v="USINAGE1-COM"/>
    <x v="1"/>
    <s v="GIAS1"/>
    <n v="430.50284171999999"/>
  </r>
  <r>
    <s v="Charges Salariales"/>
    <s v="USINAGE4"/>
    <s v=" "/>
    <s v="CSM"/>
    <s v="USINAGE4-CSM"/>
    <x v="7"/>
    <s v="GIAS4"/>
    <n v="0"/>
  </r>
  <r>
    <s v="Charges Salariales"/>
    <s v="ADM-PRO1-6"/>
    <s v=" "/>
    <s v="COM"/>
    <s v="ADM-PRO1-6-COM"/>
    <x v="23"/>
    <s v="GIAS1-6"/>
    <n v="1332.5078022739999"/>
  </r>
  <r>
    <s v="Charges Salariales"/>
    <s v="MAG-MP"/>
    <s v=" "/>
    <s v="COM"/>
    <s v="MAG-MP-COM"/>
    <x v="15"/>
    <s v="GIAS1-4-5-6"/>
    <n v="961.27400353999997"/>
  </r>
  <r>
    <s v="Charges Salariales"/>
    <s v="USINAGE6"/>
    <s v=" "/>
    <s v="COM"/>
    <s v="USINAGE6-COM"/>
    <x v="2"/>
    <s v="GIAS6"/>
    <n v="306.78928494500002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618.89574815200001"/>
  </r>
  <r>
    <s v="Charges Salariales"/>
    <s v="USINAGE1"/>
    <s v=" "/>
    <s v="COM"/>
    <s v="USINAGE1-COM"/>
    <x v="1"/>
    <s v="GIAS1"/>
    <n v="469.20203220799999"/>
  </r>
  <r>
    <s v="Charges Salariales"/>
    <s v="CHAUD"/>
    <s v=" "/>
    <s v="COM"/>
    <s v="CHAUD-COM"/>
    <x v="5"/>
    <s v="GIAS1-4-6"/>
    <n v="480.01179298799997"/>
  </r>
  <r>
    <s v="Charges Salariales"/>
    <s v="USINAGE1"/>
    <s v=" "/>
    <s v="COM"/>
    <s v="USINAGE1-COM"/>
    <x v="1"/>
    <s v="GIAS1"/>
    <n v="1127.4581649280001"/>
  </r>
  <r>
    <s v="Charges Salariales"/>
    <s v="MOULIN"/>
    <s v=" "/>
    <s v="COM"/>
    <s v="MOULIN-COM"/>
    <x v="30"/>
    <s v="GIAS5"/>
    <n v="0"/>
  </r>
  <r>
    <s v="Charges Salariales"/>
    <s v="USINAGE6"/>
    <s v=" "/>
    <s v="COM"/>
    <s v="USINAGE6-COM"/>
    <x v="2"/>
    <s v="GIAS6"/>
    <n v="411.42237722299996"/>
  </r>
  <r>
    <s v="Charges Salariales"/>
    <s v="USINAGE1"/>
    <s v=" "/>
    <s v="COM"/>
    <s v="USINAGE1-COM"/>
    <x v="1"/>
    <s v="GIAS1"/>
    <n v="773.85967992799999"/>
  </r>
  <r>
    <s v="Charges Salariales"/>
    <s v="USINAGE6"/>
    <s v=" "/>
    <s v="COM"/>
    <s v="USINAGE6-COM"/>
    <x v="2"/>
    <s v="GIAS6"/>
    <n v="591.53834682800004"/>
  </r>
  <r>
    <s v="Charges Salariales"/>
    <s v="USINAGE1"/>
    <s v=" "/>
    <s v="COM"/>
    <s v="USINAGE1-COM"/>
    <x v="1"/>
    <s v="GIAS1"/>
    <n v="659.39014294399999"/>
  </r>
  <r>
    <s v="Charges Salariales"/>
    <s v="GM"/>
    <s v=" "/>
    <s v="COM"/>
    <s v="GM-COM"/>
    <x v="9"/>
    <s v="GIAS1-4-5-6"/>
    <n v="599.68268924899996"/>
  </r>
  <r>
    <s v="Charges Salariales"/>
    <s v="USINAGE5"/>
    <s v=" "/>
    <s v="COM"/>
    <s v="USINAGE5-COM"/>
    <x v="6"/>
    <s v="GIAS5"/>
    <n v="598.29914296100003"/>
  </r>
  <r>
    <s v="Charges Salariales"/>
    <s v="USINAGE5"/>
    <s v=" "/>
    <s v="COM"/>
    <s v="USINAGE5-COM"/>
    <x v="6"/>
    <s v="GIAS5"/>
    <n v="331.75501214500002"/>
  </r>
  <r>
    <s v="Charges Salariales"/>
    <s v="USINAGE1"/>
    <s v=" "/>
    <s v="COM"/>
    <s v="USINAGE1-COM"/>
    <x v="1"/>
    <s v="GIAS1"/>
    <n v="975.17394047999994"/>
  </r>
  <r>
    <s v="Charges Salariales"/>
    <s v="USINAGE1"/>
    <s v=" "/>
    <s v="COM"/>
    <s v="USINAGE1-COM"/>
    <x v="1"/>
    <s v="GIAS1"/>
    <n v="695.37906147199999"/>
  </r>
  <r>
    <s v="Charges Salariales"/>
    <s v="USINAGE4"/>
    <s v=" "/>
    <s v="CSM"/>
    <s v="USINAGE4-CSM"/>
    <x v="7"/>
    <s v="GIAS4"/>
    <n v="0"/>
  </r>
  <r>
    <s v="Charges Salariales"/>
    <s v="PRE6"/>
    <s v="BALL-MILL1"/>
    <s v="CSM"/>
    <s v="PRE6-BALL-MILL1-CSM"/>
    <x v="2"/>
    <s v="GIAS6"/>
    <n v="0"/>
  </r>
  <r>
    <s v="Charges Salariales"/>
    <s v="PRE6"/>
    <s v="BALL-MILL2"/>
    <s v="IND"/>
    <s v="PRE6-BALL-MILL2-IND"/>
    <x v="2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COND6"/>
    <s v="THERMOFOR"/>
    <s v="IND"/>
    <s v="COND6-THERMOFOR-IND"/>
    <x v="38"/>
    <s v="GIAS6"/>
    <n v="0"/>
  </r>
  <r>
    <s v="Charges Salariales"/>
    <s v="PRO-PAG"/>
    <s v="LADCOG"/>
    <s v="CSM"/>
    <s v="PRO-PAG-LADCOG-CSM"/>
    <x v="39"/>
    <s v="GIAS6"/>
    <n v="0"/>
  </r>
  <r>
    <s v="Charges Salariales"/>
    <s v="PRO-PAG"/>
    <s v="LADCOV"/>
    <s v="CSM"/>
    <s v="PRO-PAG-LADCOV-CSM"/>
    <x v="32"/>
    <s v="GIAS6"/>
    <n v="0"/>
  </r>
  <r>
    <s v="Charges Salariales"/>
    <s v="COND6"/>
    <s v="SCHUY"/>
    <s v="IND"/>
    <s v="COND6-SCHUY-IND"/>
    <x v="25"/>
    <s v="GIAS6"/>
    <n v="744.11599999999999"/>
  </r>
  <r>
    <s v="Charges Salariales"/>
    <s v="COND6"/>
    <s v="FMT"/>
    <s v="COM"/>
    <s v="COND6-FMT-COM"/>
    <x v="25"/>
    <s v="GIAS6"/>
    <n v="121.94380183599999"/>
  </r>
  <r>
    <s v="Charges Salariales"/>
    <s v="USINAGE6"/>
    <s v=" "/>
    <s v="COM"/>
    <s v="USINAGE6-COM"/>
    <x v="2"/>
    <s v="GIAS6"/>
    <n v="5486.0577128499999"/>
  </r>
  <r>
    <s v="Charges Salariales"/>
    <s v="PRO-PAG"/>
    <s v="ILAPAK3"/>
    <s v="COM"/>
    <s v="PRO-PAG-ILAPAK3-COM"/>
    <x v="14"/>
    <s v="GIAS6"/>
    <n v="0"/>
  </r>
  <r>
    <s v="Charges Salariales"/>
    <s v="PRE6"/>
    <s v="CONCHE3002"/>
    <s v="COM"/>
    <s v="PRE6-CONCHE3002-COM"/>
    <x v="2"/>
    <s v="GIAS6"/>
    <n v="0"/>
  </r>
  <r>
    <s v="Charges Salariales"/>
    <s v="COND6"/>
    <s v="TORREFACTR"/>
    <s v="IND"/>
    <s v="COND6-TORREFACTR-IND"/>
    <x v="26"/>
    <s v="GIAS6"/>
    <n v="314.92700000000002"/>
  </r>
  <r>
    <s v="Charges Salariales"/>
    <s v="PRE6"/>
    <s v="BALL-MILL3"/>
    <s v="CSM"/>
    <s v="PRE6-BALL-MILL3-CSM"/>
    <x v="2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C-Q"/>
    <s v=" "/>
    <s v="DGCGDI"/>
    <s v="C-Q-DGCGDI"/>
    <x v="45"/>
    <s v="-"/>
    <n v="0"/>
  </r>
  <r>
    <s v="Charges Salariales"/>
    <s v="SC-ACH"/>
    <s v=" "/>
    <s v="DGCGDI"/>
    <s v="SC-ACH-DGCGDI"/>
    <x v="15"/>
    <s v="GIAS1-4-5-6"/>
    <n v="0"/>
  </r>
  <r>
    <s v="Charges Salariales"/>
    <s v="BLIND"/>
    <s v=" "/>
    <s v="COM"/>
    <s v="BLIND-COM"/>
    <x v="11"/>
    <s v="GIAS1"/>
    <n v="121.07825029999998"/>
  </r>
  <r>
    <s v="Charges Salariales"/>
    <s v="PRE6"/>
    <s v="BALL-MILL3"/>
    <s v="CSM"/>
    <s v="PRE6-BALL-MILL3-CSM"/>
    <x v="2"/>
    <s v="GIAS6"/>
    <n v="0"/>
  </r>
  <r>
    <s v="Charges Salariales"/>
    <s v="PRO-PAG"/>
    <s v="LADCOG"/>
    <s v="CSM"/>
    <s v="PRO-PAG-LADCOG-CSM"/>
    <x v="39"/>
    <s v="GIAS6"/>
    <n v="0"/>
  </r>
  <r>
    <s v="Charges Salariales"/>
    <s v="PRO-PAG"/>
    <s v="LADCOV"/>
    <s v="CSM"/>
    <s v="PRO-PAG-LADCOV-CSM"/>
    <x v="32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USINAGE6"/>
    <s v=" "/>
    <s v="COM"/>
    <s v="USINAGE6-COM"/>
    <x v="2"/>
    <s v="GIAS6"/>
    <n v="4530.2582071890001"/>
  </r>
  <r>
    <s v="Charges Salariales"/>
    <s v="COND6"/>
    <s v="SCHUY"/>
    <s v="IND"/>
    <s v="COND6-SCHUY-IND"/>
    <x v="25"/>
    <s v="GIAS6"/>
    <n v="5795.1189999999997"/>
  </r>
  <r>
    <s v="Charges Salariales"/>
    <s v="PRE6"/>
    <s v="BALL-MILL2"/>
    <s v="IND"/>
    <s v="PRE6-BALL-MILL2-IND"/>
    <x v="2"/>
    <s v="GIAS6"/>
    <n v="0"/>
  </r>
  <r>
    <s v="Charges Salariales"/>
    <s v="PRE6"/>
    <s v="CONCHE3002"/>
    <s v="COM"/>
    <s v="PRE6-CONCHE3002-COM"/>
    <x v="2"/>
    <s v="GIAS6"/>
    <n v="0"/>
  </r>
  <r>
    <s v="Charges Salariales"/>
    <s v="PRE6"/>
    <s v="BALL-MILL1"/>
    <s v="CSM"/>
    <s v="PRE6-BALL-MILL1-CSM"/>
    <x v="2"/>
    <s v="GIAS6"/>
    <n v="0"/>
  </r>
  <r>
    <s v="Charges Salariales"/>
    <s v="COND6"/>
    <s v="TORREFACTR"/>
    <s v="IND"/>
    <s v="COND6-TORREFACTR-IND"/>
    <x v="26"/>
    <s v="GIAS6"/>
    <n v="1984.829"/>
  </r>
  <r>
    <s v="Charges Salariales"/>
    <s v="COND6"/>
    <s v="THERMOFOR"/>
    <s v="IND"/>
    <s v="COND6-THERMOFOR-IND"/>
    <x v="38"/>
    <s v="GIAS6"/>
    <n v="0"/>
  </r>
  <r>
    <s v="Charges Salariales"/>
    <s v="GM"/>
    <s v=" "/>
    <s v="COM"/>
    <s v="GM-COM"/>
    <x v="9"/>
    <s v="GIAS1-4-5-6"/>
    <n v="309.09240156200002"/>
  </r>
  <r>
    <s v="Charges Salariales"/>
    <s v="USINAGE6"/>
    <s v=" "/>
    <s v="COM"/>
    <s v="USINAGE6-COM"/>
    <x v="2"/>
    <s v="GIAS6"/>
    <n v="404.641196245"/>
  </r>
  <r>
    <s v="Charges Salariales"/>
    <s v="USINAGE1"/>
    <s v=" "/>
    <s v="COM"/>
    <s v="USINAGE1-COM"/>
    <x v="1"/>
    <s v="GIAS1"/>
    <n v="1115.901615192"/>
  </r>
  <r>
    <s v="Charges Salariales"/>
    <s v="CARISTE"/>
    <s v=" "/>
    <s v="COM"/>
    <s v="CARISTE-COM"/>
    <x v="15"/>
    <s v="GIAS1-4-5-6"/>
    <n v="409.73996054399998"/>
  </r>
  <r>
    <s v="Charges Salariales"/>
    <s v="USINAGE1"/>
    <s v=" "/>
    <s v="COM"/>
    <s v="USINAGE1-COM"/>
    <x v="1"/>
    <s v="GIAS1"/>
    <n v="594.50330051200001"/>
  </r>
  <r>
    <s v="Charges Salariales"/>
    <s v="USINAGE6"/>
    <s v=" "/>
    <s v="COM"/>
    <s v="USINAGE6-COM"/>
    <x v="2"/>
    <s v="GIAS6"/>
    <n v="360.84366203600001"/>
  </r>
  <r>
    <s v="Charges Salariales"/>
    <s v="USINAGE1"/>
    <s v=" "/>
    <s v="COM"/>
    <s v="USINAGE1-COM"/>
    <x v="1"/>
    <s v="GIAS1"/>
    <n v="873.77858077600001"/>
  </r>
  <r>
    <s v="Charges Salariales"/>
    <s v="MAG-MP"/>
    <s v=" "/>
    <s v="COM"/>
    <s v="MAG-MP-COM"/>
    <x v="15"/>
    <s v="GIAS1-4-5-6"/>
    <n v="560.86033049900004"/>
  </r>
  <r>
    <s v="Charges Salariales"/>
    <s v="USINAGE6"/>
    <s v=" "/>
    <s v="COM"/>
    <s v="USINAGE6-COM"/>
    <x v="2"/>
    <s v="GIAS6"/>
    <n v="326.69441333099996"/>
  </r>
  <r>
    <s v="Charges Salariales"/>
    <s v="USINAGE1"/>
    <s v=" "/>
    <s v="COM"/>
    <s v="USINAGE1-COM"/>
    <x v="1"/>
    <s v="GIAS1"/>
    <n v="656.38233364799999"/>
  </r>
  <r>
    <s v="Charges Salariales"/>
    <s v="USINAGE6"/>
    <s v=" "/>
    <s v="COM"/>
    <s v="USINAGE6-COM"/>
    <x v="2"/>
    <s v="GIAS6"/>
    <n v="417.31644139900004"/>
  </r>
  <r>
    <s v="Charges Salariales"/>
    <s v="USINAGE1"/>
    <s v=" "/>
    <s v="COM"/>
    <s v="USINAGE1-COM"/>
    <x v="1"/>
    <s v="GIAS1"/>
    <n v="688.76836820799997"/>
  </r>
  <r>
    <s v="Charges Salariales"/>
    <s v="USINAGE5"/>
    <s v=" "/>
    <s v="COM"/>
    <s v="USINAGE5-COM"/>
    <x v="6"/>
    <s v="GIAS5"/>
    <n v="354.98295676200001"/>
  </r>
  <r>
    <s v="Charges Salariales"/>
    <s v="USINAGE1"/>
    <s v=" "/>
    <s v="COM"/>
    <s v="USINAGE1-COM"/>
    <x v="1"/>
    <s v="GIAS1"/>
    <n v="447.10567457600001"/>
  </r>
  <r>
    <s v="Charges Salariales"/>
    <s v="BLIND"/>
    <s v=" "/>
    <s v="COM"/>
    <s v="BLIND-COM"/>
    <x v="11"/>
    <s v="GIAS1"/>
    <n v="615.26959619999991"/>
  </r>
  <r>
    <s v="Charges Salariales"/>
    <s v="USINAGE1"/>
    <s v=" "/>
    <s v="COM"/>
    <s v="USINAGE1-COM"/>
    <x v="1"/>
    <s v="GIAS1"/>
    <n v="615.24171520799996"/>
  </r>
  <r>
    <s v="Charges Salariales"/>
    <s v="USINAGE1"/>
    <s v=" "/>
    <s v="COM"/>
    <s v="USINAGE1-COM"/>
    <x v="1"/>
    <s v="GIAS1"/>
    <n v="512.44038243199998"/>
  </r>
  <r>
    <s v="Charges Salariales"/>
    <s v="PROCESS6"/>
    <s v=" "/>
    <s v="COM"/>
    <s v="PROCESS6-COM"/>
    <x v="2"/>
    <s v="GIAS6"/>
    <n v="823.78845363100004"/>
  </r>
  <r>
    <s v="Charges Salariales"/>
    <s v="COND6"/>
    <s v="FMT"/>
    <s v="COM"/>
    <s v="COND6-FMT-COM"/>
    <x v="25"/>
    <s v="GIAS6"/>
    <n v="2344.8568671880003"/>
  </r>
  <r>
    <s v="Charges Salariales"/>
    <s v="COND6"/>
    <s v="BOHN-LUCK"/>
    <s v="CSM"/>
    <s v="COND6-BOHN-LUCK-CSM"/>
    <x v="27"/>
    <s v="GIAS6"/>
    <n v="0"/>
  </r>
  <r>
    <s v="Charges Salariales"/>
    <s v="PRO-PAG"/>
    <s v="ILAPAK3"/>
    <s v="COM"/>
    <s v="PRO-PAG-ILAPAK3-COM"/>
    <x v="14"/>
    <s v="GIAS6"/>
    <n v="0"/>
  </r>
  <r>
    <s v="Charges Salariales"/>
    <s v="USINAGE6"/>
    <s v=" "/>
    <s v="COM"/>
    <s v="USINAGE6-COM"/>
    <x v="2"/>
    <s v="GIAS6"/>
    <n v="-14613.610006567"/>
  </r>
  <r>
    <s v="Charges Salariales"/>
    <s v="USINAGE5"/>
    <s v=" "/>
    <s v="COM"/>
    <s v="USINAGE5-COM"/>
    <x v="6"/>
    <s v="GIAS5"/>
    <n v="345.80829193599999"/>
  </r>
  <r>
    <s v="Charges Salariales"/>
    <s v="C-Q"/>
    <s v=" "/>
    <s v="COM"/>
    <s v="C-Q-COM"/>
    <x v="0"/>
    <s v="GIAS1-4-5-6"/>
    <n v="373.43210650200001"/>
  </r>
  <r>
    <s v="Charges Salariales"/>
    <s v="USINAGE1"/>
    <s v=" "/>
    <s v="COM"/>
    <s v="USINAGE1-COM"/>
    <x v="1"/>
    <s v="GIAS1"/>
    <n v="1165.3252489039999"/>
  </r>
  <r>
    <s v="Charges Salariales"/>
    <s v="GM"/>
    <s v=" "/>
    <s v="COM"/>
    <s v="GM-COM"/>
    <x v="9"/>
    <s v="GIAS1-4-5-6"/>
    <n v="1204.2459119320001"/>
  </r>
  <r>
    <s v="Charges Salariales"/>
    <s v="USINAGE1"/>
    <s v=" "/>
    <s v="COM"/>
    <s v="USINAGE1-COM"/>
    <x v="1"/>
    <s v="GIAS1"/>
    <n v="967.37746424800002"/>
  </r>
  <r>
    <s v="Charges Salariales"/>
    <s v="USINAGE1"/>
    <s v=" "/>
    <s v="COM"/>
    <s v="USINAGE1-COM"/>
    <x v="1"/>
    <s v="GIAS1"/>
    <n v="804.330746728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818.95186864800007"/>
  </r>
  <r>
    <s v="Charges Salariales"/>
    <s v="CHAUD"/>
    <s v=" "/>
    <s v="COM"/>
    <s v="CHAUD-COM"/>
    <x v="5"/>
    <s v="GIAS1-4-6"/>
    <n v="388.22944687799998"/>
  </r>
  <r>
    <s v="Charges Salariales"/>
    <s v="USINAGE1"/>
    <s v=" "/>
    <s v="COM"/>
    <s v="USINAGE1-COM"/>
    <x v="1"/>
    <s v="GIAS1"/>
    <n v="925.97174440799995"/>
  </r>
  <r>
    <s v="Charges Salariales"/>
    <s v="USINAGE1"/>
    <s v=" "/>
    <s v="COM"/>
    <s v="USINAGE1-COM"/>
    <x v="1"/>
    <s v="GIAS1"/>
    <n v="610.23847207999995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592.00947604800001"/>
  </r>
  <r>
    <s v="Charges Salariales"/>
    <s v="USINAGE5"/>
    <s v=" "/>
    <s v="COM"/>
    <s v="USINAGE5-COM"/>
    <x v="6"/>
    <s v="GIAS5"/>
    <n v="383.96520290500007"/>
  </r>
  <r>
    <s v="Charges Salariales"/>
    <s v="MAG-MP"/>
    <s v=" "/>
    <s v="COM"/>
    <s v="MAG-MP-COM"/>
    <x v="15"/>
    <s v="GIAS1-4-5-6"/>
    <n v="472.87836797900002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545.71151999699998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501.07617388400001"/>
  </r>
  <r>
    <s v="Charges Salariales"/>
    <s v="USINAGE6"/>
    <s v=" "/>
    <s v="COM"/>
    <s v="USINAGE6-COM"/>
    <x v="2"/>
    <s v="GIAS6"/>
    <n v="219.93176591100001"/>
  </r>
  <r>
    <s v="Charges Salariales"/>
    <s v="CARISTE"/>
    <s v=" "/>
    <s v="COM"/>
    <s v="CARISTE-COM"/>
    <x v="15"/>
    <s v="GIAS1-4-5-6"/>
    <n v="524.73148996199996"/>
  </r>
  <r>
    <s v="Charges Salariales"/>
    <s v="GM"/>
    <s v=" "/>
    <s v="COM"/>
    <s v="GM-COM"/>
    <x v="9"/>
    <s v="GIAS1-4-5-6"/>
    <n v="818.21288905300003"/>
  </r>
  <r>
    <s v="Charges Salariales"/>
    <s v="C-Q"/>
    <s v=" "/>
    <s v="COM"/>
    <s v="C-Q-COM"/>
    <x v="0"/>
    <s v="GIAS1-4-5-6"/>
    <n v="627.62502488999996"/>
  </r>
  <r>
    <s v="Charges Salariales"/>
    <s v="USINAGE1"/>
    <s v=" "/>
    <s v="COM"/>
    <s v="USINAGE1-COM"/>
    <x v="1"/>
    <s v="GIAS1"/>
    <n v="807.96481909600004"/>
  </r>
  <r>
    <s v="Charges Salariales"/>
    <s v="GM"/>
    <s v=" "/>
    <s v="COM"/>
    <s v="GM-COM"/>
    <x v="9"/>
    <s v="GIAS1-4-5-6"/>
    <n v="1211.1611189160001"/>
  </r>
  <r>
    <s v="Charges Salariales"/>
    <s v="COND6"/>
    <s v="TORREFACTR"/>
    <s v="IND"/>
    <s v="COND6-TORREFACTR-IND"/>
    <x v="26"/>
    <s v="GIAS6"/>
    <n v="22.006"/>
  </r>
  <r>
    <s v="Charges Salariales"/>
    <s v="USINAGE1"/>
    <s v=" "/>
    <s v="COM"/>
    <s v="USINAGE1-COM"/>
    <x v="1"/>
    <s v="GIAS1"/>
    <n v="790.52613711999993"/>
  </r>
  <r>
    <s v="Charges Salariales"/>
    <s v="C-Q"/>
    <s v=" "/>
    <s v="COM"/>
    <s v="C-Q-COM"/>
    <x v="0"/>
    <s v="GIAS1-4-5-6"/>
    <n v="490.19172589200002"/>
  </r>
  <r>
    <s v="Charges Salariales"/>
    <s v="USINAGE1"/>
    <s v=" "/>
    <s v="COM"/>
    <s v="USINAGE1-COM"/>
    <x v="1"/>
    <s v="GIAS1"/>
    <n v="467.58834439200001"/>
  </r>
  <r>
    <s v="Charges Salariales"/>
    <s v="MAG-MP"/>
    <s v=" "/>
    <s v="COM"/>
    <s v="MAG-MP-COM"/>
    <x v="15"/>
    <s v="GIAS1-4-5-6"/>
    <n v="444.13444465600003"/>
  </r>
  <r>
    <s v="Charges Salariales"/>
    <s v="USINAGE6"/>
    <s v=" "/>
    <s v="COM"/>
    <s v="USINAGE6-COM"/>
    <x v="2"/>
    <s v="GIAS6"/>
    <n v="381.55281421400002"/>
  </r>
  <r>
    <s v="Charges Salariales"/>
    <s v="USINAGE1"/>
    <s v=" "/>
    <s v="COM"/>
    <s v="USINAGE1-COM"/>
    <x v="1"/>
    <s v="GIAS1"/>
    <n v="594.50330051200001"/>
  </r>
  <r>
    <s v="Charges Salariales"/>
    <s v="USINAGE1"/>
    <s v=" "/>
    <s v="COM"/>
    <s v="USINAGE1-COM"/>
    <x v="1"/>
    <s v="GIAS1"/>
    <n v="1057.024153672"/>
  </r>
  <r>
    <s v="Charges Salariales"/>
    <s v="USINAGE1"/>
    <s v=" "/>
    <s v="COM"/>
    <s v="USINAGE1-COM"/>
    <x v="1"/>
    <s v="GIAS1"/>
    <n v="732.4389896560001"/>
  </r>
  <r>
    <s v="Charges Salariales"/>
    <s v="GM"/>
    <s v=" "/>
    <s v="COM"/>
    <s v="GM-COM"/>
    <x v="9"/>
    <s v="GIAS1-4-5-6"/>
    <n v="253.231445404"/>
  </r>
  <r>
    <s v="Charges Salariales"/>
    <s v="USINAGE1"/>
    <s v=" "/>
    <s v="COM"/>
    <s v="USINAGE1-COM"/>
    <x v="1"/>
    <s v="GIAS1"/>
    <n v="659.05829836800001"/>
  </r>
  <r>
    <s v="Charges Salariales"/>
    <s v="SC-ACH"/>
    <s v=" "/>
    <s v="COM"/>
    <s v="SC-ACH-COM"/>
    <x v="15"/>
    <s v="GIAS1-4-5-6"/>
    <n v="862.19492109999999"/>
  </r>
  <r>
    <s v="Charges Salariales"/>
    <s v="USINAGE6"/>
    <s v=" "/>
    <s v="COM"/>
    <s v="USINAGE6-COM"/>
    <x v="2"/>
    <s v="GIAS6"/>
    <n v="547.97901258100001"/>
  </r>
  <r>
    <s v="Charges Salariales"/>
    <s v="PRE6"/>
    <s v="BALL-MILL2"/>
    <s v="IND"/>
    <s v="PRE6-BALL-MILL2-IND"/>
    <x v="2"/>
    <s v="GIAS6"/>
    <n v="113.24"/>
  </r>
  <r>
    <s v="Charges Salariales"/>
    <s v="COND1"/>
    <s v="VERPACO"/>
    <s v="IND"/>
    <s v="COND1-VERPACO-IND"/>
    <x v="12"/>
    <s v="GIAS1"/>
    <n v="1705.153"/>
  </r>
  <r>
    <s v="Charges Salariales"/>
    <s v="USINAGE5"/>
    <s v=" "/>
    <s v="COM"/>
    <s v="USINAGE5-COM"/>
    <x v="6"/>
    <s v="GIAS5"/>
    <n v="390.27853155100007"/>
  </r>
  <r>
    <s v="Charges Salariales"/>
    <s v="PRE-MEL5"/>
    <s v="RUB"/>
    <s v="COM"/>
    <s v="PRE-MEL5-RUB-COM"/>
    <x v="6"/>
    <s v="GIAS5"/>
    <n v="97.232101875000012"/>
  </r>
  <r>
    <s v="Charges Salariales"/>
    <s v="PRE-MEL35"/>
    <s v="GARDNER"/>
    <s v="COM"/>
    <s v="PRE-MEL35-GARDNER-COM"/>
    <x v="6"/>
    <s v="GIAS5"/>
    <n v="60.716000000000001"/>
  </r>
  <r>
    <s v="Charges Salariales"/>
    <s v="PROCESS"/>
    <s v="MAB3"/>
    <s v="COM"/>
    <s v="PROCESS-MAB3-COM"/>
    <x v="1"/>
    <s v="GIAS1"/>
    <n v="95.180989499999995"/>
  </r>
  <r>
    <s v="Charges Salariales"/>
    <s v="PRE-MEL5"/>
    <s v="RUB"/>
    <s v="COM"/>
    <s v="PRE-MEL5-RUB-COM"/>
    <x v="6"/>
    <s v="GIAS5"/>
    <n v="152.641987335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646.83930701600002"/>
  </r>
  <r>
    <s v="Charges Salariales"/>
    <s v="USINAGE1"/>
    <s v=" "/>
    <s v="COM"/>
    <s v="USINAGE1-COM"/>
    <x v="1"/>
    <s v="GIAS1"/>
    <n v="595.09338503999993"/>
  </r>
  <r>
    <s v="Charges Salariales"/>
    <s v="USINAGE1"/>
    <s v=" "/>
    <s v="COM"/>
    <s v="USINAGE1-COM"/>
    <x v="1"/>
    <s v="GIAS1"/>
    <n v="559.18555635200005"/>
  </r>
  <r>
    <s v="Charges Salariales"/>
    <s v="USINAGE1"/>
    <s v=" "/>
    <s v="COM"/>
    <s v="USINAGE1-COM"/>
    <x v="1"/>
    <s v="GIAS1"/>
    <n v="579.010774696"/>
  </r>
  <r>
    <s v="Charges Salariales"/>
    <s v="USINAGE6"/>
    <s v=" "/>
    <s v="COM"/>
    <s v="USINAGE6-COM"/>
    <x v="2"/>
    <s v="GIAS6"/>
    <n v="426.89113023699997"/>
  </r>
  <r>
    <s v="Charges Salariales"/>
    <s v="USINAGE1"/>
    <s v=" "/>
    <s v="COM"/>
    <s v="USINAGE1-COM"/>
    <x v="1"/>
    <s v="GIAS1"/>
    <n v="955.18279984799995"/>
  </r>
  <r>
    <s v="Charges Salariales"/>
    <s v="MAG-MP"/>
    <s v=" "/>
    <s v="COM"/>
    <s v="MAG-MP-COM"/>
    <x v="15"/>
    <s v="GIAS1-4-5-6"/>
    <n v="554.390617991"/>
  </r>
  <r>
    <s v="Charges Salariales"/>
    <s v="MAG-MP"/>
    <s v=" "/>
    <s v="COM"/>
    <s v="MAG-MP-COM"/>
    <x v="15"/>
    <s v="GIAS1-4-5-6"/>
    <n v="528.57006515800003"/>
  </r>
  <r>
    <s v="Charges Salariales"/>
    <s v="C-Q"/>
    <s v=" "/>
    <s v="COM"/>
    <s v="C-Q-COM"/>
    <x v="0"/>
    <s v="GIAS1-4-5-6"/>
    <n v="233.398483212"/>
  </r>
  <r>
    <s v="Charges Salariales"/>
    <s v="USINAGE6"/>
    <s v=" "/>
    <s v="COM"/>
    <s v="USINAGE6-COM"/>
    <x v="2"/>
    <s v="GIAS6"/>
    <n v="310.38998204500001"/>
  </r>
  <r>
    <s v="Charges Salariales"/>
    <s v="BLIND"/>
    <s v=" "/>
    <s v="COM"/>
    <s v="BLIND-COM"/>
    <x v="11"/>
    <s v="GIAS1"/>
    <n v="417.94530609999998"/>
  </r>
  <r>
    <s v="Charges Salariales"/>
    <s v="USINAGE5"/>
    <s v=" "/>
    <s v="COM"/>
    <s v="USINAGE5-COM"/>
    <x v="6"/>
    <s v="GIAS5"/>
    <n v="401.19758165999997"/>
  </r>
  <r>
    <s v="Charges Salariales"/>
    <s v="USINAGE1"/>
    <s v=" "/>
    <s v="COM"/>
    <s v="USINAGE1-COM"/>
    <x v="1"/>
    <s v="GIAS1"/>
    <n v="758.19624167999996"/>
  </r>
  <r>
    <s v="Charges Salariales"/>
    <s v="USINAGE1"/>
    <s v=" "/>
    <s v="COM"/>
    <s v="USINAGE1-COM"/>
    <x v="1"/>
    <s v="GIAS1"/>
    <n v="654.13115493599992"/>
  </r>
  <r>
    <s v="Charges Salariales"/>
    <s v="USINAGE1"/>
    <s v=" "/>
    <s v="COM"/>
    <s v="USINAGE1-COM"/>
    <x v="1"/>
    <s v="GIAS1"/>
    <n v="757.47329456800003"/>
  </r>
  <r>
    <s v="Charges Salariales"/>
    <s v="GM"/>
    <s v=" "/>
    <s v="COM"/>
    <s v="GM-COM"/>
    <x v="9"/>
    <s v="GIAS1-4-5-6"/>
    <n v="366.95225679000004"/>
  </r>
  <r>
    <s v="Charges Salariales"/>
    <s v="USINAGE6"/>
    <s v=" "/>
    <s v="COM"/>
    <s v="USINAGE6-COM"/>
    <x v="2"/>
    <s v="GIAS6"/>
    <n v="343.08470739399996"/>
  </r>
  <r>
    <s v="Charges Salariales"/>
    <s v="SEPU"/>
    <s v=" "/>
    <s v="COM"/>
    <s v="SEPU-COM"/>
    <x v="4"/>
    <s v="GIAS1-4"/>
    <n v="159.608059416"/>
  </r>
  <r>
    <s v="Charges Salariales"/>
    <s v="COND1"/>
    <s v="TREPKOS"/>
    <s v="IND"/>
    <s v="COND1-TREPKOS-IND"/>
    <x v="31"/>
    <s v="GIAS1"/>
    <n v="3804.9110000000001"/>
  </r>
  <r>
    <s v="Charges Salariales"/>
    <s v="COND1"/>
    <s v="DOSEUSE"/>
    <s v="COM"/>
    <s v="COND1-DOSEUSE-COM"/>
    <x v="40"/>
    <s v="GIAS1"/>
    <n v="364.42700000000002"/>
  </r>
  <r>
    <s v="Charges Salariales"/>
    <s v="USINAGE1"/>
    <s v=" "/>
    <s v="COM"/>
    <s v="USINAGE1-COM"/>
    <x v="1"/>
    <s v="GIAS1"/>
    <n v="21701.210584288001"/>
  </r>
  <r>
    <s v="Charges Salariales"/>
    <s v="COND1"/>
    <s v="BS"/>
    <s v="COM"/>
    <s v="COND1-BS-COM"/>
    <x v="13"/>
    <s v="GIAS1"/>
    <n v="127.533163824"/>
  </r>
  <r>
    <s v="Charges Salariales"/>
    <s v="COND1"/>
    <s v="VERPACO"/>
    <s v="IND"/>
    <s v="COND1-VERPACO-IND"/>
    <x v="12"/>
    <s v="GIAS1"/>
    <n v="2587.326"/>
  </r>
  <r>
    <s v="Charges Salariales"/>
    <s v="COND1"/>
    <s v="NOVACUP"/>
    <s v="IND"/>
    <s v="COND1-NOVACUP-IND"/>
    <x v="19"/>
    <s v="GIAS1"/>
    <n v="3319.0079999999998"/>
  </r>
  <r>
    <s v="Charges Salariales"/>
    <s v="COND1"/>
    <s v="SIG"/>
    <s v="COM"/>
    <s v="COND1-SIG-COM"/>
    <x v="20"/>
    <s v="GIAS1"/>
    <n v="710.92877596999995"/>
  </r>
  <r>
    <s v="Charges Salariales"/>
    <s v="COND1"/>
    <s v="NOVACUP"/>
    <s v="IND"/>
    <s v="COND1-NOVACUP-IND"/>
    <x v="19"/>
    <s v="GIAS1"/>
    <n v="550.55999999999995"/>
  </r>
  <r>
    <s v="Charges Salariales"/>
    <s v="USINAGE4"/>
    <s v=" "/>
    <s v="CSM"/>
    <s v="USINAGE4-CSM"/>
    <x v="7"/>
    <s v="GIAS4"/>
    <n v="0"/>
  </r>
  <r>
    <s v="Charges Salariales"/>
    <s v="PROCESS"/>
    <s v="PERF1"/>
    <s v="COM"/>
    <s v="PROCESS-PERF1-COM"/>
    <x v="1"/>
    <s v="GIAS1"/>
    <n v="91.55703059999999"/>
  </r>
  <r>
    <s v="Charges Salariales"/>
    <s v="COND6"/>
    <s v="BOHN-LUCK"/>
    <s v="CSM"/>
    <s v="COND6-BOHN-LUCK-CSM"/>
    <x v="27"/>
    <s v="GIAS6"/>
    <n v="0"/>
  </r>
  <r>
    <s v="Charges Salariales"/>
    <s v="PROCESS"/>
    <s v="PASTO2"/>
    <s v="COM"/>
    <s v="PROCESS-PASTO2-COM"/>
    <x v="1"/>
    <s v="GIAS1"/>
    <n v="29.603502599999995"/>
  </r>
  <r>
    <s v="Charges Salariales"/>
    <s v="PROCESS"/>
    <s v="LIGNE3"/>
    <s v="IND"/>
    <s v="PROCESS-LIGNE3-IND"/>
    <x v="1"/>
    <s v="GIAS1"/>
    <n v="121.95"/>
  </r>
  <r>
    <s v="Charges Salariales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Charges Salariales"/>
    <s v="USINAGE1"/>
    <s v=" "/>
    <s v="COM"/>
    <s v="USINAGE1-COM"/>
    <x v="1"/>
    <s v="GIAS1"/>
    <n v="585.09812660799992"/>
  </r>
  <r>
    <s v="Charges Salariales"/>
    <s v="USINAGE1"/>
    <s v=" "/>
    <s v="COM"/>
    <s v="USINAGE1-COM"/>
    <x v="1"/>
    <s v="GIAS1"/>
    <n v="757.13209347200007"/>
  </r>
  <r>
    <s v="Charges Salariales"/>
    <s v="USINAGE1"/>
    <s v=" "/>
    <s v="COM"/>
    <s v="USINAGE1-COM"/>
    <x v="1"/>
    <s v="GIAS1"/>
    <n v="750.77589755200006"/>
  </r>
  <r>
    <s v="Charges Salariales"/>
    <s v="USINAGE6"/>
    <s v=" "/>
    <s v="COM"/>
    <s v="USINAGE6-COM"/>
    <x v="2"/>
    <s v="GIAS6"/>
    <n v="461.89307149699999"/>
  </r>
  <r>
    <s v="Charges Salariales"/>
    <s v="USINAGE1"/>
    <s v=" "/>
    <s v="COM"/>
    <s v="USINAGE1-COM"/>
    <x v="1"/>
    <s v="GIAS1"/>
    <n v="806.66800542400006"/>
  </r>
  <r>
    <s v="Charges Salariales"/>
    <s v="USINAGE1"/>
    <s v=" "/>
    <s v="COM"/>
    <s v="USINAGE1-COM"/>
    <x v="1"/>
    <s v="GIAS1"/>
    <n v="532.70223837599997"/>
  </r>
  <r>
    <s v="Charges Salariales"/>
    <s v="USINAGE1"/>
    <s v=" "/>
    <s v="COM"/>
    <s v="USINAGE1-COM"/>
    <x v="1"/>
    <s v="GIAS1"/>
    <n v="764.90361898399999"/>
  </r>
  <r>
    <s v="Charges Salariales"/>
    <s v="USINAGE5"/>
    <s v=" "/>
    <s v="COM"/>
    <s v="USINAGE5-COM"/>
    <x v="6"/>
    <s v="GIAS5"/>
    <n v="389.301337434"/>
  </r>
  <r>
    <s v="Charges Salariales"/>
    <s v="USINAGE6"/>
    <s v=" "/>
    <s v="COM"/>
    <s v="USINAGE6-COM"/>
    <x v="2"/>
    <s v="GIAS6"/>
    <n v="210.388335872"/>
  </r>
  <r>
    <s v="Charges Salariales"/>
    <s v="USINAGE6"/>
    <s v=" "/>
    <s v="COM"/>
    <s v="USINAGE6-COM"/>
    <x v="2"/>
    <s v="GIAS6"/>
    <n v="268.57876645599998"/>
  </r>
  <r>
    <s v="Charges Salariales"/>
    <s v="USINAGE6"/>
    <s v=" "/>
    <s v="COM"/>
    <s v="USINAGE6-COM"/>
    <x v="2"/>
    <s v="GIAS6"/>
    <n v="327.78174471900002"/>
  </r>
  <r>
    <s v="Charges Salariales"/>
    <s v="USINAGE35"/>
    <s v=" "/>
    <s v="COM"/>
    <s v="USINAGE35-COM"/>
    <x v="6"/>
    <s v="GIAS5"/>
    <n v="0"/>
  </r>
  <r>
    <s v="Charges Salariales"/>
    <s v="USINAGE5"/>
    <s v=" "/>
    <s v="COM"/>
    <s v="USINAGE5-COM"/>
    <x v="6"/>
    <s v="GIAS5"/>
    <n v="-2408.989823546"/>
  </r>
  <r>
    <s v="Charges Salariales"/>
    <s v="CHAUD"/>
    <s v=" "/>
    <s v="COM"/>
    <s v="CHAUD-COM"/>
    <x v="5"/>
    <s v="GIAS1-4-6"/>
    <n v="105.96781213199999"/>
  </r>
  <r>
    <s v="Charges Salariales"/>
    <s v="COND35"/>
    <s v="ILAPAK2"/>
    <s v="COM"/>
    <s v="COND35-ILAPAK2-COM"/>
    <x v="16"/>
    <s v="GIAS5"/>
    <n v="0"/>
  </r>
  <r>
    <s v="Charges Salariales"/>
    <s v="C-Q"/>
    <s v=" "/>
    <s v="GDI"/>
    <s v="C-Q-GDI"/>
    <x v="44"/>
    <s v="-"/>
    <n v="0"/>
  </r>
  <r>
    <s v="Charges Salariales"/>
    <s v="COND35"/>
    <s v="ILAPAK4"/>
    <s v="COM"/>
    <s v="COND35-ILAPAK4-COM"/>
    <x v="16"/>
    <s v="GIAS5"/>
    <n v="0"/>
  </r>
  <r>
    <s v="Charges Salariales"/>
    <s v="COGEN"/>
    <s v=" "/>
    <s v="COM"/>
    <s v="COGEN-COM"/>
    <x v="9"/>
    <s v="GIAS1-4-5-6"/>
    <n v="9.1938606630521598"/>
  </r>
  <r>
    <s v="Charges Salariales"/>
    <s v="PRE6"/>
    <s v="BALL-MILL2"/>
    <s v="IND"/>
    <s v="PRE6-BALL-MILL2-IND"/>
    <x v="2"/>
    <s v="GIAS6"/>
    <n v="2153.3870000000002"/>
  </r>
  <r>
    <s v="Charges Salariales"/>
    <s v="COND6"/>
    <s v="BOHN-LUCK"/>
    <s v="CSM"/>
    <s v="COND6-BOHN-LUCK-CSM"/>
    <x v="27"/>
    <s v="GIAS6"/>
    <n v="0"/>
  </r>
  <r>
    <s v="Charges Salariales"/>
    <s v="PRE6"/>
    <s v="BALL-MILL3"/>
    <s v="CSM"/>
    <s v="PRE6-BALL-MILL3-CSM"/>
    <x v="2"/>
    <s v="GIAS6"/>
    <n v="0"/>
  </r>
  <r>
    <s v="Charges Salariales"/>
    <s v="COND6"/>
    <s v="FMT"/>
    <s v="COM"/>
    <s v="COND6-FMT-COM"/>
    <x v="25"/>
    <s v="GIAS6"/>
    <n v="2103.1251676759998"/>
  </r>
  <r>
    <s v="Charges Salariales"/>
    <s v="COND6"/>
    <s v="TORREFACTR"/>
    <s v="IND"/>
    <s v="COND6-TORREFACTR-IND"/>
    <x v="26"/>
    <s v="GIAS6"/>
    <n v="3940.5839999999998"/>
  </r>
  <r>
    <s v="Charges Salariales"/>
    <s v="COND6"/>
    <s v="THERMOFOR"/>
    <s v="IND"/>
    <s v="COND6-THERMOFOR-IND"/>
    <x v="38"/>
    <s v="GIAS6"/>
    <n v="0"/>
  </r>
  <r>
    <s v="Charges Salariales"/>
    <s v="USINAGE6"/>
    <s v=" "/>
    <s v="COM"/>
    <s v="USINAGE6-COM"/>
    <x v="2"/>
    <s v="GIAS6"/>
    <n v="474.15206023899998"/>
  </r>
  <r>
    <s v="Charges Salariales"/>
    <s v="PROCESS"/>
    <s v="FD220"/>
    <s v="COM"/>
    <s v="PROCESS-FD220-COM"/>
    <x v="1"/>
    <s v="GIAS1"/>
    <n v="19.347040499999999"/>
  </r>
  <r>
    <s v="Charges Salariales"/>
    <s v="PRE6"/>
    <s v="CONCHE3002"/>
    <s v="COM"/>
    <s v="PRE6-CONCHE3002-COM"/>
    <x v="2"/>
    <s v="GIAS6"/>
    <n v="0"/>
  </r>
  <r>
    <s v="Charges Salariales"/>
    <s v="PRO-PAG"/>
    <s v="LADCOV"/>
    <s v="CSM"/>
    <s v="PRO-PAG-LADCOV-CSM"/>
    <x v="32"/>
    <s v="GIAS6"/>
    <n v="0"/>
  </r>
  <r>
    <s v="Charges Salariales"/>
    <s v="COND6"/>
    <s v="ILAPAK3"/>
    <s v="COM"/>
    <s v="COND6-ILAPAK3-COM"/>
    <x v="14"/>
    <s v="GIAS6"/>
    <n v="0"/>
  </r>
  <r>
    <s v="Charges Salariales"/>
    <s v="PRE6"/>
    <s v="BALL-MILL2"/>
    <s v="IND"/>
    <s v="PRE6-BALL-MILL2-IND"/>
    <x v="2"/>
    <s v="GIAS6"/>
    <n v="0"/>
  </r>
  <r>
    <s v="Charges Salariales"/>
    <s v="COND6"/>
    <s v="SCHUY"/>
    <s v="IND"/>
    <s v="COND6-SCHUY-IND"/>
    <x v="25"/>
    <s v="GIAS6"/>
    <n v="6122.4520000000002"/>
  </r>
  <r>
    <s v="Charges Salariales"/>
    <s v="COND6"/>
    <s v="FLOW-PACK"/>
    <s v="CSM"/>
    <s v="COND6-FLOW-PACK-CSM"/>
    <x v="27"/>
    <s v="GIAS6"/>
    <n v="0"/>
  </r>
  <r>
    <s v="Charges Salariales"/>
    <s v="PRE6"/>
    <s v="BALL-MILL1"/>
    <s v="CSM"/>
    <s v="PRE6-BALL-MILL1-CSM"/>
    <x v="2"/>
    <s v="GIAS6"/>
    <n v="0"/>
  </r>
  <r>
    <s v="Charges Salariales"/>
    <s v="USINAGE6"/>
    <s v=" "/>
    <s v="COM"/>
    <s v="USINAGE6-COM"/>
    <x v="2"/>
    <s v="GIAS6"/>
    <n v="5022.1276755649997"/>
  </r>
  <r>
    <s v="Charges Salariales"/>
    <s v="PRO-PAG"/>
    <s v="LADCOG"/>
    <s v="CSM"/>
    <s v="PRO-PAG-LADCOG-CSM"/>
    <x v="39"/>
    <s v="GIAS6"/>
    <n v="0"/>
  </r>
  <r>
    <s v="Charges Salariales"/>
    <s v="USINAGE1"/>
    <s v=" "/>
    <s v="COM"/>
    <s v="USINAGE1-COM"/>
    <x v="1"/>
    <s v="GIAS1"/>
    <n v="677.1332237040001"/>
  </r>
  <r>
    <s v="Charges Salariales"/>
    <s v="HSE"/>
    <s v=" "/>
    <s v="COM"/>
    <s v="HSE-COM"/>
    <x v="9"/>
    <s v="GIAS1-4-5-6"/>
    <n v="1114.098939256"/>
  </r>
  <r>
    <s v="Charges Salariales"/>
    <s v="USINAGE1"/>
    <s v=" "/>
    <s v="COM"/>
    <s v="USINAGE1-COM"/>
    <x v="1"/>
    <s v="GIAS1"/>
    <n v="402.89362250400001"/>
  </r>
  <r>
    <s v="Charges Salariales"/>
    <s v="USINAGE1"/>
    <s v=" "/>
    <s v="COM"/>
    <s v="USINAGE1-COM"/>
    <x v="1"/>
    <s v="GIAS1"/>
    <n v="595.86373851999997"/>
  </r>
  <r>
    <s v="Charges Salariales"/>
    <s v="GM"/>
    <s v=" "/>
    <s v="COM"/>
    <s v="GM-COM"/>
    <x v="9"/>
    <s v="GIAS1-4-5-6"/>
    <n v="435.43266076799995"/>
  </r>
  <r>
    <s v="Charges Salariales"/>
    <s v="USINAGE6"/>
    <s v=" "/>
    <s v="COM"/>
    <s v="USINAGE6-COM"/>
    <x v="2"/>
    <s v="GIAS6"/>
    <n v="315.510489866"/>
  </r>
  <r>
    <s v="Charges Salariales"/>
    <s v="USINAGE1"/>
    <s v=" "/>
    <s v="COM"/>
    <s v="USINAGE1-COM"/>
    <x v="1"/>
    <s v="GIAS1"/>
    <n v="574.85398474399994"/>
  </r>
  <r>
    <s v="Charges Salariales"/>
    <s v="C-Q"/>
    <s v=" "/>
    <s v="COM"/>
    <s v="C-Q-COM"/>
    <x v="0"/>
    <s v="GIAS1-4-5-6"/>
    <n v="556.05776886599995"/>
  </r>
  <r>
    <s v="Charges Salariales"/>
    <s v="USINAGE1"/>
    <s v=" "/>
    <s v="COM"/>
    <s v="USINAGE1-COM"/>
    <x v="1"/>
    <s v="GIAS1"/>
    <n v="790.58726638400003"/>
  </r>
  <r>
    <s v="Charges Salariales"/>
    <s v="C-Q"/>
    <s v=" "/>
    <s v="COM"/>
    <s v="C-Q-COM"/>
    <x v="0"/>
    <s v="GIAS1-4-5-6"/>
    <n v="564.43029089999993"/>
  </r>
  <r>
    <s v="Charges Salariales"/>
    <s v="USINAGE1"/>
    <s v=" "/>
    <s v="COM"/>
    <s v="USINAGE1-COM"/>
    <x v="1"/>
    <s v="GIAS1"/>
    <n v="672.9889091120001"/>
  </r>
  <r>
    <s v="Charges Salariales"/>
    <s v="MAG-MP"/>
    <s v=" "/>
    <s v="COM"/>
    <s v="MAG-MP-COM"/>
    <x v="15"/>
    <s v="GIAS1-4-5-6"/>
    <n v="454.64028075899995"/>
  </r>
  <r>
    <s v="Charges Salariales"/>
    <s v="MAG-MP"/>
    <s v=" "/>
    <s v="COM"/>
    <s v="MAG-MP-COM"/>
    <x v="15"/>
    <s v="GIAS1-4-5-6"/>
    <n v="487.95436406199997"/>
  </r>
  <r>
    <s v="Charges Salariales"/>
    <s v="USINAGE6"/>
    <s v=" "/>
    <s v="COM"/>
    <s v="USINAGE6-COM"/>
    <x v="2"/>
    <s v="GIAS6"/>
    <n v="345.72904351699998"/>
  </r>
  <r>
    <s v="Charges Salariales"/>
    <s v="USINAGE1"/>
    <s v=" "/>
    <s v="COM"/>
    <s v="USINAGE1-COM"/>
    <x v="1"/>
    <s v="GIAS1"/>
    <n v="597.42378228799998"/>
  </r>
  <r>
    <s v="Charges Salariales"/>
    <s v="USINAGE5"/>
    <s v=" "/>
    <s v="COM"/>
    <s v="USINAGE5-COM"/>
    <x v="6"/>
    <s v="GIAS5"/>
    <n v="282.27118193800004"/>
  </r>
  <r>
    <s v="Charges Salariales"/>
    <s v="BLIND"/>
    <s v=" "/>
    <s v="COM"/>
    <s v="BLIND-COM"/>
    <x v="11"/>
    <s v="GIAS1"/>
    <n v="401.27765299999993"/>
  </r>
  <r>
    <s v="Charges Salariales"/>
    <s v="USINAGE1"/>
    <s v=" "/>
    <s v="COM"/>
    <s v="USINAGE1-COM"/>
    <x v="1"/>
    <s v="GIAS1"/>
    <n v="660.95081047999997"/>
  </r>
  <r>
    <s v="Charges Salariales"/>
    <s v="USINAGE1"/>
    <s v=" "/>
    <s v="COM"/>
    <s v="USINAGE1-COM"/>
    <x v="1"/>
    <s v="GIAS1"/>
    <n v="899.51462468800003"/>
  </r>
  <r>
    <s v="Charges Salariales"/>
    <s v="COND1"/>
    <s v="DOSEUSE"/>
    <s v="COM"/>
    <s v="COND1-DOSEUSE-COM"/>
    <x v="40"/>
    <s v="GIAS1"/>
    <n v="38.936"/>
  </r>
  <r>
    <s v="Charges Salariales"/>
    <s v="GM"/>
    <s v=" "/>
    <s v="COM"/>
    <s v="GM-COM"/>
    <x v="9"/>
    <s v="GIAS1-4-5-6"/>
    <n v="-15748.527107263999"/>
  </r>
  <r>
    <s v="Charges Salariales"/>
    <s v="COND1"/>
    <s v="SIG"/>
    <s v="COM"/>
    <s v="COND1-SIG-COM"/>
    <x v="20"/>
    <s v="GIAS1"/>
    <n v="350.50551080999998"/>
  </r>
  <r>
    <s v="Charges Salariales"/>
    <s v="MAG-MP"/>
    <s v="GIAS10"/>
    <s v="COM"/>
    <s v="MAG-MP-GIAS10-COM"/>
    <x v="15"/>
    <s v="GIAS1-4-5-6"/>
    <n v="225.834412859"/>
  </r>
  <r>
    <s v="Charges Salariales"/>
    <s v="COND35"/>
    <s v="ILAPAK2"/>
    <s v="COM"/>
    <s v="COND35-ILAPAK2-COM"/>
    <x v="16"/>
    <s v="GIAS5"/>
    <n v="0"/>
  </r>
  <r>
    <s v="Charges Salariales"/>
    <s v="MOULIN"/>
    <s v=" "/>
    <s v="CSM"/>
    <s v="MOULIN-CSM"/>
    <x v="30"/>
    <s v="GIAS5"/>
    <n v="0"/>
  </r>
  <r>
    <s v="Charges Salariales"/>
    <s v="USINAGE6"/>
    <s v=" "/>
    <s v="COM"/>
    <s v="USINAGE6-COM"/>
    <x v="2"/>
    <s v="GIAS6"/>
    <n v="-6444.8560848100005"/>
  </r>
  <r>
    <s v="Charges Salariales"/>
    <s v="USINAGE5"/>
    <s v=" "/>
    <s v="COM"/>
    <s v="USINAGE5-COM"/>
    <x v="6"/>
    <s v="GIAS5"/>
    <n v="241.660803918"/>
  </r>
  <r>
    <s v="Charges Salariales"/>
    <s v="USINAGE6"/>
    <s v=" "/>
    <s v="COM"/>
    <s v="USINAGE6-COM"/>
    <x v="2"/>
    <s v="GIAS6"/>
    <n v="718.92824045899999"/>
  </r>
  <r>
    <s v="Charges Salariales"/>
    <s v="USINAGE6"/>
    <s v=" "/>
    <s v="COM"/>
    <s v="USINAGE6-COM"/>
    <x v="2"/>
    <s v="GIAS6"/>
    <n v="564.364558472"/>
  </r>
  <r>
    <s v="Charges Salariales"/>
    <s v="MQ"/>
    <s v=" "/>
    <s v="COM"/>
    <s v="MQ-COM"/>
    <x v="9"/>
    <s v="GIAS1-4-5-6"/>
    <n v="367.82220000000001"/>
  </r>
  <r>
    <s v="Charges Salariales"/>
    <s v="USINAGE1"/>
    <s v=" "/>
    <s v="COM"/>
    <s v="USINAGE1-COM"/>
    <x v="1"/>
    <s v="GIAS1"/>
    <n v="536.66628401599996"/>
  </r>
  <r>
    <s v="Charges Salariales"/>
    <s v="GM"/>
    <s v=" "/>
    <s v="COM"/>
    <s v="GM-COM"/>
    <x v="9"/>
    <s v="GIAS1-4-5-6"/>
    <n v="1668.0365558149999"/>
  </r>
  <r>
    <s v="Charges Salariales"/>
    <s v="USINAGE1"/>
    <s v=" "/>
    <s v="COM"/>
    <s v="USINAGE1-COM"/>
    <x v="1"/>
    <s v="GIAS1"/>
    <n v="550.59751852800002"/>
  </r>
  <r>
    <s v="Charges Salariales"/>
    <s v="USINAGE6"/>
    <s v=" "/>
    <s v="COM"/>
    <s v="USINAGE6-COM"/>
    <x v="2"/>
    <s v="GIAS6"/>
    <n v="356.42390526599996"/>
  </r>
  <r>
    <s v="Charges Salariales"/>
    <s v="USINAGE6"/>
    <s v=" "/>
    <s v="COM"/>
    <s v="USINAGE6-COM"/>
    <x v="2"/>
    <s v="GIAS6"/>
    <n v="306.449394966"/>
  </r>
  <r>
    <s v="Charges Salariales"/>
    <s v="MAG-MP"/>
    <s v=" "/>
    <s v="COM"/>
    <s v="MAG-MP-COM"/>
    <x v="15"/>
    <s v="GIAS1-4-5-6"/>
    <n v="658.72600864799995"/>
  </r>
  <r>
    <s v="Charges Salariales"/>
    <s v="USINAGE1"/>
    <s v=" "/>
    <s v="COM"/>
    <s v="USINAGE1-COM"/>
    <x v="1"/>
    <s v="GIAS1"/>
    <n v="843.42353482400006"/>
  </r>
  <r>
    <s v="Charges Salariales"/>
    <s v="USINAGE5"/>
    <s v=" "/>
    <s v="COM"/>
    <s v="USINAGE5-COM"/>
    <x v="6"/>
    <s v="GIAS5"/>
    <n v="606.53780514200002"/>
  </r>
  <r>
    <s v="Charges Salariales"/>
    <s v="USINAGE1"/>
    <s v=" "/>
    <s v="COM"/>
    <s v="USINAGE1-COM"/>
    <x v="1"/>
    <s v="GIAS1"/>
    <n v="716.55099492800002"/>
  </r>
  <r>
    <s v="Charges Salariales"/>
    <s v="USINAGE6"/>
    <s v=" "/>
    <s v="COM"/>
    <s v="USINAGE6-COM"/>
    <x v="2"/>
    <s v="GIAS6"/>
    <n v="501.70095418300002"/>
  </r>
  <r>
    <s v="Charges Salariales"/>
    <s v="PROD-BM"/>
    <s v=" "/>
    <s v="COM"/>
    <s v="PROD-BM-COM"/>
    <x v="9"/>
    <s v="GIAS1-4-5-6"/>
    <n v="540.71606104599994"/>
  </r>
  <r>
    <s v="Charges Salariales"/>
    <s v="BLIND"/>
    <s v=" "/>
    <s v="COM"/>
    <s v="BLIND-COM"/>
    <x v="11"/>
    <s v="GIAS1"/>
    <n v="537.31587699999989"/>
  </r>
  <r>
    <s v="Charges Salariales"/>
    <s v="SC-ACH"/>
    <s v=" "/>
    <s v="COM"/>
    <s v="SC-ACH-COM"/>
    <x v="15"/>
    <s v="GIAS1-4-5-6"/>
    <n v="329.86885257500001"/>
  </r>
  <r>
    <s v="Charges Salariales"/>
    <s v="USINAGE6"/>
    <s v=" "/>
    <s v="COM"/>
    <s v="USINAGE6-COM"/>
    <x v="2"/>
    <s v="GIAS6"/>
    <n v="368.344191072"/>
  </r>
  <r>
    <s v="Charges Salariales"/>
    <s v="PROCESS"/>
    <s v=" "/>
    <s v="COM"/>
    <s v="PROCESS-COM"/>
    <x v="1"/>
    <s v="GIAS1"/>
    <n v="560.53117349999991"/>
  </r>
  <r>
    <s v="Charges Salariales"/>
    <s v="COND6"/>
    <s v="BOHN-LUCK"/>
    <s v="CSM"/>
    <s v="COND6-BOHN-LUCK-CSM"/>
    <x v="27"/>
    <s v="GIAS6"/>
    <n v="0"/>
  </r>
  <r>
    <s v="Charges Salariales"/>
    <s v="COND35"/>
    <s v="BOSSAR"/>
    <s v="COM"/>
    <s v="COND35-BOSSAR-COM"/>
    <x v="21"/>
    <s v="GIAS5"/>
    <n v="857.06630847200006"/>
  </r>
  <r>
    <s v="Charges Salariales"/>
    <s v="PRE6"/>
    <s v="BALL-MILL1"/>
    <s v="CSM"/>
    <s v="PRE6-BALL-MILL1-CSM"/>
    <x v="2"/>
    <s v="GIAS6"/>
    <n v="0"/>
  </r>
  <r>
    <s v="Charges Salariales"/>
    <s v="USINAGE1"/>
    <s v=" "/>
    <s v="COM"/>
    <s v="USINAGE1-COM"/>
    <x v="1"/>
    <s v="GIAS1"/>
    <n v="471.37898252799999"/>
  </r>
  <r>
    <s v="Charges Salariales"/>
    <s v="USINAGE1"/>
    <s v=" "/>
    <s v="COM"/>
    <s v="USINAGE1-COM"/>
    <x v="1"/>
    <s v="GIAS1"/>
    <n v="486.84593385599999"/>
  </r>
  <r>
    <s v="Charges Salariales"/>
    <s v="USINAGE5"/>
    <s v=" "/>
    <s v="COM"/>
    <s v="USINAGE5-COM"/>
    <x v="6"/>
    <s v="GIAS5"/>
    <n v="350.08117159400001"/>
  </r>
  <r>
    <s v="Charges Salariales"/>
    <s v="USINAGE6"/>
    <s v=" "/>
    <s v="COM"/>
    <s v="USINAGE6-COM"/>
    <x v="2"/>
    <s v="GIAS6"/>
    <n v="342.965211732"/>
  </r>
  <r>
    <s v="Charges Salariales"/>
    <s v="USINAGE1"/>
    <s v=" "/>
    <s v="COM"/>
    <s v="USINAGE1-COM"/>
    <x v="1"/>
    <s v="GIAS1"/>
    <n v="834.087599168"/>
  </r>
  <r>
    <s v="Charges Salariales"/>
    <s v="USINAGE6"/>
    <s v=" "/>
    <s v="COM"/>
    <s v="USINAGE6-COM"/>
    <x v="2"/>
    <s v="GIAS6"/>
    <n v="675.09628200300006"/>
  </r>
  <r>
    <s v="Charges Salariales"/>
    <s v="CHAUD"/>
    <s v=" "/>
    <s v="COM"/>
    <s v="CHAUD-COM"/>
    <x v="5"/>
    <s v="GIAS1-4-6"/>
    <n v="413.92861964999997"/>
  </r>
  <r>
    <s v="Charges Salariales"/>
    <s v="MAG-MP"/>
    <s v=" "/>
    <s v="COM"/>
    <s v="MAG-MP-COM"/>
    <x v="15"/>
    <s v="GIAS1-4-5-6"/>
    <n v="793.85551171400004"/>
  </r>
  <r>
    <s v="Charges Salariales"/>
    <s v="USINAGE6"/>
    <s v=" "/>
    <s v="COM"/>
    <s v="USINAGE6-COM"/>
    <x v="2"/>
    <s v="GIAS6"/>
    <n v="365.354029755"/>
  </r>
  <r>
    <s v="Charges Salariales"/>
    <s v="USINAGE1"/>
    <s v=" "/>
    <s v="COM"/>
    <s v="USINAGE1-COM"/>
    <x v="1"/>
    <s v="GIAS1"/>
    <n v="559.74320494400001"/>
  </r>
  <r>
    <s v="Charges Salariales"/>
    <s v="GM"/>
    <s v=" "/>
    <s v="COM"/>
    <s v="GM-COM"/>
    <x v="9"/>
    <s v="GIAS1-4-5-6"/>
    <n v="2645.7884215140002"/>
  </r>
  <r>
    <s v="Charges Salariales"/>
    <s v="USINAGE1"/>
    <s v=" "/>
    <s v="COM"/>
    <s v="USINAGE1-COM"/>
    <x v="1"/>
    <s v="GIAS1"/>
    <n v="1172.288994856"/>
  </r>
  <r>
    <s v="Charges Salariales"/>
    <s v="USINAGE1"/>
    <s v=" "/>
    <s v="COM"/>
    <s v="USINAGE1-COM"/>
    <x v="1"/>
    <s v="GIAS1"/>
    <n v="571.82933371199999"/>
  </r>
  <r>
    <s v="Charges Salariales"/>
    <s v="MAG-MP"/>
    <s v=" "/>
    <s v="COM"/>
    <s v="MAG-MP-COM"/>
    <x v="15"/>
    <s v="GIAS1-4-5-6"/>
    <n v="602.79091002500002"/>
  </r>
  <r>
    <s v="Charges Salariales"/>
    <s v="USINAGE1"/>
    <s v=" "/>
    <s v="COM"/>
    <s v="USINAGE1-COM"/>
    <x v="1"/>
    <s v="GIAS1"/>
    <n v="600.83017933600001"/>
  </r>
  <r>
    <s v="Charges Salariales"/>
    <s v="COND6"/>
    <s v="FMT"/>
    <s v="COM"/>
    <s v="COND6-FMT-COM"/>
    <x v="25"/>
    <s v="GIAS6"/>
    <n v="107.5351757"/>
  </r>
  <r>
    <s v="Charges Salariales"/>
    <s v="USINAGE6"/>
    <s v=" "/>
    <s v="COM"/>
    <s v="USINAGE6-COM"/>
    <x v="2"/>
    <s v="GIAS6"/>
    <n v="-6566.4057268810002"/>
  </r>
  <r>
    <s v="Charges Salariales"/>
    <s v="PROCESS"/>
    <s v="PHP2"/>
    <s v="COM"/>
    <s v="PROCESS-PHP2-COM"/>
    <x v="1"/>
    <s v="GIAS1"/>
    <n v="108.99601709999999"/>
  </r>
  <r>
    <s v="Charges Salariales"/>
    <s v="USINAGE5"/>
    <s v=" "/>
    <s v="COM"/>
    <s v="USINAGE5-COM"/>
    <x v="6"/>
    <s v="GIAS5"/>
    <n v="80.624950820000009"/>
  </r>
  <r>
    <s v="Charges Salariales"/>
    <s v="MAG-MP"/>
    <s v=" "/>
    <s v="COM"/>
    <s v="MAG-MP-COM"/>
    <x v="15"/>
    <s v="GIAS1-4-5-6"/>
    <n v="8.2143732079999996"/>
  </r>
  <r>
    <s v="Charges Salariales"/>
    <s v="COND5"/>
    <s v="ALPER"/>
    <s v="IND"/>
    <s v="COND5-ALPER-IND"/>
    <x v="18"/>
    <s v="GIAS5"/>
    <n v="0"/>
  </r>
  <r>
    <s v="Charges Salariales"/>
    <s v="COND35"/>
    <s v="ILAPAK4"/>
    <s v="COM"/>
    <s v="COND35-ILAPAK4-COM"/>
    <x v="16"/>
    <s v="GIAS5"/>
    <n v="0"/>
  </r>
  <r>
    <s v="Charges Salariales"/>
    <s v="COND5"/>
    <s v="PAYPER"/>
    <s v="CSM"/>
    <s v="COND5-PAYPER-CSM"/>
    <x v="35"/>
    <s v="GIAS5"/>
    <n v="0"/>
  </r>
  <r>
    <s v="Charges Salariales"/>
    <s v="COND5"/>
    <s v="HASSIA"/>
    <s v="COM"/>
    <s v="COND5-HASSIA-COM"/>
    <x v="28"/>
    <s v="GIAS5"/>
    <n v="519.70458354599998"/>
  </r>
  <r>
    <s v="Charges Salariales"/>
    <s v="COND35"/>
    <s v="TAM-TAS"/>
    <s v="IND"/>
    <s v="COND35-TAM-TAS-IND"/>
    <x v="18"/>
    <s v="GIAS5"/>
    <n v="277.57499999999999"/>
  </r>
  <r>
    <s v="Charges Salariales"/>
    <s v="USINAGE5"/>
    <s v=" "/>
    <s v="COM"/>
    <s v="USINAGE5-COM"/>
    <x v="6"/>
    <s v="GIAS5"/>
    <n v="566.53095574300005"/>
  </r>
  <r>
    <s v="Charges Salariales"/>
    <s v="COND35"/>
    <s v="BOSSAR"/>
    <s v="COM"/>
    <s v="COND35-BOSSAR-COM"/>
    <x v="21"/>
    <s v="GIAS5"/>
    <n v="1000.581474992"/>
  </r>
  <r>
    <s v="Charges Salariales"/>
    <s v="MANUG5"/>
    <s v=" "/>
    <s v="COM"/>
    <s v="MANUG5-COM"/>
    <x v="43"/>
    <s v="GIAS5"/>
    <n v="90.283247661000004"/>
  </r>
  <r>
    <s v="Charges Salariales"/>
    <s v="COND35"/>
    <s v="ILAPAK2"/>
    <s v="COM"/>
    <s v="COND35-ILAPAK2-COM"/>
    <x v="16"/>
    <s v="GIAS5"/>
    <n v="0"/>
  </r>
  <r>
    <s v="Charges Salariales"/>
    <s v="PRE-MEL5"/>
    <s v="RUB"/>
    <s v="COM"/>
    <s v="PRE-MEL5-RUB-COM"/>
    <x v="6"/>
    <s v="GIAS5"/>
    <n v="611.24466638000001"/>
  </r>
  <r>
    <s v="Charges Salariales"/>
    <s v="BLIND"/>
    <s v=" "/>
    <s v="COM"/>
    <s v="BLIND-COM"/>
    <x v="11"/>
    <s v="GIAS1"/>
    <n v="660.84672219999993"/>
  </r>
  <r>
    <s v="Charges Salariales"/>
    <s v="USINAGE6"/>
    <s v=" "/>
    <s v="COM"/>
    <s v="USINAGE6-COM"/>
    <x v="2"/>
    <s v="GIAS6"/>
    <n v="33.526446811"/>
  </r>
  <r>
    <s v="Charges Salariales"/>
    <s v="BLIND"/>
    <s v=" "/>
    <s v="COM"/>
    <s v="BLIND-COM"/>
    <x v="11"/>
    <s v="GIAS1"/>
    <n v="679.64469859999997"/>
  </r>
  <r>
    <s v="Charges Salariales"/>
    <s v="PROD-BM"/>
    <s v=" "/>
    <s v="COM"/>
    <s v="PROD-BM-COM"/>
    <x v="9"/>
    <s v="GIAS1-4-5-6"/>
    <n v="491.79490682700003"/>
  </r>
  <r>
    <s v="Charges Salariales"/>
    <s v="USINAGE1"/>
    <s v=" "/>
    <s v="COM"/>
    <s v="USINAGE1-COM"/>
    <x v="1"/>
    <s v="GIAS1"/>
    <n v="617.77171821599995"/>
  </r>
  <r>
    <s v="Charges Salariales"/>
    <s v="USINAGE1"/>
    <s v=" "/>
    <s v="COM"/>
    <s v="USINAGE1-COM"/>
    <x v="1"/>
    <s v="GIAS1"/>
    <n v="623.01199318399995"/>
  </r>
  <r>
    <s v="Charges Salariales"/>
    <s v="MAG-MP"/>
    <s v=" "/>
    <s v="COM"/>
    <s v="MAG-MP-COM"/>
    <x v="15"/>
    <s v="GIAS1-4-5-6"/>
    <n v="562.72243665099995"/>
  </r>
  <r>
    <s v="Charges Salariales"/>
    <s v="USINAGE1"/>
    <s v=" "/>
    <s v="COM"/>
    <s v="USINAGE1-COM"/>
    <x v="1"/>
    <s v="GIAS1"/>
    <n v="487.751021224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145.09491987899997"/>
  </r>
  <r>
    <s v="Charges Salariales"/>
    <s v="MQ"/>
    <s v=" "/>
    <s v="COM"/>
    <s v="MQ-COM"/>
    <x v="9"/>
    <s v="GIAS1-4-5-6"/>
    <n v="163.8756084"/>
  </r>
  <r>
    <s v="Charges Salariales"/>
    <s v="COND1"/>
    <s v="NOVACUP"/>
    <s v="IND"/>
    <s v="COND1-NOVACUP-IND"/>
    <x v="19"/>
    <s v="GIAS1"/>
    <n v="839.90200000000004"/>
  </r>
  <r>
    <s v="Charges Salariales"/>
    <s v="PRE6"/>
    <s v="CONCHE3001"/>
    <s v="COM"/>
    <s v="PRE6-CONCHE3001-COM"/>
    <x v="2"/>
    <s v="GIAS6"/>
    <n v="20.019875876"/>
  </r>
  <r>
    <s v="Charges Salariales"/>
    <s v="GM"/>
    <s v=" "/>
    <s v="COM"/>
    <s v="GM-COM"/>
    <x v="9"/>
    <s v="GIAS1-4-5-6"/>
    <n v="-13194.213583929"/>
  </r>
  <r>
    <s v="Charges Salariales"/>
    <s v="COND35"/>
    <s v="ILAPAK4"/>
    <s v="COM"/>
    <s v="COND35-ILAPAK4-COM"/>
    <x v="16"/>
    <s v="GIAS5"/>
    <n v="0"/>
  </r>
  <r>
    <s v="Charges Salariales"/>
    <s v="PRE6"/>
    <s v="BALL-MILL3"/>
    <s v="CSM"/>
    <s v="PRE6-BALL-MILL3-CSM"/>
    <x v="2"/>
    <s v="GIAS6"/>
    <n v="0"/>
  </r>
  <r>
    <s v="Charges Salariales"/>
    <s v="COND1"/>
    <s v="BS"/>
    <s v="COM"/>
    <s v="COND1-BS-COM"/>
    <x v="13"/>
    <s v="GIAS1"/>
    <n v="57.532688640000003"/>
  </r>
  <r>
    <s v="Charges Salariales"/>
    <s v="PROCESS"/>
    <s v="SAF"/>
    <s v="COM"/>
    <s v="PROCESS-SAF-COM"/>
    <x v="1"/>
    <s v="GIAS1"/>
    <n v="43.375083899999993"/>
  </r>
  <r>
    <s v="Charges Salariales"/>
    <s v="COND6"/>
    <s v="ILAPAK3"/>
    <s v="COM"/>
    <s v="COND6-ILAPAK3-COM"/>
    <x v="14"/>
    <s v="GIAS6"/>
    <n v="0"/>
  </r>
  <r>
    <s v="Charges Salariales"/>
    <s v="MAG-MP"/>
    <s v=" "/>
    <s v="COM"/>
    <s v="MAG-MP-COM"/>
    <x v="15"/>
    <s v="GIAS1-4-5-6"/>
    <n v="587.92512427999998"/>
  </r>
  <r>
    <s v="Charges Salariales"/>
    <s v="USINAGE5"/>
    <s v=" "/>
    <s v="COM"/>
    <s v="USINAGE5-COM"/>
    <x v="6"/>
    <s v="GIAS5"/>
    <n v="422.79588866600005"/>
  </r>
  <r>
    <s v="Charges Salariales"/>
    <s v="USINAGE6"/>
    <s v=" "/>
    <s v="COM"/>
    <s v="USINAGE6-COM"/>
    <x v="2"/>
    <s v="GIAS6"/>
    <n v="578.878137552"/>
  </r>
  <r>
    <s v="Charges Salariales"/>
    <s v="C-Q"/>
    <s v=" "/>
    <s v="COM"/>
    <s v="C-Q-COM"/>
    <x v="0"/>
    <s v="GIAS1-4-5-6"/>
    <n v="522.18420020999997"/>
  </r>
  <r>
    <s v="Charges Salariales"/>
    <s v="USINAGE1"/>
    <s v=" "/>
    <s v="COM"/>
    <s v="USINAGE1-COM"/>
    <x v="1"/>
    <s v="GIAS1"/>
    <n v="631.17649253599996"/>
  </r>
  <r>
    <s v="Charges Salariales"/>
    <s v="USINAGE5"/>
    <s v=" "/>
    <s v="COM"/>
    <s v="USINAGE5-COM"/>
    <x v="6"/>
    <s v="GIAS5"/>
    <n v="298.14791992700003"/>
  </r>
  <r>
    <s v="Charges Salariales"/>
    <s v="C-Q"/>
    <s v=" "/>
    <s v="COM"/>
    <s v="C-Q-COM"/>
    <x v="0"/>
    <s v="GIAS1-4-5-6"/>
    <n v="406.87976700599995"/>
  </r>
  <r>
    <s v="Charges Salariales"/>
    <s v="MQ"/>
    <s v=" "/>
    <s v="COM"/>
    <s v="MQ-COM"/>
    <x v="9"/>
    <s v="GIAS1-4-5-6"/>
    <n v="174.7804548"/>
  </r>
  <r>
    <s v="Charges Salariales"/>
    <s v="USINAGE5"/>
    <s v=" "/>
    <s v="COM"/>
    <s v="USINAGE5-COM"/>
    <x v="6"/>
    <s v="GIAS5"/>
    <n v="331.905066793"/>
  </r>
  <r>
    <s v="Charges Salariales"/>
    <s v="USINAGE1"/>
    <s v=" "/>
    <s v="COM"/>
    <s v="USINAGE1-COM"/>
    <x v="1"/>
    <s v="GIAS1"/>
    <n v="650.97239378400002"/>
  </r>
  <r>
    <s v="Charges Salariales"/>
    <s v="USINAGE1"/>
    <s v=" "/>
    <s v="COM"/>
    <s v="USINAGE1-COM"/>
    <x v="1"/>
    <s v="GIAS1"/>
    <n v="897.08130571999993"/>
  </r>
  <r>
    <s v="Charges Salariales"/>
    <s v="USINAGE1"/>
    <s v=" "/>
    <s v="COM"/>
    <s v="USINAGE1-COM"/>
    <x v="1"/>
    <s v="GIAS1"/>
    <n v="819.02110689599999"/>
  </r>
  <r>
    <s v="Charges Salariales"/>
    <s v="USINAGE6"/>
    <s v=" "/>
    <s v="COM"/>
    <s v="USINAGE6-COM"/>
    <x v="2"/>
    <s v="GIAS6"/>
    <n v="407.02833971800004"/>
  </r>
  <r>
    <s v="Charges Salariales"/>
    <s v="USINAGE6"/>
    <s v=" "/>
    <s v="COM"/>
    <s v="USINAGE6-COM"/>
    <x v="2"/>
    <s v="GIAS6"/>
    <n v="399.48626417700001"/>
  </r>
  <r>
    <s v="Charges Salariales"/>
    <s v="USINAGE1"/>
    <s v=" "/>
    <s v="COM"/>
    <s v="USINAGE1-COM"/>
    <x v="1"/>
    <s v="GIAS1"/>
    <n v="1117.133556992"/>
  </r>
  <r>
    <s v="Charges Salariales"/>
    <s v="USINAGE6"/>
    <s v=" "/>
    <s v="COM"/>
    <s v="USINAGE6-COM"/>
    <x v="2"/>
    <s v="GIAS6"/>
    <n v="455.15027157600002"/>
  </r>
  <r>
    <s v="Charges Salariales"/>
    <s v="USINAGE1"/>
    <s v=" "/>
    <s v="COM"/>
    <s v="USINAGE1-COM"/>
    <x v="1"/>
    <s v="GIAS1"/>
    <n v="808.65969664800002"/>
  </r>
  <r>
    <s v="Charges Salariales"/>
    <s v="PRE6"/>
    <s v="CONCHE3002"/>
    <s v="COM"/>
    <s v="PRE6-CONCHE3002-COM"/>
    <x v="2"/>
    <s v="GIAS6"/>
    <n v="74.074252966999993"/>
  </r>
  <r>
    <s v="Charges Salariales"/>
    <s v="MQ"/>
    <s v=" "/>
    <s v="COM"/>
    <s v="MQ-COM"/>
    <x v="9"/>
    <s v="GIAS1-4-5-6"/>
    <n v="1103.3173074600002"/>
  </r>
  <r>
    <s v="Charges Salariales"/>
    <s v="PLANIF"/>
    <s v=" "/>
    <s v="COM"/>
    <s v="PLANIF-COM"/>
    <x v="0"/>
    <s v="GIAS1-4-5-6"/>
    <n v="1377.1911437279998"/>
  </r>
  <r>
    <s v="Charges Salariales"/>
    <s v="COND4"/>
    <s v="TANISF"/>
    <s v="CSM"/>
    <s v="COND4-TANISF-CSM"/>
    <x v="24"/>
    <s v="GIAS4"/>
    <n v="0"/>
  </r>
  <r>
    <s v="Charges Salariales"/>
    <s v="PRE6"/>
    <s v="BALL-MILL1"/>
    <s v="CSM"/>
    <s v="PRE6-BALL-MILL1-CSM"/>
    <x v="2"/>
    <s v="GIAS6"/>
    <n v="0"/>
  </r>
  <r>
    <s v="Charges Salariales"/>
    <s v="PRO-PAG"/>
    <s v="LADCOV"/>
    <s v="CSM"/>
    <s v="PRO-PAG-LADCOV-CSM"/>
    <x v="32"/>
    <s v="GIAS6"/>
    <n v="0"/>
  </r>
  <r>
    <s v="Charges Salariales"/>
    <s v="COND35"/>
    <s v="ALPER"/>
    <s v="IND"/>
    <s v="COND35-ALPER-IND"/>
    <x v="18"/>
    <s v="GIAS5"/>
    <n v="65.775000000000006"/>
  </r>
  <r>
    <s v="Charges Salariales"/>
    <s v="PRE-MEL35"/>
    <s v="GARDNER"/>
    <s v="COM"/>
    <s v="PRE-MEL35-GARDNER-COM"/>
    <x v="6"/>
    <s v="GIAS5"/>
    <n v="86.391000000000005"/>
  </r>
  <r>
    <s v="Charges Salariales"/>
    <s v="COND1"/>
    <s v="SIG"/>
    <s v="COM"/>
    <s v="COND1-SIG-COM"/>
    <x v="20"/>
    <s v="GIAS1"/>
    <n v="34.197359210000002"/>
  </r>
  <r>
    <s v="Charges Salariales"/>
    <s v="USINAGE35"/>
    <s v=" "/>
    <s v="COM"/>
    <s v="USINAGE35-COM"/>
    <x v="6"/>
    <s v="GIAS5"/>
    <n v="0"/>
  </r>
  <r>
    <s v="Charges Salariales"/>
    <s v="COND35"/>
    <s v="ILAPAK2"/>
    <s v="COM"/>
    <s v="COND35-ILAPAK2-COM"/>
    <x v="16"/>
    <s v="GIAS5"/>
    <n v="0"/>
  </r>
  <r>
    <s v="Charges Salariales"/>
    <s v="USINAGE6"/>
    <s v=" "/>
    <s v="COM"/>
    <s v="USINAGE6-COM"/>
    <x v="2"/>
    <s v="GIAS6"/>
    <n v="-14322.537170942"/>
  </r>
  <r>
    <s v="Charges Salariales"/>
    <s v="USINAGE6"/>
    <s v=" "/>
    <s v="COM"/>
    <s v="USINAGE6-COM"/>
    <x v="2"/>
    <s v="GIAS6"/>
    <n v="715.42844201399998"/>
  </r>
  <r>
    <s v="Charges Salariales"/>
    <s v="USINAGE1"/>
    <s v=" "/>
    <s v="COM"/>
    <s v="USINAGE1-COM"/>
    <x v="1"/>
    <s v="GIAS1"/>
    <n v="593.61630241600005"/>
  </r>
  <r>
    <s v="Charges Salariales"/>
    <s v="C-Q"/>
    <s v=" "/>
    <s v="COM"/>
    <s v="C-Q-COM"/>
    <x v="0"/>
    <s v="GIAS1-4-5-6"/>
    <n v="388.191618984"/>
  </r>
  <r>
    <s v="Charges Salariales"/>
    <s v="USINAGE5"/>
    <s v=" "/>
    <s v="COM"/>
    <s v="USINAGE5-COM"/>
    <x v="6"/>
    <s v="GIAS5"/>
    <n v="306.85366397799999"/>
  </r>
  <r>
    <s v="Charges Salariales"/>
    <s v="USINAGE6"/>
    <s v=" "/>
    <s v="COM"/>
    <s v="USINAGE6-COM"/>
    <x v="2"/>
    <s v="GIAS6"/>
    <n v="35.061293409999998"/>
  </r>
  <r>
    <s v="Charges Salariales"/>
    <s v="USINAGE1"/>
    <s v=" "/>
    <s v="COM"/>
    <s v="USINAGE1-COM"/>
    <x v="1"/>
    <s v="GIAS1"/>
    <n v="996.27725945600002"/>
  </r>
  <r>
    <s v="Charges Salariales"/>
    <s v="USINAGE1"/>
    <s v=" "/>
    <s v="COM"/>
    <s v="USINAGE1-COM"/>
    <x v="1"/>
    <s v="GIAS1"/>
    <n v="771.28663692800001"/>
  </r>
  <r>
    <s v="Charges Salariales"/>
    <s v="USINAGE5"/>
    <s v=" "/>
    <s v="COM"/>
    <s v="USINAGE5-COM"/>
    <x v="6"/>
    <s v="GIAS5"/>
    <n v="320.91209270300004"/>
  </r>
  <r>
    <s v="Charges Salariales"/>
    <s v="USINAGE6"/>
    <s v=" "/>
    <s v="COM"/>
    <s v="USINAGE6-COM"/>
    <x v="2"/>
    <s v="GIAS6"/>
    <n v="382.09608422700001"/>
  </r>
  <r>
    <s v="Charges Salariales"/>
    <s v="USINAGE1"/>
    <s v=" "/>
    <s v="COM"/>
    <s v="USINAGE1-COM"/>
    <x v="1"/>
    <s v="GIAS1"/>
    <n v="655.99559748799993"/>
  </r>
  <r>
    <s v="Charges Salariales"/>
    <s v="USINAGE6"/>
    <s v=" "/>
    <s v="COM"/>
    <s v="USINAGE6-COM"/>
    <x v="2"/>
    <s v="GIAS6"/>
    <n v="445.92140793200002"/>
  </r>
  <r>
    <s v="Charges Salariales"/>
    <s v="USINAGE6"/>
    <s v=" "/>
    <s v="COM"/>
    <s v="USINAGE6-COM"/>
    <x v="2"/>
    <s v="GIAS6"/>
    <n v="362.492069082"/>
  </r>
  <r>
    <s v="Charges Salariales"/>
    <s v="USINAGE1"/>
    <s v=" "/>
    <s v="COM"/>
    <s v="USINAGE1-COM"/>
    <x v="1"/>
    <s v="GIAS1"/>
    <n v="1317.674345224"/>
  </r>
  <r>
    <s v="Charges Salariales"/>
    <s v="USINAGE1"/>
    <s v=" "/>
    <s v="COM"/>
    <s v="USINAGE1-COM"/>
    <x v="1"/>
    <s v="GIAS1"/>
    <n v="938.96857445599994"/>
  </r>
  <r>
    <s v="Charges Salariales"/>
    <s v="USINAGE6"/>
    <s v=" "/>
    <s v="COM"/>
    <s v="USINAGE6-COM"/>
    <x v="2"/>
    <s v="GIAS6"/>
    <n v="463.99413760699997"/>
  </r>
  <r>
    <s v="Charges Salariales"/>
    <s v="USINAGE1"/>
    <s v=" "/>
    <s v="COM"/>
    <s v="USINAGE1-COM"/>
    <x v="1"/>
    <s v="GIAS1"/>
    <n v="719.24879152799997"/>
  </r>
  <r>
    <s v="Charges Salariales"/>
    <s v="PROCESS"/>
    <s v="EMULSIF1"/>
    <s v="COM"/>
    <s v="PROCESS-EMULSIF1-COM"/>
    <x v="1"/>
    <s v="GIAS1"/>
    <n v="22.638657599999998"/>
  </r>
  <r>
    <s v="Charges Salariales"/>
    <s v="PROCESS"/>
    <s v="PHP3"/>
    <s v="COM"/>
    <s v="PROCESS-PHP3-COM"/>
    <x v="1"/>
    <s v="GIAS1"/>
    <n v="27.194696399999998"/>
  </r>
  <r>
    <s v="Charges Salariales"/>
    <s v="USINAGE1"/>
    <s v=" "/>
    <s v="IND"/>
    <s v="USINAGE1-IND"/>
    <x v="1"/>
    <s v="GIAS1"/>
    <n v="958.05399999999997"/>
  </r>
  <r>
    <s v="Charges Salariales"/>
    <s v="COND4"/>
    <s v="TANISN"/>
    <s v="CSM"/>
    <s v="COND4-TANISN-CSM"/>
    <x v="29"/>
    <s v="GIAS4"/>
    <n v="0"/>
  </r>
  <r>
    <s v="Charges Salariales"/>
    <s v="COGEN"/>
    <s v=" "/>
    <s v="COM"/>
    <s v="COGEN-COM"/>
    <x v="9"/>
    <s v="GIAS1-4-5-6"/>
    <n v="133.3641897532915"/>
  </r>
  <r>
    <s v="Charges Salariales"/>
    <s v="COND4"/>
    <s v="TANISN"/>
    <s v="CSM"/>
    <s v="COND4-TANISN-CSM"/>
    <x v="29"/>
    <s v="GIAS4"/>
    <n v="0"/>
  </r>
  <r>
    <s v="Charges Salariales"/>
    <s v="USINAGE6"/>
    <s v="MONT-CHAR"/>
    <s v="COM"/>
    <s v="USINAGE6-MONT-CHAR-COM"/>
    <x v="2"/>
    <s v="GIAS6"/>
    <n v="200.49868495800001"/>
  </r>
  <r>
    <s v="Charges Salariales"/>
    <s v="COND1"/>
    <s v="SIG"/>
    <s v="COM"/>
    <s v="COND1-SIG-COM"/>
    <x v="20"/>
    <s v="GIAS1"/>
    <n v="259.47613124999998"/>
  </r>
  <r>
    <s v="Charges Salariales"/>
    <s v="COND4"/>
    <s v="BAC"/>
    <s v="CSM"/>
    <s v="COND4-BAC-CSM"/>
    <x v="41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USINAGE4"/>
    <s v=" "/>
    <s v="CSM"/>
    <s v="USINAGE4-CSM"/>
    <x v="7"/>
    <s v="GIAS4"/>
    <n v="0"/>
  </r>
  <r>
    <s v="Charges Salariales"/>
    <s v="COND4"/>
    <s v="EPELSA"/>
    <s v="CSM"/>
    <s v="COND4-EPELSA-CSM"/>
    <x v="36"/>
    <s v="GIAS4"/>
    <n v="0"/>
  </r>
  <r>
    <s v="Charges Salariales"/>
    <s v="COND4"/>
    <s v="SCHUY"/>
    <s v="CSM"/>
    <s v="COND4-SCHUY-CSM"/>
    <x v="42"/>
    <s v="GIAS4"/>
    <n v="0"/>
  </r>
  <r>
    <s v="Charges Salariales"/>
    <s v="COND6"/>
    <s v="TORREFACTR"/>
    <s v="IND"/>
    <s v="COND6-TORREFACTR-IND"/>
    <x v="26"/>
    <s v="GIAS6"/>
    <n v="136.27600000000001"/>
  </r>
  <r>
    <s v="Charges Salariales"/>
    <s v="PROD-BM"/>
    <s v=" "/>
    <s v="COM"/>
    <s v="PROD-BM-COM"/>
    <x v="9"/>
    <s v="GIAS1-4-5-6"/>
    <n v="1630.3937535969999"/>
  </r>
  <r>
    <s v="Charges Salariales"/>
    <s v="USINAGE1"/>
    <s v=" "/>
    <s v="COM"/>
    <s v="USINAGE1-COM"/>
    <x v="1"/>
    <s v="GIAS1"/>
    <n v="981.57816653599991"/>
  </r>
  <r>
    <s v="Charges Salariales"/>
    <s v="USINAGE6"/>
    <s v=" "/>
    <s v="COM"/>
    <s v="USINAGE6-COM"/>
    <x v="2"/>
    <s v="GIAS6"/>
    <n v="679.84405832200002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247.491088704"/>
  </r>
  <r>
    <s v="Charges Salariales"/>
    <s v="ADM-PRO6"/>
    <s v=" "/>
    <s v="COM"/>
    <s v="ADM-PRO6-COM"/>
    <x v="2"/>
    <s v="GIAS6"/>
    <n v="950.91363667300004"/>
  </r>
  <r>
    <s v="Charges Salariales"/>
    <s v="USINAGE1"/>
    <s v=" "/>
    <s v="COM"/>
    <s v="USINAGE1-COM"/>
    <x v="1"/>
    <s v="GIAS1"/>
    <n v="1617.946903904"/>
  </r>
  <r>
    <s v="Charges Salariales"/>
    <s v="BLIND"/>
    <s v=" "/>
    <s v="COM"/>
    <s v="BLIND-COM"/>
    <x v="11"/>
    <s v="GIAS1"/>
    <n v="17.525093599999998"/>
  </r>
  <r>
    <s v="Charges Salariales"/>
    <s v="PROCESS"/>
    <s v="PERF3"/>
    <s v="COM"/>
    <s v="PROCESS-PERF3-COM"/>
    <x v="1"/>
    <s v="GIAS1"/>
    <n v="44.405253899999998"/>
  </r>
  <r>
    <s v="Charges Salariales"/>
    <s v="USINAGE6"/>
    <s v=" "/>
    <s v="COM"/>
    <s v="USINAGE6-COM"/>
    <x v="2"/>
    <s v="GIAS6"/>
    <n v="135.56268468600001"/>
  </r>
  <r>
    <s v="Charges Salariales"/>
    <s v="USINAGE6"/>
    <s v=" "/>
    <s v="COM"/>
    <s v="USINAGE6-COM"/>
    <x v="2"/>
    <s v="GIAS6"/>
    <n v="316.71375578700003"/>
  </r>
  <r>
    <s v="Charges Salariales"/>
    <s v="USINAGE6"/>
    <s v=" "/>
    <s v="COM"/>
    <s v="USINAGE6-COM"/>
    <x v="2"/>
    <s v="GIAS6"/>
    <n v="6.7008577349999996"/>
  </r>
  <r>
    <s v="Charges Salariales"/>
    <s v="USINAGE1"/>
    <s v=" "/>
    <s v="COM"/>
    <s v="USINAGE1-COM"/>
    <x v="1"/>
    <s v="GIAS1"/>
    <n v="610.61772302400004"/>
  </r>
  <r>
    <s v="Charges Salariales"/>
    <s v="GM"/>
    <s v=" "/>
    <s v="COM"/>
    <s v="GM-COM"/>
    <x v="9"/>
    <s v="GIAS1-4-5-6"/>
    <n v="408.851327766"/>
  </r>
  <r>
    <s v="Charges Salariales"/>
    <s v="USINAGE1"/>
    <s v=" "/>
    <s v="COM"/>
    <s v="USINAGE1-COM"/>
    <x v="1"/>
    <s v="GIAS1"/>
    <n v="646.57670068799996"/>
  </r>
  <r>
    <s v="Charges Salariales"/>
    <s v="USINAGE5"/>
    <s v=" "/>
    <s v="COM"/>
    <s v="USINAGE5-COM"/>
    <x v="6"/>
    <s v="GIAS5"/>
    <n v="299.50098622600001"/>
  </r>
  <r>
    <s v="Charges Salariales"/>
    <s v="BLIND"/>
    <s v=" "/>
    <s v="COM"/>
    <s v="BLIND-COM"/>
    <x v="11"/>
    <s v="GIAS1"/>
    <n v="750.30724789999988"/>
  </r>
  <r>
    <s v="Charges Salariales"/>
    <s v="USINAGE1"/>
    <s v=" "/>
    <s v="COM"/>
    <s v="USINAGE1-COM"/>
    <x v="1"/>
    <s v="GIAS1"/>
    <n v="853.20359329599989"/>
  </r>
  <r>
    <s v="Charges Salariales"/>
    <s v="C-Q"/>
    <s v=" "/>
    <s v="COM"/>
    <s v="C-Q-COM"/>
    <x v="0"/>
    <s v="GIAS1-4-5-6"/>
    <n v="585.87827479199996"/>
  </r>
  <r>
    <s v="Charges Salariales"/>
    <s v="USINAGE1"/>
    <s v=" "/>
    <s v="COM"/>
    <s v="USINAGE1-COM"/>
    <x v="1"/>
    <s v="GIAS1"/>
    <n v="910.78424114400002"/>
  </r>
  <r>
    <s v="Charges Salariales"/>
    <s v="MAG-MP"/>
    <s v=" "/>
    <s v="COM"/>
    <s v="MAG-MP-COM"/>
    <x v="15"/>
    <s v="GIAS1-4-5-6"/>
    <n v="352.65933099299997"/>
  </r>
  <r>
    <s v="Charges Salariales"/>
    <s v="USINAGE5"/>
    <s v=" "/>
    <s v="COM"/>
    <s v="USINAGE5-COM"/>
    <x v="6"/>
    <s v="GIAS5"/>
    <n v="306.24094083200004"/>
  </r>
  <r>
    <s v="Charges Salariales"/>
    <s v="MAG-MP"/>
    <s v=" "/>
    <s v="COM"/>
    <s v="MAG-MP-COM"/>
    <x v="15"/>
    <s v="GIAS1-4-5-6"/>
    <n v="745.23054142399997"/>
  </r>
  <r>
    <s v="Charges Salariales"/>
    <s v="USINAGE1"/>
    <s v=" "/>
    <s v="COM"/>
    <s v="USINAGE1-COM"/>
    <x v="1"/>
    <s v="GIAS1"/>
    <n v="640.8461440719999"/>
  </r>
  <r>
    <s v="Charges Salariales"/>
    <s v="USINAGE6"/>
    <s v=" "/>
    <s v="COM"/>
    <s v="USINAGE6-COM"/>
    <x v="2"/>
    <s v="GIAS6"/>
    <n v="403.48699476799999"/>
  </r>
  <r>
    <s v="Charges Salariales"/>
    <s v="GM"/>
    <s v=" "/>
    <s v="COM"/>
    <s v="GM-COM"/>
    <x v="9"/>
    <s v="GIAS1-4-5-6"/>
    <n v="2646.6197309930003"/>
  </r>
  <r>
    <s v="Charges Salariales"/>
    <s v="MAG-MP"/>
    <s v=" "/>
    <s v="COM"/>
    <s v="MAG-MP-COM"/>
    <x v="15"/>
    <s v="GIAS1-4-5-6"/>
    <n v="398.60433223699999"/>
  </r>
  <r>
    <s v="Charges Salariales"/>
    <s v="USINAGE4"/>
    <s v=" "/>
    <s v="CSM"/>
    <s v="USINAGE4-CSM"/>
    <x v="7"/>
    <s v="GIAS4"/>
    <n v="0"/>
  </r>
  <r>
    <s v="Charges Salariales"/>
    <s v="MOULIN"/>
    <s v=" "/>
    <s v="COM"/>
    <s v="MOULIN-COM"/>
    <x v="30"/>
    <s v="GIAS5"/>
    <n v="0"/>
  </r>
  <r>
    <s v="Charges Salariales"/>
    <s v="USINAGE5"/>
    <s v=" "/>
    <s v="COM"/>
    <s v="USINAGE5-COM"/>
    <x v="6"/>
    <s v="GIAS5"/>
    <n v="476.55517299800005"/>
  </r>
  <r>
    <s v="Charges Salariales"/>
    <s v="GM"/>
    <s v=" "/>
    <s v="COM"/>
    <s v="GM-COM"/>
    <x v="9"/>
    <s v="GIAS1-4-5-6"/>
    <n v="835.83495071999994"/>
  </r>
  <r>
    <s v="Charges Salariales"/>
    <s v="MAG-MP"/>
    <s v=" "/>
    <s v="COM"/>
    <s v="MAG-MP-COM"/>
    <x v="15"/>
    <s v="GIAS1-4-5-6"/>
    <n v="588.15235569799995"/>
  </r>
  <r>
    <s v="Charges Salariales"/>
    <s v="USINAGE1"/>
    <s v=" "/>
    <s v="COM"/>
    <s v="USINAGE1-COM"/>
    <x v="1"/>
    <s v="GIAS1"/>
    <n v="1724.0928806959998"/>
  </r>
  <r>
    <s v="Charges Salariales"/>
    <s v="ADM-PRO4"/>
    <s v=" "/>
    <s v="CSM"/>
    <s v="ADM-PRO4-CSM"/>
    <x v="7"/>
    <s v="GIAS4"/>
    <n v="0"/>
  </r>
  <r>
    <s v="Charges Salariales"/>
    <s v="USINAGE5"/>
    <s v=" "/>
    <s v="COM"/>
    <s v="USINAGE5-COM"/>
    <x v="6"/>
    <s v="GIAS5"/>
    <n v="615.06664653200005"/>
  </r>
  <r>
    <s v="Charges Salariales"/>
    <s v="USINAGE1"/>
    <s v=" "/>
    <s v="COM"/>
    <s v="USINAGE1-COM"/>
    <x v="1"/>
    <s v="GIAS1"/>
    <n v="195.08967967999999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26885.033924519998"/>
  </r>
  <r>
    <s v="Charges Salariales"/>
    <s v="COND1"/>
    <s v="SIG"/>
    <s v="COM"/>
    <s v="COND1-SIG-COM"/>
    <x v="20"/>
    <s v="GIAS1"/>
    <n v="4148.5971353399991"/>
  </r>
  <r>
    <s v="Charges Salariales"/>
    <s v="COND1"/>
    <s v="VERPACO"/>
    <s v="IND"/>
    <s v="COND1-VERPACO-IND"/>
    <x v="12"/>
    <s v="GIAS1"/>
    <n v="6350.2839999999997"/>
  </r>
  <r>
    <s v="Charges Salariales"/>
    <s v="USINAGE1"/>
    <s v=" "/>
    <s v="COM"/>
    <s v="USINAGE1-COM"/>
    <x v="1"/>
    <s v="GIAS1"/>
    <n v="11727.948707039999"/>
  </r>
  <r>
    <s v="Charges Salariales"/>
    <s v="COND1"/>
    <s v="DOSEUSE"/>
    <s v="COM"/>
    <s v="COND1-DOSEUSE-COM"/>
    <x v="40"/>
    <s v="GIAS1"/>
    <n v="1409.5329999999999"/>
  </r>
  <r>
    <s v="Charges Salariales"/>
    <s v="COND1"/>
    <s v="NOVACUP"/>
    <s v="IND"/>
    <s v="COND1-NOVACUP-IND"/>
    <x v="19"/>
    <s v="GIAS1"/>
    <n v="9985.2019999999993"/>
  </r>
  <r>
    <s v="Charges Salariales"/>
    <s v="COND1"/>
    <s v="TREPKOS"/>
    <s v="IND"/>
    <s v="COND1-TREPKOS-IND"/>
    <x v="31"/>
    <s v="GIAS1"/>
    <n v="10083.869000000001"/>
  </r>
  <r>
    <s v="Charges Salariales"/>
    <s v="COND1"/>
    <s v="BS"/>
    <s v="COM"/>
    <s v="COND1-BS-COM"/>
    <x v="13"/>
    <s v="GIAS1"/>
    <n v="242.66349986400004"/>
  </r>
  <r>
    <s v="Charges Salariales"/>
    <s v="PROCESS6"/>
    <s v="FONDOIR6"/>
    <s v="CSM"/>
    <s v="PROCESS6-FONDOIR6-CSM"/>
    <x v="1"/>
    <s v="GIAS1"/>
    <n v="0"/>
  </r>
  <r>
    <s v="Charges Salariales"/>
    <s v="COND6"/>
    <s v="FMT"/>
    <s v="COM"/>
    <s v="COND6-FMT-COM"/>
    <x v="25"/>
    <s v="GIAS6"/>
    <n v="32.946565196000002"/>
  </r>
  <r>
    <s v="Charges Salariales"/>
    <s v="USINAGE1"/>
    <s v=" "/>
    <s v="COM"/>
    <s v="USINAGE1-COM"/>
    <x v="1"/>
    <s v="GIAS1"/>
    <n v="563.95114387199999"/>
  </r>
  <r>
    <s v="Charges Salariales"/>
    <s v="USINAGE1"/>
    <s v=" "/>
    <s v="COM"/>
    <s v="USINAGE1-COM"/>
    <x v="1"/>
    <s v="GIAS1"/>
    <n v="1195.0608932319999"/>
  </r>
  <r>
    <s v="Charges Salariales"/>
    <s v="USINAGE1"/>
    <s v=" "/>
    <s v="COM"/>
    <s v="USINAGE1-COM"/>
    <x v="1"/>
    <s v="GIAS1"/>
    <n v="758.29666832800001"/>
  </r>
  <r>
    <s v="Charges Salariales"/>
    <s v="USINAGE6"/>
    <s v=" "/>
    <s v="COM"/>
    <s v="USINAGE6-COM"/>
    <x v="2"/>
    <s v="GIAS6"/>
    <n v="534.73952632099997"/>
  </r>
  <r>
    <s v="Charges Salariales"/>
    <s v="USINAGE1"/>
    <s v=" "/>
    <s v="COM"/>
    <s v="USINAGE1-COM"/>
    <x v="1"/>
    <s v="GIAS1"/>
    <n v="892.93075344800002"/>
  </r>
  <r>
    <s v="Charges Salariales"/>
    <s v="MAG-MP"/>
    <s v=" "/>
    <s v="COM"/>
    <s v="MAG-MP-COM"/>
    <x v="15"/>
    <s v="GIAS1-4-5-6"/>
    <n v="682.81253895599991"/>
  </r>
  <r>
    <s v="Charges Salariales"/>
    <s v="USINAGE5"/>
    <s v=" "/>
    <s v="COM"/>
    <s v="USINAGE5-COM"/>
    <x v="6"/>
    <s v="GIAS5"/>
    <n v="292.14830847400003"/>
  </r>
  <r>
    <s v="Charges Salariales"/>
    <s v="MAG-MP"/>
    <s v=" "/>
    <s v="COM"/>
    <s v="MAG-MP-COM"/>
    <x v="15"/>
    <s v="GIAS1-4-5-6"/>
    <n v="413.11012213999999"/>
  </r>
  <r>
    <s v="Charges Salariales"/>
    <s v="USINAGE5"/>
    <s v=" "/>
    <s v="COM"/>
    <s v="USINAGE5-COM"/>
    <x v="6"/>
    <s v="GIAS5"/>
    <n v="566.53095574300005"/>
  </r>
  <r>
    <s v="Charges Salariales"/>
    <s v="BLIND"/>
    <s v=" "/>
    <s v="COM"/>
    <s v="BLIND-COM"/>
    <x v="11"/>
    <s v="GIAS1"/>
    <n v="509.23323779999993"/>
  </r>
  <r>
    <s v="Charges Salariales"/>
    <s v="USINAGE1"/>
    <s v=" "/>
    <s v="COM"/>
    <s v="USINAGE1-COM"/>
    <x v="1"/>
    <s v="GIAS1"/>
    <n v="801.78203067999993"/>
  </r>
  <r>
    <s v="Charges Salariales"/>
    <s v="USINAGE6"/>
    <s v=" "/>
    <s v="COM"/>
    <s v="USINAGE6-COM"/>
    <x v="2"/>
    <s v="GIAS6"/>
    <n v="326.54088910300004"/>
  </r>
  <r>
    <s v="Charges Salariales"/>
    <s v="USINAGE6"/>
    <s v=" "/>
    <s v="COM"/>
    <s v="USINAGE6-COM"/>
    <x v="2"/>
    <s v="GIAS6"/>
    <n v="363.56001210100004"/>
  </r>
  <r>
    <s v="Charges Salariales"/>
    <s v="USINAGE6"/>
    <s v=" "/>
    <s v="COM"/>
    <s v="USINAGE6-COM"/>
    <x v="2"/>
    <s v="GIAS6"/>
    <n v="349.82157210000003"/>
  </r>
  <r>
    <s v="Charges Salariales"/>
    <s v="C-Q"/>
    <s v=" "/>
    <s v="COM"/>
    <s v="C-Q-COM"/>
    <x v="0"/>
    <s v="GIAS1-4-5-6"/>
    <n v="1245.145746036"/>
  </r>
  <r>
    <s v="Charges Salariales"/>
    <s v="PLANIF"/>
    <s v=" "/>
    <s v="COM"/>
    <s v="PLANIF-COM"/>
    <x v="0"/>
    <s v="GIAS1-4-5-6"/>
    <n v="1315.8187581239999"/>
  </r>
  <r>
    <s v="Charges Salariales"/>
    <s v="C-Q"/>
    <s v=" "/>
    <s v="COM"/>
    <s v="C-Q-COM"/>
    <x v="0"/>
    <s v="GIAS1-4-5-6"/>
    <n v="1123.740300942"/>
  </r>
  <r>
    <s v="Charges Salariales"/>
    <s v="MQ"/>
    <s v=" "/>
    <s v="COM"/>
    <s v="MQ-COM"/>
    <x v="9"/>
    <s v="GIAS1-4-5-6"/>
    <n v="693.13497198000005"/>
  </r>
  <r>
    <s v="Charges Salariales"/>
    <s v="PRE6"/>
    <s v="BALL-MILL1"/>
    <s v="CSM"/>
    <s v="PRE6-BALL-MILL1-CSM"/>
    <x v="2"/>
    <s v="GIAS6"/>
    <n v="0"/>
  </r>
  <r>
    <s v="Charges Salariales"/>
    <s v="COND6"/>
    <s v="TANK-PF"/>
    <s v="CSM"/>
    <s v="COND6-TANK-PF-CSM"/>
    <x v="32"/>
    <s v="GIAS6"/>
    <n v="0"/>
  </r>
  <r>
    <s v="Charges Salariales"/>
    <s v="USINAGE1"/>
    <s v=" "/>
    <s v="COM"/>
    <s v="USINAGE1-COM"/>
    <x v="1"/>
    <s v="GIAS1"/>
    <n v="-38102.067361888003"/>
  </r>
  <r>
    <s v="Charges Salariales"/>
    <s v="PROCESS"/>
    <s v="EMULSIF2"/>
    <s v="COM"/>
    <s v="PROCESS-EMULSIF2-COM"/>
    <x v="1"/>
    <s v="GIAS1"/>
    <n v="18.129648299999996"/>
  </r>
  <r>
    <s v="Charges Salariales"/>
    <s v="USINAGE4"/>
    <s v=" "/>
    <s v="CSM"/>
    <s v="USINAGE4-CSM"/>
    <x v="7"/>
    <s v="GIAS4"/>
    <n v="0"/>
  </r>
  <r>
    <s v="Charges Salariales"/>
    <s v="COND1"/>
    <s v="NOVACUP"/>
    <s v="IND"/>
    <s v="COND1-NOVACUP-IND"/>
    <x v="19"/>
    <s v="GIAS1"/>
    <n v="562.13800000000003"/>
  </r>
  <r>
    <s v="Charges Salariales"/>
    <s v="PRE-MEL5"/>
    <s v="RUB"/>
    <s v="COM"/>
    <s v="PRE-MEL5-RUB-COM"/>
    <x v="6"/>
    <s v="GIAS5"/>
    <n v="150.921140036"/>
  </r>
  <r>
    <s v="Charges Salariales"/>
    <s v="SC-ACH"/>
    <s v=" "/>
    <s v="DGCGDI"/>
    <s v="SC-ACH-DGCGDI"/>
    <x v="15"/>
    <s v="GIAS1-4-5-6"/>
    <n v="0"/>
  </r>
  <r>
    <s v="Charges Salariales"/>
    <s v="USINAGE6"/>
    <s v=" "/>
    <s v="COM"/>
    <s v="USINAGE6-COM"/>
    <x v="2"/>
    <s v="GIAS6"/>
    <n v="-6325.2670420939994"/>
  </r>
  <r>
    <s v="Charges Salariales"/>
    <s v="PROCESS6"/>
    <s v=" "/>
    <s v="COM"/>
    <s v="PROCESS6-COM"/>
    <x v="2"/>
    <s v="GIAS6"/>
    <n v="34.466584867000002"/>
  </r>
  <r>
    <s v="Charges Salariales"/>
    <s v="COND1"/>
    <s v="NOVACUP"/>
    <s v="IND"/>
    <s v="COND1-NOVACUP-IND"/>
    <x v="19"/>
    <s v="GIAS1"/>
    <n v="15404.047"/>
  </r>
  <r>
    <s v="Charges Salariales"/>
    <s v="COND1"/>
    <s v="VERPACO"/>
    <s v="IND"/>
    <s v="COND1-VERPACO-IND"/>
    <x v="12"/>
    <s v="GIAS1"/>
    <n v="7270.3459999999995"/>
  </r>
  <r>
    <s v="Charges Salariales"/>
    <s v="COND1"/>
    <s v="DOSEUSE"/>
    <s v="COM"/>
    <s v="COND1-DOSEUSE-COM"/>
    <x v="40"/>
    <s v="GIAS1"/>
    <n v="1106.1310000000001"/>
  </r>
  <r>
    <s v="Charges Salariales"/>
    <s v="COND1"/>
    <s v="SIG"/>
    <s v="COM"/>
    <s v="COND1-SIG-COM"/>
    <x v="20"/>
    <s v="GIAS1"/>
    <n v="0"/>
  </r>
  <r>
    <s v="Charges Salariales"/>
    <s v="USINAGE1"/>
    <s v=" "/>
    <s v="COM"/>
    <s v="USINAGE1-COM"/>
    <x v="1"/>
    <s v="GIAS1"/>
    <n v="12647.439501928"/>
  </r>
  <r>
    <s v="Charges Salariales"/>
    <s v="COND1"/>
    <s v="TREPKOS"/>
    <s v="IND"/>
    <s v="COND1-TREPKOS-IND"/>
    <x v="31"/>
    <s v="GIAS1"/>
    <n v="11172.099"/>
  </r>
  <r>
    <s v="Charges Salariales"/>
    <s v="COND1"/>
    <s v="BS"/>
    <s v="COM"/>
    <s v="COND1-BS-COM"/>
    <x v="13"/>
    <s v="GIAS1"/>
    <n v="277.48840161600003"/>
  </r>
  <r>
    <s v="Charges Salariales"/>
    <s v="COND4"/>
    <s v="TANISN"/>
    <s v="CSM"/>
    <s v="COND4-TANISN-CSM"/>
    <x v="29"/>
    <s v="GIAS4"/>
    <n v="0"/>
  </r>
  <r>
    <s v="Charges Salariales"/>
    <s v="USINAGE5"/>
    <s v=" "/>
    <s v="COM"/>
    <s v="USINAGE5-COM"/>
    <x v="6"/>
    <s v="GIAS5"/>
    <n v="467.34593675800005"/>
  </r>
  <r>
    <s v="Charges Salariales"/>
    <s v="GM"/>
    <s v=" "/>
    <s v="COM"/>
    <s v="GM-COM"/>
    <x v="9"/>
    <s v="GIAS1-4-5-6"/>
    <n v="776.76770679200001"/>
  </r>
  <r>
    <s v="Charges Salariales"/>
    <s v="C-Q"/>
    <s v=" "/>
    <s v="COM"/>
    <s v="C-Q-COM"/>
    <x v="0"/>
    <s v="GIAS1-4-5-6"/>
    <n v="727.37565138600007"/>
  </r>
  <r>
    <s v="Charges Salariales"/>
    <s v="SC-ACH"/>
    <s v=" "/>
    <s v="COM"/>
    <s v="SC-ACH-COM"/>
    <x v="15"/>
    <s v="GIAS1-4-5-6"/>
    <n v="2337.5714895750002"/>
  </r>
  <r>
    <s v="Charges Salariales"/>
    <s v="SC-SOP"/>
    <s v=" "/>
    <s v="COM"/>
    <s v="SC-SOP-COM"/>
    <x v="15"/>
    <s v="GIAS1-4-5-6"/>
    <n v="1482.9970908179998"/>
  </r>
  <r>
    <s v="Charges Salariales"/>
    <s v="USINAGE5"/>
    <s v=" "/>
    <s v="COM"/>
    <s v="USINAGE5-COM"/>
    <x v="6"/>
    <s v="GIAS5"/>
    <n v="422.91468192900004"/>
  </r>
  <r>
    <s v="Charges Salariales"/>
    <s v="MQ"/>
    <s v=" "/>
    <s v="COM"/>
    <s v="MQ-COM"/>
    <x v="9"/>
    <s v="GIAS1-4-5-6"/>
    <n v="1502.1685555200002"/>
  </r>
  <r>
    <s v="Charges Salariales"/>
    <s v="USINAGE1"/>
    <s v=" "/>
    <s v="COM"/>
    <s v="USINAGE1-COM"/>
    <x v="1"/>
    <s v="GIAS1"/>
    <n v="684.65212317599992"/>
  </r>
  <r>
    <s v="Charges Salariales"/>
    <s v="USINAGE1"/>
    <s v=" "/>
    <s v="COM"/>
    <s v="USINAGE1-COM"/>
    <x v="1"/>
    <s v="GIAS1"/>
    <n v="1480.860163008"/>
  </r>
  <r>
    <s v="Charges Salariales"/>
    <s v="MAG-MP"/>
    <s v=" "/>
    <s v="COM"/>
    <s v="MAG-MP-COM"/>
    <x v="15"/>
    <s v="GIAS1-4-5-6"/>
    <n v="1108.7050666489999"/>
  </r>
  <r>
    <s v="Charges Salariales"/>
    <s v="USINAGE5"/>
    <s v=" "/>
    <s v="COM"/>
    <s v="USINAGE5-COM"/>
    <x v="6"/>
    <s v="GIAS5"/>
    <n v="573.19698636800001"/>
  </r>
  <r>
    <s v="Charges Salariales"/>
    <s v="USINAGE5"/>
    <s v=" "/>
    <s v="COM"/>
    <s v="USINAGE5-COM"/>
    <x v="6"/>
    <s v="GIAS5"/>
    <n v="539.97900644800006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327.794981024"/>
  </r>
  <r>
    <s v="Charges Salariales"/>
    <s v="USINAGE1"/>
    <s v=" "/>
    <s v="COM"/>
    <s v="USINAGE1-COM"/>
    <x v="1"/>
    <s v="GIAS1"/>
    <n v="909.33086170400009"/>
  </r>
  <r>
    <s v="Charges Salariales"/>
    <s v="COND1"/>
    <s v="ENCART"/>
    <s v="COM"/>
    <s v="COND1-ENCART-COM"/>
    <x v="33"/>
    <s v="GIAS1"/>
    <n v="147.660232264"/>
  </r>
  <r>
    <s v="Charges Salariales"/>
    <s v="COND1"/>
    <s v="NOVACUP"/>
    <s v="IND"/>
    <s v="COND1-NOVACUP-IND"/>
    <x v="19"/>
    <s v="GIAS1"/>
    <n v="360.15699999999998"/>
  </r>
  <r>
    <s v="Charges Salariales"/>
    <s v="PROCESS"/>
    <s v="PERF4"/>
    <s v="IND"/>
    <s v="PROCESS-PERF4-IND"/>
    <x v="1"/>
    <s v="GIAS1"/>
    <n v="113.24"/>
  </r>
  <r>
    <s v="Charges Salariales"/>
    <s v="PRE6"/>
    <s v="BALLMILL4"/>
    <s v="CSM"/>
    <s v="PRE6-BALLMILL4-CSM"/>
    <x v="2"/>
    <s v="GIAS6"/>
    <n v="0"/>
  </r>
  <r>
    <s v="Charges Salariales"/>
    <s v="COND35"/>
    <s v="ALPER"/>
    <s v="IND"/>
    <s v="COND35-ALPER-IND"/>
    <x v="18"/>
    <s v="GIAS5"/>
    <n v="68.138000000000005"/>
  </r>
  <r>
    <s v="Charges Salariales"/>
    <s v="SEPU"/>
    <s v=" "/>
    <s v="COM"/>
    <s v="SEPU-COM"/>
    <x v="4"/>
    <s v="GIAS1-4"/>
    <n v="219.67896880800001"/>
  </r>
  <r>
    <s v="Charges Salariales"/>
    <s v="USINAGE6"/>
    <s v=" "/>
    <s v="COM"/>
    <s v="USINAGE6-COM"/>
    <x v="2"/>
    <s v="GIAS6"/>
    <n v="-6227.4503464030004"/>
  </r>
  <r>
    <s v="Charges Salariales"/>
    <s v="USINAGE4"/>
    <s v=" "/>
    <s v="CSM"/>
    <s v="USINAGE4-CSM"/>
    <x v="7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BAC"/>
    <s v="CSM"/>
    <s v="COND4-BAC-CSM"/>
    <x v="41"/>
    <s v="GIAS4"/>
    <n v="0"/>
  </r>
  <r>
    <s v="Charges Salariales"/>
    <s v="COND4"/>
    <s v="SCHUY"/>
    <s v="CSM"/>
    <s v="COND4-SCHUY-CSM"/>
    <x v="42"/>
    <s v="GIAS4"/>
    <n v="0"/>
  </r>
  <r>
    <s v="Charges Salariales"/>
    <s v="COND4"/>
    <s v="EPELSA"/>
    <s v="CSM"/>
    <s v="COND4-EPELSA-CSM"/>
    <x v="36"/>
    <s v="GIAS4"/>
    <n v="0"/>
  </r>
  <r>
    <s v="Charges Salariales"/>
    <s v="USINAGE4"/>
    <s v=" "/>
    <s v="CSM"/>
    <s v="USINAGE4-CSM"/>
    <x v="7"/>
    <s v="GIAS4"/>
    <n v="0"/>
  </r>
  <r>
    <s v="Charges Salariales"/>
    <s v="COND1"/>
    <s v="VERPACO"/>
    <s v="IND"/>
    <s v="COND1-VERPACO-IND"/>
    <x v="12"/>
    <s v="GIAS1"/>
    <n v="6001.95"/>
  </r>
  <r>
    <s v="Charges Salariales"/>
    <s v="COND1"/>
    <s v="BS"/>
    <s v="COM"/>
    <s v="COND1-BS-COM"/>
    <x v="13"/>
    <s v="GIAS1"/>
    <n v="354.21832267200006"/>
  </r>
  <r>
    <s v="Charges Salariales"/>
    <s v="COND1"/>
    <s v="TREPKOS"/>
    <s v="IND"/>
    <s v="COND1-TREPKOS-IND"/>
    <x v="31"/>
    <s v="GIAS1"/>
    <n v="12629.231"/>
  </r>
  <r>
    <s v="Charges Salariales"/>
    <s v="COND1"/>
    <s v="DOSEUSE"/>
    <s v="COM"/>
    <s v="COND1-DOSEUSE-COM"/>
    <x v="40"/>
    <s v="GIAS1"/>
    <n v="853.00599999999997"/>
  </r>
  <r>
    <s v="Charges Salariales"/>
    <s v="COND1"/>
    <s v="NOVACUP"/>
    <s v="IND"/>
    <s v="COND1-NOVACUP-IND"/>
    <x v="19"/>
    <s v="GIAS1"/>
    <n v="10445.548000000001"/>
  </r>
  <r>
    <s v="Charges Salariales"/>
    <s v="COND1"/>
    <s v="SIG"/>
    <s v="IND"/>
    <s v="COND1-SIG-IND"/>
    <x v="20"/>
    <s v="GIAS1"/>
    <n v="1988.287"/>
  </r>
  <r>
    <s v="Charges Salariales"/>
    <s v="USINAGE1"/>
    <s v=" "/>
    <s v="COM"/>
    <s v="USINAGE1-COM"/>
    <x v="1"/>
    <s v="GIAS1"/>
    <n v="11842.254193039998"/>
  </r>
  <r>
    <s v="Charges Salariales"/>
    <s v="USINAGE35"/>
    <s v=" "/>
    <s v="COM"/>
    <s v="USINAGE35-COM"/>
    <x v="6"/>
    <s v="GIAS5"/>
    <n v="0"/>
  </r>
  <r>
    <s v="Charges Salariales"/>
    <s v="PROCESS"/>
    <s v="PERF3"/>
    <s v="COM"/>
    <s v="PROCESS-PERF3-COM"/>
    <x v="1"/>
    <s v="GIAS1"/>
    <n v="117.4980549"/>
  </r>
  <r>
    <s v="Charges Salariales"/>
    <s v="COND5"/>
    <s v="HASSIA"/>
    <s v="COM"/>
    <s v="COND5-HASSIA-COM"/>
    <x v="28"/>
    <s v="GIAS5"/>
    <n v="445.73609254400003"/>
  </r>
  <r>
    <s v="Charges Salariales"/>
    <s v="USINAGE1"/>
    <s v=" "/>
    <s v="COM"/>
    <s v="USINAGE1-COM"/>
    <x v="1"/>
    <s v="GIAS1"/>
    <n v="950.25191380799993"/>
  </r>
  <r>
    <s v="Charges Salariales"/>
    <s v="USINAGE6"/>
    <s v=" "/>
    <s v="COM"/>
    <s v="USINAGE6-COM"/>
    <x v="2"/>
    <s v="GIAS6"/>
    <n v="377.791866309"/>
  </r>
  <r>
    <s v="Charges Salariales"/>
    <s v="CHAUD"/>
    <s v=" "/>
    <s v="COM"/>
    <s v="CHAUD-COM"/>
    <x v="5"/>
    <s v="GIAS1-4-6"/>
    <n v="683.69578258800004"/>
  </r>
  <r>
    <s v="Charges Salariales"/>
    <s v="USINAGE1"/>
    <s v=" "/>
    <s v="COM"/>
    <s v="USINAGE1-COM"/>
    <x v="1"/>
    <s v="GIAS1"/>
    <n v="1107.0478522000001"/>
  </r>
  <r>
    <s v="Charges Salariales"/>
    <s v="USINAGE1"/>
    <s v=" "/>
    <s v="COM"/>
    <s v="USINAGE1-COM"/>
    <x v="1"/>
    <s v="GIAS1"/>
    <n v="711.89581434399997"/>
  </r>
  <r>
    <s v="Charges Salariales"/>
    <s v="MAG-MP"/>
    <s v=" "/>
    <s v="COM"/>
    <s v="MAG-MP-COM"/>
    <x v="15"/>
    <s v="GIAS1-4-5-6"/>
    <n v="1138.712805162"/>
  </r>
  <r>
    <s v="Charges Salariales"/>
    <s v="USINAGE1"/>
    <s v=" "/>
    <s v="COM"/>
    <s v="USINAGE1-COM"/>
    <x v="1"/>
    <s v="GIAS1"/>
    <n v="869.88626845600004"/>
  </r>
  <r>
    <s v="Charges Salariales"/>
    <s v="USINAGE6"/>
    <s v=" "/>
    <s v="COM"/>
    <s v="USINAGE6-COM"/>
    <x v="2"/>
    <s v="GIAS6"/>
    <n v="649.63262692900003"/>
  </r>
  <r>
    <s v="Charges Salariales"/>
    <s v="C-Q"/>
    <s v=" "/>
    <s v="COM"/>
    <s v="C-Q-COM"/>
    <x v="0"/>
    <s v="GIAS1-4-5-6"/>
    <n v="583.30609960200002"/>
  </r>
  <r>
    <s v="Charges Salariales"/>
    <s v="USINAGE6"/>
    <s v=" "/>
    <s v="COM"/>
    <s v="USINAGE6-COM"/>
    <x v="2"/>
    <s v="GIAS6"/>
    <n v="460.31905247899999"/>
  </r>
  <r>
    <s v="Charges Salariales"/>
    <s v="USINAGE1"/>
    <s v=" "/>
    <s v="COM"/>
    <s v="USINAGE1-COM"/>
    <x v="1"/>
    <s v="GIAS1"/>
    <n v="1181.321779264"/>
  </r>
  <r>
    <s v="Charges Salariales"/>
    <s v="GM"/>
    <s v=" "/>
    <s v="COM"/>
    <s v="GM-COM"/>
    <x v="9"/>
    <s v="GIAS1-4-5-6"/>
    <n v="982.91546470599997"/>
  </r>
  <r>
    <s v="Charges Salariales"/>
    <s v="GM"/>
    <s v=" "/>
    <s v="COM"/>
    <s v="GM-COM"/>
    <x v="9"/>
    <s v="GIAS1-4-5-6"/>
    <n v="641.61306289499998"/>
  </r>
  <r>
    <s v="Charges Salariales"/>
    <s v="USINAGE1"/>
    <s v=" "/>
    <s v="COM"/>
    <s v="USINAGE1-COM"/>
    <x v="1"/>
    <s v="GIAS1"/>
    <n v="931.52203207199989"/>
  </r>
  <r>
    <s v="Charges Salariales"/>
    <s v="USINAGE5"/>
    <s v=" "/>
    <s v="COM"/>
    <s v="USINAGE5-COM"/>
    <x v="6"/>
    <s v="GIAS5"/>
    <n v="562.37208819500006"/>
  </r>
  <r>
    <s v="Charges Salariales"/>
    <s v="GM"/>
    <s v=" "/>
    <s v="COM"/>
    <s v="GM-COM"/>
    <x v="9"/>
    <s v="GIAS1-4-5-6"/>
    <n v="1039.437801563"/>
  </r>
  <r>
    <s v="Charges Salariales"/>
    <s v="USINAGE5"/>
    <s v=" "/>
    <s v="COM"/>
    <s v="USINAGE5-COM"/>
    <x v="6"/>
    <s v="GIAS5"/>
    <n v="570.50630057199999"/>
  </r>
  <r>
    <s v="Charges Salariales"/>
    <s v="PROCESS"/>
    <s v="PASTO2"/>
    <s v="COM"/>
    <s v="PROCESS-PASTO2-COM"/>
    <x v="1"/>
    <s v="GIAS1"/>
    <n v="50.356501199999997"/>
  </r>
  <r>
    <s v="Charges Salariales"/>
    <s v="COND35"/>
    <s v="ILAPAK4"/>
    <s v="COM"/>
    <s v="COND35-ILAPAK4-COM"/>
    <x v="16"/>
    <s v="GIAS5"/>
    <n v="0"/>
  </r>
  <r>
    <s v="Charges Salariales"/>
    <s v="COND5"/>
    <s v="HASSIA"/>
    <s v="COM"/>
    <s v="COND5-HASSIA-COM"/>
    <x v="28"/>
    <s v="GIAS5"/>
    <n v="635.68905020600005"/>
  </r>
  <r>
    <s v="Charges Salariales"/>
    <s v="MANUG5"/>
    <s v=" "/>
    <s v="COM"/>
    <s v="MANUG5-COM"/>
    <x v="43"/>
    <s v="GIAS5"/>
    <n v="110.43212974600002"/>
  </r>
  <r>
    <s v="Charges Salariales"/>
    <s v="COND35"/>
    <s v="TAM-TAS"/>
    <s v="IND"/>
    <s v="COND35-TAM-TAS-IND"/>
    <x v="18"/>
    <s v="GIAS5"/>
    <n v="339.52300000000002"/>
  </r>
  <r>
    <s v="Charges Salariales"/>
    <s v="USINAGE5"/>
    <s v=" "/>
    <s v="COM"/>
    <s v="USINAGE5-COM"/>
    <x v="6"/>
    <s v="GIAS5"/>
    <n v="4767.8978049790003"/>
  </r>
  <r>
    <s v="Charges Salariales"/>
    <s v="COND35"/>
    <s v="ILAPAK2"/>
    <s v="COM"/>
    <s v="COND35-ILAPAK2-COM"/>
    <x v="16"/>
    <s v="GIAS5"/>
    <n v="0"/>
  </r>
  <r>
    <s v="Charges Salariales"/>
    <s v="PRE-MEL5"/>
    <s v="RUB"/>
    <s v="COM"/>
    <s v="PRE-MEL5-RUB-COM"/>
    <x v="6"/>
    <s v="GIAS5"/>
    <n v="747.65905265200001"/>
  </r>
  <r>
    <s v="Charges Salariales"/>
    <s v="COND35"/>
    <s v="BOSSAR"/>
    <s v="COM"/>
    <s v="COND35-BOSSAR-COM"/>
    <x v="21"/>
    <s v="GIAS5"/>
    <n v="1223.8855311100001"/>
  </r>
  <r>
    <s v="Charges Salariales"/>
    <s v="COND5"/>
    <s v="ALPER"/>
    <s v="IND"/>
    <s v="COND5-ALPER-IND"/>
    <x v="18"/>
    <s v="GIAS5"/>
    <n v="0"/>
  </r>
  <r>
    <s v="Charges Salariales"/>
    <s v="USINAGE1"/>
    <s v=" "/>
    <s v="COM"/>
    <s v="USINAGE1-COM"/>
    <x v="1"/>
    <s v="GIAS1"/>
    <n v="565.14690712799995"/>
  </r>
  <r>
    <s v="Charges Salariales"/>
    <s v="USINAGE1"/>
    <s v=" "/>
    <s v="COM"/>
    <s v="USINAGE1-COM"/>
    <x v="1"/>
    <s v="GIAS1"/>
    <n v="669.30618284000002"/>
  </r>
  <r>
    <s v="Charges Salariales"/>
    <s v="USINAGE6"/>
    <s v=" "/>
    <s v="COM"/>
    <s v="USINAGE6-COM"/>
    <x v="2"/>
    <s v="GIAS6"/>
    <n v="360.84524476000001"/>
  </r>
  <r>
    <s v="Charges Salariales"/>
    <s v="USINAGE6"/>
    <s v=" "/>
    <s v="COM"/>
    <s v="USINAGE6-COM"/>
    <x v="2"/>
    <s v="GIAS6"/>
    <n v="347.90014516400004"/>
  </r>
  <r>
    <s v="Charges Salariales"/>
    <s v="USINAGE5"/>
    <s v=" "/>
    <s v="COM"/>
    <s v="USINAGE5-COM"/>
    <x v="6"/>
    <s v="GIAS5"/>
    <n v="320.91209270300004"/>
  </r>
  <r>
    <s v="Charges Salariales"/>
    <s v="USINAGE6"/>
    <s v=" "/>
    <s v="COM"/>
    <s v="USINAGE6-COM"/>
    <x v="2"/>
    <s v="GIAS6"/>
    <n v="395.64064053800001"/>
  </r>
  <r>
    <s v="Charges Salariales"/>
    <s v="USINAGE1"/>
    <s v=" "/>
    <s v="COM"/>
    <s v="USINAGE1-COM"/>
    <x v="1"/>
    <s v="GIAS1"/>
    <n v="582.54254911199996"/>
  </r>
  <r>
    <s v="Charges Salariales"/>
    <s v="USINAGE1"/>
    <s v=" "/>
    <s v="COM"/>
    <s v="USINAGE1-COM"/>
    <x v="1"/>
    <s v="GIAS1"/>
    <n v="895.72710539199988"/>
  </r>
  <r>
    <s v="Charges Salariales"/>
    <s v="MAG-MP"/>
    <s v=" "/>
    <s v="COM"/>
    <s v="MAG-MP-COM"/>
    <x v="15"/>
    <s v="GIAS1-4-5-6"/>
    <n v="620.02220036299991"/>
  </r>
  <r>
    <s v="Charges Salariales"/>
    <s v="MAG-MP"/>
    <s v=" "/>
    <s v="COM"/>
    <s v="MAG-MP-COM"/>
    <x v="15"/>
    <s v="GIAS1-4-5-6"/>
    <n v="548.89536231300008"/>
  </r>
  <r>
    <s v="Charges Salariales"/>
    <s v="GM"/>
    <s v=" "/>
    <s v="COM"/>
    <s v="GM-COM"/>
    <x v="9"/>
    <s v="GIAS1-4-5-6"/>
    <n v="512.12107200100002"/>
  </r>
  <r>
    <s v="Charges Salariales"/>
    <s v="USINAGE5"/>
    <s v=" "/>
    <s v="COM"/>
    <s v="USINAGE5-COM"/>
    <x v="6"/>
    <s v="GIAS5"/>
    <n v="314.74881870500002"/>
  </r>
  <r>
    <s v="Charges Salariales"/>
    <s v="C-Q"/>
    <s v=" "/>
    <s v="COM"/>
    <s v="C-Q-COM"/>
    <x v="0"/>
    <s v="GIAS1-4-5-6"/>
    <n v="2072.3189390879998"/>
  </r>
  <r>
    <s v="Charges Salariales"/>
    <s v="USINAGE6"/>
    <s v=" "/>
    <s v="COM"/>
    <s v="USINAGE6-COM"/>
    <x v="2"/>
    <s v="GIAS6"/>
    <n v="647.54738805900001"/>
  </r>
  <r>
    <s v="Charges Salariales"/>
    <s v="GM"/>
    <s v=" "/>
    <s v="COM"/>
    <s v="GM-COM"/>
    <x v="9"/>
    <s v="GIAS1-4-5-6"/>
    <n v="1577.6773742309999"/>
  </r>
  <r>
    <s v="Charges Salariales"/>
    <s v="USINAGE1"/>
    <s v=" "/>
    <s v="COM"/>
    <s v="USINAGE1-COM"/>
    <x v="1"/>
    <s v="GIAS1"/>
    <n v="1903.598340664"/>
  </r>
  <r>
    <s v="Charges Salariales"/>
    <s v="C-Q"/>
    <s v=" "/>
    <s v="COM"/>
    <s v="C-Q-COM"/>
    <x v="0"/>
    <s v="GIAS1-4-5-6"/>
    <n v="757.31895266999993"/>
  </r>
  <r>
    <s v="Charges Salariales"/>
    <s v="USINAGE1"/>
    <s v=" "/>
    <s v="COM"/>
    <s v="USINAGE1-COM"/>
    <x v="1"/>
    <s v="GIAS1"/>
    <n v="956.40850396799999"/>
  </r>
  <r>
    <s v="Charges Salariales"/>
    <s v="USINAGE5"/>
    <s v=" "/>
    <s v="COM"/>
    <s v="USINAGE5-COM"/>
    <x v="6"/>
    <s v="GIAS5"/>
    <n v="707.28331891000005"/>
  </r>
  <r>
    <s v="Charges Salariales"/>
    <s v="USINAGE5"/>
    <s v=" "/>
    <s v="COM"/>
    <s v="USINAGE5-COM"/>
    <x v="6"/>
    <s v="GIAS5"/>
    <n v="579.20321787900002"/>
  </r>
  <r>
    <s v="Charges Salariales"/>
    <s v="ADM-PRO1"/>
    <s v=" "/>
    <s v="COM"/>
    <s v="ADM-PRO1-COM"/>
    <x v="1"/>
    <s v="GIAS1"/>
    <n v="374.76480454400001"/>
  </r>
  <r>
    <s v="Charges Salariales"/>
    <s v="USINAGE1"/>
    <s v=" "/>
    <s v="COM"/>
    <s v="USINAGE1-COM"/>
    <x v="1"/>
    <s v="GIAS1"/>
    <n v="1373.5277794800002"/>
  </r>
  <r>
    <s v="Charges Salariales"/>
    <s v="USINAGE1"/>
    <s v=" "/>
    <s v="COM"/>
    <s v="USINAGE1-COM"/>
    <x v="1"/>
    <s v="GIAS1"/>
    <n v="763.12338511200005"/>
  </r>
  <r>
    <s v="Charges Salariales"/>
    <s v="PLANIF"/>
    <s v=" "/>
    <s v="COM"/>
    <s v="PLANIF-COM"/>
    <x v="0"/>
    <s v="GIAS1-4-5-6"/>
    <n v="1523.4196092479999"/>
  </r>
  <r>
    <s v="Charges Salariales"/>
    <s v="ADM-PRO4-5"/>
    <s v=" "/>
    <s v="COM"/>
    <s v="ADM-PRO4-5-COM"/>
    <x v="22"/>
    <s v="GIAS4-5"/>
    <n v="1241.6844804"/>
  </r>
  <r>
    <s v="Charges Salariales"/>
    <s v="COND6"/>
    <s v="ILAPAK3"/>
    <s v="COM"/>
    <s v="COND6-ILAPAK3-COM"/>
    <x v="14"/>
    <s v="GIAS6"/>
    <n v="0"/>
  </r>
  <r>
    <s v="Charges Salariales"/>
    <s v="CARISTE"/>
    <s v=" "/>
    <s v="COM"/>
    <s v="CARISTE-COM"/>
    <x v="15"/>
    <s v="GIAS1-4-5-6"/>
    <n v="1714.0416563700001"/>
  </r>
  <r>
    <s v="Charges Salariales"/>
    <s v="ADM-PRO1-6"/>
    <s v=" "/>
    <s v="COM"/>
    <s v="ADM-PRO1-6-COM"/>
    <x v="23"/>
    <s v="GIAS1-6"/>
    <n v="2628.9182395519997"/>
  </r>
  <r>
    <s v="Charges Salariales"/>
    <s v="SC-ACH"/>
    <s v=" "/>
    <s v="COM"/>
    <s v="SC-ACH-COM"/>
    <x v="15"/>
    <s v="GIAS1-4-5-6"/>
    <n v="1501.7168193749999"/>
  </r>
  <r>
    <s v="Charges Salariales"/>
    <s v="GM"/>
    <s v=" "/>
    <s v="COM"/>
    <s v="GM-COM"/>
    <x v="9"/>
    <s v="GIAS1-4-5-6"/>
    <n v="1439.222087373"/>
  </r>
  <r>
    <s v="Charges Salariales"/>
    <s v="USINAGE6"/>
    <s v=" "/>
    <s v="COM"/>
    <s v="USINAGE6-COM"/>
    <x v="2"/>
    <s v="GIAS6"/>
    <n v="625.42288494399997"/>
  </r>
  <r>
    <s v="Charges Salariales"/>
    <s v="PLANIF"/>
    <s v=" "/>
    <s v="COM"/>
    <s v="PLANIF-COM"/>
    <x v="0"/>
    <s v="GIAS1-4-5-6"/>
    <n v="1458.6093615780001"/>
  </r>
  <r>
    <s v="Charges Salariales"/>
    <s v="USINAGE1"/>
    <s v=" "/>
    <s v="COM"/>
    <s v="USINAGE1-COM"/>
    <x v="1"/>
    <s v="GIAS1"/>
    <n v="805.24207177599999"/>
  </r>
  <r>
    <s v="Charges Salariales"/>
    <s v="PRE6"/>
    <s v="BALL-MILL1"/>
    <s v="CSM"/>
    <s v="PRE6-BALL-MILL1-CSM"/>
    <x v="2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PRE6"/>
    <s v="CONCHE3002"/>
    <s v="COM"/>
    <s v="PRE6-CONCHE3002-COM"/>
    <x v="2"/>
    <s v="GIAS6"/>
    <n v="0"/>
  </r>
  <r>
    <s v="Charges Salariales"/>
    <s v="COND6"/>
    <s v="TORREFACTR"/>
    <s v="IND"/>
    <s v="COND6-TORREFACTR-IND"/>
    <x v="26"/>
    <s v="GIAS6"/>
    <n v="122.617"/>
  </r>
  <r>
    <s v="Charges Salariales"/>
    <s v="COND6"/>
    <s v="THERMOFOR"/>
    <s v="IND"/>
    <s v="COND6-THERMOFOR-IND"/>
    <x v="38"/>
    <s v="GIAS6"/>
    <n v="92.203999999999994"/>
  </r>
  <r>
    <s v="Charges Salariales"/>
    <s v="COND6"/>
    <s v="FMT"/>
    <s v="COM"/>
    <s v="COND6-FMT-COM"/>
    <x v="25"/>
    <s v="GIAS6"/>
    <n v="633.12286175200006"/>
  </r>
  <r>
    <s v="Charges Salariales"/>
    <s v="PRO-PAG"/>
    <s v="LADCOV"/>
    <s v="CSM"/>
    <s v="PRO-PAG-LADCOV-CSM"/>
    <x v="32"/>
    <s v="GIAS6"/>
    <n v="0"/>
  </r>
  <r>
    <s v="Charges Salariales"/>
    <s v="COND6"/>
    <s v="SCHUY"/>
    <s v="IND"/>
    <s v="COND6-SCHUY-IND"/>
    <x v="25"/>
    <s v="GIAS6"/>
    <n v="777.70100000000002"/>
  </r>
  <r>
    <s v="Charges Salariales"/>
    <s v="PRE6"/>
    <s v="BALL-MILL3"/>
    <s v="CSM"/>
    <s v="PRE6-BALL-MILL3-CSM"/>
    <x v="2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USINAGE6"/>
    <s v=" "/>
    <s v="COM"/>
    <s v="USINAGE6-COM"/>
    <x v="2"/>
    <s v="GIAS6"/>
    <n v="5697.1072316730006"/>
  </r>
  <r>
    <s v="Charges Salariales"/>
    <s v="PRO-PAG"/>
    <s v="LADCOG"/>
    <s v="CSM"/>
    <s v="PRO-PAG-LADCOG-CSM"/>
    <x v="39"/>
    <s v="GIAS6"/>
    <n v="0"/>
  </r>
  <r>
    <s v="Charges Salariales"/>
    <s v="USINAGE1"/>
    <s v=" "/>
    <s v="COM"/>
    <s v="USINAGE1-COM"/>
    <x v="1"/>
    <s v="GIAS1"/>
    <n v="755.32441380799992"/>
  </r>
  <r>
    <s v="Charges Salariales"/>
    <s v="MAG-MP"/>
    <s v=" "/>
    <s v="COM"/>
    <s v="MAG-MP-COM"/>
    <x v="15"/>
    <s v="GIAS1-4-5-6"/>
    <n v="501.13250972499998"/>
  </r>
  <r>
    <s v="Charges Salariales"/>
    <s v="USINAGE6"/>
    <s v=" "/>
    <s v="COM"/>
    <s v="USINAGE6-COM"/>
    <x v="2"/>
    <s v="GIAS6"/>
    <n v="730.71478608699999"/>
  </r>
  <r>
    <s v="Charges Salariales"/>
    <s v="HSE"/>
    <s v=" "/>
    <s v="COM"/>
    <s v="HSE-COM"/>
    <x v="9"/>
    <s v="GIAS1-4-5-6"/>
    <n v="1237.8401821619998"/>
  </r>
  <r>
    <s v="Charges Salariales"/>
    <s v="MAG-MP"/>
    <s v=" "/>
    <s v="COM"/>
    <s v="MAG-MP-COM"/>
    <x v="15"/>
    <s v="GIAS1-4-5-6"/>
    <n v="699.12511650099998"/>
  </r>
  <r>
    <s v="Charges Salariales"/>
    <s v="USINAGE6"/>
    <s v=" "/>
    <s v="COM"/>
    <s v="USINAGE6-COM"/>
    <x v="2"/>
    <s v="GIAS6"/>
    <n v="370.706010961"/>
  </r>
  <r>
    <s v="Charges Salariales"/>
    <s v="USINAGE1"/>
    <s v=" "/>
    <s v="COM"/>
    <s v="USINAGE1-COM"/>
    <x v="1"/>
    <s v="GIAS1"/>
    <n v="617.56836984799997"/>
  </r>
  <r>
    <s v="Charges Salariales"/>
    <s v="SC-ACH"/>
    <s v=" "/>
    <s v="COM"/>
    <s v="SC-ACH-COM"/>
    <x v="15"/>
    <s v="GIAS1-4-5-6"/>
    <n v="705.50340242499999"/>
  </r>
  <r>
    <s v="Charges Salariales"/>
    <s v="USINAGE1"/>
    <s v=" "/>
    <s v="COM"/>
    <s v="USINAGE1-COM"/>
    <x v="1"/>
    <s v="GIAS1"/>
    <n v="928.31773585600001"/>
  </r>
  <r>
    <s v="Charges Salariales"/>
    <s v="MAG-MP"/>
    <s v=" "/>
    <s v="COM"/>
    <s v="MAG-MP-COM"/>
    <x v="15"/>
    <s v="GIAS1-4-5-6"/>
    <n v="440.83831251399999"/>
  </r>
  <r>
    <s v="Charges Salariales"/>
    <s v="USINAGE6"/>
    <s v=" "/>
    <s v="COM"/>
    <s v="USINAGE6-COM"/>
    <x v="2"/>
    <s v="GIAS6"/>
    <n v="413.74779446000002"/>
  </r>
  <r>
    <s v="Charges Salariales"/>
    <s v="USINAGE6"/>
    <s v=" "/>
    <s v="COM"/>
    <s v="USINAGE6-COM"/>
    <x v="2"/>
    <s v="GIAS6"/>
    <n v="425.88768322099997"/>
  </r>
  <r>
    <s v="Charges Salariales"/>
    <s v="USINAGE6"/>
    <s v=" "/>
    <s v="COM"/>
    <s v="USINAGE6-COM"/>
    <x v="2"/>
    <s v="GIAS6"/>
    <n v="402.79692710400002"/>
  </r>
  <r>
    <s v="Charges Salariales"/>
    <s v="USINAGE6"/>
    <s v=" "/>
    <s v="COM"/>
    <s v="USINAGE6-COM"/>
    <x v="2"/>
    <s v="GIAS6"/>
    <n v="456.75871484100003"/>
  </r>
  <r>
    <s v="Charges Salariales"/>
    <s v="GM"/>
    <s v=" "/>
    <s v="COM"/>
    <s v="GM-COM"/>
    <x v="9"/>
    <s v="GIAS1-4-5-6"/>
    <n v="1668.0365558149999"/>
  </r>
  <r>
    <s v="Charges Salariales"/>
    <s v="COND5"/>
    <s v="PAYPER"/>
    <s v="CSM"/>
    <s v="COND5-PAYPER-CSM"/>
    <x v="35"/>
    <s v="GIAS5"/>
    <n v="0"/>
  </r>
  <r>
    <s v="Charges Salariales"/>
    <s v="COND4"/>
    <s v="TRANE"/>
    <s v="CSM"/>
    <s v="COND4-TRANE-CSM"/>
    <x v="7"/>
    <s v="GIAS4"/>
    <n v="0"/>
  </r>
  <r>
    <s v="Charges Salariales"/>
    <s v="PRE6"/>
    <s v="CONCHE3002"/>
    <s v="COM"/>
    <s v="PRE6-CONCHE3002-COM"/>
    <x v="2"/>
    <s v="GIAS6"/>
    <n v="27.573426166000004"/>
  </r>
  <r>
    <s v="Charges Salariales"/>
    <s v="PROCESS"/>
    <s v=" "/>
    <s v="COM"/>
    <s v="PROCESS-COM"/>
    <x v="1"/>
    <s v="GIAS1"/>
    <n v="623.68193819999999"/>
  </r>
  <r>
    <s v="Charges Salariales"/>
    <s v="USINAGE1"/>
    <s v=" "/>
    <s v="COM"/>
    <s v="USINAGE1-COM"/>
    <x v="1"/>
    <s v="GIAS1"/>
    <n v="801.91302196000004"/>
  </r>
  <r>
    <s v="Charges Salariales"/>
    <s v="USINAGE6"/>
    <s v=" "/>
    <s v="COM"/>
    <s v="USINAGE6-COM"/>
    <x v="2"/>
    <s v="GIAS6"/>
    <n v="582.598725995"/>
  </r>
  <r>
    <s v="Charges Salariales"/>
    <s v="BLIND"/>
    <s v=" "/>
    <s v="COM"/>
    <s v="BLIND-COM"/>
    <x v="11"/>
    <s v="GIAS1"/>
    <n v="607.51032229999987"/>
  </r>
  <r>
    <s v="Charges Salariales"/>
    <s v="PROD-BM"/>
    <s v=" "/>
    <s v="COM"/>
    <s v="PROD-BM-COM"/>
    <x v="9"/>
    <s v="GIAS1-4-5-6"/>
    <n v="676.339350631"/>
  </r>
  <r>
    <s v="Charges Salariales"/>
    <s v="USINAGE1"/>
    <s v=" "/>
    <s v="COM"/>
    <s v="USINAGE1-COM"/>
    <x v="1"/>
    <s v="GIAS1"/>
    <n v="634.80869359999997"/>
  </r>
  <r>
    <s v="Charges Salariales"/>
    <s v="USINAGE5"/>
    <s v=" "/>
    <s v="COM"/>
    <s v="USINAGE5-COM"/>
    <x v="6"/>
    <s v="GIAS5"/>
    <n v="376.63385645099999"/>
  </r>
  <r>
    <s v="Charges Salariales"/>
    <s v="USINAGE1"/>
    <s v=" "/>
    <s v="COM"/>
    <s v="USINAGE1-COM"/>
    <x v="1"/>
    <s v="GIAS1"/>
    <n v="627.168783136"/>
  </r>
  <r>
    <s v="Charges Salariales"/>
    <s v="CHAUD"/>
    <s v=" "/>
    <s v="COM"/>
    <s v="CHAUD-COM"/>
    <x v="5"/>
    <s v="GIAS1-4-6"/>
    <n v="394.222367448"/>
  </r>
  <r>
    <s v="Charges Salariales"/>
    <s v="USINAGE1"/>
    <s v=" "/>
    <s v="COM"/>
    <s v="USINAGE1-COM"/>
    <x v="1"/>
    <s v="GIAS1"/>
    <n v="681.62061069600009"/>
  </r>
  <r>
    <s v="Charges Salariales"/>
    <s v="USINAGE1"/>
    <s v=" "/>
    <s v="COM"/>
    <s v="USINAGE1-COM"/>
    <x v="1"/>
    <s v="GIAS1"/>
    <n v="885.57091481600003"/>
  </r>
  <r>
    <s v="Charges Salariales"/>
    <s v="MQ"/>
    <s v=" "/>
    <s v="COM"/>
    <s v="MQ-COM"/>
    <x v="9"/>
    <s v="GIAS1-4-5-6"/>
    <n v="108.13972680000001"/>
  </r>
  <r>
    <s v="Charges Salariales"/>
    <s v="USINAGE6"/>
    <s v=" "/>
    <s v="COM"/>
    <s v="USINAGE6-COM"/>
    <x v="2"/>
    <s v="GIAS6"/>
    <n v="375.96105032200001"/>
  </r>
  <r>
    <s v="Charges Salariales"/>
    <s v="USINAGE6"/>
    <s v=" "/>
    <s v="COM"/>
    <s v="USINAGE6-COM"/>
    <x v="2"/>
    <s v="GIAS6"/>
    <n v="414.27958972399995"/>
  </r>
  <r>
    <s v="Charges Salariales"/>
    <s v="USINAGE1"/>
    <s v=" "/>
    <s v="COM"/>
    <s v="USINAGE1-COM"/>
    <x v="1"/>
    <s v="GIAS1"/>
    <n v="624.05119067199996"/>
  </r>
  <r>
    <s v="Charges Salariales"/>
    <s v="GM"/>
    <s v=" "/>
    <s v="COM"/>
    <s v="GM-COM"/>
    <x v="9"/>
    <s v="GIAS1-4-5-6"/>
    <n v="258.11287320000002"/>
  </r>
  <r>
    <s v="Charges Salariales"/>
    <s v="USINAGE6"/>
    <s v=" "/>
    <s v="COM"/>
    <s v="USINAGE6-COM"/>
    <x v="2"/>
    <s v="GIAS6"/>
    <n v="695.76270063300001"/>
  </r>
  <r>
    <s v="Charges Salariales"/>
    <s v="USINAGE1"/>
    <s v=" "/>
    <s v="COM"/>
    <s v="USINAGE1-COM"/>
    <x v="1"/>
    <s v="GIAS1"/>
    <n v="1590.3364371519999"/>
  </r>
  <r>
    <s v="Charges Salariales"/>
    <s v="MAG-MP"/>
    <s v=" "/>
    <s v="COM"/>
    <s v="MAG-MP-COM"/>
    <x v="15"/>
    <s v="GIAS1-4-5-6"/>
    <n v="34.237051365999996"/>
  </r>
  <r>
    <s v="Charges Salariales"/>
    <s v="USINAGE1"/>
    <s v=" "/>
    <s v="COM"/>
    <s v="USINAGE1-COM"/>
    <x v="1"/>
    <s v="GIAS1"/>
    <n v="796.921630424"/>
  </r>
  <r>
    <s v="Charges Salariales"/>
    <s v="USINAGE5"/>
    <s v=" "/>
    <s v="COM"/>
    <s v="USINAGE5-COM"/>
    <x v="6"/>
    <s v="GIAS5"/>
    <n v="433.81938857900002"/>
  </r>
  <r>
    <s v="Charges Salariales"/>
    <s v="SC-ACH"/>
    <s v=" "/>
    <s v="COM"/>
    <s v="SC-ACH-COM"/>
    <x v="15"/>
    <s v="GIAS1-4-5-6"/>
    <n v="1678.7252770750001"/>
  </r>
  <r>
    <s v="Charges Salariales"/>
    <s v="CARISTE"/>
    <s v=" "/>
    <s v="COM"/>
    <s v="CARISTE-COM"/>
    <x v="15"/>
    <s v="GIAS1-4-5-6"/>
    <n v="747.71439747599993"/>
  </r>
  <r>
    <s v="Charges Salariales"/>
    <s v="USINAGE4"/>
    <s v=" "/>
    <s v="CSM"/>
    <s v="USINAGE4-CSM"/>
    <x v="7"/>
    <s v="GIAS4"/>
    <n v="0"/>
  </r>
  <r>
    <s v="Charges Salariales"/>
    <s v="C-Q"/>
    <s v=" "/>
    <s v="COM"/>
    <s v="C-Q-COM"/>
    <x v="0"/>
    <s v="GIAS1-4-5-6"/>
    <n v="846.9257034960001"/>
  </r>
  <r>
    <s v="Charges Salariales"/>
    <s v="USINAGE5"/>
    <s v=" "/>
    <s v="COM"/>
    <s v="USINAGE5-COM"/>
    <x v="6"/>
    <s v="GIAS5"/>
    <n v="431.46522239799998"/>
  </r>
  <r>
    <s v="Charges Salariales"/>
    <s v="MAG-MP"/>
    <s v=" "/>
    <s v="COM"/>
    <s v="MAG-MP-COM"/>
    <x v="15"/>
    <s v="GIAS1-4-5-6"/>
    <n v="724.32993176499997"/>
  </r>
  <r>
    <s v="Charges Salariales"/>
    <s v="CHAUD"/>
    <s v=" "/>
    <s v="COM"/>
    <s v="CHAUD-COM"/>
    <x v="5"/>
    <s v="GIAS1-4-6"/>
    <n v="597.440595024"/>
  </r>
  <r>
    <s v="Charges Salariales"/>
    <s v="USINAGE5"/>
    <s v=" "/>
    <s v="COM"/>
    <s v="USINAGE5-COM"/>
    <x v="6"/>
    <s v="GIAS5"/>
    <n v="469.85052536800004"/>
  </r>
  <r>
    <s v="Charges Salariales"/>
    <s v="GM"/>
    <s v=" "/>
    <s v="COM"/>
    <s v="GM-COM"/>
    <x v="9"/>
    <s v="GIAS1-4-5-6"/>
    <n v="837.05396612599998"/>
  </r>
  <r>
    <s v="Charges Salariales"/>
    <s v="SC-ACH"/>
    <s v=" "/>
    <s v="COM"/>
    <s v="SC-ACH-COM"/>
    <x v="15"/>
    <s v="GIAS1-4-5-6"/>
    <n v="664.02562332500008"/>
  </r>
  <r>
    <s v="Charges Salariales"/>
    <s v="GM"/>
    <s v=" "/>
    <s v="COM"/>
    <s v="GM-COM"/>
    <x v="9"/>
    <s v="GIAS1-4-5-6"/>
    <n v="1516.309384058"/>
  </r>
  <r>
    <s v="Charges Salariales"/>
    <s v="USINAGE1"/>
    <s v=" "/>
    <s v="COM"/>
    <s v="USINAGE1-COM"/>
    <x v="1"/>
    <s v="GIAS1"/>
    <n v="1324.9743021280001"/>
  </r>
  <r>
    <s v="Charges Salariales"/>
    <s v="USINAGE5"/>
    <s v=" "/>
    <s v="COM"/>
    <s v="USINAGE5-COM"/>
    <x v="6"/>
    <s v="GIAS5"/>
    <n v="531.51121670400005"/>
  </r>
  <r>
    <s v="Charges Salariales"/>
    <s v="USINAGE1"/>
    <s v=" "/>
    <s v="COM"/>
    <s v="USINAGE1-COM"/>
    <x v="1"/>
    <s v="GIAS1"/>
    <n v="970.51189844800001"/>
  </r>
  <r>
    <s v="Charges Salariales"/>
    <s v="USINAGE5"/>
    <s v=" "/>
    <s v="COM"/>
    <s v="USINAGE5-COM"/>
    <x v="6"/>
    <s v="GIAS5"/>
    <n v="467.62508253700008"/>
  </r>
  <r>
    <s v="Charges Salariales"/>
    <s v="CARISTE"/>
    <s v=" "/>
    <s v="COM"/>
    <s v="CARISTE-COM"/>
    <x v="15"/>
    <s v="GIAS1-4-5-6"/>
    <n v="674.63932868400002"/>
  </r>
  <r>
    <s v="Charges Salariales"/>
    <s v="MAG-MP"/>
    <s v=" "/>
    <s v="COM"/>
    <s v="MAG-MP-COM"/>
    <x v="15"/>
    <s v="GIAS1-4-5-6"/>
    <n v="697.310669373"/>
  </r>
  <r>
    <s v="Charges Salariales"/>
    <s v="USINAGE4"/>
    <s v=" "/>
    <s v="CSM"/>
    <s v="USINAGE4-CSM"/>
    <x v="7"/>
    <s v="GIAS4"/>
    <n v="0"/>
  </r>
  <r>
    <s v="Charges Salariales"/>
    <s v="USINAGE5"/>
    <s v="MONT-CHAR"/>
    <s v="COM"/>
    <s v="USINAGE5-MONT-CHAR-COM"/>
    <x v="6"/>
    <s v="GIAS5"/>
    <n v="50.258744774"/>
  </r>
  <r>
    <s v="Charges Salariales"/>
    <s v="COND4"/>
    <s v="BOUL-CUIS2"/>
    <s v="CSM"/>
    <s v="COND4-BOUL-CUIS2-CSM"/>
    <x v="34"/>
    <s v="GIAS4"/>
    <n v="0"/>
  </r>
  <r>
    <s v="Charges Salariales"/>
    <s v="USINAGE5"/>
    <s v=" "/>
    <s v="COM"/>
    <s v="USINAGE5-COM"/>
    <x v="6"/>
    <s v="GIAS5"/>
    <n v="18.589122864"/>
  </r>
  <r>
    <s v="Charges Salariales"/>
    <s v="USINAGE1"/>
    <s v=" "/>
    <s v="COM"/>
    <s v="USINAGE1-COM"/>
    <x v="1"/>
    <s v="GIAS1"/>
    <n v="627.168783136"/>
  </r>
  <r>
    <s v="Charges Salariales"/>
    <s v="USINAGE6"/>
    <s v=" "/>
    <s v="COM"/>
    <s v="USINAGE6-COM"/>
    <x v="2"/>
    <s v="GIAS6"/>
    <n v="329.17770728700003"/>
  </r>
  <r>
    <s v="Charges Salariales"/>
    <s v="USINAGE1"/>
    <s v=" "/>
    <s v="COM"/>
    <s v="USINAGE1-COM"/>
    <x v="1"/>
    <s v="GIAS1"/>
    <n v="629.61270616000002"/>
  </r>
  <r>
    <s v="Charges Salariales"/>
    <s v="USINAGE6"/>
    <s v=" "/>
    <s v="COM"/>
    <s v="USINAGE6-COM"/>
    <x v="2"/>
    <s v="GIAS6"/>
    <n v="392.56461644400002"/>
  </r>
  <r>
    <s v="Charges Salariales"/>
    <s v="USINAGE1"/>
    <s v=" "/>
    <s v="COM"/>
    <s v="USINAGE1-COM"/>
    <x v="1"/>
    <s v="GIAS1"/>
    <n v="751.99598775999993"/>
  </r>
  <r>
    <s v="Charges Salariales"/>
    <s v="USINAGE1"/>
    <s v=" "/>
    <s v="COM"/>
    <s v="USINAGE1-COM"/>
    <x v="1"/>
    <s v="GIAS1"/>
    <n v="826.33478669600004"/>
  </r>
  <r>
    <s v="Charges Salariales"/>
    <s v="MAG-MP"/>
    <s v=" "/>
    <s v="COM"/>
    <s v="MAG-MP-COM"/>
    <x v="15"/>
    <s v="GIAS1-4-5-6"/>
    <n v="57.686567754999999"/>
  </r>
  <r>
    <s v="Charges Salariales"/>
    <s v="USINAGE6"/>
    <s v=" "/>
    <s v="COM"/>
    <s v="USINAGE6-COM"/>
    <x v="2"/>
    <s v="GIAS6"/>
    <n v="157.12255101400001"/>
  </r>
  <r>
    <s v="Charges Salariales"/>
    <s v="USINAGE1"/>
    <s v=" "/>
    <s v="COM"/>
    <s v="USINAGE1-COM"/>
    <x v="1"/>
    <s v="GIAS1"/>
    <n v="730.67372621599998"/>
  </r>
  <r>
    <s v="Charges Salariales"/>
    <s v="USINAGE1"/>
    <s v=" "/>
    <s v="COM"/>
    <s v="USINAGE1-COM"/>
    <x v="1"/>
    <s v="GIAS1"/>
    <n v="606.43223974399996"/>
  </r>
  <r>
    <s v="Charges Salariales"/>
    <s v="USINAGE1"/>
    <s v=" "/>
    <s v="COM"/>
    <s v="USINAGE1-COM"/>
    <x v="1"/>
    <s v="GIAS1"/>
    <n v="660.92710729599992"/>
  </r>
  <r>
    <s v="Charges Salariales"/>
    <s v="USINAGE1"/>
    <s v=" "/>
    <s v="COM"/>
    <s v="USINAGE1-COM"/>
    <x v="1"/>
    <s v="GIAS1"/>
    <n v="577.04278665599998"/>
  </r>
  <r>
    <s v="Charges Salariales"/>
    <s v="USINAGE1"/>
    <s v=" "/>
    <s v="COM"/>
    <s v="USINAGE1-COM"/>
    <x v="1"/>
    <s v="GIAS1"/>
    <n v="593.25763581599995"/>
  </r>
  <r>
    <s v="Charges Salariales"/>
    <s v="GM"/>
    <s v=" "/>
    <s v="COM"/>
    <s v="GM-COM"/>
    <x v="9"/>
    <s v="GIAS1-4-5-6"/>
    <n v="318.68756427900001"/>
  </r>
  <r>
    <s v="Charges Salariales"/>
    <s v="USINAGE6"/>
    <s v=" "/>
    <s v="COM"/>
    <s v="USINAGE6-COM"/>
    <x v="2"/>
    <s v="GIAS6"/>
    <n v="356.527969369"/>
  </r>
  <r>
    <s v="Charges Salariales"/>
    <s v="USINAGE1"/>
    <s v=" "/>
    <s v="COM"/>
    <s v="USINAGE1-COM"/>
    <x v="1"/>
    <s v="GIAS1"/>
    <n v="719.52200191199995"/>
  </r>
  <r>
    <s v="Charges Salariales"/>
    <s v="USINAGE6"/>
    <s v=" "/>
    <s v="COM"/>
    <s v="USINAGE6-COM"/>
    <x v="2"/>
    <s v="GIAS6"/>
    <n v="397.35512631099999"/>
  </r>
  <r>
    <s v="Charges Salariales"/>
    <s v="MQ"/>
    <s v=" "/>
    <s v="COM"/>
    <s v="MQ-COM"/>
    <x v="9"/>
    <s v="GIAS1-4-5-6"/>
    <n v="318.53402520000003"/>
  </r>
  <r>
    <s v="Charges Salariales"/>
    <s v="CARISTE"/>
    <s v=" "/>
    <s v="COM"/>
    <s v="CARISTE-COM"/>
    <x v="15"/>
    <s v="GIAS1-4-5-6"/>
    <n v="389.23476758999999"/>
  </r>
  <r>
    <s v="Charges Salariales"/>
    <s v="GM"/>
    <s v=" "/>
    <s v="COM"/>
    <s v="GM-COM"/>
    <x v="9"/>
    <s v="GIAS1-4-5-6"/>
    <n v="268.30860000000001"/>
  </r>
  <r>
    <s v="Charges Salariales"/>
    <s v="COND1"/>
    <s v="NOVACUP"/>
    <s v="IND"/>
    <s v="COND1-NOVACUP-IND"/>
    <x v="19"/>
    <s v="GIAS1"/>
    <n v="3715.92"/>
  </r>
  <r>
    <s v="Charges Salariales"/>
    <s v="COND1"/>
    <s v="VERPACO"/>
    <s v="IND"/>
    <s v="COND1-VERPACO-IND"/>
    <x v="12"/>
    <s v="GIAS1"/>
    <n v="2363.2109999999998"/>
  </r>
  <r>
    <s v="Charges Salariales"/>
    <s v="COND1"/>
    <s v="BS"/>
    <s v="COM"/>
    <s v="COND1-BS-COM"/>
    <x v="13"/>
    <s v="GIAS1"/>
    <n v="90.30545690400001"/>
  </r>
  <r>
    <s v="Charges Salariales"/>
    <s v="COND1"/>
    <s v="SIG"/>
    <s v="COM"/>
    <s v="COND1-SIG-COM"/>
    <x v="20"/>
    <s v="GIAS1"/>
    <n v="1543.8699764599999"/>
  </r>
  <r>
    <s v="Charges Salariales"/>
    <s v="USINAGE1"/>
    <s v=" "/>
    <s v="COM"/>
    <s v="USINAGE1-COM"/>
    <x v="1"/>
    <s v="GIAS1"/>
    <n v="19955.402468207998"/>
  </r>
  <r>
    <s v="Charges Salariales"/>
    <s v="COND1"/>
    <s v="TREPKOS"/>
    <s v="IND"/>
    <s v="COND1-TREPKOS-IND"/>
    <x v="31"/>
    <s v="GIAS1"/>
    <n v="3752.6379999999999"/>
  </r>
  <r>
    <s v="Charges Salariales"/>
    <s v="COND1"/>
    <s v="DOSEUSE"/>
    <s v="COM"/>
    <s v="COND1-DOSEUSE-COM"/>
    <x v="40"/>
    <s v="GIAS1"/>
    <n v="524.548"/>
  </r>
  <r>
    <s v="Charges Salariales"/>
    <s v="PRE6"/>
    <s v="CONCHE3001"/>
    <s v="COM"/>
    <s v="PRE6-CONCHE3001-COM"/>
    <x v="2"/>
    <s v="GIAS6"/>
    <n v="53.030354662999997"/>
  </r>
  <r>
    <s v="Charges Salariales"/>
    <s v="USINAGE5"/>
    <s v=" "/>
    <s v="COM"/>
    <s v="USINAGE5-COM"/>
    <x v="6"/>
    <s v="GIAS5"/>
    <n v="444.86569091400003"/>
  </r>
  <r>
    <s v="Charges Salariales"/>
    <s v="COND4"/>
    <s v="EPELSA"/>
    <s v="CSM"/>
    <s v="COND4-EPELSA-CSM"/>
    <x v="36"/>
    <s v="GIAS4"/>
    <n v="0"/>
  </r>
  <r>
    <s v="Charges Salariales"/>
    <s v="COND1"/>
    <s v="DOSEUSE"/>
    <s v="COM"/>
    <s v="COND1-DOSEUSE-COM"/>
    <x v="40"/>
    <s v="GIAS1"/>
    <n v="40.476999999999997"/>
  </r>
  <r>
    <s v="Charges Salariales"/>
    <s v="COND6"/>
    <s v="FLOW-PACK"/>
    <s v="CSM"/>
    <s v="COND6-FLOW-PACK-CSM"/>
    <x v="27"/>
    <s v="GIAS6"/>
    <n v="0"/>
  </r>
  <r>
    <s v="Charges Salariales"/>
    <s v="PRO-PAG"/>
    <s v="LADCOV"/>
    <s v="CSM"/>
    <s v="PRO-PAG-LADCOV-CSM"/>
    <x v="32"/>
    <s v="GIAS6"/>
    <n v="0"/>
  </r>
  <r>
    <s v="Charges Salariales"/>
    <s v="PRO-PAG"/>
    <s v="LADCOG"/>
    <s v="CSM"/>
    <s v="PRO-PAG-LADCOG-CSM"/>
    <x v="39"/>
    <s v="GIAS6"/>
    <n v="0"/>
  </r>
  <r>
    <s v="Charges Salariales"/>
    <s v="PRE6"/>
    <s v="CONCHE3002"/>
    <s v="COM"/>
    <s v="PRE6-CONCHE3002-COM"/>
    <x v="2"/>
    <s v="GIAS6"/>
    <n v="0"/>
  </r>
  <r>
    <s v="Charges Salariales"/>
    <s v="COND6"/>
    <s v="FMT"/>
    <s v="COM"/>
    <s v="COND6-FMT-COM"/>
    <x v="25"/>
    <s v="GIAS6"/>
    <n v="285.24219509199997"/>
  </r>
  <r>
    <s v="Charges Salariales"/>
    <s v="COND6"/>
    <s v="THERMOFOR"/>
    <s v="IND"/>
    <s v="COND6-THERMOFOR-IND"/>
    <x v="38"/>
    <s v="GIAS6"/>
    <n v="0"/>
  </r>
  <r>
    <s v="Charges Salariales"/>
    <s v="COND6"/>
    <s v="SCHUY"/>
    <s v="IND"/>
    <s v="COND6-SCHUY-IND"/>
    <x v="25"/>
    <s v="GIAS6"/>
    <n v="704.95299999999997"/>
  </r>
  <r>
    <s v="Charges Salariales"/>
    <s v="PRO-PAG"/>
    <s v="ILAPAK3"/>
    <s v="COM"/>
    <s v="PRO-PAG-ILAPAK3-COM"/>
    <x v="14"/>
    <s v="GIAS6"/>
    <n v="0"/>
  </r>
  <r>
    <s v="Charges Salariales"/>
    <s v="PRE6"/>
    <s v="BALL-MILL1"/>
    <s v="CSM"/>
    <s v="PRE6-BALL-MILL1-CSM"/>
    <x v="2"/>
    <s v="GIAS6"/>
    <n v="0"/>
  </r>
  <r>
    <s v="Charges Salariales"/>
    <s v="PRE6"/>
    <s v="BALL-MILL2"/>
    <s v="IND"/>
    <s v="PRE6-BALL-MILL2-IND"/>
    <x v="2"/>
    <s v="GIAS6"/>
    <n v="0"/>
  </r>
  <r>
    <s v="Charges Salariales"/>
    <s v="PRE6"/>
    <s v="BALL-MILL3"/>
    <s v="CSM"/>
    <s v="PRE6-BALL-MILL3-CSM"/>
    <x v="2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USINAGE6"/>
    <s v=" "/>
    <s v="COM"/>
    <s v="USINAGE6-COM"/>
    <x v="2"/>
    <s v="GIAS6"/>
    <n v="4962.0989110549999"/>
  </r>
  <r>
    <s v="Charges Salariales"/>
    <s v="COND6"/>
    <s v="TORREFACTR"/>
    <s v="IND"/>
    <s v="COND6-TORREFACTR-IND"/>
    <x v="26"/>
    <s v="GIAS6"/>
    <n v="241.446"/>
  </r>
  <r>
    <s v="Charges Salariales"/>
    <s v="COND35"/>
    <s v="BOSSAR"/>
    <s v="COM"/>
    <s v="COND35-BOSSAR-COM"/>
    <x v="21"/>
    <s v="GIAS5"/>
    <n v="154.61483391000002"/>
  </r>
  <r>
    <s v="Charges Salariales"/>
    <s v="USINAGE5"/>
    <s v=" "/>
    <s v="COM"/>
    <s v="USINAGE5-COM"/>
    <x v="6"/>
    <s v="GIAS5"/>
    <n v="4532.3020775320001"/>
  </r>
  <r>
    <s v="Charges Salariales"/>
    <s v="COND35"/>
    <s v="TAM-TAS"/>
    <s v="IND"/>
    <s v="COND35-TAM-TAS-IND"/>
    <x v="18"/>
    <s v="GIAS5"/>
    <n v="2478.5239999999999"/>
  </r>
  <r>
    <s v="Charges Salariales"/>
    <s v="COND6"/>
    <s v="ILAPAK3"/>
    <s v="COM"/>
    <s v="COND6-ILAPAK3-COM"/>
    <x v="14"/>
    <s v="GIAS6"/>
    <n v="0"/>
  </r>
  <r>
    <s v="Charges Salariales"/>
    <s v="PRE6"/>
    <s v="BALL-MILL2"/>
    <s v="IND"/>
    <s v="PRE6-BALL-MILL2-IND"/>
    <x v="2"/>
    <s v="GIAS6"/>
    <n v="34.033000000000001"/>
  </r>
  <r>
    <s v="Charges Salariales"/>
    <s v="SC-ACH"/>
    <s v=" "/>
    <s v="DGCGDI"/>
    <s v="SC-ACH-DGCGDI"/>
    <x v="15"/>
    <s v="GIAS1-4-5-6"/>
    <n v="0"/>
  </r>
  <r>
    <s v="Charges Salariales"/>
    <s v="COND1"/>
    <s v="DOSEUSE"/>
    <s v="COM"/>
    <s v="COND1-DOSEUSE-COM"/>
    <x v="40"/>
    <s v="GIAS1"/>
    <n v="368.13400000000001"/>
  </r>
  <r>
    <s v="Charges Salariales"/>
    <s v="USINAGE1"/>
    <s v=" "/>
    <s v="COM"/>
    <s v="USINAGE1-COM"/>
    <x v="1"/>
    <s v="GIAS1"/>
    <n v="26635.244781384001"/>
  </r>
  <r>
    <s v="Charges Salariales"/>
    <s v="COND1"/>
    <s v="BS"/>
    <s v="COM"/>
    <s v="COND1-BS-COM"/>
    <x v="13"/>
    <s v="GIAS1"/>
    <n v="92.35142899200001"/>
  </r>
  <r>
    <s v="Charges Salariales"/>
    <s v="COND1"/>
    <s v="VERPACO"/>
    <s v="IND"/>
    <s v="COND1-VERPACO-IND"/>
    <x v="12"/>
    <s v="GIAS1"/>
    <n v="2419.6559999999999"/>
  </r>
  <r>
    <s v="Charges Salariales"/>
    <s v="COND1"/>
    <s v="NOVACUP"/>
    <s v="IND"/>
    <s v="COND1-NOVACUP-IND"/>
    <x v="19"/>
    <s v="GIAS1"/>
    <n v="5126.6490000000003"/>
  </r>
  <r>
    <s v="Charges Salariales"/>
    <s v="COND1"/>
    <s v="SIG"/>
    <s v="COM"/>
    <s v="COND1-SIG-COM"/>
    <x v="20"/>
    <s v="GIAS1"/>
    <n v="0"/>
  </r>
  <r>
    <s v="Charges Salariales"/>
    <s v="COND1"/>
    <s v="TREPKOS"/>
    <s v="IND"/>
    <s v="COND1-TREPKOS-IND"/>
    <x v="31"/>
    <s v="GIAS1"/>
    <n v="3718.2069999999999"/>
  </r>
  <r>
    <s v="Charges Salariales"/>
    <s v="PRE6"/>
    <s v="BALL-MILL3"/>
    <s v="CSM"/>
    <s v="PRE6-BALL-MILL3-CSM"/>
    <x v="2"/>
    <s v="GIAS6"/>
    <n v="0"/>
  </r>
  <r>
    <s v="Charges Salariales"/>
    <s v="PROCESS"/>
    <s v="SAF"/>
    <s v="COM"/>
    <s v="PROCESS-SAF-COM"/>
    <x v="1"/>
    <s v="GIAS1"/>
    <n v="78.942374999999998"/>
  </r>
  <r>
    <s v="Charges Salariales"/>
    <s v="MANUG5"/>
    <s v=" "/>
    <s v="COM"/>
    <s v="MANUG5-COM"/>
    <x v="43"/>
    <s v="GIAS5"/>
    <n v="425.05516734900004"/>
  </r>
  <r>
    <s v="Charges Salariales"/>
    <s v="COND5"/>
    <s v="HASSIA"/>
    <s v="COM"/>
    <s v="COND5-HASSIA-COM"/>
    <x v="28"/>
    <s v="GIAS5"/>
    <n v="1087.3929901060001"/>
  </r>
  <r>
    <s v="Charges Salariales"/>
    <s v="COND35"/>
    <s v="BOSSAR"/>
    <s v="COM"/>
    <s v="COND35-BOSSAR-COM"/>
    <x v="21"/>
    <s v="GIAS5"/>
    <n v="2045.7292237000001"/>
  </r>
  <r>
    <s v="Charges Salariales"/>
    <s v="PRE-MEL5"/>
    <s v="RUB"/>
    <s v="COM"/>
    <s v="PRE-MEL5-RUB-COM"/>
    <x v="6"/>
    <s v="GIAS5"/>
    <n v="3.6778100000000002E-4"/>
  </r>
  <r>
    <s v="Charges Salariales"/>
    <s v="COND35"/>
    <s v="ILAPAK2"/>
    <s v="COM"/>
    <s v="COND35-ILAPAK2-COM"/>
    <x v="16"/>
    <s v="GIAS5"/>
    <n v="0"/>
  </r>
  <r>
    <s v="Charges Salariales"/>
    <s v="COND35"/>
    <s v="ILAPAK4"/>
    <s v="COM"/>
    <s v="COND35-ILAPAK4-COM"/>
    <x v="16"/>
    <s v="GIAS5"/>
    <n v="0"/>
  </r>
  <r>
    <s v="Charges Salariales"/>
    <s v="COND5"/>
    <s v="PAYPER"/>
    <s v="CSM"/>
    <s v="COND5-PAYPER-CSM"/>
    <x v="35"/>
    <s v="GIAS5"/>
    <n v="0"/>
  </r>
  <r>
    <s v="Charges Salariales"/>
    <s v="COND35"/>
    <s v="ALPER"/>
    <s v="IND"/>
    <s v="COND35-ALPER-IND"/>
    <x v="18"/>
    <s v="GIAS5"/>
    <n v="0"/>
  </r>
  <r>
    <s v="Charges Salariales"/>
    <s v="COND1"/>
    <s v="SIG"/>
    <s v="IND"/>
    <s v="COND1-SIG-IND"/>
    <x v="20"/>
    <s v="GIAS1"/>
    <n v="189.81299999999999"/>
  </r>
  <r>
    <s v="Charges Salariales"/>
    <s v="COND6"/>
    <s v="THERMOFOR"/>
    <s v="IND"/>
    <s v="COND6-THERMOFOR-IND"/>
    <x v="38"/>
    <s v="GIAS6"/>
    <n v="19.468"/>
  </r>
  <r>
    <s v="Charges Salariales"/>
    <s v="USINAGE4"/>
    <s v=" "/>
    <s v="CSM"/>
    <s v="USINAGE4-CSM"/>
    <x v="7"/>
    <s v="GIAS4"/>
    <n v="0"/>
  </r>
  <r>
    <s v="Charges Salariales"/>
    <s v="COND4"/>
    <s v="SCHUY"/>
    <s v="CSM"/>
    <s v="COND4-SCHUY-CSM"/>
    <x v="42"/>
    <s v="GIAS4"/>
    <n v="0"/>
  </r>
  <r>
    <s v="Charges Salariales"/>
    <s v="COND4"/>
    <s v="EPELSA"/>
    <s v="CSM"/>
    <s v="COND4-EPELSA-CSM"/>
    <x v="36"/>
    <s v="GIAS4"/>
    <n v="0"/>
  </r>
  <r>
    <s v="Charges Salariales"/>
    <s v="COND4"/>
    <s v="BAC"/>
    <s v="CSM"/>
    <s v="COND4-BAC-CSM"/>
    <x v="41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SEPU"/>
    <s v=" "/>
    <s v="COM"/>
    <s v="SEPU-COM"/>
    <x v="4"/>
    <s v="GIAS1-4"/>
    <n v="157.51982001600001"/>
  </r>
  <r>
    <s v="Charges Salariales"/>
    <s v="COND4"/>
    <s v="SCHUY"/>
    <s v="CSM"/>
    <s v="COND4-SCHUY-CSM"/>
    <x v="42"/>
    <s v="GIAS4"/>
    <n v="0"/>
  </r>
  <r>
    <s v="Charges Salariales"/>
    <s v="USINAGE4"/>
    <s v=" "/>
    <s v="CSM"/>
    <s v="USINAGE4-CSM"/>
    <x v="7"/>
    <s v="GIAS4"/>
    <n v="0"/>
  </r>
  <r>
    <s v="Charges Salariales"/>
    <s v="MOULIN"/>
    <s v=" "/>
    <s v="CSM"/>
    <s v="MOULIN-CSM"/>
    <x v="30"/>
    <s v="GIAS5"/>
    <n v="0"/>
  </r>
  <r>
    <s v="Charges Salariales"/>
    <s v="USINAGE1"/>
    <s v=" "/>
    <s v="COM"/>
    <s v="USINAGE1-COM"/>
    <x v="1"/>
    <s v="GIAS1"/>
    <n v="19176.759735256001"/>
  </r>
  <r>
    <s v="Charges Salariales"/>
    <s v="COND1"/>
    <s v="SIG"/>
    <s v="IND"/>
    <s v="COND1-SIG-IND"/>
    <x v="20"/>
    <s v="GIAS1"/>
    <n v="134.673"/>
  </r>
  <r>
    <s v="Charges Salariales"/>
    <s v="COND1"/>
    <s v="NOVACUP"/>
    <s v="IND"/>
    <s v="COND1-NOVACUP-IND"/>
    <x v="19"/>
    <s v="GIAS1"/>
    <n v="4152.8999999999996"/>
  </r>
  <r>
    <s v="Charges Salariales"/>
    <s v="COND1"/>
    <s v="TREPKOS"/>
    <s v="IND"/>
    <s v="COND1-TREPKOS-IND"/>
    <x v="31"/>
    <s v="GIAS1"/>
    <n v="2943.6750000000002"/>
  </r>
  <r>
    <s v="Charges Salariales"/>
    <s v="COND1"/>
    <s v="DOSEUSE"/>
    <s v="COM"/>
    <s v="COND1-DOSEUSE-COM"/>
    <x v="40"/>
    <s v="GIAS1"/>
    <n v="541.86"/>
  </r>
  <r>
    <s v="Charges Salariales"/>
    <s v="COND1"/>
    <s v="BS"/>
    <s v="COM"/>
    <s v="COND1-BS-COM"/>
    <x v="13"/>
    <s v="GIAS1"/>
    <n v="104.53343220000001"/>
  </r>
  <r>
    <s v="Charges Salariales"/>
    <s v="COND1"/>
    <s v="VERPACO"/>
    <s v="IND"/>
    <s v="COND1-VERPACO-IND"/>
    <x v="12"/>
    <s v="GIAS1"/>
    <n v="2438.1410000000001"/>
  </r>
  <r>
    <s v="Charges Salariales"/>
    <s v="COND35"/>
    <s v="ILAPAK2"/>
    <s v="COM"/>
    <s v="COND35-ILAPAK2-COM"/>
    <x v="16"/>
    <s v="GIAS5"/>
    <n v="0"/>
  </r>
  <r>
    <s v="Charges Salariales"/>
    <s v="BLIND"/>
    <s v=" "/>
    <s v="COM"/>
    <s v="BLIND-COM"/>
    <x v="11"/>
    <s v="GIAS1"/>
    <n v="39.206860699999993"/>
  </r>
  <r>
    <s v="Charges Salariales"/>
    <s v="PROCESS"/>
    <s v=" "/>
    <s v="COM"/>
    <s v="PROCESS-COM"/>
    <x v="1"/>
    <s v="GIAS1"/>
    <n v="534.25064099999997"/>
  </r>
  <r>
    <s v="Charges Salariales"/>
    <s v="COND1"/>
    <s v="ENCART"/>
    <s v="COM"/>
    <s v="COND1-ENCART-COM"/>
    <x v="33"/>
    <s v="GIAS1"/>
    <n v="394.10036500800004"/>
  </r>
  <r>
    <s v="Charges Salariales"/>
    <s v="CHAUD"/>
    <s v=" "/>
    <s v="COM"/>
    <s v="CHAUD-COM"/>
    <x v="5"/>
    <s v="GIAS1-4-6"/>
    <n v="29.310856029"/>
  </r>
  <r>
    <s v="Charges Salariales"/>
    <s v="COND6"/>
    <s v="ILAPAK3"/>
    <s v="COM"/>
    <s v="COND6-ILAPAK3-COM"/>
    <x v="14"/>
    <s v="GIAS6"/>
    <n v="0"/>
  </r>
  <r>
    <s v="Charges Salariales"/>
    <s v="COND6"/>
    <s v="FMT"/>
    <s v="COM"/>
    <s v="COND6-FMT-COM"/>
    <x v="25"/>
    <s v="GIAS6"/>
    <n v="200.78559519599997"/>
  </r>
  <r>
    <s v="Charges Salariales"/>
    <s v="CHAUD"/>
    <s v=" "/>
    <s v="COM"/>
    <s v="CHAUD-COM"/>
    <x v="5"/>
    <s v="GIAS1-4-6"/>
    <n v="781.83948788400005"/>
  </r>
  <r>
    <s v="Charges Salariales"/>
    <s v="GM"/>
    <s v=" "/>
    <s v="COM"/>
    <s v="GM-COM"/>
    <x v="9"/>
    <s v="GIAS1-4-5-6"/>
    <n v="961.33585118899987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541.44196678000003"/>
  </r>
  <r>
    <s v="Charges Salariales"/>
    <s v="MAG-MP"/>
    <s v=" "/>
    <s v="COM"/>
    <s v="MAG-MP-COM"/>
    <x v="15"/>
    <s v="GIAS1-4-5-6"/>
    <n v="704.84675254299998"/>
  </r>
  <r>
    <s v="Charges Salariales"/>
    <s v="C-Q"/>
    <s v=" "/>
    <s v="COM"/>
    <s v="C-Q-COM"/>
    <x v="0"/>
    <s v="GIAS1-4-5-6"/>
    <n v="698.70762680999997"/>
  </r>
  <r>
    <s v="Charges Salariales"/>
    <s v="PLANIF"/>
    <s v=" "/>
    <s v="COM"/>
    <s v="PLANIF-COM"/>
    <x v="0"/>
    <s v="GIAS1-4-5-6"/>
    <n v="231.474553284"/>
  </r>
  <r>
    <s v="Charges Salariales"/>
    <s v="USINAGE1"/>
    <s v=" "/>
    <s v="COM"/>
    <s v="USINAGE1-COM"/>
    <x v="1"/>
    <s v="GIAS1"/>
    <n v="784.75940195999999"/>
  </r>
  <r>
    <s v="Charges Salariales"/>
    <s v="MOULIN"/>
    <s v=" "/>
    <s v="COM"/>
    <s v="MOULIN-COM"/>
    <x v="30"/>
    <s v="GIAS5"/>
    <n v="0"/>
  </r>
  <r>
    <s v="Charges Salariales"/>
    <s v="MAG-MP"/>
    <s v=" "/>
    <s v="COM"/>
    <s v="MAG-MP-COM"/>
    <x v="15"/>
    <s v="GIAS1-4-5-6"/>
    <n v="774.02637904099993"/>
  </r>
  <r>
    <s v="Charges Salariales"/>
    <s v="USINAGE1"/>
    <s v=" "/>
    <s v="COM"/>
    <s v="USINAGE1-COM"/>
    <x v="1"/>
    <s v="GIAS1"/>
    <n v="665.570436288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876.01839250899991"/>
  </r>
  <r>
    <s v="Charges Salariales"/>
    <s v="C-Q"/>
    <s v=" "/>
    <s v="COM"/>
    <s v="C-Q-COM"/>
    <x v="0"/>
    <s v="GIAS1-4-5-6"/>
    <n v="1351.2413433059999"/>
  </r>
  <r>
    <s v="Charges Salariales"/>
    <s v="USINAGE6"/>
    <s v=" "/>
    <s v="COM"/>
    <s v="USINAGE6-COM"/>
    <x v="2"/>
    <s v="GIAS6"/>
    <n v="744.70685760899994"/>
  </r>
  <r>
    <s v="Charges Salariales"/>
    <s v="USINAGE1"/>
    <s v=" "/>
    <s v="COM"/>
    <s v="USINAGE1-COM"/>
    <x v="1"/>
    <s v="GIAS1"/>
    <n v="738.77896760800002"/>
  </r>
  <r>
    <s v="Charges Salariales"/>
    <s v="USINAGE5"/>
    <s v=" "/>
    <s v="COM"/>
    <s v="USINAGE5-COM"/>
    <x v="6"/>
    <s v="GIAS5"/>
    <n v="413.77238183100002"/>
  </r>
  <r>
    <s v="Charges Salariales"/>
    <s v="USINAGE1"/>
    <s v=" "/>
    <s v="COM"/>
    <s v="USINAGE1-COM"/>
    <x v="1"/>
    <s v="GIAS1"/>
    <n v="-36022.522781464002"/>
  </r>
  <r>
    <s v="Charges Salariales"/>
    <s v="GM"/>
    <s v=" "/>
    <s v="COM"/>
    <s v="GM-COM"/>
    <x v="9"/>
    <s v="GIAS1-4-5-6"/>
    <n v="-13332.153718275"/>
  </r>
  <r>
    <s v="Charges Salariales"/>
    <s v="COND1"/>
    <s v="BS"/>
    <s v="COM"/>
    <s v="COND1-BS-COM"/>
    <x v="13"/>
    <s v="GIAS1"/>
    <n v="365.19769101600002"/>
  </r>
  <r>
    <s v="Charges Salariales"/>
    <s v="COND1"/>
    <s v="VERPACO"/>
    <s v="IND"/>
    <s v="COND1-VERPACO-IND"/>
    <x v="12"/>
    <s v="GIAS1"/>
    <n v="7408.9409999999998"/>
  </r>
  <r>
    <s v="Charges Salariales"/>
    <s v="COND1"/>
    <s v="NOVACUP"/>
    <s v="IND"/>
    <s v="COND1-NOVACUP-IND"/>
    <x v="19"/>
    <s v="GIAS1"/>
    <n v="9504.1470000000008"/>
  </r>
  <r>
    <s v="Charges Salariales"/>
    <s v="COND1"/>
    <s v="SIG"/>
    <s v="COM"/>
    <s v="COND1-SIG-COM"/>
    <x v="20"/>
    <s v="GIAS1"/>
    <n v="2035.7807775199999"/>
  </r>
  <r>
    <s v="Charges Salariales"/>
    <s v="COND1"/>
    <s v="TREPKOS"/>
    <s v="IND"/>
    <s v="COND1-TREPKOS-IND"/>
    <x v="31"/>
    <s v="GIAS1"/>
    <n v="10895.554"/>
  </r>
  <r>
    <s v="Charges Salariales"/>
    <s v="USINAGE1"/>
    <s v=" "/>
    <s v="COM"/>
    <s v="USINAGE1-COM"/>
    <x v="1"/>
    <s v="GIAS1"/>
    <n v="12341.078967567999"/>
  </r>
  <r>
    <s v="Charges Salariales"/>
    <s v="COND1"/>
    <s v="DOSEUSE"/>
    <s v="COM"/>
    <s v="COND1-DOSEUSE-COM"/>
    <x v="40"/>
    <s v="GIAS1"/>
    <n v="1043.5550000000001"/>
  </r>
  <r>
    <s v="Charges Salariales"/>
    <s v="PROCESS"/>
    <s v="PHP3"/>
    <s v="COM"/>
    <s v="PROCESS-PHP3-COM"/>
    <x v="1"/>
    <s v="GIAS1"/>
    <n v="60.523831199999989"/>
  </r>
  <r>
    <s v="Charges Salariales"/>
    <s v="PROCESS"/>
    <s v="REMELT1"/>
    <s v="COM"/>
    <s v="PROCESS-REMELT1-COM"/>
    <x v="1"/>
    <s v="GIAS1"/>
    <n v="39.015225299999997"/>
  </r>
  <r>
    <s v="Charges Salariales"/>
    <s v="COND1"/>
    <s v="NOVACUP"/>
    <s v="IND"/>
    <s v="COND1-NOVACUP-IND"/>
    <x v="19"/>
    <s v="GIAS1"/>
    <n v="1138.6110000000001"/>
  </r>
  <r>
    <s v="Charges Salariales"/>
    <s v="USINAGE6"/>
    <s v=" "/>
    <s v="COM"/>
    <s v="USINAGE6-COM"/>
    <x v="2"/>
    <s v="GIAS6"/>
    <n v="629.03901360299994"/>
  </r>
  <r>
    <s v="Charges Salariales"/>
    <s v="GM"/>
    <s v=" "/>
    <s v="COM"/>
    <s v="GM-COM"/>
    <x v="9"/>
    <s v="GIAS1-4-5-6"/>
    <n v="2041.05035106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898.11987943999998"/>
  </r>
  <r>
    <s v="Charges Salariales"/>
    <s v="DIR-PROD"/>
    <s v=" "/>
    <s v="COM"/>
    <s v="DIR-PROD-COM"/>
    <x v="9"/>
    <s v="GIAS1-4-5-6"/>
    <n v="5612.5749915339993"/>
  </r>
  <r>
    <s v="Charges Salariales"/>
    <s v="GM"/>
    <s v=" "/>
    <s v="COM"/>
    <s v="GM-COM"/>
    <x v="9"/>
    <s v="GIAS1-4-5-6"/>
    <n v="544.995583216"/>
  </r>
  <r>
    <s v="Charges Salariales"/>
    <s v="SC-ACH"/>
    <s v=" "/>
    <s v="COM"/>
    <s v="SC-ACH-COM"/>
    <x v="15"/>
    <s v="GIAS1-4-5-6"/>
    <n v="1124.502398375"/>
  </r>
  <r>
    <s v="Charges Salariales"/>
    <s v="USINAGE6"/>
    <s v=" "/>
    <s v="COM"/>
    <s v="USINAGE6-COM"/>
    <x v="2"/>
    <s v="GIAS6"/>
    <n v="1516.4331879839999"/>
  </r>
  <r>
    <s v="Charges Salariales"/>
    <s v="USINAGE1"/>
    <s v=" "/>
    <s v="COM"/>
    <s v="USINAGE1-COM"/>
    <x v="1"/>
    <s v="GIAS1"/>
    <n v="1094.1514488"/>
  </r>
  <r>
    <s v="Charges Salariales"/>
    <s v="C-Q"/>
    <s v=" "/>
    <s v="COM"/>
    <s v="C-Q-COM"/>
    <x v="0"/>
    <s v="GIAS1-4-5-6"/>
    <n v="1503.167350254"/>
  </r>
  <r>
    <s v="Charges Salariales"/>
    <s v="MQ"/>
    <s v=" "/>
    <s v="COM"/>
    <s v="MQ-COM"/>
    <x v="9"/>
    <s v="GIAS1-4-5-6"/>
    <n v="859.63856181599999"/>
  </r>
  <r>
    <s v="Charges Salariales"/>
    <s v="GM"/>
    <s v=" "/>
    <s v="COM"/>
    <s v="GM-COM"/>
    <x v="9"/>
    <s v="GIAS1-4-5-6"/>
    <n v="2453.9947265189999"/>
  </r>
  <r>
    <s v="Charges Salariales"/>
    <s v="PRE-MEL35"/>
    <s v="GARDNER"/>
    <s v="COM"/>
    <s v="PRE-MEL35-GARDNER-COM"/>
    <x v="6"/>
    <s v="GIAS5"/>
    <n v="154.21899999999999"/>
  </r>
  <r>
    <s v="Charges Salariales"/>
    <s v="PRE6"/>
    <s v="BALL-MILL3"/>
    <s v="CSM"/>
    <s v="PRE6-BALL-MILL3-CSM"/>
    <x v="2"/>
    <s v="GIAS6"/>
    <n v="0"/>
  </r>
  <r>
    <s v="Charges Salariales"/>
    <s v="C-Q"/>
    <s v=" "/>
    <s v="GDI"/>
    <s v="C-Q-GDI"/>
    <x v="44"/>
    <s v="-"/>
    <n v="0"/>
  </r>
  <r>
    <s v="Charges Salariales"/>
    <s v="USINAGE35"/>
    <s v=" "/>
    <s v="COM"/>
    <s v="USINAGE35-COM"/>
    <x v="6"/>
    <s v="GIAS5"/>
    <n v="0"/>
  </r>
  <r>
    <s v="Charges Salariales"/>
    <s v="PROCESS"/>
    <s v="PASTO2"/>
    <s v="COM"/>
    <s v="PROCESS-PASTO2-COM"/>
    <x v="1"/>
    <s v="GIAS1"/>
    <n v="92.159456099999986"/>
  </r>
  <r>
    <s v="Charges Salariales"/>
    <s v="PROCESS"/>
    <s v="MAB3"/>
    <s v="COM"/>
    <s v="PROCESS-MAB3-COM"/>
    <x v="1"/>
    <s v="GIAS1"/>
    <n v="31.2123594"/>
  </r>
  <r>
    <s v="Charges Salariales"/>
    <s v="USINAGE6"/>
    <s v=" "/>
    <s v="COM"/>
    <s v="USINAGE6-COM"/>
    <x v="2"/>
    <s v="GIAS6"/>
    <n v="-7364.1829029340006"/>
  </r>
  <r>
    <s v="Charges Salariales"/>
    <s v="PRE6"/>
    <s v="CONCHE3002"/>
    <s v="COM"/>
    <s v="PRE6-CONCHE3002-COM"/>
    <x v="2"/>
    <s v="GIAS6"/>
    <n v="0"/>
  </r>
  <r>
    <s v="Charges Salariales"/>
    <s v="COND6"/>
    <s v="SCHUY"/>
    <s v="IND"/>
    <s v="COND6-SCHUY-IND"/>
    <x v="25"/>
    <s v="GIAS6"/>
    <n v="7653.1239999999998"/>
  </r>
  <r>
    <s v="Charges Salariales"/>
    <s v="PRE6"/>
    <s v="BALL-MILL2"/>
    <s v="IND"/>
    <s v="PRE6-BALL-MILL2-IND"/>
    <x v="2"/>
    <s v="GIAS6"/>
    <n v="0"/>
  </r>
  <r>
    <s v="Charges Salariales"/>
    <s v="PRO-PAG"/>
    <s v="LADCOV"/>
    <s v="CSM"/>
    <s v="PRO-PAG-LADCOV-CSM"/>
    <x v="32"/>
    <s v="GIAS6"/>
    <n v="0"/>
  </r>
  <r>
    <s v="Charges Salariales"/>
    <s v="PRO-PAG"/>
    <s v="LADCOG"/>
    <s v="CSM"/>
    <s v="PRO-PAG-LADCOG-CSM"/>
    <x v="39"/>
    <s v="GIAS6"/>
    <n v="0"/>
  </r>
  <r>
    <s v="Charges Salariales"/>
    <s v="COND35"/>
    <s v="ILAPAK4"/>
    <s v="COM"/>
    <s v="COND35-ILAPAK4-COM"/>
    <x v="16"/>
    <s v="GIAS5"/>
    <n v="0"/>
  </r>
  <r>
    <s v="Charges Salariales"/>
    <s v="COND35"/>
    <s v="ILAPAK4"/>
    <s v="COM"/>
    <s v="COND35-ILAPAK4-COM"/>
    <x v="16"/>
    <s v="GIAS5"/>
    <n v="0"/>
  </r>
  <r>
    <s v="Charges Salariales"/>
    <s v="COND5"/>
    <s v="ALPER"/>
    <s v="IND"/>
    <s v="COND5-ALPER-IND"/>
    <x v="18"/>
    <s v="GIAS5"/>
    <n v="0"/>
  </r>
  <r>
    <s v="Charges Salariales"/>
    <s v="PRE-MEL5"/>
    <s v="RUB"/>
    <s v="COM"/>
    <s v="PRE-MEL5-RUB-COM"/>
    <x v="6"/>
    <s v="GIAS5"/>
    <n v="299.13283744500001"/>
  </r>
  <r>
    <s v="Charges Salariales"/>
    <s v="USINAGE5"/>
    <s v=" "/>
    <s v="COM"/>
    <s v="USINAGE5-COM"/>
    <x v="6"/>
    <s v="GIAS5"/>
    <n v="108.55718220800001"/>
  </r>
  <r>
    <s v="Charges Salariales"/>
    <s v="COND5"/>
    <s v="HASSIA"/>
    <s v="COM"/>
    <s v="COND5-HASSIA-COM"/>
    <x v="28"/>
    <s v="GIAS5"/>
    <n v="138.022103238"/>
  </r>
  <r>
    <s v="Charges Salariales"/>
    <s v="SEPU"/>
    <s v=" "/>
    <s v="COM"/>
    <s v="SEPU-COM"/>
    <x v="4"/>
    <s v="GIAS1-4"/>
    <n v="444.92219460000001"/>
  </r>
  <r>
    <s v="Charges Salariales"/>
    <s v="COND35"/>
    <s v="BOSSAR"/>
    <s v="COM"/>
    <s v="COND35-BOSSAR-COM"/>
    <x v="21"/>
    <s v="GIAS5"/>
    <n v="881.30592260200012"/>
  </r>
  <r>
    <s v="Charges Salariales"/>
    <s v="COND5"/>
    <s v="HASSIA"/>
    <s v="COM"/>
    <s v="COND5-HASSIA-COM"/>
    <x v="28"/>
    <s v="GIAS5"/>
    <n v="13.507024752"/>
  </r>
  <r>
    <s v="Charges Salariales"/>
    <s v="SC-ACH"/>
    <s v=" "/>
    <s v="DGCGDI"/>
    <s v="SC-ACH-DGCGDI"/>
    <x v="15"/>
    <s v="GIAS1-4-5-6"/>
    <n v="0"/>
  </r>
  <r>
    <s v="Charges Salariales"/>
    <s v="COND35"/>
    <s v="ILAPAK2"/>
    <s v="COM"/>
    <s v="COND35-ILAPAK2-COM"/>
    <x v="16"/>
    <s v="GIAS5"/>
    <n v="0"/>
  </r>
  <r>
    <s v="Charges Salariales"/>
    <s v="USINAGE1"/>
    <s v=" "/>
    <s v="COM"/>
    <s v="USINAGE1-COM"/>
    <x v="1"/>
    <s v="GIAS1"/>
    <n v="-30117.579969471997"/>
  </r>
  <r>
    <s v="Charges Salariales"/>
    <s v="COND6"/>
    <s v="THERMOFOR"/>
    <s v="IND"/>
    <s v="COND6-THERMOFOR-IND"/>
    <x v="38"/>
    <s v="GIAS6"/>
    <n v="34.843000000000004"/>
  </r>
  <r>
    <s v="Charges Salariales"/>
    <s v="COND4"/>
    <s v="EPELSA"/>
    <s v="CSM"/>
    <s v="COND4-EPELSA-CSM"/>
    <x v="36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COND4"/>
    <s v="BAC"/>
    <s v="CSM"/>
    <s v="COND4-BAC-CSM"/>
    <x v="41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SCHUY"/>
    <s v="CSM"/>
    <s v="COND4-SCHUY-CSM"/>
    <x v="42"/>
    <s v="GIAS4"/>
    <n v="0"/>
  </r>
  <r>
    <s v="Charges Salariales"/>
    <s v="USINAGE4"/>
    <s v=" "/>
    <s v="CSM"/>
    <s v="USINAGE4-CSM"/>
    <x v="7"/>
    <s v="GIAS4"/>
    <n v="0"/>
  </r>
  <r>
    <s v="Charges Salariales"/>
    <s v="COND35"/>
    <s v="TAM-TAS"/>
    <s v="IND"/>
    <s v="COND35-TAM-TAS-IND"/>
    <x v="18"/>
    <s v="GIAS5"/>
    <n v="199.90100000000001"/>
  </r>
  <r>
    <s v="Charges Salariales"/>
    <s v="COND35"/>
    <s v="ILAPAK2"/>
    <s v="COM"/>
    <s v="COND35-ILAPAK2-COM"/>
    <x v="16"/>
    <s v="GIAS5"/>
    <n v="0"/>
  </r>
  <r>
    <s v="Charges Salariales"/>
    <s v="COND35"/>
    <s v="BOSSAR"/>
    <s v="COM"/>
    <s v="COND35-BOSSAR-COM"/>
    <x v="21"/>
    <s v="GIAS5"/>
    <n v="765.42736686400008"/>
  </r>
  <r>
    <s v="Charges Salariales"/>
    <s v="COND5"/>
    <s v="PAYPER"/>
    <s v="CSM"/>
    <s v="COND5-PAYPER-CSM"/>
    <x v="35"/>
    <s v="GIAS5"/>
    <n v="0"/>
  </r>
  <r>
    <s v="Charges Salariales"/>
    <s v="MANUG5"/>
    <s v=" "/>
    <s v="COM"/>
    <s v="MANUG5-COM"/>
    <x v="43"/>
    <s v="GIAS5"/>
    <n v="54.446667021000003"/>
  </r>
  <r>
    <s v="Charges Salariales"/>
    <s v="COND5"/>
    <s v="HASSIA"/>
    <s v="COM"/>
    <s v="COND5-HASSIA-COM"/>
    <x v="28"/>
    <s v="GIAS5"/>
    <n v="13.97094124"/>
  </r>
  <r>
    <s v="Charges Salariales"/>
    <s v="USINAGE5"/>
    <s v=" "/>
    <s v="COM"/>
    <s v="USINAGE5-COM"/>
    <x v="6"/>
    <s v="GIAS5"/>
    <n v="762.444216633"/>
  </r>
  <r>
    <s v="Charges Salariales"/>
    <s v="COND35"/>
    <s v="ILAPAK2"/>
    <s v="COM"/>
    <s v="COND35-ILAPAK2-COM"/>
    <x v="16"/>
    <s v="GIAS5"/>
    <n v="0"/>
  </r>
  <r>
    <s v="Charges Salariales"/>
    <s v="PROCESS"/>
    <s v=" "/>
    <s v="COM"/>
    <s v="PROCESS-COM"/>
    <x v="1"/>
    <s v="GIAS1"/>
    <n v="1631.2661327999999"/>
  </r>
  <r>
    <s v="Charges Salariales"/>
    <s v="PRE-MEL5"/>
    <s v="RUB"/>
    <s v="COM"/>
    <s v="PRE-MEL5-RUB-COM"/>
    <x v="6"/>
    <s v="GIAS5"/>
    <n v="28.639842032000001"/>
  </r>
  <r>
    <s v="Charges Salariales"/>
    <s v="PRE6"/>
    <s v="CONCHE3001"/>
    <s v="COM"/>
    <s v="PRE6-CONCHE3001-COM"/>
    <x v="2"/>
    <s v="GIAS6"/>
    <n v="41.360139248999999"/>
  </r>
  <r>
    <s v="Charges Salariales"/>
    <s v="DT"/>
    <s v=" "/>
    <s v="COM"/>
    <s v="DT-COM"/>
    <x v="9"/>
    <s v="GIAS1-4-5-6"/>
    <n v="2113.4207825569997"/>
  </r>
  <r>
    <s v="Charges Salariales"/>
    <s v="USINAGE4"/>
    <s v=" "/>
    <s v="CSM"/>
    <s v="USINAGE4-CSM"/>
    <x v="7"/>
    <s v="GIAS4"/>
    <n v="0"/>
  </r>
  <r>
    <s v="Charges Salariales"/>
    <s v="COND1"/>
    <s v="ENCART"/>
    <s v="COM"/>
    <s v="COND1-ENCART-COM"/>
    <x v="33"/>
    <s v="GIAS1"/>
    <n v="619.75966683199999"/>
  </r>
  <r>
    <s v="Charges Salariales"/>
    <s v="COND1"/>
    <s v="ENCART-BS"/>
    <s v="COM"/>
    <s v="COND1-ENCART-BS-COM"/>
    <x v="13"/>
    <s v="GIAS1"/>
    <n v="10.372804920000002"/>
  </r>
  <r>
    <s v="Charges Salariales"/>
    <s v="PROCESS"/>
    <s v="PHP3"/>
    <s v="COM"/>
    <s v="PROCESS-PHP3-COM"/>
    <x v="1"/>
    <s v="GIAS1"/>
    <n v="128.28124739999998"/>
  </r>
  <r>
    <s v="Charges Salariales"/>
    <s v="COND5"/>
    <s v="IMPRIM5"/>
    <s v="COM"/>
    <s v="COND5-IMPRIM5-COM"/>
    <x v="3"/>
    <s v="GIAS5"/>
    <n v="4.0937321679999998"/>
  </r>
  <r>
    <s v="Charges Salariales"/>
    <s v="SC-ACH"/>
    <s v=" "/>
    <s v="DGCGDI"/>
    <s v="SC-ACH-DGCGDI"/>
    <x v="15"/>
    <s v="GIAS1-4-5-6"/>
    <n v="0"/>
  </r>
  <r>
    <s v="Charges Salariales"/>
    <s v="PRO-PAG"/>
    <s v="ILAPAK3"/>
    <s v="COM"/>
    <s v="PRO-PAG-ILAPAK3-COM"/>
    <x v="14"/>
    <s v="GIAS6"/>
    <n v="0"/>
  </r>
  <r>
    <s v="Charges Salariales"/>
    <s v="COND6"/>
    <s v="TORREFACTR"/>
    <s v="IND"/>
    <s v="COND6-TORREFACTR-IND"/>
    <x v="26"/>
    <s v="GIAS6"/>
    <n v="101.54900000000001"/>
  </r>
  <r>
    <s v="Charges Salariales"/>
    <s v="USINAGE6"/>
    <s v=" "/>
    <s v="COM"/>
    <s v="USINAGE6-COM"/>
    <x v="2"/>
    <s v="GIAS6"/>
    <n v="5130.8010665339998"/>
  </r>
  <r>
    <s v="Charges Salariales"/>
    <s v="COND6"/>
    <s v="BOHN-LUCK"/>
    <s v="CSM"/>
    <s v="COND6-BOHN-LUCK-CSM"/>
    <x v="27"/>
    <s v="GIAS6"/>
    <n v="0"/>
  </r>
  <r>
    <s v="Charges Salariales"/>
    <s v="PRE6"/>
    <s v="BALL-MILL1"/>
    <s v="CSM"/>
    <s v="PRE6-BALL-MILL1-CSM"/>
    <x v="2"/>
    <s v="GIAS6"/>
    <n v="0"/>
  </r>
  <r>
    <s v="Charges Salariales"/>
    <s v="COND6"/>
    <s v="FMT"/>
    <s v="COM"/>
    <s v="COND6-FMT-COM"/>
    <x v="25"/>
    <s v="GIAS6"/>
    <n v="2807.920495884"/>
  </r>
  <r>
    <s v="Charges Salariales"/>
    <s v="COND6"/>
    <s v="FLOW-PACK"/>
    <s v="CSM"/>
    <s v="COND6-FLOW-PACK-CSM"/>
    <x v="27"/>
    <s v="GIAS6"/>
    <n v="0"/>
  </r>
  <r>
    <s v="Charges Salariales"/>
    <s v="COND6"/>
    <s v="THERMOFOR"/>
    <s v="IND"/>
    <s v="COND6-THERMOFOR-IND"/>
    <x v="38"/>
    <s v="GIAS6"/>
    <n v="0"/>
  </r>
  <r>
    <s v="Charges Salariales"/>
    <s v="PRE6"/>
    <s v="BALL-MILL3"/>
    <s v="CSM"/>
    <s v="PRE6-BALL-MILL3-CSM"/>
    <x v="2"/>
    <s v="GIAS6"/>
    <n v="0"/>
  </r>
  <r>
    <s v="Charges Salariales"/>
    <s v="COND4"/>
    <s v="BOUL-CUIS1"/>
    <s v="CSM"/>
    <s v="COND4-BOUL-CUIS1-CSM"/>
    <x v="37"/>
    <s v="GIAS4"/>
    <n v="0"/>
  </r>
  <r>
    <s v="Charges Salariales"/>
    <s v="COND1"/>
    <s v="BS"/>
    <s v="COM"/>
    <s v="COND1-BS-COM"/>
    <x v="13"/>
    <s v="GIAS1"/>
    <n v="18.225773280000002"/>
  </r>
  <r>
    <s v="Charges Salariales"/>
    <s v="COND4"/>
    <s v="EPELSA"/>
    <s v="CSM"/>
    <s v="COND4-EPELSA-CSM"/>
    <x v="36"/>
    <s v="GIAS4"/>
    <n v="0"/>
  </r>
  <r>
    <s v="Charges Salariales"/>
    <s v="USINAGE5"/>
    <s v=" "/>
    <s v="COM"/>
    <s v="USINAGE5-COM"/>
    <x v="6"/>
    <s v="GIAS5"/>
    <n v="-7947.1299057010001"/>
  </r>
  <r>
    <s v="Charges Salariales"/>
    <s v="COND1"/>
    <s v="VERPACO"/>
    <s v="IND"/>
    <s v="COND1-VERPACO-IND"/>
    <x v="12"/>
    <s v="GIAS1"/>
    <n v="583.61900000000003"/>
  </r>
  <r>
    <s v="Charges Salariales"/>
    <s v="COND1"/>
    <s v="NOVACUP"/>
    <s v="IND"/>
    <s v="COND1-NOVACUP-IND"/>
    <x v="19"/>
    <s v="GIAS1"/>
    <n v="16403.723000000002"/>
  </r>
  <r>
    <s v="Charges Salariales"/>
    <s v="COND1"/>
    <s v="DOSEUSE"/>
    <s v="COM"/>
    <s v="COND1-DOSEUSE-COM"/>
    <x v="40"/>
    <s v="GIAS1"/>
    <n v="2366.4110000000001"/>
  </r>
  <r>
    <s v="Charges Salariales"/>
    <s v="COND1"/>
    <s v="VERPACO"/>
    <s v="IND"/>
    <s v="COND1-VERPACO-IND"/>
    <x v="12"/>
    <s v="GIAS1"/>
    <n v="6005.0860000000002"/>
  </r>
  <r>
    <s v="Charges Salariales"/>
    <s v="USINAGE1"/>
    <s v=" "/>
    <s v="COM"/>
    <s v="USINAGE1-COM"/>
    <x v="1"/>
    <s v="GIAS1"/>
    <n v="14321.790003463999"/>
  </r>
  <r>
    <s v="Charges Salariales"/>
    <s v="COND1"/>
    <s v="BS"/>
    <s v="COM"/>
    <s v="COND1-BS-COM"/>
    <x v="13"/>
    <s v="GIAS1"/>
    <n v="280.70824363200006"/>
  </r>
  <r>
    <s v="Charges Salariales"/>
    <s v="COND1"/>
    <s v="SIG"/>
    <s v="COM"/>
    <s v="COND1-SIG-COM"/>
    <x v="20"/>
    <s v="GIAS1"/>
    <n v="4570.20131442"/>
  </r>
  <r>
    <s v="Charges Salariales"/>
    <s v="COND1"/>
    <s v="TREPKOS"/>
    <s v="IND"/>
    <s v="COND1-TREPKOS-IND"/>
    <x v="31"/>
    <s v="GIAS1"/>
    <n v="7888.0360000000001"/>
  </r>
  <r>
    <s v="Charges Salariales"/>
    <s v="MOULIN"/>
    <s v=" "/>
    <s v="CSM"/>
    <s v="MOULIN-CSM"/>
    <x v="30"/>
    <s v="GIAS5"/>
    <n v="0"/>
  </r>
  <r>
    <s v="Charges Salariales"/>
    <s v="COND5"/>
    <s v="PAYPER"/>
    <s v="CSM"/>
    <s v="COND5-PAYPER-CSM"/>
    <x v="35"/>
    <s v="GIAS5"/>
    <n v="0"/>
  </r>
  <r>
    <s v="Charges Salariales"/>
    <s v="COND35"/>
    <s v="TAM-TAS"/>
    <s v="IND"/>
    <s v="COND35-TAM-TAS-IND"/>
    <x v="18"/>
    <s v="GIAS5"/>
    <n v="1066.877"/>
  </r>
  <r>
    <s v="Charges Salariales"/>
    <s v="MANUG5"/>
    <s v=" "/>
    <s v="COM"/>
    <s v="MANUG5-COM"/>
    <x v="43"/>
    <s v="GIAS5"/>
    <n v="182.96442744200002"/>
  </r>
  <r>
    <s v="Charges Salariales"/>
    <s v="COND35"/>
    <s v="BOSSAR"/>
    <s v="COM"/>
    <s v="COND35-BOSSAR-COM"/>
    <x v="21"/>
    <s v="GIAS5"/>
    <n v="880.58128110400003"/>
  </r>
  <r>
    <s v="Charges Salariales"/>
    <s v="COND5"/>
    <s v="HASSIA"/>
    <s v="COM"/>
    <s v="COND5-HASSIA-COM"/>
    <x v="28"/>
    <s v="GIAS5"/>
    <n v="468.06661649"/>
  </r>
  <r>
    <s v="Charges Salariales"/>
    <s v="COND35"/>
    <s v="ILAPAK2"/>
    <s v="COM"/>
    <s v="COND35-ILAPAK2-COM"/>
    <x v="16"/>
    <s v="GIAS5"/>
    <n v="0"/>
  </r>
  <r>
    <s v="Charges Salariales"/>
    <s v="COND35"/>
    <s v="ILAPAK4"/>
    <s v="COM"/>
    <s v="COND35-ILAPAK4-COM"/>
    <x v="16"/>
    <s v="GIAS5"/>
    <n v="0"/>
  </r>
  <r>
    <s v="Charges Salariales"/>
    <s v="USINAGE5"/>
    <s v=" "/>
    <s v="COM"/>
    <s v="USINAGE5-COM"/>
    <x v="6"/>
    <s v="GIAS5"/>
    <n v="678.99912110499997"/>
  </r>
  <r>
    <s v="Charges Salariales"/>
    <s v="PRE6"/>
    <s v="CONCHE3002"/>
    <s v="COM"/>
    <s v="PRE6-CONCHE3002-COM"/>
    <x v="2"/>
    <s v="GIAS6"/>
    <n v="25.545561041000003"/>
  </r>
  <r>
    <s v="Charges Salariales"/>
    <s v="COND1"/>
    <s v="TREPKOS"/>
    <s v="COM"/>
    <s v="COND1-TREPKOS-COM"/>
    <x v="31"/>
    <s v="GIAS1"/>
    <n v="269.00299999999999"/>
  </r>
  <r>
    <s v="Charges Salariales"/>
    <s v="COND6"/>
    <s v="SCHUY"/>
    <s v="IND"/>
    <s v="COND6-SCHUY-IND"/>
    <x v="25"/>
    <s v="GIAS6"/>
    <n v="773.72"/>
  </r>
  <r>
    <s v="Charges Salariales"/>
    <s v="COND6"/>
    <s v="FMT"/>
    <s v="COM"/>
    <s v="COND6-FMT-COM"/>
    <x v="25"/>
    <s v="GIAS6"/>
    <n v="313.16682739599997"/>
  </r>
  <r>
    <s v="Charges Salariales"/>
    <s v="PRE6"/>
    <s v="BALL-MILL3"/>
    <s v="CSM"/>
    <s v="PRE6-BALL-MILL3-CSM"/>
    <x v="2"/>
    <s v="GIAS6"/>
    <n v="0"/>
  </r>
  <r>
    <s v="Charges Salariales"/>
    <s v="COND6"/>
    <s v="ILAPAK3"/>
    <s v="COM"/>
    <s v="COND6-ILAPAK3-COM"/>
    <x v="14"/>
    <s v="GIAS6"/>
    <n v="0"/>
  </r>
  <r>
    <s v="Charges Salariales"/>
    <s v="PRE6"/>
    <s v="CONCHE3002"/>
    <s v="COM"/>
    <s v="PRE6-CONCHE3002-COM"/>
    <x v="2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PRE6"/>
    <s v="BALL-MILL2"/>
    <s v="IND"/>
    <s v="PRE6-BALL-MILL2-IND"/>
    <x v="2"/>
    <s v="GIAS6"/>
    <n v="0"/>
  </r>
  <r>
    <s v="Charges Salariales"/>
    <s v="USINAGE6"/>
    <s v=" "/>
    <s v="COM"/>
    <s v="USINAGE6-COM"/>
    <x v="2"/>
    <s v="GIAS6"/>
    <n v="4976.8332801329998"/>
  </r>
  <r>
    <s v="Charges Salariales"/>
    <s v="PRO-PAG"/>
    <s v="LADCOG"/>
    <s v="CSM"/>
    <s v="PRO-PAG-LADCOG-CSM"/>
    <x v="39"/>
    <s v="GIAS6"/>
    <n v="0"/>
  </r>
  <r>
    <s v="Charges Salariales"/>
    <s v="PRE6"/>
    <s v="BALL-MILL1"/>
    <s v="CSM"/>
    <s v="PRE6-BALL-MILL1-CSM"/>
    <x v="2"/>
    <s v="GIAS6"/>
    <n v="0"/>
  </r>
  <r>
    <s v="Charges Salariales"/>
    <s v="COND35"/>
    <s v="TAM-TAS"/>
    <s v="IND"/>
    <s v="COND35-TAM-TAS-IND"/>
    <x v="18"/>
    <s v="GIAS5"/>
    <n v="169.32400000000001"/>
  </r>
  <r>
    <s v="Charges Salariales"/>
    <s v="PRE6"/>
    <s v="CONCHE3001"/>
    <s v="COM"/>
    <s v="PRE6-CONCHE3001-COM"/>
    <x v="2"/>
    <s v="GIAS6"/>
    <n v="59.820636303999997"/>
  </r>
  <r>
    <s v="Charges Salariales"/>
    <s v="COND6"/>
    <s v="IMPRIM6"/>
    <s v="COM"/>
    <s v="COND6-IMPRIM6-COM"/>
    <x v="10"/>
    <s v="GIAS6"/>
    <n v="0.70177837200000004"/>
  </r>
  <r>
    <s v="Charges Salariales"/>
    <s v="COND35"/>
    <s v="ALPER"/>
    <s v="IND"/>
    <s v="COND35-ALPER-IND"/>
    <x v="18"/>
    <s v="GIAS5"/>
    <n v="0"/>
  </r>
  <r>
    <s v="Charges Salariales"/>
    <s v="PRE-MEL5"/>
    <s v="RUB"/>
    <s v="COM"/>
    <s v="PRE-MEL5-RUB-COM"/>
    <x v="6"/>
    <s v="GIAS5"/>
    <n v="3.6778100000000002E-4"/>
  </r>
  <r>
    <s v="Charges Salariales"/>
    <s v="COND35"/>
    <s v="BOSSAR"/>
    <s v="COM"/>
    <s v="COND35-BOSSAR-COM"/>
    <x v="21"/>
    <s v="GIAS5"/>
    <n v="458.54853903600008"/>
  </r>
  <r>
    <s v="Charges Salariales"/>
    <s v="COND4"/>
    <s v="TANISF"/>
    <s v="CSM"/>
    <s v="COND4-TANISF-CSM"/>
    <x v="24"/>
    <s v="GIAS4"/>
    <n v="0"/>
  </r>
  <r>
    <s v="Charges Salariales"/>
    <s v="COND1"/>
    <s v="HOMOG-LAIT"/>
    <s v="CSM"/>
    <s v="COND1-HOMOG-LAIT-CSM"/>
    <x v="46"/>
    <s v="GIAS1"/>
    <n v="0"/>
  </r>
  <r>
    <s v="Charges Salariales"/>
    <s v="COND6"/>
    <s v="BOHN-LUCK"/>
    <s v="CSM"/>
    <s v="COND6-BOHN-LUCK-CSM"/>
    <x v="27"/>
    <s v="GIAS6"/>
    <n v="0"/>
  </r>
  <r>
    <s v="Charges Salariales"/>
    <s v="PRE6"/>
    <s v="BALL-MILL1"/>
    <s v="CSM"/>
    <s v="PRE6-BALL-MILL1-CSM"/>
    <x v="2"/>
    <s v="GIAS6"/>
    <n v="0"/>
  </r>
  <r>
    <s v="Charges Salariales"/>
    <s v="PROCESS"/>
    <s v="MAB4"/>
    <s v="IND"/>
    <s v="PROCESS-MAB4-IND"/>
    <x v="1"/>
    <s v="GIAS1"/>
    <n v="352.04500000000002"/>
  </r>
  <r>
    <s v="Charges Salariales"/>
    <s v="COND1"/>
    <s v="TREPKOS"/>
    <s v="COM"/>
    <s v="COND1-TREPKOS-COM"/>
    <x v="31"/>
    <s v="GIAS1"/>
    <n v="299.80700000000002"/>
  </r>
  <r>
    <s v="Charges Salariales"/>
    <s v="SC-ACH"/>
    <s v=" "/>
    <s v="DGCGDI"/>
    <s v="SC-ACH-DGCGDI"/>
    <x v="15"/>
    <s v="GIAS1-4-5-6"/>
    <n v="0"/>
  </r>
  <r>
    <s v="Charges Salariales"/>
    <s v="USINAGE1"/>
    <s v=" "/>
    <s v="COM"/>
    <s v="USINAGE1-COM"/>
    <x v="1"/>
    <s v="GIAS1"/>
    <n v="-25614.119099880001"/>
  </r>
  <r>
    <s v="Charges Salariales"/>
    <s v="USINAGE5"/>
    <s v=" "/>
    <s v="COM"/>
    <s v="USINAGE5-COM"/>
    <x v="6"/>
    <s v="GIAS5"/>
    <n v="301.68339867999998"/>
  </r>
  <r>
    <s v="Charges Salariales"/>
    <s v="USINAGE6"/>
    <s v="MONT-CHAR"/>
    <s v="COM"/>
    <s v="USINAGE6-MONT-CHAR-COM"/>
    <x v="2"/>
    <s v="GIAS6"/>
    <n v="118.929046808"/>
  </r>
  <r>
    <s v="Charges Salariales"/>
    <s v="PRE6"/>
    <s v="BALL-MILL2"/>
    <s v="IND"/>
    <s v="PRE6-BALL-MILL2-IND"/>
    <x v="2"/>
    <s v="GIAS6"/>
    <n v="37.475999999999999"/>
  </r>
  <r>
    <s v="Charges Salariales"/>
    <s v="USINAGE35"/>
    <s v=" "/>
    <s v="COM"/>
    <s v="USINAGE35-COM"/>
    <x v="6"/>
    <s v="GIAS5"/>
    <n v="0"/>
  </r>
  <r>
    <s v="Charges Salariales"/>
    <s v="USINAGE1"/>
    <s v=" "/>
    <s v="COM"/>
    <s v="USINAGE1-COM"/>
    <x v="1"/>
    <s v="GIAS1"/>
    <n v="-37784.460290488001"/>
  </r>
  <r>
    <s v="Charges Salariales"/>
    <s v="USINAGE35"/>
    <s v=" "/>
    <s v="COM"/>
    <s v="USINAGE35-COM"/>
    <x v="6"/>
    <s v="GIAS5"/>
    <n v="0"/>
  </r>
  <r>
    <s v="Charges Salariales"/>
    <s v="PROCESS"/>
    <s v="EMULSIF1"/>
    <s v="COM"/>
    <s v="PROCESS-EMULSIF1-COM"/>
    <x v="1"/>
    <s v="GIAS1"/>
    <n v="9.6388079999999992"/>
  </r>
  <r>
    <s v="Charges Salariales"/>
    <s v="COND1"/>
    <s v="ENCART-BS"/>
    <s v="COM"/>
    <s v="COND1-ENCART-BS-COM"/>
    <x v="13"/>
    <s v="GIAS1"/>
    <n v="6.510240864"/>
  </r>
  <r>
    <s v="Charges Salariales"/>
    <s v="MOULIN"/>
    <s v=" "/>
    <s v="CSM"/>
    <s v="MOULIN-CSM"/>
    <x v="30"/>
    <s v="GIAS5"/>
    <n v="0"/>
  </r>
  <r>
    <s v="Charges Salariales"/>
    <s v="C-Q"/>
    <s v=" "/>
    <s v="COM"/>
    <s v="C-Q-COM"/>
    <x v="0"/>
    <s v="GIAS1-4-5-6"/>
    <n v="1.1847100319999999"/>
  </r>
  <r>
    <s v="Charges Salariales"/>
    <s v="PROCESS"/>
    <s v="PHP2"/>
    <s v="COM"/>
    <s v="PROCESS-PHP2-COM"/>
    <x v="1"/>
    <s v="GIAS1"/>
    <n v="142.67630549999998"/>
  </r>
  <r>
    <s v="Charges Salariales"/>
    <s v="PROCESS"/>
    <s v="PHP1"/>
    <s v="COM"/>
    <s v="PROCESS-PHP1-COM"/>
    <x v="1"/>
    <s v="GIAS1"/>
    <n v="17.4394344"/>
  </r>
  <r>
    <s v="Charges Salariales"/>
    <s v="COND4"/>
    <s v="TANISF"/>
    <s v="CSM"/>
    <s v="COND4-TANISF-CSM"/>
    <x v="24"/>
    <s v="GIAS4"/>
    <n v="0"/>
  </r>
  <r>
    <s v="Charges Salariales"/>
    <s v="COND6"/>
    <s v="BOHN-LUCK"/>
    <s v="CSM"/>
    <s v="COND6-BOHN-LUCK-CSM"/>
    <x v="27"/>
    <s v="GIAS6"/>
    <n v="0"/>
  </r>
  <r>
    <s v="Charges Salariales"/>
    <s v="PRO-PAG"/>
    <s v="LADCOV"/>
    <s v="CSM"/>
    <s v="PRO-PAG-LADCOV-CSM"/>
    <x v="32"/>
    <s v="GIAS6"/>
    <n v="0"/>
  </r>
  <r>
    <s v="Charges Salariales"/>
    <s v="COND6"/>
    <s v="TORREFACTR"/>
    <s v="IND"/>
    <s v="COND6-TORREFACTR-IND"/>
    <x v="26"/>
    <s v="GIAS6"/>
    <n v="135.72999999999999"/>
  </r>
  <r>
    <s v="Charges Salariales"/>
    <s v="COND6"/>
    <s v="THERMOFOR"/>
    <s v="IND"/>
    <s v="COND6-THERMOFOR-IND"/>
    <x v="38"/>
    <s v="GIAS6"/>
    <n v="0"/>
  </r>
  <r>
    <s v="Charges Salariales"/>
    <s v="USINAGE6"/>
    <s v=" "/>
    <s v="COM"/>
    <s v="USINAGE6-COM"/>
    <x v="2"/>
    <s v="GIAS6"/>
    <n v="498.05040127700005"/>
  </r>
  <r>
    <s v="Charges Salariales"/>
    <s v="COND1"/>
    <s v="DOSEUSE"/>
    <s v="COM"/>
    <s v="COND1-DOSEUSE-COM"/>
    <x v="40"/>
    <s v="GIAS1"/>
    <n v="43.195"/>
  </r>
  <r>
    <s v="Charges Salariales"/>
    <s v="COND5"/>
    <s v="PAYPER"/>
    <s v="CSM"/>
    <s v="COND5-PAYPER-CSM"/>
    <x v="35"/>
    <s v="GIAS5"/>
    <n v="0"/>
  </r>
  <r>
    <s v="Charges Salariales"/>
    <s v="PROCESS"/>
    <s v="FD220"/>
    <s v="COM"/>
    <s v="PROCESS-FD220-COM"/>
    <x v="1"/>
    <s v="GIAS1"/>
    <n v="45.277763099999994"/>
  </r>
  <r>
    <s v="Charges Salariales"/>
    <s v="COND35"/>
    <s v="ILAPAK4"/>
    <s v="COM"/>
    <s v="COND35-ILAPAK4-COM"/>
    <x v="16"/>
    <s v="GIAS5"/>
    <n v="0"/>
  </r>
  <r>
    <s v="Charges Salariales"/>
    <s v="COND6"/>
    <s v="ILAPAK3"/>
    <s v="COM"/>
    <s v="COND6-ILAPAK3-COM"/>
    <x v="14"/>
    <s v="GIAS6"/>
    <n v="0"/>
  </r>
  <r>
    <s v="Charges Salariales"/>
    <s v="USINAGE5"/>
    <s v=" "/>
    <s v="COM"/>
    <s v="USINAGE5-COM"/>
    <x v="6"/>
    <s v="GIAS5"/>
    <n v="-4387.99143319"/>
  </r>
  <r>
    <s v="Charges Salariales"/>
    <s v="COND1"/>
    <s v="DOSEUSE"/>
    <s v="COM"/>
    <s v="COND1-DOSEUSE-COM"/>
    <x v="40"/>
    <s v="GIAS1"/>
    <n v="56.213999999999999"/>
  </r>
  <r>
    <s v="Charges Salariales"/>
    <s v="COND35"/>
    <s v="ILAPAK2"/>
    <s v="COM"/>
    <s v="COND35-ILAPAK2-COM"/>
    <x v="16"/>
    <s v="GIAS5"/>
    <n v="0"/>
  </r>
  <r>
    <s v="Charges Salariales"/>
    <s v="COND5"/>
    <s v="PAYPER"/>
    <s v="CSM"/>
    <s v="COND5-PAYPER-CSM"/>
    <x v="35"/>
    <s v="GIAS5"/>
    <n v="0"/>
  </r>
  <r>
    <s v="Charges Salariales"/>
    <s v="MANUG5"/>
    <s v=" "/>
    <s v="COM"/>
    <s v="MANUG5-COM"/>
    <x v="43"/>
    <s v="GIAS5"/>
    <n v="58.032163990000001"/>
  </r>
  <r>
    <s v="Charges Salariales"/>
    <s v="COND5"/>
    <s v="HASSIA"/>
    <s v="COM"/>
    <s v="COND5-HASSIA-COM"/>
    <x v="28"/>
    <s v="GIAS5"/>
    <n v="1251.337763276"/>
  </r>
  <r>
    <s v="Charges Salariales"/>
    <s v="PRE-MEL5"/>
    <s v="RUB"/>
    <s v="COM"/>
    <s v="PRE-MEL5-RUB-COM"/>
    <x v="6"/>
    <s v="GIAS5"/>
    <n v="622.23506600300004"/>
  </r>
  <r>
    <s v="Charges Salariales"/>
    <s v="COND35"/>
    <s v="BOSSAR"/>
    <s v="IND"/>
    <s v="COND35-BOSSAR-IND"/>
    <x v="21"/>
    <s v="GIAS5"/>
    <n v="716.63099999999997"/>
  </r>
  <r>
    <s v="Charges Salariales"/>
    <s v="COND5"/>
    <s v="ALPER"/>
    <s v="IND"/>
    <s v="COND5-ALPER-IND"/>
    <x v="18"/>
    <s v="GIAS5"/>
    <n v="0"/>
  </r>
  <r>
    <s v="Charges Salariales"/>
    <s v="COND35"/>
    <s v="ILAPAK4"/>
    <s v="COM"/>
    <s v="COND35-ILAPAK4-COM"/>
    <x v="16"/>
    <s v="GIAS5"/>
    <n v="0"/>
  </r>
  <r>
    <s v="Charges Salariales"/>
    <s v="PROCESS"/>
    <s v="PASTO1"/>
    <s v="COM"/>
    <s v="PROCESS-PASTO1-COM"/>
    <x v="1"/>
    <s v="GIAS1"/>
    <n v="33.571000799999993"/>
  </r>
  <r>
    <s v="Charges Salariales"/>
    <s v="USINAGE6"/>
    <s v="MONT-CHAR"/>
    <s v="COM"/>
    <s v="USINAGE6-MONT-CHAR-COM"/>
    <x v="2"/>
    <s v="GIAS6"/>
    <n v="26.733791083999996"/>
  </r>
  <r>
    <s v="Charges Salariales"/>
    <s v="C-Q"/>
    <s v=" "/>
    <s v="GDI"/>
    <s v="C-Q-GDI"/>
    <x v="44"/>
    <s v="-"/>
    <n v="0"/>
  </r>
  <r>
    <s v="Charges Salariales"/>
    <s v="PROCESS6"/>
    <s v="FONDOIR6"/>
    <s v="CSM"/>
    <s v="PROCESS6-FONDOIR6-CSM"/>
    <x v="1"/>
    <s v="GIAS1"/>
    <n v="0"/>
  </r>
  <r>
    <s v="Charges Salariales"/>
    <s v="PROCESS"/>
    <s v=" "/>
    <s v="COM"/>
    <s v="PROCESS-COM"/>
    <x v="1"/>
    <s v="GIAS1"/>
    <n v="3879.9238961999995"/>
  </r>
  <r>
    <s v="Charges Salariales"/>
    <s v="BLIND"/>
    <s v=" "/>
    <s v="COM"/>
    <s v="BLIND-COM"/>
    <x v="11"/>
    <s v="GIAS1"/>
    <n v="68.047918399999986"/>
  </r>
  <r>
    <s v="Charges Salariales"/>
    <s v="PROCESS-GA"/>
    <s v="GA75"/>
    <s v="COM"/>
    <s v="PROCESS-GA-GA75-COM"/>
    <x v="1"/>
    <s v="GIAS1"/>
    <n v="8.632382024"/>
  </r>
  <r>
    <s v="Charges Salariales"/>
    <s v="COND5"/>
    <s v="HASSIA"/>
    <s v="COM"/>
    <s v="COND5-HASSIA-COM"/>
    <x v="28"/>
    <s v="GIAS5"/>
    <n v="515.04564342399999"/>
  </r>
  <r>
    <s v="Charges Salariales"/>
    <s v="COND6"/>
    <s v="FMT"/>
    <s v="COM"/>
    <s v="COND6-FMT-COM"/>
    <x v="25"/>
    <s v="GIAS6"/>
    <n v="162.66486001599998"/>
  </r>
  <r>
    <s v="Charges Salariales"/>
    <s v="USINAGE4"/>
    <s v=" "/>
    <s v="CSM"/>
    <s v="USINAGE4-CSM"/>
    <x v="7"/>
    <s v="GIAS4"/>
    <n v="0"/>
  </r>
  <r>
    <s v="Charges Salariales"/>
    <s v="COND1"/>
    <s v="VERPACO"/>
    <s v="IND"/>
    <s v="COND1-VERPACO-IND"/>
    <x v="12"/>
    <s v="GIAS1"/>
    <n v="1540.425"/>
  </r>
  <r>
    <s v="Charges Salariales"/>
    <s v="COND6"/>
    <s v="BOHN-LUCK"/>
    <s v="CSM"/>
    <s v="COND6-BOHN-LUCK-CSM"/>
    <x v="27"/>
    <s v="GIAS6"/>
    <n v="0"/>
  </r>
  <r>
    <s v="Charges Salariales"/>
    <s v="PROCESS-GA"/>
    <s v="GA75"/>
    <s v="COM"/>
    <s v="PROCESS-GA-GA75-COM"/>
    <x v="1"/>
    <s v="GIAS1"/>
    <n v="17.411439416"/>
  </r>
  <r>
    <s v="Charges Salariales"/>
    <s v="COND6"/>
    <s v="THERMOFOR"/>
    <s v="IND"/>
    <s v="COND6-THERMOFOR-IND"/>
    <x v="38"/>
    <s v="GIAS6"/>
    <n v="0"/>
  </r>
  <r>
    <s v="Charges Salariales"/>
    <s v="USINAGE6"/>
    <s v=" "/>
    <s v="COM"/>
    <s v="USINAGE6-COM"/>
    <x v="2"/>
    <s v="GIAS6"/>
    <n v="5306.332280392"/>
  </r>
  <r>
    <s v="Charges Salariales"/>
    <s v="PRE6"/>
    <s v="BALL-MILL2"/>
    <s v="IND"/>
    <s v="PRE6-BALL-MILL2-IND"/>
    <x v="2"/>
    <s v="GIAS6"/>
    <n v="0"/>
  </r>
  <r>
    <s v="Charges Salariales"/>
    <s v="PRE6"/>
    <s v="CONCHE3002"/>
    <s v="COM"/>
    <s v="PRE6-CONCHE3002-COM"/>
    <x v="2"/>
    <s v="GIAS6"/>
    <n v="0"/>
  </r>
  <r>
    <s v="Charges Salariales"/>
    <s v="COND6"/>
    <s v="TORREFACTR"/>
    <s v="IND"/>
    <s v="COND6-TORREFACTR-IND"/>
    <x v="26"/>
    <s v="GIAS6"/>
    <n v="246.37299999999999"/>
  </r>
  <r>
    <s v="Charges Salariales"/>
    <s v="PRO-PAG"/>
    <s v="LADCOG"/>
    <s v="CSM"/>
    <s v="PRO-PAG-LADCOG-CSM"/>
    <x v="39"/>
    <s v="GIAS6"/>
    <n v="0"/>
  </r>
  <r>
    <s v="Charges Salariales"/>
    <s v="PRO-PAG"/>
    <s v="LADCOV"/>
    <s v="CSM"/>
    <s v="PRO-PAG-LADCOV-CSM"/>
    <x v="32"/>
    <s v="GIAS6"/>
    <n v="0"/>
  </r>
  <r>
    <s v="Charges Salariales"/>
    <s v="PRE6"/>
    <s v="BALL-MILL3"/>
    <s v="CSM"/>
    <s v="PRE6-BALL-MILL3-CSM"/>
    <x v="2"/>
    <s v="GIAS6"/>
    <n v="0"/>
  </r>
  <r>
    <s v="Charges Salariales"/>
    <s v="COND6"/>
    <s v="FMT"/>
    <s v="COM"/>
    <s v="COND6-FMT-COM"/>
    <x v="25"/>
    <s v="GIAS6"/>
    <n v="201.73778619999999"/>
  </r>
  <r>
    <s v="Charges Salariales"/>
    <s v="PRO-PAG"/>
    <s v="ILAPAK3"/>
    <s v="COM"/>
    <s v="PRO-PAG-ILAPAK3-COM"/>
    <x v="14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PROCESS"/>
    <s v="SAF"/>
    <s v="COM"/>
    <s v="PROCESS-SAF-COM"/>
    <x v="1"/>
    <s v="GIAS1"/>
    <n v="48.7691436"/>
  </r>
  <r>
    <s v="Charges Salariales"/>
    <s v="COND6"/>
    <s v="FLOW-PACK"/>
    <s v="CSM"/>
    <s v="COND6-FLOW-PACK-CSM"/>
    <x v="27"/>
    <s v="GIAS6"/>
    <n v="0"/>
  </r>
  <r>
    <s v="Charges Salariales"/>
    <s v="COND6"/>
    <s v="SCHUY"/>
    <s v="IND"/>
    <s v="COND6-SCHUY-IND"/>
    <x v="25"/>
    <s v="GIAS6"/>
    <n v="1012.58"/>
  </r>
  <r>
    <s v="Charges Salariales"/>
    <s v="PRE6"/>
    <s v="BALL-MILL1"/>
    <s v="CSM"/>
    <s v="PRE6-BALL-MILL1-CSM"/>
    <x v="2"/>
    <s v="GIAS6"/>
    <n v="0"/>
  </r>
  <r>
    <s v="Charges Salariales"/>
    <s v="PROCESS6"/>
    <s v=" "/>
    <s v="COM"/>
    <s v="PROCESS6-COM"/>
    <x v="2"/>
    <s v="GIAS6"/>
    <n v="634.37872869800003"/>
  </r>
  <r>
    <s v="Charges Salariales"/>
    <s v="COND6"/>
    <s v="DEPO-BOHN"/>
    <s v="CSM"/>
    <s v="COND6-DEPO-BOHN-CSM"/>
    <x v="27"/>
    <s v="GIAS6"/>
    <n v="0"/>
  </r>
  <r>
    <s v="Charges Salariales"/>
    <s v="PROCESS"/>
    <s v="PHP3"/>
    <s v="COM"/>
    <s v="PROCESS-PHP3-COM"/>
    <x v="1"/>
    <s v="GIAS1"/>
    <n v="38.694528900000002"/>
  </r>
  <r>
    <s v="Charges Salariales"/>
    <s v="PRE6"/>
    <s v="BALLMILL4"/>
    <s v="CSM"/>
    <s v="PRE6-BALLMILL4-CSM"/>
    <x v="2"/>
    <s v="GIAS6"/>
    <n v="0"/>
  </r>
  <r>
    <s v="Charges Salariales"/>
    <s v="CHAUD"/>
    <s v="CHAUD35"/>
    <s v="IND"/>
    <s v="CHAUD-CHAUD35-IND"/>
    <x v="6"/>
    <s v="GIAS5"/>
    <n v="154.042"/>
  </r>
  <r>
    <s v="Charges Salariales"/>
    <s v="COND1"/>
    <s v="IMPRIM1"/>
    <s v="COM"/>
    <s v="COND1-IMPRIM1-COM"/>
    <x v="17"/>
    <s v="GIAS1"/>
    <n v="38.319900520000004"/>
  </r>
  <r>
    <s v="Charges Salariales"/>
    <s v="USINAGE5"/>
    <s v=" "/>
    <s v="COM"/>
    <s v="USINAGE5-COM"/>
    <x v="6"/>
    <s v="GIAS5"/>
    <n v="-8499.222882727001"/>
  </r>
  <r>
    <s v="Charges Salariales"/>
    <s v="COND35"/>
    <s v="TAM-TAS"/>
    <s v="IND"/>
    <s v="COND35-TAM-TAS-IND"/>
    <x v="18"/>
    <s v="GIAS5"/>
    <n v="1765.279"/>
  </r>
  <r>
    <s v="Charges Salariales"/>
    <s v="USINAGE5"/>
    <s v=" "/>
    <s v="COM"/>
    <s v="USINAGE5-COM"/>
    <x v="6"/>
    <s v="GIAS5"/>
    <n v="580.72767012400004"/>
  </r>
  <r>
    <s v="Charges Salariales"/>
    <s v="COND35"/>
    <s v="ILAPAK2"/>
    <s v="COM"/>
    <s v="COND35-ILAPAK2-COM"/>
    <x v="16"/>
    <s v="GIAS5"/>
    <n v="0"/>
  </r>
  <r>
    <s v="Charges Salariales"/>
    <s v="USINAGE5"/>
    <s v=" "/>
    <s v="COM"/>
    <s v="USINAGE5-COM"/>
    <x v="6"/>
    <s v="GIAS5"/>
    <n v="513.41381703700006"/>
  </r>
  <r>
    <s v="Charges Salariales"/>
    <s v="PROCESS"/>
    <s v="FD220"/>
    <s v="COM"/>
    <s v="PROCESS-FD220-COM"/>
    <x v="1"/>
    <s v="GIAS1"/>
    <n v="36.259296599999992"/>
  </r>
  <r>
    <s v="Charges Salariales"/>
    <s v="COND4"/>
    <s v="BOUL-CUIS2"/>
    <s v="CSM"/>
    <s v="COND4-BOUL-CUIS2-CSM"/>
    <x v="34"/>
    <s v="GIAS4"/>
    <n v="0"/>
  </r>
  <r>
    <s v="Charges Salariales"/>
    <s v="COND6"/>
    <s v="DEPO-BOHN"/>
    <s v="CSM"/>
    <s v="COND6-DEPO-BOHN-CSM"/>
    <x v="27"/>
    <s v="GIAS6"/>
    <n v="0"/>
  </r>
  <r>
    <s v="Charges Salariales"/>
    <s v="PROCESS"/>
    <s v=" "/>
    <s v="COM"/>
    <s v="PROCESS-COM"/>
    <x v="1"/>
    <s v="GIAS1"/>
    <n v="966.46607879999988"/>
  </r>
  <r>
    <s v="Charges Salariales"/>
    <s v="USINAGE4"/>
    <s v=" "/>
    <s v="CSM"/>
    <s v="USINAGE4-CSM"/>
    <x v="7"/>
    <s v="GIAS4"/>
    <n v="0"/>
  </r>
  <r>
    <s v="Charges Salariales"/>
    <s v="PRE6"/>
    <s v="BALL-MILL1"/>
    <s v="CSM"/>
    <s v="PRE6-BALL-MILL1-CSM"/>
    <x v="2"/>
    <s v="GIAS6"/>
    <n v="0"/>
  </r>
  <r>
    <s v="Charges Salariales"/>
    <s v="USINAGE6"/>
    <s v="MONT-CHAR"/>
    <s v="COM"/>
    <s v="USINAGE6-MONT-CHAR-COM"/>
    <x v="2"/>
    <s v="GIAS6"/>
    <n v="123.469881964"/>
  </r>
  <r>
    <s v="Charges Salariales"/>
    <s v="USINAGE5"/>
    <s v=" "/>
    <s v="COM"/>
    <s v="USINAGE5-COM"/>
    <x v="6"/>
    <s v="GIAS5"/>
    <n v="614.29651311800001"/>
  </r>
  <r>
    <s v="Charges Salariales"/>
    <s v="COND5"/>
    <s v="PAYPER"/>
    <s v="CSM"/>
    <s v="COND5-PAYPER-CSM"/>
    <x v="35"/>
    <s v="GIAS5"/>
    <n v="0"/>
  </r>
  <r>
    <s v="Charges Salariales"/>
    <s v="COND5"/>
    <s v="ALPER"/>
    <s v="IND"/>
    <s v="COND5-ALPER-IND"/>
    <x v="18"/>
    <s v="GIAS5"/>
    <n v="0"/>
  </r>
  <r>
    <s v="Charges Salariales"/>
    <s v="COND35"/>
    <s v="ILAPAK2"/>
    <s v="COM"/>
    <s v="COND35-ILAPAK2-COM"/>
    <x v="16"/>
    <s v="GIAS5"/>
    <n v="0"/>
  </r>
  <r>
    <s v="Charges Salariales"/>
    <s v="COND35"/>
    <s v="TAM-TAS"/>
    <s v="IND"/>
    <s v="COND35-TAM-TAS-IND"/>
    <x v="18"/>
    <s v="GIAS5"/>
    <n v="426.072"/>
  </r>
  <r>
    <s v="Charges Salariales"/>
    <s v="COND35"/>
    <s v="ILAPAK4"/>
    <s v="COM"/>
    <s v="COND35-ILAPAK4-COM"/>
    <x v="16"/>
    <s v="GIAS5"/>
    <n v="0"/>
  </r>
  <r>
    <s v="Charges Salariales"/>
    <s v="MANUG5"/>
    <s v=" "/>
    <s v="COM"/>
    <s v="MANUG5-COM"/>
    <x v="43"/>
    <s v="GIAS5"/>
    <n v="46.088476015000005"/>
  </r>
  <r>
    <s v="Charges Salariales"/>
    <s v="PRE-MEL5"/>
    <s v="RUB"/>
    <s v="COM"/>
    <s v="PRE-MEL5-RUB-COM"/>
    <x v="6"/>
    <s v="GIAS5"/>
    <n v="381.959325331"/>
  </r>
  <r>
    <s v="Charges Salariales"/>
    <s v="COND35"/>
    <s v="BOSSAR"/>
    <s v="COM"/>
    <s v="COND35-BOSSAR-COM"/>
    <x v="21"/>
    <s v="GIAS5"/>
    <n v="1015.5623288180001"/>
  </r>
  <r>
    <s v="Charges Salariales"/>
    <s v="COND5"/>
    <s v="HASSIA"/>
    <s v="COM"/>
    <s v="COND5-HASSIA-COM"/>
    <x v="28"/>
    <s v="GIAS5"/>
    <n v="218.68584982199999"/>
  </r>
  <r>
    <s v="Charges Salariales"/>
    <s v="COND1"/>
    <s v="VERPACO"/>
    <s v="IND"/>
    <s v="COND1-VERPACO-IND"/>
    <x v="12"/>
    <s v="GIAS1"/>
    <n v="1209.47"/>
  </r>
  <r>
    <s v="Charges Salariales"/>
    <s v="USINAGE1"/>
    <s v=" "/>
    <s v="COM"/>
    <s v="USINAGE1-COM"/>
    <x v="1"/>
    <s v="GIAS1"/>
    <n v="-34253.345197263996"/>
  </r>
  <r>
    <s v="Charges Salariales"/>
    <s v="PRE6"/>
    <s v="BALL-MILL3"/>
    <s v="CSM"/>
    <s v="PRE6-BALL-MILL3-CSM"/>
    <x v="2"/>
    <s v="GIAS6"/>
    <n v="0"/>
  </r>
  <r>
    <s v="Charges Salariales"/>
    <s v="USINAGE5"/>
    <s v=" "/>
    <s v="COM"/>
    <s v="USINAGE5-COM"/>
    <x v="6"/>
    <s v="GIAS5"/>
    <n v="584.51654998600009"/>
  </r>
  <r>
    <s v="Charges Salariales"/>
    <s v="USINAGE1"/>
    <s v=" "/>
    <s v="COM"/>
    <s v="USINAGE1-COM"/>
    <x v="1"/>
    <s v="GIAS1"/>
    <n v="775.72162740800002"/>
  </r>
  <r>
    <s v="Charges Salariales"/>
    <s v="USINAGE6"/>
    <s v=" "/>
    <s v="COM"/>
    <s v="USINAGE6-COM"/>
    <x v="2"/>
    <s v="GIAS6"/>
    <n v="592.01949492400001"/>
  </r>
  <r>
    <s v="Charges Salariales"/>
    <s v="BLIND"/>
    <s v=" "/>
    <s v="COM"/>
    <s v="BLIND-COM"/>
    <x v="11"/>
    <s v="GIAS1"/>
    <n v="814.74536429999989"/>
  </r>
  <r>
    <s v="Charges Salariales"/>
    <s v="USINAGE1"/>
    <s v=" "/>
    <s v="COM"/>
    <s v="USINAGE1-COM"/>
    <x v="1"/>
    <s v="GIAS1"/>
    <n v="632.296156096"/>
  </r>
  <r>
    <s v="Charges Salariales"/>
    <s v="GM"/>
    <s v=" "/>
    <s v="COM"/>
    <s v="GM-COM"/>
    <x v="9"/>
    <s v="GIAS1-4-5-6"/>
    <n v="274.43229661399999"/>
  </r>
  <r>
    <s v="Charges Salariales"/>
    <s v="USINAGE1"/>
    <s v=" "/>
    <s v="COM"/>
    <s v="USINAGE1-COM"/>
    <x v="1"/>
    <s v="GIAS1"/>
    <n v="584.71825189599997"/>
  </r>
  <r>
    <s v="Charges Salariales"/>
    <s v="USINAGE1"/>
    <s v=" "/>
    <s v="COM"/>
    <s v="USINAGE1-COM"/>
    <x v="1"/>
    <s v="GIAS1"/>
    <n v="577.40893847199993"/>
  </r>
  <r>
    <s v="Charges Salariales"/>
    <s v="USINAGE6"/>
    <s v=" "/>
    <s v="COM"/>
    <s v="USINAGE6-COM"/>
    <x v="2"/>
    <s v="GIAS6"/>
    <n v="601.48814125399997"/>
  </r>
  <r>
    <s v="Charges Salariales"/>
    <s v="USINAGE1"/>
    <s v=" "/>
    <s v="COM"/>
    <s v="USINAGE1-COM"/>
    <x v="1"/>
    <s v="GIAS1"/>
    <n v="767.11300524000001"/>
  </r>
  <r>
    <s v="Charges Salariales"/>
    <s v="USINAGE1"/>
    <s v=" "/>
    <s v="COM"/>
    <s v="USINAGE1-COM"/>
    <x v="1"/>
    <s v="GIAS1"/>
    <n v="881.772167696"/>
  </r>
  <r>
    <s v="Charges Salariales"/>
    <s v="USINAGE1"/>
    <s v=" "/>
    <s v="COM"/>
    <s v="USINAGE1-COM"/>
    <x v="1"/>
    <s v="GIAS1"/>
    <n v="726.56371886399995"/>
  </r>
  <r>
    <s v="Charges Salariales"/>
    <s v="COND1"/>
    <s v="CONV1"/>
    <s v="COM"/>
    <s v="COND1-CONV1-COM"/>
    <x v="1"/>
    <s v="GIAS1"/>
    <n v="309.29286772799998"/>
  </r>
  <r>
    <s v="Charges Salariales"/>
    <s v="COND6"/>
    <s v="CONV6"/>
    <s v="COM"/>
    <s v="COND6-CONV6-COM"/>
    <x v="2"/>
    <s v="GIAS6"/>
    <n v="0"/>
  </r>
  <r>
    <s v="Charges Salariales"/>
    <s v="COND1"/>
    <s v="SIG"/>
    <s v="COM"/>
    <s v="COND1-SIG-COM"/>
    <x v="20"/>
    <s v="GIAS1"/>
    <n v="844.36649275999991"/>
  </r>
  <r>
    <s v="Charges Salariales"/>
    <s v="COND35"/>
    <s v="ILAPAK2"/>
    <s v="COM"/>
    <s v="COND35-ILAPAK2-COM"/>
    <x v="16"/>
    <s v="GIAS5"/>
    <n v="0"/>
  </r>
  <r>
    <s v="Charges Salariales"/>
    <s v="USINAGE5"/>
    <s v=" "/>
    <s v="COM"/>
    <s v="USINAGE5-COM"/>
    <x v="6"/>
    <s v="GIAS5"/>
    <n v="-2384.3720345300003"/>
  </r>
  <r>
    <s v="Charges Salariales"/>
    <s v="USINAGE4"/>
    <s v=" "/>
    <s v="CSM"/>
    <s v="USINAGE4-CSM"/>
    <x v="7"/>
    <s v="GIAS4"/>
    <n v="0"/>
  </r>
  <r>
    <s v="Charges Salariales"/>
    <s v="SC-ACH"/>
    <s v=" "/>
    <s v="DGCGDI"/>
    <s v="SC-ACH-DGCGDI"/>
    <x v="15"/>
    <s v="GIAS1-4-5-6"/>
    <n v="0"/>
  </r>
  <r>
    <s v="Charges Salariales"/>
    <s v="PROCESS"/>
    <s v="MAB2"/>
    <s v="COM"/>
    <s v="PROCESS-MAB2-COM"/>
    <x v="1"/>
    <s v="GIAS1"/>
    <n v="34.878868799999999"/>
  </r>
  <r>
    <s v="Charges Salariales"/>
    <s v="USINAGE6"/>
    <s v=" "/>
    <s v="COM"/>
    <s v="USINAGE6-COM"/>
    <x v="2"/>
    <s v="GIAS6"/>
    <n v="180.18046560799999"/>
  </r>
  <r>
    <s v="Charges Salariales"/>
    <s v="PRE6"/>
    <s v="BALL-MILL2"/>
    <s v="IND"/>
    <s v="PRE6-BALL-MILL2-IND"/>
    <x v="2"/>
    <s v="GIAS6"/>
    <n v="539.76499999999999"/>
  </r>
  <r>
    <s v="Charges Salariales"/>
    <s v="USINAGE5"/>
    <s v=" "/>
    <s v="COM"/>
    <s v="USINAGE5-COM"/>
    <x v="6"/>
    <s v="GIAS5"/>
    <n v="335.32395896900005"/>
  </r>
  <r>
    <s v="Charges Salariales"/>
    <s v="USINAGE35"/>
    <s v=" "/>
    <s v="COM"/>
    <s v="USINAGE35-COM"/>
    <x v="6"/>
    <s v="GIAS5"/>
    <n v="0"/>
  </r>
  <r>
    <s v="Charges Salariales"/>
    <s v="COND4"/>
    <s v="IMPRIM4"/>
    <s v="CSM"/>
    <s v="COND4-IMPRIM4-CSM"/>
    <x v="8"/>
    <s v="GIAS4"/>
    <n v="0"/>
  </r>
  <r>
    <s v="Charges Salariales"/>
    <s v="C-Q"/>
    <s v=" "/>
    <s v="GDI"/>
    <s v="C-Q-GDI"/>
    <x v="44"/>
    <s v="-"/>
    <n v="0"/>
  </r>
  <r>
    <s v="Charges Salariales"/>
    <s v="COGEN"/>
    <s v=" "/>
    <s v="COM"/>
    <s v="COGEN-COM"/>
    <x v="9"/>
    <s v="GIAS1-4-5-6"/>
    <n v="997.35722427956262"/>
  </r>
  <r>
    <s v="Charges Salariales"/>
    <s v="USINAGE6"/>
    <s v=" "/>
    <s v="COM"/>
    <s v="USINAGE6-COM"/>
    <x v="2"/>
    <s v="GIAS6"/>
    <n v="1159.3164452870001"/>
  </r>
  <r>
    <s v="Charges Salariales"/>
    <s v="PRE-MEL5"/>
    <s v="RUB"/>
    <s v="COM"/>
    <s v="PRE-MEL5-RUB-COM"/>
    <x v="6"/>
    <s v="GIAS5"/>
    <n v="19.221706184000002"/>
  </r>
  <r>
    <s v="Charges Salariales"/>
    <s v="PRE6"/>
    <s v="CONCHE3001"/>
    <s v="COM"/>
    <s v="PRE6-CONCHE3001-COM"/>
    <x v="2"/>
    <s v="GIAS6"/>
    <n v="30.812470831999999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COND4"/>
    <s v="EPELSA"/>
    <s v="CSM"/>
    <s v="COND4-EPELSA-CSM"/>
    <x v="36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SCHUY"/>
    <s v="CSM"/>
    <s v="COND4-SCHUY-CSM"/>
    <x v="42"/>
    <s v="GIAS4"/>
    <n v="0"/>
  </r>
  <r>
    <s v="Charges Salariales"/>
    <s v="COND4"/>
    <s v="BAC"/>
    <s v="CSM"/>
    <s v="COND4-BAC-CSM"/>
    <x v="41"/>
    <s v="GIAS4"/>
    <n v="0"/>
  </r>
  <r>
    <s v="Charges Salariales"/>
    <s v="PROCESS"/>
    <s v="PASTO1"/>
    <s v="COM"/>
    <s v="PROCESS-PASTO1-COM"/>
    <x v="1"/>
    <s v="GIAS1"/>
    <n v="108.99601709999999"/>
  </r>
  <r>
    <s v="Charges Salariales"/>
    <s v="PROCESS"/>
    <s v="LIGNE3"/>
    <s v="IND"/>
    <s v="PROCESS-LIGNE3-IND"/>
    <x v="1"/>
    <s v="GIAS1"/>
    <n v="182.922"/>
  </r>
  <r>
    <s v="Charges Salariales"/>
    <s v="PROCESS6"/>
    <s v=" "/>
    <s v="COM"/>
    <s v="PROCESS6-COM"/>
    <x v="2"/>
    <s v="GIAS6"/>
    <n v="235.099405684"/>
  </r>
  <r>
    <s v="Charges Salariales"/>
    <s v="COND1"/>
    <s v="VERPACO"/>
    <s v="IND"/>
    <s v="COND1-VERPACO-IND"/>
    <x v="12"/>
    <s v="GIAS1"/>
    <n v="1507.3030000000001"/>
  </r>
  <r>
    <s v="Charges Salariales"/>
    <s v="PROCESS-GA"/>
    <s v="GA75"/>
    <s v="COM"/>
    <s v="PROCESS-GA-GA75-COM"/>
    <x v="1"/>
    <s v="GIAS1"/>
    <n v="134.72803322300001"/>
  </r>
  <r>
    <s v="Charges Salariales"/>
    <s v="COND1"/>
    <s v="BS"/>
    <s v="COM"/>
    <s v="COND1-BS-COM"/>
    <x v="13"/>
    <s v="GIAS1"/>
    <n v="32.065228296000001"/>
  </r>
  <r>
    <s v="Charges Salariales"/>
    <s v="COND4"/>
    <s v="BOUL-CUIS1"/>
    <s v="CSM"/>
    <s v="COND4-BOUL-CUIS1-CSM"/>
    <x v="37"/>
    <s v="GIAS4"/>
    <n v="0"/>
  </r>
  <r>
    <s v="Charges Salariales"/>
    <s v="COND5"/>
    <s v="PAYPER"/>
    <s v="CSM"/>
    <s v="COND5-PAYPER-CSM"/>
    <x v="35"/>
    <s v="GIAS5"/>
    <n v="0"/>
  </r>
  <r>
    <s v="Charges Salariales"/>
    <s v="COND4"/>
    <s v="TANISN"/>
    <s v="CSM"/>
    <s v="COND4-TANISN-CSM"/>
    <x v="29"/>
    <s v="GIAS4"/>
    <n v="0"/>
  </r>
  <r>
    <s v="Charges Salariales"/>
    <s v="COND5"/>
    <s v="SCOTCH5"/>
    <s v="COM"/>
    <s v="COND5-SCOTCH5-COM"/>
    <x v="6"/>
    <s v="GIAS5"/>
    <n v="14.886671537"/>
  </r>
  <r>
    <s v="Charges Salariales"/>
    <s v="USINAGE1"/>
    <s v=" "/>
    <s v="COM"/>
    <s v="USINAGE1-COM"/>
    <x v="1"/>
    <s v="GIAS1"/>
    <n v="236.49103314399997"/>
  </r>
  <r>
    <s v="Charges Salariales"/>
    <s v="USINAGE5"/>
    <s v=" "/>
    <s v="COM"/>
    <s v="USINAGE5-COM"/>
    <x v="6"/>
    <s v="GIAS5"/>
    <n v="303.237273405"/>
  </r>
  <r>
    <s v="Charges Salariales"/>
    <s v="USINAGE1"/>
    <s v=" "/>
    <s v="COM"/>
    <s v="USINAGE1-COM"/>
    <x v="1"/>
    <s v="GIAS1"/>
    <n v="613.42031264799994"/>
  </r>
  <r>
    <s v="Charges Salariales"/>
    <s v="USINAGE1"/>
    <s v=" "/>
    <s v="COM"/>
    <s v="USINAGE1-COM"/>
    <x v="1"/>
    <s v="GIAS1"/>
    <n v="494.38042752799998"/>
  </r>
  <r>
    <s v="Charges Salariales"/>
    <s v="GM"/>
    <s v=" "/>
    <s v="COM"/>
    <s v="GM-COM"/>
    <x v="9"/>
    <s v="GIAS1-4-5-6"/>
    <n v="2645.7884215140002"/>
  </r>
  <r>
    <s v="Charges Salariales"/>
    <s v="USINAGE1"/>
    <s v=" "/>
    <s v="COM"/>
    <s v="USINAGE1-COM"/>
    <x v="1"/>
    <s v="GIAS1"/>
    <n v="609.53236670399997"/>
  </r>
  <r>
    <s v="Charges Salariales"/>
    <s v="USINAGE6"/>
    <s v=" "/>
    <s v="COM"/>
    <s v="USINAGE6-COM"/>
    <x v="2"/>
    <s v="GIAS6"/>
    <n v="390.78088649599999"/>
  </r>
  <r>
    <s v="Charges Salariales"/>
    <s v="USINAGE1"/>
    <s v=" "/>
    <s v="COM"/>
    <s v="USINAGE1-COM"/>
    <x v="1"/>
    <s v="GIAS1"/>
    <n v="627.29915064799991"/>
  </r>
  <r>
    <s v="Charges Salariales"/>
    <s v="USINAGE6"/>
    <s v=" "/>
    <s v="COM"/>
    <s v="USINAGE6-COM"/>
    <x v="2"/>
    <s v="GIAS6"/>
    <n v="412.850389952"/>
  </r>
  <r>
    <s v="Charges Salariales"/>
    <s v="USINAGE1"/>
    <s v=" "/>
    <s v="COM"/>
    <s v="USINAGE1-COM"/>
    <x v="1"/>
    <s v="GIAS1"/>
    <n v="541.49923848000003"/>
  </r>
  <r>
    <s v="Charges Salariales"/>
    <s v="USINAGE1"/>
    <s v=" "/>
    <s v="COM"/>
    <s v="USINAGE1-COM"/>
    <x v="1"/>
    <s v="GIAS1"/>
    <n v="616.35015094400001"/>
  </r>
  <r>
    <s v="Charges Salariales"/>
    <s v="USINAGE1"/>
    <s v=" "/>
    <s v="COM"/>
    <s v="USINAGE1-COM"/>
    <x v="1"/>
    <s v="GIAS1"/>
    <n v="790.58414754399996"/>
  </r>
  <r>
    <s v="Charges Salariales"/>
    <s v="USINAGE1"/>
    <s v=" "/>
    <s v="COM"/>
    <s v="USINAGE1-COM"/>
    <x v="1"/>
    <s v="GIAS1"/>
    <n v="922.38195956800007"/>
  </r>
  <r>
    <s v="Charges Salariales"/>
    <s v="USINAGE1"/>
    <s v=" "/>
    <s v="COM"/>
    <s v="USINAGE1-COM"/>
    <x v="1"/>
    <s v="GIAS1"/>
    <n v="708.00412579200008"/>
  </r>
  <r>
    <s v="Charges Salariales"/>
    <s v="SEPU"/>
    <s v=" "/>
    <s v="COM"/>
    <s v="SEPU-COM"/>
    <x v="4"/>
    <s v="GIAS1-4"/>
    <n v="347.54366930399999"/>
  </r>
  <r>
    <s v="Charges Salariales"/>
    <s v="USINAGE6"/>
    <s v=" "/>
    <s v="COM"/>
    <s v="USINAGE6-COM"/>
    <x v="2"/>
    <s v="GIAS6"/>
    <n v="2002.781323686"/>
  </r>
  <r>
    <s v="Charges Salariales"/>
    <s v="COND4"/>
    <s v="TANISN"/>
    <s v="CSM"/>
    <s v="COND4-TANISN-CSM"/>
    <x v="29"/>
    <s v="GIAS4"/>
    <n v="0"/>
  </r>
  <r>
    <s v="Charges Salariales"/>
    <s v="GM"/>
    <s v=" "/>
    <s v="COM"/>
    <s v="GM-COM"/>
    <x v="9"/>
    <s v="GIAS1-4-5-6"/>
    <n v="710.04427696300002"/>
  </r>
  <r>
    <s v="Charges Salariales"/>
    <s v="GM"/>
    <s v=" "/>
    <s v="COM"/>
    <s v="GM-COM"/>
    <x v="9"/>
    <s v="GIAS1-4-5-6"/>
    <n v="2265.4359388779999"/>
  </r>
  <r>
    <s v="Charges Salariales"/>
    <s v="GM"/>
    <s v=" "/>
    <s v="COM"/>
    <s v="GM-COM"/>
    <x v="9"/>
    <s v="GIAS1-4-5-6"/>
    <n v="872.19300192499998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587.63416240100003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787.54577361599991"/>
  </r>
  <r>
    <s v="Charges Salariales"/>
    <s v="USINAGE5"/>
    <s v=" "/>
    <s v="COM"/>
    <s v="USINAGE5-COM"/>
    <x v="6"/>
    <s v="GIAS5"/>
    <n v="512.34210320300008"/>
  </r>
  <r>
    <s v="Charges Salariales"/>
    <s v="USINAGE6"/>
    <s v=" "/>
    <s v="COM"/>
    <s v="USINAGE6-COM"/>
    <x v="2"/>
    <s v="GIAS6"/>
    <n v="357.51440210200002"/>
  </r>
  <r>
    <s v="Charges Salariales"/>
    <s v="GM"/>
    <s v=" "/>
    <s v="COM"/>
    <s v="GM-COM"/>
    <x v="9"/>
    <s v="GIAS1-4-5-6"/>
    <n v="2265.4359388779999"/>
  </r>
  <r>
    <s v="Charges Salariales"/>
    <s v="USINAGE1"/>
    <s v=" "/>
    <s v="COM"/>
    <s v="USINAGE1-COM"/>
    <x v="1"/>
    <s v="GIAS1"/>
    <n v="1415.4431177759998"/>
  </r>
  <r>
    <s v="Charges Salariales"/>
    <s v="C-Q"/>
    <s v=" "/>
    <s v="COM"/>
    <s v="C-Q-COM"/>
    <x v="0"/>
    <s v="GIAS1-4-5-6"/>
    <n v="1508.7221063819998"/>
  </r>
  <r>
    <s v="Charges Salariales"/>
    <s v="USINAGE5"/>
    <s v=" "/>
    <s v="COM"/>
    <s v="USINAGE5-COM"/>
    <x v="6"/>
    <s v="GIAS5"/>
    <n v="-8016.0461806050016"/>
  </r>
  <r>
    <s v="Charges Salariales"/>
    <s v="COND6"/>
    <s v="FLOW-PACK"/>
    <s v="CSM"/>
    <s v="COND6-FLOW-PACK-CSM"/>
    <x v="27"/>
    <s v="GIAS6"/>
    <n v="0"/>
  </r>
  <r>
    <s v="Charges Salariales"/>
    <s v="COND1"/>
    <s v="TREPKOS"/>
    <s v="COM"/>
    <s v="COND1-TREPKOS-COM"/>
    <x v="31"/>
    <s v="GIAS1"/>
    <n v="141.66999999999999"/>
  </r>
  <r>
    <s v="Charges Salariales"/>
    <s v="COND4"/>
    <s v="TANISF"/>
    <s v="CSM"/>
    <s v="COND4-TANISF-CSM"/>
    <x v="24"/>
    <s v="GIAS4"/>
    <n v="0"/>
  </r>
  <r>
    <s v="Charges Salariales"/>
    <s v="COND6"/>
    <s v="THERMOFOR"/>
    <s v="IND"/>
    <s v="COND6-THERMOFOR-IND"/>
    <x v="38"/>
    <s v="GIAS6"/>
    <n v="22.030999999999999"/>
  </r>
  <r>
    <s v="Charges Salariales"/>
    <s v="USINAGE6"/>
    <s v=" "/>
    <s v="COM"/>
    <s v="USINAGE6-COM"/>
    <x v="2"/>
    <s v="GIAS6"/>
    <n v="507.08182010199999"/>
  </r>
  <r>
    <s v="Charges Salariales"/>
    <s v="USINAGE1"/>
    <s v=" "/>
    <s v="COM"/>
    <s v="USINAGE1-COM"/>
    <x v="1"/>
    <s v="GIAS1"/>
    <n v="1252.6995515040001"/>
  </r>
  <r>
    <s v="Charges Salariales"/>
    <s v="USINAGE5"/>
    <s v=" "/>
    <s v="COM"/>
    <s v="USINAGE5-COM"/>
    <x v="6"/>
    <s v="GIAS5"/>
    <n v="707.28331891000005"/>
  </r>
  <r>
    <s v="Charges Salariales"/>
    <s v="USINAGE6"/>
    <s v=" "/>
    <s v="COM"/>
    <s v="USINAGE6-COM"/>
    <x v="2"/>
    <s v="GIAS6"/>
    <n v="606.19199698199998"/>
  </r>
  <r>
    <s v="Charges Salariales"/>
    <s v="C-Q"/>
    <s v=" "/>
    <s v="COM"/>
    <s v="C-Q-COM"/>
    <x v="0"/>
    <s v="GIAS1-4-5-6"/>
    <n v="726.21745862399996"/>
  </r>
  <r>
    <s v="Charges Salariales"/>
    <s v="USINAGE1"/>
    <s v=" "/>
    <s v="COM"/>
    <s v="USINAGE1-COM"/>
    <x v="1"/>
    <s v="GIAS1"/>
    <n v="828.491152672"/>
  </r>
  <r>
    <s v="Charges Salariales"/>
    <s v="USINAGE1"/>
    <s v=" "/>
    <s v="COM"/>
    <s v="USINAGE1-COM"/>
    <x v="1"/>
    <s v="GIAS1"/>
    <n v="671.91914699199992"/>
  </r>
  <r>
    <s v="Charges Salariales"/>
    <s v="CARISTE"/>
    <s v=" "/>
    <s v="COM"/>
    <s v="CARISTE-COM"/>
    <x v="15"/>
    <s v="GIAS1-4-5-6"/>
    <n v="671.17984484400006"/>
  </r>
  <r>
    <s v="Charges Salariales"/>
    <s v="USINAGE5"/>
    <s v=" "/>
    <s v="COM"/>
    <s v="USINAGE5-COM"/>
    <x v="6"/>
    <s v="GIAS5"/>
    <n v="478.11419665700004"/>
  </r>
  <r>
    <s v="Charges Salariales"/>
    <s v="USINAGE5"/>
    <s v=" "/>
    <s v="COM"/>
    <s v="USINAGE5-COM"/>
    <x v="6"/>
    <s v="GIAS5"/>
    <n v="516.9923261670001"/>
  </r>
  <r>
    <s v="Charges Salariales"/>
    <s v="USINAGE5"/>
    <s v=" "/>
    <s v="COM"/>
    <s v="USINAGE5-COM"/>
    <x v="6"/>
    <s v="GIAS5"/>
    <n v="520.02541607399996"/>
  </r>
  <r>
    <s v="Charges Salariales"/>
    <s v="SC-SOP"/>
    <s v=" "/>
    <s v="COM"/>
    <s v="SC-SOP-COM"/>
    <x v="15"/>
    <s v="GIAS1-4-5-6"/>
    <n v="1482.9970908179998"/>
  </r>
  <r>
    <s v="Charges Salariales"/>
    <s v="PLANIF"/>
    <s v=" "/>
    <s v="COM"/>
    <s v="PLANIF-COM"/>
    <x v="0"/>
    <s v="GIAS1-4-5-6"/>
    <n v="1522.326281808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362.21667510600003"/>
  </r>
  <r>
    <s v="Charges Salariales"/>
    <s v="ADM-PRO4-5"/>
    <s v=" "/>
    <s v="COM"/>
    <s v="ADM-PRO4-5-COM"/>
    <x v="22"/>
    <s v="GIAS4-5"/>
    <n v="1241.6844804"/>
  </r>
  <r>
    <s v="Charges Salariales"/>
    <s v="PROCESS"/>
    <s v="PHP1"/>
    <s v="COM"/>
    <s v="PROCESS-PHP1-COM"/>
    <x v="1"/>
    <s v="GIAS1"/>
    <n v="38.694528900000002"/>
  </r>
  <r>
    <s v="Charges Salariales"/>
    <s v="COND6"/>
    <s v="THERMOFOR"/>
    <s v="IND"/>
    <s v="COND6-THERMOFOR-IND"/>
    <x v="38"/>
    <s v="GIAS6"/>
    <n v="74.951999999999998"/>
  </r>
  <r>
    <s v="Charges Salariales"/>
    <s v="PRE-MEL5"/>
    <s v="RUB"/>
    <s v="COM"/>
    <s v="PRE-MEL5-RUB-COM"/>
    <x v="6"/>
    <s v="GIAS5"/>
    <n v="890.04988017400012"/>
  </r>
  <r>
    <s v="Charges Salariales"/>
    <s v="COND5"/>
    <s v="HASSIA"/>
    <s v="COM"/>
    <s v="COND5-HASSIA-COM"/>
    <x v="28"/>
    <s v="GIAS5"/>
    <n v="917.83472053799994"/>
  </r>
  <r>
    <s v="Charges Salariales"/>
    <s v="COND35"/>
    <s v="ILAPAK2"/>
    <s v="COM"/>
    <s v="COND35-ILAPAK2-COM"/>
    <x v="16"/>
    <s v="GIAS5"/>
    <n v="0"/>
  </r>
  <r>
    <s v="Charges Salariales"/>
    <s v="COND35"/>
    <s v="BOSSAR"/>
    <s v="COM"/>
    <s v="COND35-BOSSAR-COM"/>
    <x v="21"/>
    <s v="GIAS5"/>
    <n v="1449.0775987500001"/>
  </r>
  <r>
    <s v="Charges Salariales"/>
    <s v="COND35"/>
    <s v="ILAPAK4"/>
    <s v="COM"/>
    <s v="COND35-ILAPAK4-COM"/>
    <x v="16"/>
    <s v="GIAS5"/>
    <n v="0"/>
  </r>
  <r>
    <s v="Charges Salariales"/>
    <s v="COND35"/>
    <s v="TAM-TAS"/>
    <s v="IND"/>
    <s v="COND35-TAM-TAS-IND"/>
    <x v="18"/>
    <s v="GIAS5"/>
    <n v="1230.1669999999999"/>
  </r>
  <r>
    <s v="Charges Salariales"/>
    <s v="USINAGE5"/>
    <s v=" "/>
    <s v="COM"/>
    <s v="USINAGE5-COM"/>
    <x v="6"/>
    <s v="GIAS5"/>
    <n v="4446.4127094780006"/>
  </r>
  <r>
    <s v="Charges Salariales"/>
    <s v="COND5"/>
    <s v="PAYPER"/>
    <s v="CSM"/>
    <s v="COND5-PAYPER-CSM"/>
    <x v="35"/>
    <s v="GIAS5"/>
    <n v="0"/>
  </r>
  <r>
    <s v="Charges Salariales"/>
    <s v="COND5"/>
    <s v="ALPER"/>
    <s v="IND"/>
    <s v="COND5-ALPER-IND"/>
    <x v="18"/>
    <s v="GIAS5"/>
    <n v="0"/>
  </r>
  <r>
    <s v="Charges Salariales"/>
    <s v="MANUG5"/>
    <s v=" "/>
    <s v="COM"/>
    <s v="MANUG5-COM"/>
    <x v="43"/>
    <s v="GIAS5"/>
    <n v="111.89810481200001"/>
  </r>
  <r>
    <s v="Charges Salariales"/>
    <s v="COND35"/>
    <s v="ILAPAK2"/>
    <s v="COM"/>
    <s v="COND35-ILAPAK2-COM"/>
    <x v="16"/>
    <s v="GIAS5"/>
    <n v="0"/>
  </r>
  <r>
    <s v="Charges Salariales"/>
    <s v="COND6"/>
    <s v="FLOW-PACK"/>
    <s v="CSM"/>
    <s v="COND6-FLOW-PACK-CSM"/>
    <x v="27"/>
    <s v="GIAS6"/>
    <n v="0"/>
  </r>
  <r>
    <s v="Charges Salariales"/>
    <s v="PROCESS"/>
    <s v="PHP2"/>
    <s v="COM"/>
    <s v="PROCESS-PHP2-COM"/>
    <x v="1"/>
    <s v="GIAS1"/>
    <n v="67.715313599999988"/>
  </r>
  <r>
    <s v="Charges Salariales"/>
    <s v="PRE-MEL35"/>
    <s v="GARDNER"/>
    <s v="COM"/>
    <s v="PRE-MEL35-GARDNER-COM"/>
    <x v="6"/>
    <s v="GIAS5"/>
    <n v="87.106999999999999"/>
  </r>
  <r>
    <s v="Charges Salariales"/>
    <s v="COND5"/>
    <s v="ALPER"/>
    <s v="IND"/>
    <s v="COND5-ALPER-IND"/>
    <x v="18"/>
    <s v="GIAS5"/>
    <n v="0"/>
  </r>
  <r>
    <s v="Charges Salariales"/>
    <s v="PRE-MEL5"/>
    <s v="RUB"/>
    <s v="COM"/>
    <s v="PRE-MEL5-RUB-COM"/>
    <x v="6"/>
    <s v="GIAS5"/>
    <n v="903.0413762180001"/>
  </r>
  <r>
    <s v="Charges Salariales"/>
    <s v="COND35"/>
    <s v="TAM-TAS"/>
    <s v="IND"/>
    <s v="COND35-TAM-TAS-IND"/>
    <x v="18"/>
    <s v="GIAS5"/>
    <n v="1044.7550000000001"/>
  </r>
  <r>
    <s v="Charges Salariales"/>
    <s v="COND5"/>
    <s v="PAYPER"/>
    <s v="CSM"/>
    <s v="COND5-PAYPER-CSM"/>
    <x v="35"/>
    <s v="GIAS5"/>
    <n v="0"/>
  </r>
  <r>
    <s v="Charges Salariales"/>
    <s v="COND35"/>
    <s v="ILAPAK2"/>
    <s v="COM"/>
    <s v="COND35-ILAPAK2-COM"/>
    <x v="16"/>
    <s v="GIAS5"/>
    <n v="0"/>
  </r>
  <r>
    <s v="Charges Salariales"/>
    <s v="COND35"/>
    <s v="ILAPAK4"/>
    <s v="COM"/>
    <s v="COND35-ILAPAK4-COM"/>
    <x v="16"/>
    <s v="GIAS5"/>
    <n v="0"/>
  </r>
  <r>
    <s v="Charges Salariales"/>
    <s v="COND35"/>
    <s v="BOSSAR"/>
    <s v="COM"/>
    <s v="COND35-BOSSAR-COM"/>
    <x v="21"/>
    <s v="GIAS5"/>
    <n v="420.82993577200006"/>
  </r>
  <r>
    <s v="Charges Salariales"/>
    <s v="COND5"/>
    <s v="HASSIA"/>
    <s v="COM"/>
    <s v="COND5-HASSIA-COM"/>
    <x v="28"/>
    <s v="GIAS5"/>
    <n v="854.96120923000001"/>
  </r>
  <r>
    <s v="Charges Salariales"/>
    <s v="USINAGE5"/>
    <s v=" "/>
    <s v="COM"/>
    <s v="USINAGE5-COM"/>
    <x v="6"/>
    <s v="GIAS5"/>
    <n v="3946.321023604000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300.7390440240001"/>
  </r>
  <r>
    <s v="Charges Salariales"/>
    <s v="USINAGE5"/>
    <s v=" "/>
    <s v="COM"/>
    <s v="USINAGE5-COM"/>
    <x v="6"/>
    <s v="GIAS5"/>
    <n v="469.15063812500006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2396.418384045"/>
  </r>
  <r>
    <s v="Charges Salariales"/>
    <s v="C-Q"/>
    <s v=" "/>
    <s v="COM"/>
    <s v="C-Q-COM"/>
    <x v="0"/>
    <s v="GIAS1-4-5-6"/>
    <n v="806.54357290799999"/>
  </r>
  <r>
    <s v="Charges Salariales"/>
    <s v="USINAGE1"/>
    <s v=" "/>
    <s v="COM"/>
    <s v="USINAGE1-COM"/>
    <x v="1"/>
    <s v="GIAS1"/>
    <n v="620.24745340799996"/>
  </r>
  <r>
    <s v="Charges Salariales"/>
    <s v="USINAGE1"/>
    <s v=" "/>
    <s v="COM"/>
    <s v="USINAGE1-COM"/>
    <x v="1"/>
    <s v="GIAS1"/>
    <n v="1061.8839301599999"/>
  </r>
  <r>
    <s v="Charges Salariales"/>
    <s v="C-Q"/>
    <s v=" "/>
    <s v="COM"/>
    <s v="C-Q-COM"/>
    <x v="0"/>
    <s v="GIAS1-4-5-6"/>
    <n v="2070.8025592019999"/>
  </r>
  <r>
    <s v="Charges Salariales"/>
    <s v="MAG-MP"/>
    <s v=" "/>
    <s v="COM"/>
    <s v="MAG-MP-COM"/>
    <x v="15"/>
    <s v="GIAS1-4-5-6"/>
    <n v="741.10250399699999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CARISTE"/>
    <s v=" "/>
    <s v="COM"/>
    <s v="CARISTE-COM"/>
    <x v="15"/>
    <s v="GIAS1-4-5-6"/>
    <n v="1212.8693329499999"/>
  </r>
  <r>
    <s v="Charges Salariales"/>
    <s v="ADM-PRO1-6"/>
    <s v=" "/>
    <s v="COM"/>
    <s v="ADM-PRO1-6-COM"/>
    <x v="23"/>
    <s v="GIAS1-6"/>
    <n v="2628.9182395519997"/>
  </r>
  <r>
    <s v="Charges Salariales"/>
    <s v="USINAGE1"/>
    <s v=" "/>
    <s v="COM"/>
    <s v="USINAGE1-COM"/>
    <x v="1"/>
    <s v="GIAS1"/>
    <n v="981.57068131999995"/>
  </r>
  <r>
    <s v="Charges Salariales"/>
    <s v="USINAGE5"/>
    <s v=" "/>
    <s v="COM"/>
    <s v="USINAGE5-COM"/>
    <x v="6"/>
    <s v="GIAS5"/>
    <n v="492.57534557700001"/>
  </r>
  <r>
    <s v="Charges Salariales"/>
    <s v="USINAGE1"/>
    <s v=" "/>
    <s v="COM"/>
    <s v="USINAGE1-COM"/>
    <x v="1"/>
    <s v="GIAS1"/>
    <n v="707.46082386399996"/>
  </r>
  <r>
    <s v="Charges Salariales"/>
    <s v="GM"/>
    <s v=" "/>
    <s v="COM"/>
    <s v="GM-COM"/>
    <x v="9"/>
    <s v="GIAS1-4-5-6"/>
    <n v="2265.4359388779999"/>
  </r>
  <r>
    <s v="Charges Salariales"/>
    <s v="GM"/>
    <s v=" "/>
    <s v="COM"/>
    <s v="GM-COM"/>
    <x v="9"/>
    <s v="GIAS1-4-5-6"/>
    <n v="2265.4359388779999"/>
  </r>
  <r>
    <s v="Charges Salariales"/>
    <s v="GM"/>
    <s v=" "/>
    <s v="COM"/>
    <s v="GM-COM"/>
    <x v="9"/>
    <s v="GIAS1-4-5-6"/>
    <n v="2265.4359388779999"/>
  </r>
  <r>
    <s v="Charges Salariales"/>
    <s v="COND1"/>
    <s v="VERPACO"/>
    <s v="IND"/>
    <s v="COND1-VERPACO-IND"/>
    <x v="12"/>
    <s v="GIAS1"/>
    <n v="1932.518"/>
  </r>
  <r>
    <s v="Charges Salariales"/>
    <s v="COND6"/>
    <s v="THERMOFOR"/>
    <s v="IND"/>
    <s v="COND6-THERMOFOR-IND"/>
    <x v="38"/>
    <s v="GIAS6"/>
    <n v="129.58600000000001"/>
  </r>
  <r>
    <s v="Charges Salariales"/>
    <s v="MAG-MP"/>
    <s v=" "/>
    <s v="COM"/>
    <s v="MAG-MP-COM"/>
    <x v="15"/>
    <s v="GIAS1-4-5-6"/>
    <n v="1078.4147782079999"/>
  </r>
  <r>
    <s v="Charges Salariales"/>
    <s v="USINAGE1"/>
    <s v=" "/>
    <s v="COM"/>
    <s v="USINAGE1-COM"/>
    <x v="1"/>
    <s v="GIAS1"/>
    <n v="1594.1482834000001"/>
  </r>
  <r>
    <s v="Charges Salariales"/>
    <s v="USINAGE5"/>
    <s v=" "/>
    <s v="COM"/>
    <s v="USINAGE5-COM"/>
    <x v="6"/>
    <s v="GIAS5"/>
    <n v="563.41290842500007"/>
  </r>
  <r>
    <s v="Charges Salariales"/>
    <s v="USINAGE5"/>
    <s v=" "/>
    <s v="COM"/>
    <s v="USINAGE5-COM"/>
    <x v="6"/>
    <s v="GIAS5"/>
    <n v="421.59030254800001"/>
  </r>
  <r>
    <s v="Charges Salariales"/>
    <s v="USINAGE5"/>
    <s v=" "/>
    <s v="COM"/>
    <s v="USINAGE5-COM"/>
    <x v="6"/>
    <s v="GIAS5"/>
    <n v="546.61892462200001"/>
  </r>
  <r>
    <s v="Charges Salariales"/>
    <s v="USINAGE1"/>
    <s v=" "/>
    <s v="COM"/>
    <s v="USINAGE1-COM"/>
    <x v="1"/>
    <s v="GIAS1"/>
    <n v="988.45208989599996"/>
  </r>
  <r>
    <s v="Charges Salariales"/>
    <s v="CHAUD"/>
    <s v=" "/>
    <s v="COM"/>
    <s v="CHAUD-COM"/>
    <x v="5"/>
    <s v="GIAS1-4-6"/>
    <n v="493.96727452799996"/>
  </r>
  <r>
    <s v="Charges Salariales"/>
    <s v="ADM-PRO4"/>
    <s v=" "/>
    <s v="CSM"/>
    <s v="ADM-PRO4-CSM"/>
    <x v="7"/>
    <s v="GIAS4"/>
    <n v="0"/>
  </r>
  <r>
    <s v="Charges Salariales"/>
    <s v="USINAGE6"/>
    <s v=" "/>
    <s v="COM"/>
    <s v="USINAGE6-COM"/>
    <x v="2"/>
    <s v="GIAS6"/>
    <n v="695.85647703000006"/>
  </r>
  <r>
    <s v="Charges Salariales"/>
    <s v="PLANIF"/>
    <s v=" "/>
    <s v="COM"/>
    <s v="PLANIF-COM"/>
    <x v="0"/>
    <s v="GIAS1-4-5-6"/>
    <n v="1463.501185956"/>
  </r>
  <r>
    <s v="Charges Salariales"/>
    <s v="MAG-MP"/>
    <s v=" "/>
    <s v="COM"/>
    <s v="MAG-MP-COM"/>
    <x v="15"/>
    <s v="GIAS1-4-5-6"/>
    <n v="746.923713357"/>
  </r>
  <r>
    <s v="Charges Salariales"/>
    <s v="C-Q"/>
    <s v=" "/>
    <s v="COM"/>
    <s v="C-Q-COM"/>
    <x v="0"/>
    <s v="GIAS1-4-5-6"/>
    <n v="555.64613924399998"/>
  </r>
  <r>
    <s v="Charges Salariales"/>
    <s v="SC-ACH"/>
    <s v=" "/>
    <s v="COM"/>
    <s v="SC-ACH-COM"/>
    <x v="15"/>
    <s v="GIAS1-4-5-6"/>
    <n v="2337.5714895750002"/>
  </r>
  <r>
    <s v="Charges Salariales"/>
    <s v="USINAGE6"/>
    <s v=" "/>
    <s v="COM"/>
    <s v="USINAGE6-COM"/>
    <x v="2"/>
    <s v="GIAS6"/>
    <n v="1464.3512806780002"/>
  </r>
  <r>
    <s v="Charges Salariales"/>
    <s v="USINAGE5"/>
    <s v=" "/>
    <s v="COM"/>
    <s v="USINAGE5-COM"/>
    <x v="6"/>
    <s v="GIAS5"/>
    <n v="531.55093705199999"/>
  </r>
  <r>
    <s v="Charges Salariales"/>
    <s v="CARISTE"/>
    <s v=" "/>
    <s v="COM"/>
    <s v="CARISTE-COM"/>
    <x v="15"/>
    <s v="GIAS1-4-5-6"/>
    <n v="534.45639276600002"/>
  </r>
  <r>
    <s v="Charges Salariales"/>
    <s v="MAG-MP"/>
    <s v=" "/>
    <s v="COM"/>
    <s v="MAG-MP-COM"/>
    <x v="15"/>
    <s v="GIAS1-4-5-6"/>
    <n v="630.18761486599999"/>
  </r>
  <r>
    <s v="Charges Salariales"/>
    <s v="SC-ACH"/>
    <s v=" "/>
    <s v="COM"/>
    <s v="SC-ACH-COM"/>
    <x v="15"/>
    <s v="GIAS1-4-5-6"/>
    <n v="1650.8200273999998"/>
  </r>
  <r>
    <s v="Charges Salariales"/>
    <s v="MAG-MP"/>
    <s v=" "/>
    <s v="COM"/>
    <s v="MAG-MP-COM"/>
    <x v="15"/>
    <s v="GIAS1-4-5-6"/>
    <n v="1259.350135189"/>
  </r>
  <r>
    <s v="Charges Salariales"/>
    <s v="COND4"/>
    <s v="IMPRIM4"/>
    <s v="CSM"/>
    <s v="COND4-IMPRIM4-CSM"/>
    <x v="8"/>
    <s v="GIAS4"/>
    <n v="0"/>
  </r>
  <r>
    <s v="Charges Salariales"/>
    <s v="PROCESS"/>
    <s v="PASTO1"/>
    <s v="COM"/>
    <s v="PROCESS-PASTO1-COM"/>
    <x v="1"/>
    <s v="GIAS1"/>
    <n v="38.694528900000002"/>
  </r>
  <r>
    <s v="Charges Salariales"/>
    <s v="COND6"/>
    <s v="SCHUY"/>
    <s v="IND"/>
    <s v="COND6-SCHUY-IND"/>
    <x v="25"/>
    <s v="GIAS6"/>
    <n v="193.04"/>
  </r>
  <r>
    <s v="Charges Salariales"/>
    <s v="COND1"/>
    <s v="BS"/>
    <s v="COM"/>
    <s v="COND1-BS-COM"/>
    <x v="13"/>
    <s v="GIAS1"/>
    <n v="31.44391272000000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844.49454447999994"/>
  </r>
  <r>
    <s v="Charges Salariales"/>
    <s v="USINAGE5"/>
    <s v=" "/>
    <s v="COM"/>
    <s v="USINAGE5-COM"/>
    <x v="6"/>
    <s v="GIAS5"/>
    <n v="458.59274895800002"/>
  </r>
  <r>
    <s v="Charges Salariales"/>
    <s v="USINAGE1"/>
    <s v=" "/>
    <s v="COM"/>
    <s v="USINAGE1-COM"/>
    <x v="1"/>
    <s v="GIAS1"/>
    <n v="623.82413912000004"/>
  </r>
  <r>
    <s v="Charges Salariales"/>
    <s v="PLANIF"/>
    <s v=" "/>
    <s v="COM"/>
    <s v="PLANIF-COM"/>
    <x v="0"/>
    <s v="GIAS1-4-5-6"/>
    <n v="154.379058402"/>
  </r>
  <r>
    <s v="Charges Salariales"/>
    <s v="CHAUD"/>
    <s v=" "/>
    <s v="COM"/>
    <s v="CHAUD-COM"/>
    <x v="5"/>
    <s v="GIAS1-4-6"/>
    <n v="698.34063826800002"/>
  </r>
  <r>
    <s v="Charges Salariales"/>
    <s v="MOULIN"/>
    <s v=" "/>
    <s v="COM"/>
    <s v="MOULIN-COM"/>
    <x v="30"/>
    <s v="GIAS5"/>
    <n v="0"/>
  </r>
  <r>
    <s v="Charges Salariales"/>
    <s v="USINAGE6"/>
    <s v=" "/>
    <s v="COM"/>
    <s v="USINAGE6-COM"/>
    <x v="2"/>
    <s v="GIAS6"/>
    <n v="661.12241180700005"/>
  </r>
  <r>
    <s v="Charges Salariales"/>
    <s v="USINAGE5"/>
    <s v=" "/>
    <s v="COM"/>
    <s v="USINAGE5-COM"/>
    <x v="6"/>
    <s v="GIAS5"/>
    <n v="537.56673086900003"/>
  </r>
  <r>
    <s v="Charges Salariales"/>
    <s v="USINAGE1"/>
    <s v=" "/>
    <s v="COM"/>
    <s v="USINAGE1-COM"/>
    <x v="1"/>
    <s v="GIAS1"/>
    <n v="856.22699679200002"/>
  </r>
  <r>
    <s v="Charges Salariales"/>
    <s v="MQ"/>
    <s v=" "/>
    <s v="COM"/>
    <s v="MQ-COM"/>
    <x v="9"/>
    <s v="GIAS1-4-5-6"/>
    <n v="843.78758865599991"/>
  </r>
  <r>
    <s v="Charges Salariales"/>
    <s v="USINAGE1"/>
    <s v=" "/>
    <s v="COM"/>
    <s v="USINAGE1-COM"/>
    <x v="1"/>
    <s v="GIAS1"/>
    <n v="1079.325107208"/>
  </r>
  <r>
    <s v="Charges Salariales"/>
    <s v="GM"/>
    <s v=" "/>
    <s v="COM"/>
    <s v="GM-COM"/>
    <x v="9"/>
    <s v="GIAS1-4-5-6"/>
    <n v="740.49014816699992"/>
  </r>
  <r>
    <s v="Charges Salariales"/>
    <s v="USINAGE5"/>
    <s v=" "/>
    <s v="COM"/>
    <s v="USINAGE5-COM"/>
    <x v="6"/>
    <s v="GIAS5"/>
    <n v="627.69698163400005"/>
  </r>
  <r>
    <s v="Charges Salariales"/>
    <s v="USINAGE6"/>
    <s v=" "/>
    <s v="COM"/>
    <s v="USINAGE6-COM"/>
    <x v="2"/>
    <s v="GIAS6"/>
    <n v="604.83006297999998"/>
  </r>
  <r>
    <s v="Charges Salariales"/>
    <s v="USINAGE6"/>
    <s v=" "/>
    <s v="COM"/>
    <s v="USINAGE6-COM"/>
    <x v="2"/>
    <s v="GIAS6"/>
    <n v="719.60643769299998"/>
  </r>
  <r>
    <s v="Charges Salariales"/>
    <s v="USINAGE1"/>
    <s v=" "/>
    <s v="COM"/>
    <s v="USINAGE1-COM"/>
    <x v="1"/>
    <s v="GIAS1"/>
    <n v="12654.551704664"/>
  </r>
  <r>
    <s v="Charges Salariales"/>
    <s v="COND1"/>
    <s v="NOVACUP"/>
    <s v="IND"/>
    <s v="COND1-NOVACUP-IND"/>
    <x v="19"/>
    <s v="GIAS1"/>
    <n v="11336.749"/>
  </r>
  <r>
    <s v="Charges Salariales"/>
    <s v="COND1"/>
    <s v="VERPACO"/>
    <s v="IND"/>
    <s v="COND1-VERPACO-IND"/>
    <x v="12"/>
    <s v="GIAS1"/>
    <n v="6419.7629999999999"/>
  </r>
  <r>
    <s v="Charges Salariales"/>
    <s v="COND1"/>
    <s v="DOSEUSE"/>
    <s v="COM"/>
    <s v="COND1-DOSEUSE-COM"/>
    <x v="40"/>
    <s v="GIAS1"/>
    <n v="1117.299"/>
  </r>
  <r>
    <s v="Charges Salariales"/>
    <s v="COND1"/>
    <s v="TREPKOS"/>
    <s v="COM"/>
    <s v="COND1-TREPKOS-COM"/>
    <x v="31"/>
    <s v="GIAS1"/>
    <n v="9692.6810000000005"/>
  </r>
  <r>
    <s v="Charges Salariales"/>
    <s v="COND1"/>
    <s v="SIG"/>
    <s v="IND"/>
    <s v="COND1-SIG-IND"/>
    <x v="20"/>
    <s v="GIAS1"/>
    <n v="3167.8560000000002"/>
  </r>
  <r>
    <s v="Charges Salariales"/>
    <s v="COND1"/>
    <s v="BS"/>
    <s v="COM"/>
    <s v="COND1-BS-COM"/>
    <x v="13"/>
    <s v="GIAS1"/>
    <n v="301.13120736000002"/>
  </r>
  <r>
    <s v="Charges Salariales"/>
    <s v="COND6"/>
    <s v="TORREFACTR"/>
    <s v="IND"/>
    <s v="COND6-TORREFACTR-IND"/>
    <x v="26"/>
    <s v="GIAS6"/>
    <n v="38.607999999999997"/>
  </r>
  <r>
    <s v="Charges Salariales"/>
    <s v="COND6"/>
    <s v="DEPO-BOHN"/>
    <s v="CSM"/>
    <s v="COND6-DEPO-BOHN-CSM"/>
    <x v="27"/>
    <s v="GIAS6"/>
    <n v="0"/>
  </r>
  <r>
    <s v="Charges Salariales"/>
    <s v="COGEN"/>
    <s v=" "/>
    <s v="COM"/>
    <s v="COGEN-COM"/>
    <x v="9"/>
    <s v="GIAS1-4-5-6"/>
    <n v="470.00771218429696"/>
  </r>
  <r>
    <s v="Charges Salariales"/>
    <s v="USINAGE1"/>
    <s v=" "/>
    <s v="COM"/>
    <s v="USINAGE1-COM"/>
    <x v="1"/>
    <s v="GIAS1"/>
    <n v="1149.633741096"/>
  </r>
  <r>
    <s v="Charges Salariales"/>
    <s v="ADM-PRO1"/>
    <s v=" "/>
    <s v="COM"/>
    <s v="ADM-PRO1-COM"/>
    <x v="1"/>
    <s v="GIAS1"/>
    <n v="359.16499063199996"/>
  </r>
  <r>
    <s v="Charges Salariales"/>
    <s v="GM"/>
    <s v=" "/>
    <s v="COM"/>
    <s v="GM-COM"/>
    <x v="9"/>
    <s v="GIAS1-4-5-6"/>
    <n v="1378.3518096529999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057.871854384"/>
  </r>
  <r>
    <s v="Charges Salariales"/>
    <s v="MAG-MP"/>
    <s v=" "/>
    <s v="COM"/>
    <s v="MAG-MP-COM"/>
    <x v="15"/>
    <s v="GIAS1-4-5-6"/>
    <n v="1233.562773462"/>
  </r>
  <r>
    <s v="Charges Salariales"/>
    <s v="SC-ACH"/>
    <s v=" "/>
    <s v="COM"/>
    <s v="SC-ACH-COM"/>
    <x v="15"/>
    <s v="GIAS1-4-5-6"/>
    <n v="1501.7168193749999"/>
  </r>
  <r>
    <s v="Charges Salariales"/>
    <s v="USINAGE1"/>
    <s v=" "/>
    <s v="COM"/>
    <s v="USINAGE1-COM"/>
    <x v="1"/>
    <s v="GIAS1"/>
    <n v="889.57113900000002"/>
  </r>
  <r>
    <s v="Charges Salariales"/>
    <s v="USINAGE5"/>
    <s v=" "/>
    <s v="COM"/>
    <s v="USINAGE5-COM"/>
    <x v="6"/>
    <s v="GIAS5"/>
    <n v="501.32595891"/>
  </r>
  <r>
    <s v="Charges Salariales"/>
    <s v="SC-ACH"/>
    <s v=" "/>
    <s v="COM"/>
    <s v="SC-ACH-COM"/>
    <x v="15"/>
    <s v="GIAS1-4-5-6"/>
    <n v="0"/>
  </r>
  <r>
    <s v="Charges Salariales"/>
    <s v="MAG-MP"/>
    <s v=" "/>
    <s v="COM"/>
    <s v="MAG-MP-COM"/>
    <x v="15"/>
    <s v="GIAS1-4-5-6"/>
    <n v="483.08293096599999"/>
  </r>
  <r>
    <s v="Charges Salariales"/>
    <s v="MQ"/>
    <s v=" "/>
    <s v="COM"/>
    <s v="MQ-COM"/>
    <x v="9"/>
    <s v="GIAS1-4-5-6"/>
    <n v="1564.599233892"/>
  </r>
  <r>
    <s v="Charges Salariales"/>
    <s v="GM"/>
    <s v=" "/>
    <s v="COM"/>
    <s v="GM-COM"/>
    <x v="9"/>
    <s v="GIAS1-4-5-6"/>
    <n v="2265.4359388779999"/>
  </r>
  <r>
    <s v="Charges Salariales"/>
    <s v="GM"/>
    <s v=" "/>
    <s v="COM"/>
    <s v="GM-COM"/>
    <x v="9"/>
    <s v="GIAS1-4-5-6"/>
    <n v="2265.4359388779999"/>
  </r>
  <r>
    <s v="Charges Salariales"/>
    <s v="GM"/>
    <s v=" "/>
    <s v="COM"/>
    <s v="GM-COM"/>
    <x v="9"/>
    <s v="GIAS1-4-5-6"/>
    <n v="1617.208174631"/>
  </r>
  <r>
    <s v="Charges Salariales"/>
    <s v="USINAGE1"/>
    <s v=" "/>
    <s v="COM"/>
    <s v="USINAGE1-COM"/>
    <x v="1"/>
    <s v="GIAS1"/>
    <n v="1154.6001819119999"/>
  </r>
  <r>
    <s v="Charges Salariales"/>
    <s v="USINAGE1"/>
    <s v=" "/>
    <s v="COM"/>
    <s v="USINAGE1-COM"/>
    <x v="1"/>
    <s v="GIAS1"/>
    <n v="1657.640380584"/>
  </r>
  <r>
    <s v="Charges Salariales"/>
    <s v="GM"/>
    <s v=" "/>
    <s v="COM"/>
    <s v="GM-COM"/>
    <x v="9"/>
    <s v="GIAS1-4-5-6"/>
    <n v="928.91120406000005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727.76759110400008"/>
  </r>
  <r>
    <s v="Charges Salariales"/>
    <s v="ADM-PRO6"/>
    <s v=" "/>
    <s v="COM"/>
    <s v="ADM-PRO6-COM"/>
    <x v="2"/>
    <s v="GIAS6"/>
    <n v="911.33050079500003"/>
  </r>
  <r>
    <s v="Charges Salariales"/>
    <s v="USINAGE5"/>
    <s v=" "/>
    <s v="COM"/>
    <s v="USINAGE5-COM"/>
    <x v="6"/>
    <s v="GIAS5"/>
    <n v="486.15977381300007"/>
  </r>
  <r>
    <s v="Charges Salariales"/>
    <s v="COND4"/>
    <s v="TANISF"/>
    <s v="CSM"/>
    <s v="COND4-TANISF-CSM"/>
    <x v="24"/>
    <s v="GIAS4"/>
    <n v="0"/>
  </r>
  <r>
    <s v="Charges Salariales"/>
    <s v="PROCESS-GA"/>
    <s v="GA75VSD"/>
    <s v="COM"/>
    <s v="PROCESS-GA-GA75VSD-COM"/>
    <x v="1"/>
    <s v="GIAS1"/>
    <n v="19.24667024"/>
  </r>
  <r>
    <s v="Charges Salariales"/>
    <s v="C-Q"/>
    <s v=" "/>
    <s v="GDI"/>
    <s v="C-Q-GDI"/>
    <x v="44"/>
    <s v="-"/>
    <n v="0"/>
  </r>
  <r>
    <s v="Charges Salariales"/>
    <s v="COND4"/>
    <s v="SCHUY"/>
    <s v="CSM"/>
    <s v="COND4-SCHUY-CSM"/>
    <x v="42"/>
    <s v="GIAS4"/>
    <n v="0"/>
  </r>
  <r>
    <s v="Charges Salariales"/>
    <s v="COND5"/>
    <s v="HASSIA"/>
    <s v="COM"/>
    <s v="COND5-HASSIA-COM"/>
    <x v="28"/>
    <s v="GIAS5"/>
    <n v="60.522929839999996"/>
  </r>
  <r>
    <s v="Charges Salariales"/>
    <s v="PROCESS"/>
    <s v="PERF1"/>
    <s v="COM"/>
    <s v="PROCESS-PERF1-COM"/>
    <x v="1"/>
    <s v="GIAS1"/>
    <n v="159.61453979999999"/>
  </r>
  <r>
    <s v="Charges Salariales"/>
    <s v="COND4"/>
    <s v="SCHUY"/>
    <s v="CSM"/>
    <s v="COND4-SCHUY-CSM"/>
    <x v="42"/>
    <s v="GIAS4"/>
    <n v="0"/>
  </r>
  <r>
    <s v="Charges Salariales"/>
    <s v="USINAGE1"/>
    <s v=" "/>
    <s v="COM"/>
    <s v="USINAGE1-COM"/>
    <x v="1"/>
    <s v="GIAS1"/>
    <n v="25.248257335999998"/>
  </r>
  <r>
    <s v="Charges Salariales"/>
    <s v="COND4"/>
    <s v="BOUL-CUIS1"/>
    <s v="CSM"/>
    <s v="COND4-BOUL-CUIS1-CSM"/>
    <x v="37"/>
    <s v="GIAS4"/>
    <n v="0"/>
  </r>
  <r>
    <s v="Charges Salariales"/>
    <s v="PRE-MEL5"/>
    <s v="RUB"/>
    <s v="COM"/>
    <s v="PRE-MEL5-RUB-COM"/>
    <x v="6"/>
    <s v="GIAS5"/>
    <n v="670.55670825000004"/>
  </r>
  <r>
    <s v="Charges Salariales"/>
    <s v="COND5"/>
    <s v="PAYPER"/>
    <s v="CSM"/>
    <s v="COND5-PAYPER-CSM"/>
    <x v="35"/>
    <s v="GIAS5"/>
    <n v="0"/>
  </r>
  <r>
    <s v="Charges Salariales"/>
    <s v="USINAGE5"/>
    <s v=" "/>
    <s v="COM"/>
    <s v="USINAGE5-COM"/>
    <x v="6"/>
    <s v="GIAS5"/>
    <n v="4496.1109560080004"/>
  </r>
  <r>
    <s v="Charges Salariales"/>
    <s v="COND5"/>
    <s v="ALPER"/>
    <s v="IND"/>
    <s v="COND5-ALPER-IND"/>
    <x v="18"/>
    <s v="GIAS5"/>
    <n v="0"/>
  </r>
  <r>
    <s v="Charges Salariales"/>
    <s v="COND35"/>
    <s v="TAM-TAS"/>
    <s v="IND"/>
    <s v="COND35-TAM-TAS-IND"/>
    <x v="18"/>
    <s v="GIAS5"/>
    <n v="932.49"/>
  </r>
  <r>
    <s v="Charges Salariales"/>
    <s v="COND35"/>
    <s v="ILAPAK2"/>
    <s v="COM"/>
    <s v="COND35-ILAPAK2-COM"/>
    <x v="16"/>
    <s v="GIAS5"/>
    <n v="0"/>
  </r>
  <r>
    <s v="Charges Salariales"/>
    <s v="COND5"/>
    <s v="HASSIA"/>
    <s v="COM"/>
    <s v="COND5-HASSIA-COM"/>
    <x v="28"/>
    <s v="GIAS5"/>
    <n v="739.88533476999999"/>
  </r>
  <r>
    <s v="Charges Salariales"/>
    <s v="COND35"/>
    <s v="ILAPAK4"/>
    <s v="COM"/>
    <s v="COND35-ILAPAK4-COM"/>
    <x v="16"/>
    <s v="GIAS5"/>
    <n v="0"/>
  </r>
  <r>
    <s v="Charges Salariales"/>
    <s v="MANUG5"/>
    <s v=" "/>
    <s v="COM"/>
    <s v="MANUG5-COM"/>
    <x v="43"/>
    <s v="GIAS5"/>
    <n v="87.149385760000015"/>
  </r>
  <r>
    <s v="Charges Salariales"/>
    <s v="COND35"/>
    <s v="BOSSAR"/>
    <s v="COM"/>
    <s v="COND35-BOSSAR-COM"/>
    <x v="21"/>
    <s v="GIAS5"/>
    <n v="1274.11419621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317.436689616"/>
  </r>
  <r>
    <s v="Charges Salariales"/>
    <s v="GM"/>
    <s v=" "/>
    <s v="COM"/>
    <s v="GM-COM"/>
    <x v="9"/>
    <s v="GIAS1-4-5-6"/>
    <n v="969.95884241200008"/>
  </r>
  <r>
    <s v="Charges Salariales"/>
    <s v="SC-ACH"/>
    <s v=" "/>
    <s v="COM"/>
    <s v="SC-ACH-COM"/>
    <x v="15"/>
    <s v="GIAS1-4-5-6"/>
    <n v="1123.291362125"/>
  </r>
  <r>
    <s v="Charges Salariales"/>
    <s v="GM"/>
    <s v=" "/>
    <s v="COM"/>
    <s v="GM-COM"/>
    <x v="9"/>
    <s v="GIAS1-4-5-6"/>
    <n v="2265.4359388779999"/>
  </r>
  <r>
    <s v="Charges Salariales"/>
    <s v="GM"/>
    <s v=" "/>
    <s v="COM"/>
    <s v="GM-COM"/>
    <x v="9"/>
    <s v="GIAS1-4-5-6"/>
    <n v="177.04074662400001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609.31455169200001"/>
  </r>
  <r>
    <s v="Charges Salariales"/>
    <s v="C-Q"/>
    <s v=" "/>
    <s v="COM"/>
    <s v="C-Q-COM"/>
    <x v="0"/>
    <s v="GIAS1-4-5-6"/>
    <n v="699.21227085600003"/>
  </r>
  <r>
    <s v="Charges Salariales"/>
    <s v="USINAGE1"/>
    <s v=" "/>
    <s v="COM"/>
    <s v="USINAGE1-COM"/>
    <x v="1"/>
    <s v="GIAS1"/>
    <n v="919.44775489599999"/>
  </r>
  <r>
    <s v="Charges Salariales"/>
    <s v="GM"/>
    <s v=" "/>
    <s v="COM"/>
    <s v="GM-COM"/>
    <x v="9"/>
    <s v="GIAS1-4-5-6"/>
    <n v="1452.9724559419999"/>
  </r>
  <r>
    <s v="Charges Salariales"/>
    <s v="USINAGE1"/>
    <s v=" "/>
    <s v="COM"/>
    <s v="USINAGE1-COM"/>
    <x v="1"/>
    <s v="GIAS1"/>
    <n v="2059.9782258"/>
  </r>
  <r>
    <s v="Charges Salariales"/>
    <s v="MOULIN"/>
    <s v=" "/>
    <s v="COM"/>
    <s v="MOULIN-COM"/>
    <x v="30"/>
    <s v="GIAS5"/>
    <n v="0"/>
  </r>
  <r>
    <s v="Charges Salariales"/>
    <s v="CHAUD"/>
    <s v=" "/>
    <s v="COM"/>
    <s v="CHAUD-COM"/>
    <x v="5"/>
    <s v="GIAS1-4-6"/>
    <n v="655.42536013500001"/>
  </r>
  <r>
    <s v="Charges Salariales"/>
    <s v="GM"/>
    <s v=" "/>
    <s v="COM"/>
    <s v="GM-COM"/>
    <x v="9"/>
    <s v="GIAS1-4-5-6"/>
    <n v="1025.1119110470001"/>
  </r>
  <r>
    <s v="Charges Salariales"/>
    <s v="PROCESS"/>
    <s v="PASTO1"/>
    <s v="COM"/>
    <s v="PROCESS-PASTO1-COM"/>
    <x v="1"/>
    <s v="GIAS1"/>
    <n v="19.712974799999998"/>
  </r>
  <r>
    <s v="Charges Salariales"/>
    <s v="COND4"/>
    <s v="EPELSA"/>
    <s v="CSM"/>
    <s v="COND4-EPELSA-CSM"/>
    <x v="36"/>
    <s v="GIAS4"/>
    <n v="0"/>
  </r>
  <r>
    <s v="Charges Salariales"/>
    <s v="PRE6"/>
    <s v="BALLMILL4"/>
    <s v="CSM"/>
    <s v="PRE6-BALLMILL4-CSM"/>
    <x v="2"/>
    <s v="GIAS6"/>
    <n v="0"/>
  </r>
  <r>
    <s v="Charges Salariales"/>
    <s v="COND35"/>
    <s v="FOND35-NR"/>
    <s v="IND"/>
    <s v="COND35-FOND35-NR-IND"/>
    <x v="18"/>
    <s v="GIAS5"/>
    <n v="60.716000000000001"/>
  </r>
  <r>
    <s v="Charges Salariales"/>
    <s v="USINAGE5"/>
    <s v=" "/>
    <s v="COM"/>
    <s v="USINAGE5-COM"/>
    <x v="6"/>
    <s v="GIAS5"/>
    <n v="-2244.0312183020001"/>
  </r>
  <r>
    <s v="Charges Salariales"/>
    <s v="MANUG5"/>
    <s v=" "/>
    <s v="COM"/>
    <s v="MANUG5-COM"/>
    <x v="43"/>
    <s v="GIAS5"/>
    <n v="56.814073318000005"/>
  </r>
  <r>
    <s v="Charges Salariales"/>
    <s v="PRE6"/>
    <s v="BALLMILL4"/>
    <s v="CSM"/>
    <s v="PRE6-BALLMILL4-CSM"/>
    <x v="2"/>
    <s v="GIAS6"/>
    <n v="0"/>
  </r>
  <r>
    <s v="Charges Salariales"/>
    <s v="COND35"/>
    <s v="BOSSAR"/>
    <s v="COM"/>
    <s v="COND35-BOSSAR-COM"/>
    <x v="21"/>
    <s v="GIAS5"/>
    <n v="1407.4350864220003"/>
  </r>
  <r>
    <s v="Charges Salariales"/>
    <s v="COND1"/>
    <s v="ENCART"/>
    <s v="COM"/>
    <s v="COND1-ENCART-COM"/>
    <x v="33"/>
    <s v="GIAS1"/>
    <n v="68.711787807999997"/>
  </r>
  <r>
    <s v="Charges Salariales"/>
    <s v="PROD-BM"/>
    <s v=" "/>
    <s v="COM"/>
    <s v="PROD-BM-COM"/>
    <x v="9"/>
    <s v="GIAS1-4-5-6"/>
    <n v="703.76943317099995"/>
  </r>
  <r>
    <s v="Charges Salariales"/>
    <s v="USINAGE1"/>
    <s v=" "/>
    <s v="COM"/>
    <s v="USINAGE1-COM"/>
    <x v="1"/>
    <s v="GIAS1"/>
    <n v="506.71543972799998"/>
  </r>
  <r>
    <s v="Charges Salariales"/>
    <s v="USINAGE6"/>
    <s v=" "/>
    <s v="COM"/>
    <s v="USINAGE6-COM"/>
    <x v="2"/>
    <s v="GIAS6"/>
    <n v="302.50722516299999"/>
  </r>
  <r>
    <s v="Charges Salariales"/>
    <s v="USINAGE5"/>
    <s v=" "/>
    <s v="COM"/>
    <s v="USINAGE5-COM"/>
    <x v="6"/>
    <s v="GIAS5"/>
    <n v="270.46173402800002"/>
  </r>
  <r>
    <s v="Charges Salariales"/>
    <s v="MAG-MP"/>
    <s v=" "/>
    <s v="COM"/>
    <s v="MAG-MP-COM"/>
    <x v="15"/>
    <s v="GIAS1-4-5-6"/>
    <n v="478.66808834099999"/>
  </r>
  <r>
    <s v="Charges Salariales"/>
    <s v="COND6"/>
    <s v="THERMOFOR"/>
    <s v="IND"/>
    <s v="COND6-THERMOFOR-IND"/>
    <x v="38"/>
    <s v="GIAS6"/>
    <n v="43.04"/>
  </r>
  <r>
    <s v="Charges Salariales"/>
    <s v="PROCESS-GA"/>
    <s v="GA75VSD2"/>
    <s v="COM"/>
    <s v="PROCESS-GA-GA75VSD2-COM"/>
    <x v="1"/>
    <s v="GIAS1"/>
    <n v="33.517110312"/>
  </r>
  <r>
    <s v="Charges Salariales"/>
    <s v="COND5"/>
    <s v="HASSIA"/>
    <s v="COM"/>
    <s v="COND5-HASSIA-COM"/>
    <x v="28"/>
    <s v="GIAS5"/>
    <n v="11.774820446"/>
  </r>
  <r>
    <s v="Charges Salariales"/>
    <s v="SEPU"/>
    <s v=" "/>
    <s v="COM"/>
    <s v="SEPU-COM"/>
    <x v="4"/>
    <s v="GIAS1-4"/>
    <n v="64.103225472000005"/>
  </r>
  <r>
    <s v="Charges Salariales"/>
    <s v="COND1"/>
    <s v="ENCART"/>
    <s v="COM"/>
    <s v="COND1-ENCART-COM"/>
    <x v="33"/>
    <s v="GIAS1"/>
    <n v="330.062470824"/>
  </r>
  <r>
    <s v="Charges Salariales"/>
    <s v="COND6"/>
    <s v="TORREFACTR"/>
    <s v="IND"/>
    <s v="COND6-TORREFACTR-IND"/>
    <x v="26"/>
    <s v="GIAS6"/>
    <n v="112.428"/>
  </r>
  <r>
    <s v="Charges Salariales"/>
    <s v="GM"/>
    <s v=" "/>
    <s v="COM"/>
    <s v="GM-COM"/>
    <x v="9"/>
    <s v="GIAS1-4-5-6"/>
    <n v="-66.709567218000004"/>
  </r>
  <r>
    <s v="Charges Salariales"/>
    <s v="USINAGE1"/>
    <s v=" "/>
    <s v="COM"/>
    <s v="USINAGE1-COM"/>
    <x v="1"/>
    <s v="GIAS1"/>
    <n v="-624.42482770399999"/>
  </r>
  <r>
    <s v="Charges Salariales"/>
    <s v="COND6"/>
    <s v="BOHN-LUCK"/>
    <s v="CSM"/>
    <s v="COND6-BOHN-LUCK-CSM"/>
    <x v="27"/>
    <s v="GIAS6"/>
    <n v="0"/>
  </r>
  <r>
    <s v="Charges Salariales"/>
    <s v="PRO-PAG"/>
    <s v="LADCOV"/>
    <s v="CSM"/>
    <s v="PRO-PAG-LADCOV-CSM"/>
    <x v="32"/>
    <s v="GIAS6"/>
    <n v="0"/>
  </r>
  <r>
    <s v="Charges Salariales"/>
    <s v="PRE6"/>
    <s v="BALL-MILL2"/>
    <s v="IND"/>
    <s v="PRE6-BALL-MILL2-IND"/>
    <x v="2"/>
    <s v="GIAS6"/>
    <n v="0"/>
  </r>
  <r>
    <s v="Charges Salariales"/>
    <s v="COND6"/>
    <s v="SCHUY"/>
    <s v="IND"/>
    <s v="COND6-SCHUY-IND"/>
    <x v="25"/>
    <s v="GIAS6"/>
    <n v="752.78599999999994"/>
  </r>
  <r>
    <s v="Charges Salariales"/>
    <s v="USINAGE6"/>
    <s v=" "/>
    <s v="COM"/>
    <s v="USINAGE6-COM"/>
    <x v="2"/>
    <s v="GIAS6"/>
    <n v="5086.2418464000002"/>
  </r>
  <r>
    <s v="Charges Salariales"/>
    <s v="COND6"/>
    <s v="TORREFACTR"/>
    <s v="IND"/>
    <s v="COND6-TORREFACTR-IND"/>
    <x v="26"/>
    <s v="GIAS6"/>
    <n v="9.9890000000000008"/>
  </r>
  <r>
    <s v="Charges Salariales"/>
    <s v="PRO-PAG"/>
    <s v="ILAPAK3"/>
    <s v="COM"/>
    <s v="PRO-PAG-ILAPAK3-COM"/>
    <x v="14"/>
    <s v="GIAS6"/>
    <n v="0"/>
  </r>
  <r>
    <s v="Charges Salariales"/>
    <s v="PRE6"/>
    <s v="CONCHE3002"/>
    <s v="COM"/>
    <s v="PRE6-CONCHE3002-COM"/>
    <x v="2"/>
    <s v="GIAS6"/>
    <n v="0"/>
  </r>
  <r>
    <s v="Charges Salariales"/>
    <s v="COND6"/>
    <s v="FMT"/>
    <s v="COM"/>
    <s v="COND6-FMT-COM"/>
    <x v="25"/>
    <s v="GIAS6"/>
    <n v="276.19590776799998"/>
  </r>
  <r>
    <s v="Charges Salariales"/>
    <s v="PRE6"/>
    <s v="BALL-MILL1"/>
    <s v="CSM"/>
    <s v="PRE6-BALL-MILL1-CSM"/>
    <x v="2"/>
    <s v="GIAS6"/>
    <n v="0"/>
  </r>
  <r>
    <s v="Charges Salariales"/>
    <s v="COND6"/>
    <s v="THERMOFOR"/>
    <s v="IND"/>
    <s v="COND6-THERMOFOR-IND"/>
    <x v="38"/>
    <s v="GIAS6"/>
    <n v="0"/>
  </r>
  <r>
    <s v="Charges Salariales"/>
    <s v="PRE6"/>
    <s v="BALL-MILL3"/>
    <s v="CSM"/>
    <s v="PRE6-BALL-MILL3-CSM"/>
    <x v="2"/>
    <s v="GIAS6"/>
    <n v="0"/>
  </r>
  <r>
    <s v="Charges Salariales"/>
    <s v="PRO-PAG"/>
    <s v="LADCOG"/>
    <s v="CSM"/>
    <s v="PRO-PAG-LADCOG-CSM"/>
    <x v="39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SEPU"/>
    <s v=" "/>
    <s v="COM"/>
    <s v="SEPU-COM"/>
    <x v="4"/>
    <s v="GIAS1-4"/>
    <n v="177.28410492"/>
  </r>
  <r>
    <s v="Charges Salariales"/>
    <s v="CHAUD"/>
    <s v=" "/>
    <s v="COM"/>
    <s v="CHAUD-COM"/>
    <x v="5"/>
    <s v="GIAS1-4-6"/>
    <n v="266.88221905799998"/>
  </r>
  <r>
    <s v="Charges Salariales"/>
    <s v="USINAGE1"/>
    <s v=" "/>
    <s v="COM"/>
    <s v="USINAGE1-COM"/>
    <x v="1"/>
    <s v="GIAS1"/>
    <n v="0"/>
  </r>
  <r>
    <s v="Charges Salariales"/>
    <s v="USINAGE1"/>
    <s v=" "/>
    <s v="COM"/>
    <s v="USINAGE1-COM"/>
    <x v="1"/>
    <s v="GIAS1"/>
    <n v="584.77813362400002"/>
  </r>
  <r>
    <s v="Charges Salariales"/>
    <s v="USINAGE6"/>
    <s v=" "/>
    <s v="COM"/>
    <s v="USINAGE6-COM"/>
    <x v="2"/>
    <s v="GIAS6"/>
    <n v="366.51614485200002"/>
  </r>
  <r>
    <s v="Charges Salariales"/>
    <s v="MAG-MP"/>
    <s v=" "/>
    <s v="COM"/>
    <s v="MAG-MP-COM"/>
    <x v="15"/>
    <s v="GIAS1-4-5-6"/>
    <n v="373.38632563599998"/>
  </r>
  <r>
    <s v="Charges Salariales"/>
    <s v="USINAGE1"/>
    <s v=" "/>
    <s v="COM"/>
    <s v="USINAGE1-COM"/>
    <x v="1"/>
    <s v="GIAS1"/>
    <n v="-766.51793056800011"/>
  </r>
  <r>
    <s v="Charges Salariales"/>
    <s v="BLIND"/>
    <s v=" "/>
    <s v="COM"/>
    <s v="BLIND-COM"/>
    <x v="11"/>
    <s v="GIAS1"/>
    <n v="-412.61882269999995"/>
  </r>
  <r>
    <s v="Charges Salariales"/>
    <s v="MAG-MP"/>
    <s v=" "/>
    <s v="COM"/>
    <s v="MAG-MP-COM"/>
    <x v="15"/>
    <s v="GIAS1-4-5-6"/>
    <n v="599.11393121799995"/>
  </r>
  <r>
    <s v="Charges Salariales"/>
    <s v="COND4"/>
    <s v="BOUL-CUIS2"/>
    <s v="CSM"/>
    <s v="COND4-BOUL-CUIS2-CSM"/>
    <x v="34"/>
    <s v="GIAS4"/>
    <n v="0"/>
  </r>
  <r>
    <s v="Charges Salariales"/>
    <s v="ADM-PRO4"/>
    <s v=" "/>
    <s v="CSM"/>
    <s v="ADM-PRO4-CSM"/>
    <x v="7"/>
    <s v="GIAS4"/>
    <n v="0"/>
  </r>
  <r>
    <s v="Charges Salariales"/>
    <s v="MAG-MP"/>
    <s v=" "/>
    <s v="COM"/>
    <s v="MAG-MP-COM"/>
    <x v="15"/>
    <s v="GIAS1-4-5-6"/>
    <n v="684.08060941600002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1021.694553845"/>
  </r>
  <r>
    <s v="Charges Salariales"/>
    <s v="USINAGE1"/>
    <s v=" "/>
    <s v="COM"/>
    <s v="USINAGE1-COM"/>
    <x v="1"/>
    <s v="GIAS1"/>
    <n v="1288.4034080559998"/>
  </r>
  <r>
    <s v="Charges Salariales"/>
    <s v="USINAGE5"/>
    <s v=" "/>
    <s v="COM"/>
    <s v="USINAGE5-COM"/>
    <x v="6"/>
    <s v="GIAS5"/>
    <n v="555.88958028900004"/>
  </r>
  <r>
    <s v="Charges Salariales"/>
    <s v="USINAGE5"/>
    <s v=" "/>
    <s v="COM"/>
    <s v="USINAGE5-COM"/>
    <x v="6"/>
    <s v="GIAS5"/>
    <n v="447.24780845100003"/>
  </r>
  <r>
    <s v="Charges Salariales"/>
    <s v="USINAGE6"/>
    <s v=" "/>
    <s v="COM"/>
    <s v="USINAGE6-COM"/>
    <x v="2"/>
    <s v="GIAS6"/>
    <n v="592.34237062"/>
  </r>
  <r>
    <s v="Charges Salariales"/>
    <s v="USINAGE1"/>
    <s v=" "/>
    <s v="COM"/>
    <s v="USINAGE1-COM"/>
    <x v="1"/>
    <s v="GIAS1"/>
    <n v="-890.63965358399992"/>
  </r>
  <r>
    <s v="Charges Salariales"/>
    <s v="USINAGE1"/>
    <s v=" "/>
    <s v="COM"/>
    <s v="USINAGE1-COM"/>
    <x v="1"/>
    <s v="GIAS1"/>
    <n v="-361.44236760000001"/>
  </r>
  <r>
    <s v="Charges Salariales"/>
    <s v="USINAGE1"/>
    <s v=" "/>
    <s v="COM"/>
    <s v="USINAGE1-COM"/>
    <x v="1"/>
    <s v="GIAS1"/>
    <n v="-679.15610332799997"/>
  </r>
  <r>
    <s v="Charges Salariales"/>
    <s v="USINAGE1"/>
    <s v=" "/>
    <s v="COM"/>
    <s v="USINAGE1-COM"/>
    <x v="1"/>
    <s v="GIAS1"/>
    <n v="-670.24432991200001"/>
  </r>
  <r>
    <s v="Charges Salariales"/>
    <s v="USINAGE1"/>
    <s v=" "/>
    <s v="COM"/>
    <s v="USINAGE1-COM"/>
    <x v="1"/>
    <s v="GIAS1"/>
    <n v="-681.29438003199994"/>
  </r>
  <r>
    <s v="Charges Salariales"/>
    <s v="COND1"/>
    <s v="ENCART-BS"/>
    <s v="COM"/>
    <s v="COND1-ENCART-BS-COM"/>
    <x v="13"/>
    <s v="GIAS1"/>
    <n v="17.452711224000002"/>
  </r>
  <r>
    <s v="Charges Salariales"/>
    <s v="USINAGE5"/>
    <s v=" "/>
    <s v="COM"/>
    <s v="USINAGE5-COM"/>
    <x v="6"/>
    <s v="GIAS5"/>
    <n v="-8351.0641457820002"/>
  </r>
  <r>
    <s v="Charges Salariales"/>
    <s v="MAG-MP"/>
    <s v=" "/>
    <s v="COM"/>
    <s v="MAG-MP-COM"/>
    <x v="15"/>
    <s v="GIAS1-4-5-6"/>
    <n v="57.989117452000002"/>
  </r>
  <r>
    <s v="Charges Salariales"/>
    <s v="COND1"/>
    <s v="VERIF1"/>
    <s v="COM"/>
    <s v="COND1-VERIF1-COM"/>
    <x v="1"/>
    <s v="GIAS1"/>
    <n v="20.239000000000001"/>
  </r>
  <r>
    <s v="Charges Salariales"/>
    <s v="PROCESS6"/>
    <s v=" "/>
    <s v="COM"/>
    <s v="PROCESS6-COM"/>
    <x v="2"/>
    <s v="GIAS6"/>
    <n v="400.36942416900001"/>
  </r>
  <r>
    <s v="Charges Salariales"/>
    <s v="COND1"/>
    <s v="BS"/>
    <s v="COM"/>
    <s v="COND1-BS-COM"/>
    <x v="13"/>
    <s v="GIAS1"/>
    <n v="38.796681024000009"/>
  </r>
  <r>
    <s v="Charges Salariales"/>
    <s v="GM"/>
    <s v=" "/>
    <s v="COM"/>
    <s v="GM-COM"/>
    <x v="9"/>
    <s v="GIAS1-4-5-6"/>
    <n v="1850.8611414930001"/>
  </r>
  <r>
    <s v="Charges Salariales"/>
    <s v="GM"/>
    <s v=" "/>
    <s v="COM"/>
    <s v="GM-COM"/>
    <x v="9"/>
    <s v="GIAS1-4-5-6"/>
    <n v="1410.349398927"/>
  </r>
  <r>
    <s v="Charges Salariales"/>
    <s v="C-Q"/>
    <s v=" "/>
    <s v="COM"/>
    <s v="C-Q-COM"/>
    <x v="0"/>
    <s v="GIAS1-4-5-6"/>
    <n v="1361.2677270720001"/>
  </r>
  <r>
    <s v="Charges Salariales"/>
    <s v="GM"/>
    <s v=" "/>
    <s v="COM"/>
    <s v="GM-COM"/>
    <x v="9"/>
    <s v="GIAS1-4-5-6"/>
    <n v="717.57569936499999"/>
  </r>
  <r>
    <s v="Charges Salariales"/>
    <s v="GM"/>
    <s v=" "/>
    <s v="COM"/>
    <s v="GM-COM"/>
    <x v="9"/>
    <s v="GIAS1-4-5-6"/>
    <n v="832.96449588099995"/>
  </r>
  <r>
    <s v="Charges Salariales"/>
    <s v="GM"/>
    <s v=" "/>
    <s v="COM"/>
    <s v="GM-COM"/>
    <x v="9"/>
    <s v="GIAS1-4-5-6"/>
    <n v="654.43061189800005"/>
  </r>
  <r>
    <s v="Charges Salariales"/>
    <s v="C-Q"/>
    <s v=" "/>
    <s v="COM"/>
    <s v="C-Q-COM"/>
    <x v="0"/>
    <s v="GIAS1-4-5-6"/>
    <n v="785.93679841199992"/>
  </r>
  <r>
    <s v="Charges Salariales"/>
    <s v="PROD-BM"/>
    <s v=" "/>
    <s v="COM"/>
    <s v="PROD-BM-COM"/>
    <x v="9"/>
    <s v="GIAS1-4-5-6"/>
    <n v="1761.890904095"/>
  </r>
  <r>
    <s v="Charges Salariales"/>
    <s v="USINAGE1"/>
    <s v=" "/>
    <s v="COM"/>
    <s v="USINAGE1-COM"/>
    <x v="1"/>
    <s v="GIAS1"/>
    <n v="1407.3927679679998"/>
  </r>
  <r>
    <s v="Charges Salariales"/>
    <s v="USINAGE1"/>
    <s v=" "/>
    <s v="COM"/>
    <s v="USINAGE1-COM"/>
    <x v="1"/>
    <s v="GIAS1"/>
    <n v="815.14251747200001"/>
  </r>
  <r>
    <s v="Charges Salariales"/>
    <s v="MAG-MP"/>
    <s v=" "/>
    <s v="COM"/>
    <s v="MAG-MP-COM"/>
    <x v="15"/>
    <s v="GIAS1-4-5-6"/>
    <n v="619.31965528599994"/>
  </r>
  <r>
    <s v="Charges Salariales"/>
    <s v="USINAGE1"/>
    <s v=" "/>
    <s v="COM"/>
    <s v="USINAGE1-COM"/>
    <x v="1"/>
    <s v="GIAS1"/>
    <n v="926.30795535999994"/>
  </r>
  <r>
    <s v="Charges Salariales"/>
    <s v="DIR-PROD"/>
    <s v=" "/>
    <s v="COM"/>
    <s v="DIR-PROD-COM"/>
    <x v="9"/>
    <s v="GIAS1-4-5-6"/>
    <n v="4619.344402701"/>
  </r>
  <r>
    <s v="Charges Salariales"/>
    <s v="GM"/>
    <s v=" "/>
    <s v="COM"/>
    <s v="GM-COM"/>
    <x v="9"/>
    <s v="GIAS1-4-5-6"/>
    <n v="1992.7248419330001"/>
  </r>
  <r>
    <s v="Charges Salariales"/>
    <s v="COND6"/>
    <s v="SCHUY"/>
    <s v="IND"/>
    <s v="COND6-SCHUY-IND"/>
    <x v="25"/>
    <s v="GIAS6"/>
    <n v="742.44799999999998"/>
  </r>
  <r>
    <s v="Charges Salariales"/>
    <s v="CARISTE"/>
    <s v=" "/>
    <s v="COM"/>
    <s v="CARISTE-COM"/>
    <x v="15"/>
    <s v="GIAS1-4-5-6"/>
    <n v="-55.487183496"/>
  </r>
  <r>
    <s v="Charges Salariales"/>
    <s v="SC-ACH"/>
    <s v=" "/>
    <s v="COM"/>
    <s v="SC-ACH-COM"/>
    <x v="15"/>
    <s v="GIAS1-4-5-6"/>
    <n v="-656.36507542499999"/>
  </r>
  <r>
    <s v="Charges Salariales"/>
    <s v="USINAGE1"/>
    <s v=" "/>
    <s v="COM"/>
    <s v="USINAGE1-COM"/>
    <x v="1"/>
    <s v="GIAS1"/>
    <n v="-501.04601237599996"/>
  </r>
  <r>
    <s v="Charges Salariales"/>
    <s v="USINAGE1"/>
    <s v=" "/>
    <s v="COM"/>
    <s v="USINAGE1-COM"/>
    <x v="1"/>
    <s v="GIAS1"/>
    <n v="-422.43565017599997"/>
  </r>
  <r>
    <s v="Charges Salariales"/>
    <s v="USINAGE6"/>
    <s v=" "/>
    <s v="COM"/>
    <s v="USINAGE6-COM"/>
    <x v="2"/>
    <s v="GIAS6"/>
    <n v="-339.009588775"/>
  </r>
  <r>
    <s v="Charges Salariales"/>
    <s v="PROCESS"/>
    <s v="PERF4"/>
    <s v="IND"/>
    <s v="PROCESS-PERF4-IND"/>
    <x v="1"/>
    <s v="GIAS1"/>
    <n v="385.10599999999999"/>
  </r>
  <r>
    <s v="Charges Salariales"/>
    <s v="COND6"/>
    <s v="ILAPAK3"/>
    <s v="CSM"/>
    <s v="COND6-ILAPAK3-CSM"/>
    <x v="14"/>
    <s v="GIAS6"/>
    <n v="0"/>
  </r>
  <r>
    <s v="Charges Salariales"/>
    <s v="USINAGE1"/>
    <s v=" "/>
    <s v="COM"/>
    <s v="USINAGE1-COM"/>
    <x v="1"/>
    <s v="GIAS1"/>
    <n v="-30697.380434456001"/>
  </r>
  <r>
    <s v="Charges Salariales"/>
    <s v="COND1"/>
    <s v="IMPRIM1"/>
    <s v="COM"/>
    <s v="COND1-IMPRIM1-COM"/>
    <x v="17"/>
    <s v="GIAS1"/>
    <n v="10.820671620000001"/>
  </r>
  <r>
    <s v="Charges Salariales"/>
    <s v="MAG-MP"/>
    <s v=" "/>
    <s v="COM"/>
    <s v="MAG-MP-COM"/>
    <x v="15"/>
    <s v="GIAS1-4-5-6"/>
    <n v="-289.94686384099998"/>
  </r>
  <r>
    <s v="Charges Salariales"/>
    <s v="USINAGE1"/>
    <s v=" "/>
    <s v="COM"/>
    <s v="USINAGE1-COM"/>
    <x v="1"/>
    <s v="GIAS1"/>
    <n v="-580.52653093599997"/>
  </r>
  <r>
    <s v="Charges Salariales"/>
    <s v="USINAGE1"/>
    <s v=" "/>
    <s v="COM"/>
    <s v="USINAGE1-COM"/>
    <x v="1"/>
    <s v="GIAS1"/>
    <n v="-526.198833208"/>
  </r>
  <r>
    <s v="Charges Salariales"/>
    <s v="USINAGE1"/>
    <s v=" "/>
    <s v="COM"/>
    <s v="USINAGE1-COM"/>
    <x v="1"/>
    <s v="GIAS1"/>
    <n v="-445.67849339200001"/>
  </r>
  <r>
    <s v="Charges Salariales"/>
    <s v="USINAGE5"/>
    <s v=" "/>
    <s v="COM"/>
    <s v="USINAGE5-COM"/>
    <x v="6"/>
    <s v="GIAS5"/>
    <n v="-289.05122467300004"/>
  </r>
  <r>
    <s v="Charges Salariales"/>
    <s v="USINAGE6"/>
    <s v=" "/>
    <s v="COM"/>
    <s v="USINAGE6-COM"/>
    <x v="2"/>
    <s v="GIAS6"/>
    <n v="-630.50382466500002"/>
  </r>
  <r>
    <s v="Charges Salariales"/>
    <s v="MAG-MP"/>
    <s v=" "/>
    <s v="COM"/>
    <s v="MAG-MP-COM"/>
    <x v="15"/>
    <s v="GIAS1-4-5-6"/>
    <n v="-335.699526881"/>
  </r>
  <r>
    <s v="Charges Salariales"/>
    <s v="USINAGE6"/>
    <s v=" "/>
    <s v="COM"/>
    <s v="USINAGE6-COM"/>
    <x v="2"/>
    <s v="GIAS6"/>
    <n v="-334.37735130800002"/>
  </r>
  <r>
    <s v="Charges Salariales"/>
    <s v="MAG-MP"/>
    <s v=" "/>
    <s v="COM"/>
    <s v="MAG-MP-COM"/>
    <x v="15"/>
    <s v="GIAS1-4-5-6"/>
    <n v="-277.39296628699998"/>
  </r>
  <r>
    <s v="Charges Salariales"/>
    <s v="USINAGE1"/>
    <s v=" "/>
    <s v="COM"/>
    <s v="USINAGE1-COM"/>
    <x v="1"/>
    <s v="GIAS1"/>
    <n v="-651.16201925599989"/>
  </r>
  <r>
    <s v="Charges Salariales"/>
    <s v="USINAGE1"/>
    <s v=" "/>
    <s v="COM"/>
    <s v="USINAGE1-COM"/>
    <x v="1"/>
    <s v="GIAS1"/>
    <n v="-338.85198571200004"/>
  </r>
  <r>
    <s v="Charges Salariales"/>
    <s v="USINAGE6"/>
    <s v=" "/>
    <s v="COM"/>
    <s v="USINAGE6-COM"/>
    <x v="2"/>
    <s v="GIAS6"/>
    <n v="-298.34189127600001"/>
  </r>
  <r>
    <s v="Charges Salariales"/>
    <s v="USINAGE1"/>
    <s v=" "/>
    <s v="COM"/>
    <s v="USINAGE1-COM"/>
    <x v="1"/>
    <s v="GIAS1"/>
    <n v="-42573.862025192"/>
  </r>
  <r>
    <s v="Charges Salariales"/>
    <s v="USINAGE1"/>
    <s v=" "/>
    <s v="COM"/>
    <s v="USINAGE1-COM"/>
    <x v="1"/>
    <s v="GIAS1"/>
    <n v="-35527.475545943998"/>
  </r>
  <r>
    <s v="Charges Salariales"/>
    <s v="USINAGE1"/>
    <s v=" "/>
    <s v="COM"/>
    <s v="USINAGE1-COM"/>
    <x v="1"/>
    <s v="GIAS1"/>
    <n v="908.599805608"/>
  </r>
  <r>
    <s v="Charges Salariales"/>
    <s v="COND6"/>
    <s v="FLOW-PACK"/>
    <s v="CSM"/>
    <s v="COND6-FLOW-PACK-CSM"/>
    <x v="27"/>
    <s v="GIAS6"/>
    <n v="0"/>
  </r>
  <r>
    <s v="Charges Salariales"/>
    <s v="CHAUD"/>
    <s v="OSMOS"/>
    <s v="COM"/>
    <s v="CHAUD-OSMOS-COM"/>
    <x v="9"/>
    <s v="GIAS1-4-5-6"/>
    <n v="21.710071656"/>
  </r>
  <r>
    <s v="Charges Salariales"/>
    <s v="USINAGE1"/>
    <s v=" "/>
    <s v="COM"/>
    <s v="USINAGE1-COM"/>
    <x v="1"/>
    <s v="GIAS1"/>
    <n v="-28996.450554671999"/>
  </r>
  <r>
    <s v="Charges Salariales"/>
    <s v="PROCESS"/>
    <s v="PHP1"/>
    <s v="COM"/>
    <s v="PROCESS-PHP1-COM"/>
    <x v="1"/>
    <s v="GIAS1"/>
    <n v="27.194696399999998"/>
  </r>
  <r>
    <s v="Charges Salariales"/>
    <s v="PROCESS"/>
    <s v="PERF2"/>
    <s v="COM"/>
    <s v="PROCESS-PERF2-COM"/>
    <x v="1"/>
    <s v="GIAS1"/>
    <n v="39.471187499999999"/>
  </r>
  <r>
    <s v="Charges Salariales"/>
    <s v="USINAGE1"/>
    <s v=" "/>
    <s v="COM"/>
    <s v="USINAGE1-COM"/>
    <x v="1"/>
    <s v="GIAS1"/>
    <n v="736.49472919200002"/>
  </r>
  <r>
    <s v="Charges Salariales"/>
    <s v="USINAGE5"/>
    <s v=" "/>
    <s v="COM"/>
    <s v="USINAGE5-COM"/>
    <x v="6"/>
    <s v="GIAS5"/>
    <n v="301.178067586"/>
  </r>
  <r>
    <s v="Charges Salariales"/>
    <s v="USINAGE1"/>
    <s v=" "/>
    <s v="COM"/>
    <s v="USINAGE1-COM"/>
    <x v="1"/>
    <s v="GIAS1"/>
    <n v="830.802213112"/>
  </r>
  <r>
    <s v="Charges Salariales"/>
    <s v="USINAGE1"/>
    <s v=" "/>
    <s v="COM"/>
    <s v="USINAGE1-COM"/>
    <x v="1"/>
    <s v="GIAS1"/>
    <n v="371.41766545600001"/>
  </r>
  <r>
    <s v="Charges Salariales"/>
    <s v="MAG-MP"/>
    <s v=" "/>
    <s v="COM"/>
    <s v="MAG-MP-COM"/>
    <x v="15"/>
    <s v="GIAS1-4-5-6"/>
    <n v="-375.77736184899999"/>
  </r>
  <r>
    <s v="Charges Salariales"/>
    <s v="USINAGE1"/>
    <s v=" "/>
    <s v="COM"/>
    <s v="USINAGE1-COM"/>
    <x v="1"/>
    <s v="GIAS1"/>
    <n v="-841.16736596800001"/>
  </r>
  <r>
    <s v="Charges Salariales"/>
    <s v="MAG-MP"/>
    <s v=" "/>
    <s v="COM"/>
    <s v="MAG-MP-COM"/>
    <x v="15"/>
    <s v="GIAS1-4-5-6"/>
    <n v="-329.15662372899999"/>
  </r>
  <r>
    <s v="Charges Salariales"/>
    <s v="USINAGE1"/>
    <s v=" "/>
    <s v="COM"/>
    <s v="USINAGE1-COM"/>
    <x v="1"/>
    <s v="GIAS1"/>
    <n v="-674.41297145600004"/>
  </r>
  <r>
    <s v="Charges Salariales"/>
    <s v="USINAGE6"/>
    <s v=" "/>
    <s v="COM"/>
    <s v="USINAGE6-COM"/>
    <x v="2"/>
    <s v="GIAS6"/>
    <n v="-257.93692596099999"/>
  </r>
  <r>
    <s v="Charges Salariales"/>
    <s v="USINAGE1"/>
    <s v=" "/>
    <s v="COM"/>
    <s v="USINAGE1-COM"/>
    <x v="1"/>
    <s v="GIAS1"/>
    <n v="-537.56014355999991"/>
  </r>
  <r>
    <s v="Charges Salariales"/>
    <s v="USINAGE1"/>
    <s v=" "/>
    <s v="COM"/>
    <s v="USINAGE1-COM"/>
    <x v="1"/>
    <s v="GIAS1"/>
    <n v="-406.62250760799998"/>
  </r>
  <r>
    <s v="Charges Salariales"/>
    <s v="USINAGE6"/>
    <s v=" "/>
    <s v="COM"/>
    <s v="USINAGE6-COM"/>
    <x v="2"/>
    <s v="GIAS6"/>
    <n v="-403.35523299499999"/>
  </r>
  <r>
    <s v="Charges Salariales"/>
    <s v="USINAGE6"/>
    <s v=" "/>
    <s v="COM"/>
    <s v="USINAGE6-COM"/>
    <x v="2"/>
    <s v="GIAS6"/>
    <n v="-253.16026492899999"/>
  </r>
  <r>
    <s v="Charges Salariales"/>
    <s v="USINAGE6"/>
    <s v=" "/>
    <s v="COM"/>
    <s v="USINAGE6-COM"/>
    <x v="2"/>
    <s v="GIAS6"/>
    <n v="-267.084675"/>
  </r>
  <r>
    <s v="Charges Salariales"/>
    <s v="BLIND"/>
    <s v=" "/>
    <s v="COM"/>
    <s v="BLIND-COM"/>
    <x v="11"/>
    <s v="GIAS1"/>
    <n v="-426.67634589999994"/>
  </r>
  <r>
    <s v="Charges Salariales"/>
    <s v="GM"/>
    <s v=" "/>
    <s v="COM"/>
    <s v="GM-COM"/>
    <x v="9"/>
    <s v="GIAS1-4-5-6"/>
    <n v="-234.770025"/>
  </r>
  <r>
    <s v="Charges Salariales"/>
    <s v="USINAGE1"/>
    <s v=" "/>
    <s v="COM"/>
    <s v="USINAGE1-COM"/>
    <x v="1"/>
    <s v="GIAS1"/>
    <n v="-494.65426167999999"/>
  </r>
  <r>
    <s v="Charges Salariales"/>
    <s v="USINAGE6"/>
    <s v=" "/>
    <s v="COM"/>
    <s v="USINAGE6-COM"/>
    <x v="2"/>
    <s v="GIAS6"/>
    <n v="237.25586713400003"/>
  </r>
  <r>
    <s v="Charges Salariales"/>
    <s v="USINAGE4"/>
    <s v=" "/>
    <s v="CSM"/>
    <s v="USINAGE4-CSM"/>
    <x v="7"/>
    <s v="GIAS4"/>
    <n v="0"/>
  </r>
  <r>
    <s v="Charges Salariales"/>
    <s v="PRE6"/>
    <s v="CONCHE3002"/>
    <s v="COM"/>
    <s v="PRE6-CONCHE3002-COM"/>
    <x v="2"/>
    <s v="GIAS6"/>
    <n v="36.577147320999998"/>
  </r>
  <r>
    <s v="Charges Salariales"/>
    <s v="COND1"/>
    <s v="DOSEUSE"/>
    <s v="COM"/>
    <s v="COND1-DOSEUSE-COM"/>
    <x v="40"/>
    <s v="GIAS1"/>
    <n v="19.303999999999998"/>
  </r>
  <r>
    <s v="Charges Salariales"/>
    <s v="COND4"/>
    <s v="BOUL-CUIS2"/>
    <s v="CSM"/>
    <s v="COND4-BOUL-CUIS2-CSM"/>
    <x v="34"/>
    <s v="GIAS4"/>
    <n v="0"/>
  </r>
  <r>
    <s v="Charges Salariales"/>
    <s v="GM"/>
    <s v=" "/>
    <s v="COM"/>
    <s v="GM-COM"/>
    <x v="9"/>
    <s v="GIAS1-4-5-6"/>
    <n v="-12746.158792254999"/>
  </r>
  <r>
    <s v="Charges Salariales"/>
    <s v="USINAGE6"/>
    <s v=" "/>
    <s v="COM"/>
    <s v="USINAGE6-COM"/>
    <x v="2"/>
    <s v="GIAS6"/>
    <n v="755.07528253299995"/>
  </r>
  <r>
    <s v="Charges Salariales"/>
    <s v="USINAGE1"/>
    <s v=" "/>
    <s v="COM"/>
    <s v="USINAGE1-COM"/>
    <x v="1"/>
    <s v="GIAS1"/>
    <n v="800.08538171999999"/>
  </r>
  <r>
    <s v="Charges Salariales"/>
    <s v="MAG-MP"/>
    <s v=" "/>
    <s v="COM"/>
    <s v="MAG-MP-COM"/>
    <x v="15"/>
    <s v="GIAS1-4-5-6"/>
    <n v="707.68416657900002"/>
  </r>
  <r>
    <s v="Charges Salariales"/>
    <s v="USINAGE5"/>
    <s v=" "/>
    <s v="COM"/>
    <s v="USINAGE5-COM"/>
    <x v="6"/>
    <s v="GIAS5"/>
    <n v="333.16655562300002"/>
  </r>
  <r>
    <s v="Charges Salariales"/>
    <s v="C-Q"/>
    <s v=" "/>
    <s v="COM"/>
    <s v="C-Q-COM"/>
    <x v="0"/>
    <s v="GIAS1-4-5-6"/>
    <n v="-391.11545396999998"/>
  </r>
  <r>
    <s v="Charges Salariales"/>
    <s v="GM"/>
    <s v=" "/>
    <s v="COM"/>
    <s v="GM-COM"/>
    <x v="9"/>
    <s v="GIAS1-4-5-6"/>
    <n v="-131.87546562399999"/>
  </r>
  <r>
    <s v="Charges Salariales"/>
    <s v="MAG-MP"/>
    <s v=" "/>
    <s v="COM"/>
    <s v="MAG-MP-COM"/>
    <x v="15"/>
    <s v="GIAS1-4-5-6"/>
    <n v="-363.63111916100002"/>
  </r>
  <r>
    <s v="Charges Salariales"/>
    <s v="USINAGE1"/>
    <s v=" "/>
    <s v="COM"/>
    <s v="USINAGE1-COM"/>
    <x v="1"/>
    <s v="GIAS1"/>
    <n v="-731.11722526400001"/>
  </r>
  <r>
    <s v="Charges Salariales"/>
    <s v="USINAGE1"/>
    <s v=" "/>
    <s v="COM"/>
    <s v="USINAGE1-COM"/>
    <x v="1"/>
    <s v="GIAS1"/>
    <n v="-422.43565017599997"/>
  </r>
  <r>
    <s v="Charges Salariales"/>
    <s v="USINAGE4"/>
    <s v=" "/>
    <s v="CSM"/>
    <s v="USINAGE4-CSM"/>
    <x v="7"/>
    <s v="GIAS4"/>
    <n v="0"/>
  </r>
  <r>
    <s v="Charges Salariales"/>
    <s v="C-Q"/>
    <s v=" "/>
    <s v="COM"/>
    <s v="C-Q-COM"/>
    <x v="0"/>
    <s v="GIAS1-4-5-6"/>
    <n v="-419.44446544799996"/>
  </r>
  <r>
    <s v="Charges Salariales"/>
    <s v="USINAGE1"/>
    <s v=" "/>
    <s v="COM"/>
    <s v="USINAGE1-COM"/>
    <x v="1"/>
    <s v="GIAS1"/>
    <n v="-501.58681923199998"/>
  </r>
  <r>
    <s v="Charges Salariales"/>
    <s v="USINAGE1"/>
    <s v=" "/>
    <s v="COM"/>
    <s v="USINAGE1-COM"/>
    <x v="1"/>
    <s v="GIAS1"/>
    <n v="-384.03212571999995"/>
  </r>
  <r>
    <s v="Charges Salariales"/>
    <s v="USINAGE6"/>
    <s v=" "/>
    <s v="COM"/>
    <s v="USINAGE6-COM"/>
    <x v="2"/>
    <s v="GIAS6"/>
    <n v="-383.08766081300001"/>
  </r>
  <r>
    <s v="Charges Salariales"/>
    <s v="BLIND"/>
    <s v=" "/>
    <s v="COM"/>
    <s v="BLIND-COM"/>
    <x v="11"/>
    <s v="GIAS1"/>
    <n v="-434.23442509999995"/>
  </r>
  <r>
    <s v="Charges Salariales"/>
    <s v="USINAGE1"/>
    <s v=" "/>
    <s v="COM"/>
    <s v="USINAGE1-COM"/>
    <x v="1"/>
    <s v="GIAS1"/>
    <n v="-868.0467766239999"/>
  </r>
  <r>
    <s v="Charges Salariales"/>
    <s v="USINAGE1"/>
    <s v=" "/>
    <s v="COM"/>
    <s v="USINAGE1-COM"/>
    <x v="1"/>
    <s v="GIAS1"/>
    <n v="-550.75595559999999"/>
  </r>
  <r>
    <s v="Charges Salariales"/>
    <s v="USINAGE1"/>
    <s v=" "/>
    <s v="COM"/>
    <s v="USINAGE1-COM"/>
    <x v="1"/>
    <s v="GIAS1"/>
    <n v="-406.62250760799998"/>
  </r>
  <r>
    <s v="Charges Salariales"/>
    <s v="USINAGE6"/>
    <s v=" "/>
    <s v="COM"/>
    <s v="USINAGE6-COM"/>
    <x v="2"/>
    <s v="GIAS6"/>
    <n v="-397.17113464599998"/>
  </r>
  <r>
    <s v="Charges Salariales"/>
    <s v="COND4"/>
    <s v="TANISN"/>
    <s v="CSM"/>
    <s v="COND4-TANISN-CSM"/>
    <x v="29"/>
    <s v="GIAS4"/>
    <n v="0"/>
  </r>
  <r>
    <s v="Charges Salariales"/>
    <s v="USINAGE4"/>
    <s v=" "/>
    <s v="CSM"/>
    <s v="USINAGE4-CSM"/>
    <x v="7"/>
    <s v="GIAS4"/>
    <n v="0"/>
  </r>
  <r>
    <s v="Charges Salariales"/>
    <s v="CHAUD"/>
    <s v=" "/>
    <s v="COM"/>
    <s v="CHAUD-COM"/>
    <x v="5"/>
    <s v="GIAS1-4-6"/>
    <n v="380.63155903500001"/>
  </r>
  <r>
    <s v="Charges Salariales"/>
    <s v="MAG-MP"/>
    <s v=" "/>
    <s v="COM"/>
    <s v="MAG-MP-COM"/>
    <x v="15"/>
    <s v="GIAS1-4-5-6"/>
    <n v="486.50033830299998"/>
  </r>
  <r>
    <s v="Charges Salariales"/>
    <s v="USINAGE6"/>
    <s v=" "/>
    <s v="COM"/>
    <s v="USINAGE6-COM"/>
    <x v="2"/>
    <s v="GIAS6"/>
    <n v="477.27081788100003"/>
  </r>
  <r>
    <s v="Charges Salariales"/>
    <s v="USINAGE1"/>
    <s v=" "/>
    <s v="COM"/>
    <s v="USINAGE1-COM"/>
    <x v="1"/>
    <s v="GIAS1"/>
    <n v="668.19275696"/>
  </r>
  <r>
    <s v="Charges Salariales"/>
    <s v="USINAGE6"/>
    <s v=" "/>
    <s v="COM"/>
    <s v="USINAGE6-COM"/>
    <x v="2"/>
    <s v="GIAS6"/>
    <n v="380.19760678900002"/>
  </r>
  <r>
    <s v="Charges Salariales"/>
    <s v="USINAGE1"/>
    <s v=" "/>
    <s v="COM"/>
    <s v="USINAGE1-COM"/>
    <x v="1"/>
    <s v="GIAS1"/>
    <n v="1005.8234049280001"/>
  </r>
  <r>
    <s v="Charges Salariales"/>
    <s v="USINAGE1"/>
    <s v=" "/>
    <s v="COM"/>
    <s v="USINAGE1-COM"/>
    <x v="1"/>
    <s v="GIAS1"/>
    <n v="1110.6276567519999"/>
  </r>
  <r>
    <s v="Charges Salariales"/>
    <s v="MAG-MP"/>
    <s v=" "/>
    <s v="COM"/>
    <s v="MAG-MP-COM"/>
    <x v="15"/>
    <s v="GIAS1-4-5-6"/>
    <n v="707.42885037899998"/>
  </r>
  <r>
    <s v="Charges Salariales"/>
    <s v="C-Q"/>
    <s v=" "/>
    <s v="COM"/>
    <s v="C-Q-COM"/>
    <x v="0"/>
    <s v="GIAS1-4-5-6"/>
    <n v="618.91430567400005"/>
  </r>
  <r>
    <s v="Charges Salariales"/>
    <s v="USINAGE1"/>
    <s v=" "/>
    <s v="COM"/>
    <s v="USINAGE1-COM"/>
    <x v="1"/>
    <s v="GIAS1"/>
    <n v="805.79098761599994"/>
  </r>
  <r>
    <s v="Charges Salariales"/>
    <s v="USINAGE1"/>
    <s v=" "/>
    <s v="COM"/>
    <s v="USINAGE1-COM"/>
    <x v="1"/>
    <s v="GIAS1"/>
    <n v="704.21473519200003"/>
  </r>
  <r>
    <s v="Charges Salariales"/>
    <s v="SC-ACH"/>
    <s v=" "/>
    <s v="COM"/>
    <s v="SC-ACH-COM"/>
    <x v="15"/>
    <s v="GIAS1-4-5-6"/>
    <n v="329.86885257500001"/>
  </r>
  <r>
    <s v="Charges Salariales"/>
    <s v="USINAGE1"/>
    <s v=" "/>
    <s v="COM"/>
    <s v="USINAGE1-COM"/>
    <x v="1"/>
    <s v="GIAS1"/>
    <n v="1025.426561864"/>
  </r>
  <r>
    <s v="Charges Salariales"/>
    <s v="PRE-MEL35"/>
    <s v="GARDNER"/>
    <s v="COM"/>
    <s v="PRE-MEL35-GARDNER-COM"/>
    <x v="6"/>
    <s v="GIAS5"/>
    <n v="43.04"/>
  </r>
  <r>
    <s v="Charges Salariales"/>
    <s v="PROCESS"/>
    <s v="PERF3"/>
    <s v="COM"/>
    <s v="PROCESS-PERF3-COM"/>
    <x v="1"/>
    <s v="GIAS1"/>
    <n v="135.97303410000001"/>
  </r>
  <r>
    <s v="Charges Salariales"/>
    <s v="USINAGE6"/>
    <s v=" "/>
    <s v="COM"/>
    <s v="USINAGE6-COM"/>
    <x v="2"/>
    <s v="GIAS6"/>
    <n v="-304.27196242299999"/>
  </r>
  <r>
    <s v="Charges Salariales"/>
    <s v="USINAGE6"/>
    <s v=" "/>
    <s v="COM"/>
    <s v="USINAGE6-COM"/>
    <x v="2"/>
    <s v="GIAS6"/>
    <n v="-214.94737235400001"/>
  </r>
  <r>
    <s v="Charges Salariales"/>
    <s v="USINAGE1"/>
    <s v=" "/>
    <s v="COM"/>
    <s v="USINAGE1-COM"/>
    <x v="1"/>
    <s v="GIAS1"/>
    <n v="-280.69560000000001"/>
  </r>
  <r>
    <s v="Charges Salariales"/>
    <s v="USINAGE1"/>
    <s v=" "/>
    <s v="COM"/>
    <s v="USINAGE1-COM"/>
    <x v="1"/>
    <s v="GIAS1"/>
    <n v="-464.98972690399995"/>
  </r>
  <r>
    <s v="Charges Salariales"/>
    <s v="USINAGE6"/>
    <s v=" "/>
    <s v="COM"/>
    <s v="USINAGE6-COM"/>
    <x v="2"/>
    <s v="GIAS6"/>
    <n v="-563.62344795900003"/>
  </r>
  <r>
    <s v="Charges Salariales"/>
    <s v="USINAGE6"/>
    <s v=" "/>
    <s v="COM"/>
    <s v="USINAGE6-COM"/>
    <x v="2"/>
    <s v="GIAS6"/>
    <n v="-337.15938441900005"/>
  </r>
  <r>
    <s v="Charges Salariales"/>
    <s v="C-Q"/>
    <s v=" "/>
    <s v="COM"/>
    <s v="C-Q-COM"/>
    <x v="0"/>
    <s v="GIAS1-4-5-6"/>
    <n v="-152.98425"/>
  </r>
  <r>
    <s v="Charges Salariales"/>
    <s v="USINAGE1"/>
    <s v=" "/>
    <s v="COM"/>
    <s v="USINAGE1-COM"/>
    <x v="1"/>
    <s v="GIAS1"/>
    <n v="-448.02510860799998"/>
  </r>
  <r>
    <s v="Charges Salariales"/>
    <s v="MAG-MP"/>
    <s v=" "/>
    <s v="COM"/>
    <s v="MAG-MP-COM"/>
    <x v="15"/>
    <s v="GIAS1-4-5-6"/>
    <n v="691.392439857"/>
  </r>
  <r>
    <s v="Charges Salariales"/>
    <s v="USINAGE6"/>
    <s v=" "/>
    <s v="COM"/>
    <s v="USINAGE6-COM"/>
    <x v="2"/>
    <s v="GIAS6"/>
    <n v="344.69631610700003"/>
  </r>
  <r>
    <s v="Charges Salariales"/>
    <s v="USINAGE1"/>
    <s v=" "/>
    <s v="COM"/>
    <s v="USINAGE1-COM"/>
    <x v="1"/>
    <s v="GIAS1"/>
    <n v="628.884768904"/>
  </r>
  <r>
    <s v="Charges Salariales"/>
    <s v="USINAGE6"/>
    <s v=" "/>
    <s v="COM"/>
    <s v="USINAGE6-COM"/>
    <x v="2"/>
    <s v="GIAS6"/>
    <n v="351.22742669299998"/>
  </r>
  <r>
    <s v="Charges Salariales"/>
    <s v="USINAGE6"/>
    <s v=" "/>
    <s v="COM"/>
    <s v="USINAGE6-COM"/>
    <x v="2"/>
    <s v="GIAS6"/>
    <n v="681.77775136900004"/>
  </r>
  <r>
    <s v="Charges Salariales"/>
    <s v="USINAGE5"/>
    <s v=" "/>
    <s v="COM"/>
    <s v="USINAGE5-COM"/>
    <x v="6"/>
    <s v="GIAS5"/>
    <n v="569.12197288800007"/>
  </r>
  <r>
    <s v="Charges Salariales"/>
    <s v="USINAGE1"/>
    <s v=" "/>
    <s v="COM"/>
    <s v="USINAGE1-COM"/>
    <x v="1"/>
    <s v="GIAS1"/>
    <n v="575.00306529600005"/>
  </r>
  <r>
    <s v="Charges Salariales"/>
    <s v="USINAGE1"/>
    <s v=" "/>
    <s v="COM"/>
    <s v="USINAGE1-COM"/>
    <x v="1"/>
    <s v="GIAS1"/>
    <n v="663.01049241600003"/>
  </r>
  <r>
    <s v="Charges Salariales"/>
    <s v="USINAGE4"/>
    <s v=" "/>
    <s v="CSM"/>
    <s v="USINAGE4-CSM"/>
    <x v="7"/>
    <s v="GIAS4"/>
    <n v="0"/>
  </r>
  <r>
    <s v="Charges Salariales"/>
    <s v="COND6"/>
    <s v="BOHN-LUCK"/>
    <s v="CSM"/>
    <s v="COND6-BOHN-LUCK-CSM"/>
    <x v="27"/>
    <s v="GIAS6"/>
    <n v="0"/>
  </r>
  <r>
    <s v="Charges Salariales"/>
    <s v="PROCESS"/>
    <s v="SAF"/>
    <s v="COM"/>
    <s v="PROCESS-SAF-COM"/>
    <x v="1"/>
    <s v="GIAS1"/>
    <n v="58.0415694"/>
  </r>
  <r>
    <s v="Charges Salariales"/>
    <s v="USINAGE1"/>
    <s v=" "/>
    <s v="COM"/>
    <s v="USINAGE1-COM"/>
    <x v="1"/>
    <s v="GIAS1"/>
    <n v="849.10419000000002"/>
  </r>
  <r>
    <s v="Charges Salariales"/>
    <s v="COND1"/>
    <s v="SIG"/>
    <s v="IND"/>
    <s v="COND1-SIG-IND"/>
    <x v="20"/>
    <s v="GIAS1"/>
    <n v="129.12100000000001"/>
  </r>
  <r>
    <s v="Charges Salariales"/>
    <s v="PROCESS"/>
    <s v="EMULSIF1"/>
    <s v="COM"/>
    <s v="PROCESS-EMULSIF1-COM"/>
    <x v="1"/>
    <s v="GIAS1"/>
    <n v="17.292523199999998"/>
  </r>
  <r>
    <s v="Charges Salariales"/>
    <s v="USINAGE6"/>
    <s v="MONT-CHAR"/>
    <s v="COM"/>
    <s v="USINAGE6-MONT-CHAR-COM"/>
    <x v="2"/>
    <s v="GIAS6"/>
    <n v="27.573426166000004"/>
  </r>
  <r>
    <s v="Charges Salariales"/>
    <s v="C-Q"/>
    <s v=" "/>
    <s v="GDI"/>
    <s v="C-Q-GDI"/>
    <x v="44"/>
    <s v="-"/>
    <n v="0"/>
  </r>
  <r>
    <s v="Charges Salariales"/>
    <s v="USINAGE1"/>
    <s v=" "/>
    <s v="COM"/>
    <s v="USINAGE1-COM"/>
    <x v="1"/>
    <s v="GIAS1"/>
    <n v="560.401903952"/>
  </r>
  <r>
    <s v="Charges Salariales"/>
    <s v="USINAGE6"/>
    <s v=" "/>
    <s v="COM"/>
    <s v="USINAGE6-COM"/>
    <x v="2"/>
    <s v="GIAS6"/>
    <n v="342.09787898000002"/>
  </r>
  <r>
    <s v="Charges Salariales"/>
    <s v="USINAGE6"/>
    <s v=" "/>
    <s v="COM"/>
    <s v="USINAGE6-COM"/>
    <x v="2"/>
    <s v="GIAS6"/>
    <n v="302.53927532400002"/>
  </r>
  <r>
    <s v="Charges Salariales"/>
    <s v="COND35"/>
    <s v="BOSSAR"/>
    <s v="COM"/>
    <s v="COND35-BOSSAR-COM"/>
    <x v="21"/>
    <s v="GIAS5"/>
    <n v="84.372808492000004"/>
  </r>
  <r>
    <s v="Charges Salariales"/>
    <s v="USINAGE4"/>
    <s v=" "/>
    <s v="CSM"/>
    <s v="USINAGE4-CSM"/>
    <x v="7"/>
    <s v="GIAS4"/>
    <n v="0"/>
  </r>
  <r>
    <s v="Charges Salariales"/>
    <s v="COND35"/>
    <s v="BOSSAR"/>
    <s v="COM"/>
    <s v="COND35-BOSSAR-COM"/>
    <x v="21"/>
    <s v="GIAS5"/>
    <n v="19.084417018000003"/>
  </r>
  <r>
    <s v="Charges Salariales"/>
    <s v="PRE6"/>
    <s v="BALL-MILL1"/>
    <s v="CSM"/>
    <s v="PRE6-BALL-MILL1-CSM"/>
    <x v="2"/>
    <s v="GIAS6"/>
    <n v="0"/>
  </r>
  <r>
    <s v="Charges Salariales"/>
    <s v="COND4"/>
    <s v="EPELSA"/>
    <s v="CSM"/>
    <s v="COND4-EPELSA-CSM"/>
    <x v="36"/>
    <s v="GIAS4"/>
    <n v="0"/>
  </r>
  <r>
    <s v="Charges Salariales"/>
    <s v="COND5"/>
    <s v="HASSIA"/>
    <s v="COM"/>
    <s v="COND5-HASSIA-COM"/>
    <x v="28"/>
    <s v="GIAS5"/>
    <n v="108.168435876"/>
  </r>
  <r>
    <s v="Charges Salariales"/>
    <s v="C-Q"/>
    <s v=" "/>
    <s v="GDI"/>
    <s v="C-Q-GDI"/>
    <x v="44"/>
    <s v="-"/>
    <n v="0"/>
  </r>
  <r>
    <s v="Charges Salariales"/>
    <s v="MOULIN"/>
    <s v=" "/>
    <s v="CSM"/>
    <s v="MOULIN-CSM"/>
    <x v="30"/>
    <s v="GIAS5"/>
    <n v="0"/>
  </r>
  <r>
    <s v="Charges Salariales"/>
    <s v="BLIND"/>
    <s v=" "/>
    <s v="COM"/>
    <s v="BLIND-COM"/>
    <x v="11"/>
    <s v="GIAS1"/>
    <n v="12.216164099999999"/>
  </r>
  <r>
    <s v="Charges Salariales"/>
    <s v="COND4"/>
    <s v="SCHUY"/>
    <s v="CSM"/>
    <s v="COND4-SCHUY-CSM"/>
    <x v="42"/>
    <s v="GIAS4"/>
    <n v="0"/>
  </r>
  <r>
    <s v="Charges Salariales"/>
    <s v="C-Q"/>
    <s v=" "/>
    <s v="GDI"/>
    <s v="C-Q-GDI"/>
    <x v="44"/>
    <s v="-"/>
    <n v="0"/>
  </r>
  <r>
    <s v="Charges Salariales"/>
    <s v="PROCESS"/>
    <s v="HOMOG-LAIT"/>
    <s v="CSM"/>
    <s v="PROCESS-HOMOG-LAIT-CSM"/>
    <x v="1"/>
    <s v="GIAS1"/>
    <n v="0"/>
  </r>
  <r>
    <s v="Charges Salariales"/>
    <s v="USINAGE1"/>
    <s v=" "/>
    <s v="COM"/>
    <s v="USINAGE1-COM"/>
    <x v="1"/>
    <s v="GIAS1"/>
    <n v="609.28285950400004"/>
  </r>
  <r>
    <s v="Charges Salariales"/>
    <s v="USINAGE6"/>
    <s v=" "/>
    <s v="COM"/>
    <s v="USINAGE6-COM"/>
    <x v="2"/>
    <s v="GIAS6"/>
    <n v="412.40445746500006"/>
  </r>
  <r>
    <s v="Charges Salariales"/>
    <s v="USINAGE1"/>
    <s v=" "/>
    <s v="COM"/>
    <s v="USINAGE1-COM"/>
    <x v="1"/>
    <s v="GIAS1"/>
    <n v="619.09597768000003"/>
  </r>
  <r>
    <s v="Charges Salariales"/>
    <s v="USINAGE6"/>
    <s v=" "/>
    <s v="COM"/>
    <s v="USINAGE6-COM"/>
    <x v="2"/>
    <s v="GIAS6"/>
    <n v="415.17303742199999"/>
  </r>
  <r>
    <s v="Charges Salariales"/>
    <s v="USINAGE6"/>
    <s v=" "/>
    <s v="COM"/>
    <s v="USINAGE6-COM"/>
    <x v="2"/>
    <s v="GIAS6"/>
    <n v="402.41549062000001"/>
  </r>
  <r>
    <s v="Charges Salariales"/>
    <s v="USINAGE1"/>
    <s v=" "/>
    <s v="COM"/>
    <s v="USINAGE1-COM"/>
    <x v="1"/>
    <s v="GIAS1"/>
    <n v="572.45123040800001"/>
  </r>
  <r>
    <s v="Charges Salariales"/>
    <s v="USINAGE1"/>
    <s v=" "/>
    <s v="COM"/>
    <s v="USINAGE1-COM"/>
    <x v="1"/>
    <s v="GIAS1"/>
    <n v="558.29294434400003"/>
  </r>
  <r>
    <s v="Charges Salariales"/>
    <s v="USINAGE1"/>
    <s v=" "/>
    <s v="COM"/>
    <s v="USINAGE1-COM"/>
    <x v="1"/>
    <s v="GIAS1"/>
    <n v="892.84342592799999"/>
  </r>
  <r>
    <s v="Charges Salariales"/>
    <s v="MAG-MP"/>
    <s v=" "/>
    <s v="COM"/>
    <s v="MAG-MP-COM"/>
    <x v="15"/>
    <s v="GIAS1-4-5-6"/>
    <n v="552.78084934999993"/>
  </r>
  <r>
    <s v="Charges Salariales"/>
    <s v="USINAGE1"/>
    <s v=" "/>
    <s v="COM"/>
    <s v="USINAGE1-COM"/>
    <x v="1"/>
    <s v="GIAS1"/>
    <n v="532.085955592"/>
  </r>
  <r>
    <s v="Charges Salariales"/>
    <s v="MAG-MP"/>
    <s v=" "/>
    <s v="COM"/>
    <s v="MAG-MP-COM"/>
    <x v="15"/>
    <s v="GIAS1-4-5-6"/>
    <n v="353.91123142700002"/>
  </r>
  <r>
    <s v="Charges Salariales"/>
    <s v="USINAGE6"/>
    <s v=" "/>
    <s v="COM"/>
    <s v="USINAGE6-COM"/>
    <x v="2"/>
    <s v="GIAS6"/>
    <n v="365.515071922"/>
  </r>
  <r>
    <s v="Charges Salariales"/>
    <s v="USINAGE6"/>
    <s v=" "/>
    <s v="COM"/>
    <s v="USINAGE6-COM"/>
    <x v="2"/>
    <s v="GIAS6"/>
    <n v="399.11946789000001"/>
  </r>
  <r>
    <s v="Charges Salariales"/>
    <s v="USINAGE1"/>
    <s v=" "/>
    <s v="COM"/>
    <s v="USINAGE1-COM"/>
    <x v="1"/>
    <s v="GIAS1"/>
    <n v="863.74652003199992"/>
  </r>
  <r>
    <s v="Charges Salariales"/>
    <s v="PRE6"/>
    <s v="BALL-MILL2"/>
    <s v="IND"/>
    <s v="PRE6-BALL-MILL2-IND"/>
    <x v="2"/>
    <s v="GIAS6"/>
    <n v="0"/>
  </r>
  <r>
    <s v="Charges Salariales"/>
    <s v="COND35"/>
    <s v="TAM-TAS"/>
    <s v="IND"/>
    <s v="COND35-TAM-TAS-IND"/>
    <x v="18"/>
    <s v="GIAS5"/>
    <n v="734.32100000000003"/>
  </r>
  <r>
    <s v="Charges Salariales"/>
    <s v="ADM-PRO1"/>
    <s v=" "/>
    <s v="COM"/>
    <s v="ADM-PRO1-COM"/>
    <x v="1"/>
    <s v="GIAS1"/>
    <n v="303.528003872"/>
  </r>
  <r>
    <s v="Charges Salariales"/>
    <s v="USINAGE1"/>
    <s v=" "/>
    <s v="COM"/>
    <s v="USINAGE1-COM"/>
    <x v="1"/>
    <s v="GIAS1"/>
    <n v="793.90820721599994"/>
  </r>
  <r>
    <s v="Charges Salariales"/>
    <s v="SC-ACH"/>
    <s v=" "/>
    <s v="COM"/>
    <s v="SC-ACH-COM"/>
    <x v="15"/>
    <s v="GIAS1-4-5-6"/>
    <n v="1501.7168193749999"/>
  </r>
  <r>
    <s v="Charges Salariales"/>
    <s v="CHAUD"/>
    <s v=" "/>
    <s v="COM"/>
    <s v="CHAUD-COM"/>
    <x v="5"/>
    <s v="GIAS1-4-6"/>
    <n v="-270.04262294099999"/>
  </r>
  <r>
    <s v="Charges Salariales"/>
    <s v="C-Q"/>
    <s v=" "/>
    <s v="COM"/>
    <s v="C-Q-COM"/>
    <x v="0"/>
    <s v="GIAS1-4-5-6"/>
    <n v="-434.62172692199994"/>
  </r>
  <r>
    <s v="Charges Salariales"/>
    <s v="MAG-MP"/>
    <s v=" "/>
    <s v="COM"/>
    <s v="MAG-MP-COM"/>
    <x v="15"/>
    <s v="GIAS1-4-5-6"/>
    <n v="-360.30264696699999"/>
  </r>
  <r>
    <s v="Charges Salariales"/>
    <s v="USINAGE1"/>
    <s v=" "/>
    <s v="COM"/>
    <s v="USINAGE1-COM"/>
    <x v="1"/>
    <s v="GIAS1"/>
    <n v="-452.50875299199998"/>
  </r>
  <r>
    <s v="Charges Salariales"/>
    <s v="USINAGE6"/>
    <s v=" "/>
    <s v="COM"/>
    <s v="USINAGE6-COM"/>
    <x v="2"/>
    <s v="GIAS6"/>
    <n v="-293.312390085"/>
  </r>
  <r>
    <s v="Charges Salariales"/>
    <s v="PROCESS"/>
    <s v="PASTO2"/>
    <s v="COM"/>
    <s v="PROCESS-PASTO2-COM"/>
    <x v="1"/>
    <s v="GIAS1"/>
    <n v="17.292523199999998"/>
  </r>
  <r>
    <s v="Charges Salariales"/>
    <s v="SC-ACH"/>
    <s v=" "/>
    <s v="DGCGDI"/>
    <s v="SC-ACH-DGCGDI"/>
    <x v="15"/>
    <s v="GIAS1-4-5-6"/>
    <n v="0"/>
  </r>
  <r>
    <s v="Charges Salariales"/>
    <s v="COND4"/>
    <s v="TANISF"/>
    <s v="CSM"/>
    <s v="COND4-TANISF-CSM"/>
    <x v="24"/>
    <s v="GIAS4"/>
    <n v="0"/>
  </r>
  <r>
    <s v="Charges Salariales"/>
    <s v="PRE-MEL35"/>
    <s v="GARDNER"/>
    <s v="COM"/>
    <s v="PRE-MEL35-GARDNER-COM"/>
    <x v="6"/>
    <s v="GIAS5"/>
    <n v="74.951999999999998"/>
  </r>
  <r>
    <s v="Charges Salariales"/>
    <s v="MOULIN"/>
    <s v=" "/>
    <s v="COM"/>
    <s v="MOULIN-COM"/>
    <x v="30"/>
    <s v="GIAS5"/>
    <n v="0"/>
  </r>
  <r>
    <s v="Charges Salariales"/>
    <s v="USINAGE1"/>
    <s v=" "/>
    <s v="COM"/>
    <s v="USINAGE1-COM"/>
    <x v="1"/>
    <s v="GIAS1"/>
    <n v="461.94449152800001"/>
  </r>
  <r>
    <s v="Charges Salariales"/>
    <s v="USINAGE6"/>
    <s v=" "/>
    <s v="COM"/>
    <s v="USINAGE6-COM"/>
    <x v="2"/>
    <s v="GIAS6"/>
    <n v="501.69224920100004"/>
  </r>
  <r>
    <s v="Charges Salariales"/>
    <s v="SC-SOP"/>
    <s v=" "/>
    <s v="COM"/>
    <s v="SC-SOP-COM"/>
    <x v="15"/>
    <s v="GIAS1-4-5-6"/>
    <n v="1312.452288708"/>
  </r>
  <r>
    <s v="Charges Salariales"/>
    <s v="USINAGE1"/>
    <s v=" "/>
    <s v="COM"/>
    <s v="USINAGE1-COM"/>
    <x v="1"/>
    <s v="GIAS1"/>
    <n v="1215.893496896"/>
  </r>
  <r>
    <s v="Charges Salariales"/>
    <s v="PLANIF"/>
    <s v=" "/>
    <s v="COM"/>
    <s v="PLANIF-COM"/>
    <x v="0"/>
    <s v="GIAS1-4-5-6"/>
    <n v="1347.5052639420001"/>
  </r>
  <r>
    <s v="Charges Salariales"/>
    <s v="GM"/>
    <s v=" "/>
    <s v="COM"/>
    <s v="GM-COM"/>
    <x v="9"/>
    <s v="GIAS1-4-5-6"/>
    <n v="916.74430341200002"/>
  </r>
  <r>
    <s v="Charges Salariales"/>
    <s v="USINAGE1"/>
    <s v=" "/>
    <s v="COM"/>
    <s v="USINAGE1-COM"/>
    <x v="1"/>
    <s v="GIAS1"/>
    <n v="643.93878581599995"/>
  </r>
  <r>
    <s v="Charges Salariales"/>
    <s v="USINAGE1"/>
    <s v=" "/>
    <s v="COM"/>
    <s v="USINAGE1-COM"/>
    <x v="1"/>
    <s v="GIAS1"/>
    <n v="563.17392894399995"/>
  </r>
  <r>
    <s v="Charges Salariales"/>
    <s v="USINAGE1"/>
    <s v=" "/>
    <s v="COM"/>
    <s v="USINAGE1-COM"/>
    <x v="1"/>
    <s v="GIAS1"/>
    <n v="871.12819054399995"/>
  </r>
  <r>
    <s v="Charges Salariales"/>
    <s v="USINAGE5"/>
    <s v=" "/>
    <s v="COM"/>
    <s v="USINAGE5-COM"/>
    <x v="6"/>
    <s v="GIAS5"/>
    <n v="560.99842616000001"/>
  </r>
  <r>
    <s v="Charges Salariales"/>
    <s v="USINAGE5"/>
    <s v=" "/>
    <s v="COM"/>
    <s v="USINAGE5-COM"/>
    <x v="6"/>
    <s v="GIAS5"/>
    <n v="562.91530073199999"/>
  </r>
  <r>
    <s v="Charges Salariales"/>
    <s v="COND6"/>
    <s v="FMT"/>
    <s v="COM"/>
    <s v="COND6-FMT-COM"/>
    <x v="25"/>
    <s v="GIAS6"/>
    <n v="245.06578638400001"/>
  </r>
  <r>
    <s v="Charges Salariales"/>
    <s v="COND4"/>
    <s v="EPELSA"/>
    <s v="CSM"/>
    <s v="COND4-EPELSA-CSM"/>
    <x v="36"/>
    <s v="GIAS4"/>
    <n v="0"/>
  </r>
  <r>
    <s v="Charges Salariales"/>
    <s v="COND4"/>
    <s v="SCHUY"/>
    <s v="CSM"/>
    <s v="COND4-SCHUY-CSM"/>
    <x v="42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BAC"/>
    <s v="CSM"/>
    <s v="COND4-BAC-CSM"/>
    <x v="41"/>
    <s v="GIAS4"/>
    <n v="0"/>
  </r>
  <r>
    <s v="Charges Salariales"/>
    <s v="USINAGE4"/>
    <s v=" "/>
    <s v="CSM"/>
    <s v="USINAGE4-CSM"/>
    <x v="7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USINAGE6"/>
    <s v=" "/>
    <s v="COM"/>
    <s v="USINAGE6-COM"/>
    <x v="2"/>
    <s v="GIAS6"/>
    <n v="685.04449370500004"/>
  </r>
  <r>
    <s v="Charges Salariales"/>
    <s v="USINAGE1"/>
    <s v=" "/>
    <s v="COM"/>
    <s v="USINAGE1-COM"/>
    <x v="1"/>
    <s v="GIAS1"/>
    <n v="-427.52933966400002"/>
  </r>
  <r>
    <s v="Charges Salariales"/>
    <s v="USINAGE6"/>
    <s v=" "/>
    <s v="COM"/>
    <s v="USINAGE6-COM"/>
    <x v="2"/>
    <s v="GIAS6"/>
    <n v="-535.23491893300002"/>
  </r>
  <r>
    <s v="Charges Salariales"/>
    <s v="USINAGE6"/>
    <s v=" "/>
    <s v="COM"/>
    <s v="USINAGE6-COM"/>
    <x v="2"/>
    <s v="GIAS6"/>
    <n v="-238.83028183299999"/>
  </r>
  <r>
    <s v="Charges Salariales"/>
    <s v="BLIND"/>
    <s v=" "/>
    <s v="COM"/>
    <s v="BLIND-COM"/>
    <x v="11"/>
    <s v="GIAS1"/>
    <n v="-668.1946046999999"/>
  </r>
  <r>
    <s v="Charges Salariales"/>
    <s v="USINAGE1"/>
    <s v=" "/>
    <s v="COM"/>
    <s v="USINAGE1-COM"/>
    <x v="1"/>
    <s v="GIAS1"/>
    <n v="-612.45471978400008"/>
  </r>
  <r>
    <s v="Charges Salariales"/>
    <s v="USINAGE1"/>
    <s v=" "/>
    <s v="COM"/>
    <s v="USINAGE1-COM"/>
    <x v="1"/>
    <s v="GIAS1"/>
    <n v="-387.79718936800003"/>
  </r>
  <r>
    <s v="Charges Salariales"/>
    <s v="C-Q"/>
    <s v=" "/>
    <s v="GDI"/>
    <s v="C-Q-GDI"/>
    <x v="44"/>
    <s v="-"/>
    <n v="0"/>
  </r>
  <r>
    <s v="Charges Salariales"/>
    <s v="COND1"/>
    <s v="TREPKOS"/>
    <s v="COM"/>
    <s v="COND1-TREPKOS-COM"/>
    <x v="31"/>
    <s v="GIAS1"/>
    <n v="38.936"/>
  </r>
  <r>
    <s v="Charges Salariales"/>
    <s v="COND6"/>
    <s v="SCHUY"/>
    <s v="IND"/>
    <s v="COND6-SCHUY-IND"/>
    <x v="25"/>
    <s v="GIAS6"/>
    <n v="313.69799999999998"/>
  </r>
  <r>
    <s v="Charges Salariales"/>
    <s v="COND1"/>
    <s v="TREPKOS"/>
    <s v="COM"/>
    <s v="COND1-TREPKOS-COM"/>
    <x v="31"/>
    <s v="GIAS1"/>
    <n v="346.18400000000003"/>
  </r>
  <r>
    <s v="Charges Salariales"/>
    <s v="USINAGE1"/>
    <s v=" "/>
    <s v="COM"/>
    <s v="USINAGE1-COM"/>
    <x v="1"/>
    <s v="GIAS1"/>
    <n v="779.06939026399994"/>
  </r>
  <r>
    <s v="Charges Salariales"/>
    <s v="GM"/>
    <s v=" "/>
    <s v="COM"/>
    <s v="GM-COM"/>
    <x v="9"/>
    <s v="GIAS1-4-5-6"/>
    <n v="2076.0427114910003"/>
  </r>
  <r>
    <s v="Charges Salariales"/>
    <s v="GM"/>
    <s v=" "/>
    <s v="COM"/>
    <s v="GM-COM"/>
    <x v="9"/>
    <s v="GIAS1-4-5-6"/>
    <n v="854.92734351499996"/>
  </r>
  <r>
    <s v="Charges Salariales"/>
    <s v="USINAGE1"/>
    <s v=" "/>
    <s v="COM"/>
    <s v="USINAGE1-COM"/>
    <x v="1"/>
    <s v="GIAS1"/>
    <n v="979.55154430399989"/>
  </r>
  <r>
    <s v="Charges Salariales"/>
    <s v="CHAUD"/>
    <s v=" "/>
    <s v="COM"/>
    <s v="CHAUD-COM"/>
    <x v="5"/>
    <s v="GIAS1-4-6"/>
    <n v="634.91010710399996"/>
  </r>
  <r>
    <s v="Charges Salariales"/>
    <s v="USINAGE1"/>
    <s v=" "/>
    <s v="COM"/>
    <s v="USINAGE1-COM"/>
    <x v="1"/>
    <s v="GIAS1"/>
    <n v="2027.5703593599999"/>
  </r>
  <r>
    <s v="Charges Salariales"/>
    <s v="USINAGE1"/>
    <s v=" "/>
    <s v="COM"/>
    <s v="USINAGE1-COM"/>
    <x v="1"/>
    <s v="GIAS1"/>
    <n v="1350.952368024"/>
  </r>
  <r>
    <s v="Charges Salariales"/>
    <s v="C-Q"/>
    <s v=" "/>
    <s v="COM"/>
    <s v="C-Q-COM"/>
    <x v="0"/>
    <s v="GIAS1-4-5-6"/>
    <n v="727.37565138600007"/>
  </r>
  <r>
    <s v="Charges Salariales"/>
    <s v="USINAGE5"/>
    <s v=" "/>
    <s v="COM"/>
    <s v="USINAGE5-COM"/>
    <x v="6"/>
    <s v="GIAS5"/>
    <n v="439.17685440600002"/>
  </r>
  <r>
    <s v="Charges Salariales"/>
    <s v="USINAGE6"/>
    <s v=" "/>
    <s v="COM"/>
    <s v="USINAGE6-COM"/>
    <x v="2"/>
    <s v="GIAS6"/>
    <n v="531.93889620300001"/>
  </r>
  <r>
    <s v="Charges Salariales"/>
    <s v="C-Q"/>
    <s v=" "/>
    <s v="COM"/>
    <s v="C-Q-COM"/>
    <x v="0"/>
    <s v="GIAS1-4-5-6"/>
    <n v="660.59904615599999"/>
  </r>
  <r>
    <s v="Charges Salariales"/>
    <s v="USINAGE6"/>
    <s v=" "/>
    <s v="COM"/>
    <s v="USINAGE6-COM"/>
    <x v="2"/>
    <s v="GIAS6"/>
    <n v="576.01419847399995"/>
  </r>
  <r>
    <s v="Charges Salariales"/>
    <s v="C-Q"/>
    <s v=" "/>
    <s v="COM"/>
    <s v="C-Q-COM"/>
    <x v="0"/>
    <s v="GIAS1-4-5-6"/>
    <n v="1508.7221063819998"/>
  </r>
  <r>
    <s v="Charges Salariales"/>
    <s v="GM"/>
    <s v=" "/>
    <s v="COM"/>
    <s v="GM-COM"/>
    <x v="9"/>
    <s v="GIAS1-4-5-6"/>
    <n v="990.23492331399984"/>
  </r>
  <r>
    <s v="Charges Salariales"/>
    <s v="MQ"/>
    <s v=" "/>
    <s v="COM"/>
    <s v="MQ-COM"/>
    <x v="9"/>
    <s v="GIAS1-4-5-6"/>
    <n v="943.09395714000004"/>
  </r>
  <r>
    <s v="Charges Salariales"/>
    <s v="USINAGE5"/>
    <s v=" "/>
    <s v="COM"/>
    <s v="USINAGE5-COM"/>
    <x v="6"/>
    <s v="GIAS5"/>
    <n v="408.32297075399998"/>
  </r>
  <r>
    <s v="Charges Salariales"/>
    <s v="USINAGE1"/>
    <s v=" "/>
    <s v="COM"/>
    <s v="USINAGE1-COM"/>
    <x v="1"/>
    <s v="GIAS1"/>
    <n v="659.07514010400007"/>
  </r>
  <r>
    <s v="Charges Salariales"/>
    <s v="USINAGE1"/>
    <s v=" "/>
    <s v="COM"/>
    <s v="USINAGE1-COM"/>
    <x v="1"/>
    <s v="GIAS1"/>
    <n v="1102.31844322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654.46050443999991"/>
  </r>
  <r>
    <s v="Charges Salariales"/>
    <s v="ADM-PRO6"/>
    <s v=" "/>
    <s v="COM"/>
    <s v="ADM-PRO6-COM"/>
    <x v="2"/>
    <s v="GIAS6"/>
    <n v="897.27037214100005"/>
  </r>
  <r>
    <s v="Charges Salariales"/>
    <s v="MAG-MP"/>
    <s v=" "/>
    <s v="COM"/>
    <s v="MAG-MP-COM"/>
    <x v="15"/>
    <s v="GIAS1-4-5-6"/>
    <n v="581.78391861600005"/>
  </r>
  <r>
    <s v="Charges Salariales"/>
    <s v="USINAGE1"/>
    <s v=" "/>
    <s v="COM"/>
    <s v="USINAGE1-COM"/>
    <x v="1"/>
    <s v="GIAS1"/>
    <n v="819.91122383200002"/>
  </r>
  <r>
    <s v="Charges Salariales"/>
    <s v="USINAGE1"/>
    <s v=" "/>
    <s v="COM"/>
    <s v="USINAGE1-COM"/>
    <x v="1"/>
    <s v="GIAS1"/>
    <n v="873.09867365600007"/>
  </r>
  <r>
    <s v="Charges Salariales"/>
    <s v="USINAGE1"/>
    <s v=" "/>
    <s v="COM"/>
    <s v="USINAGE1-COM"/>
    <x v="1"/>
    <s v="GIAS1"/>
    <n v="968.53954403199998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1014.0738192270001"/>
  </r>
  <r>
    <s v="Charges Salariales"/>
    <s v="C-Q"/>
    <s v=" "/>
    <s v="COM"/>
    <s v="C-Q-COM"/>
    <x v="0"/>
    <s v="GIAS1-4-5-6"/>
    <n v="527.28775479000001"/>
  </r>
  <r>
    <s v="Charges Salariales"/>
    <s v="USINAGE6"/>
    <s v=" "/>
    <s v="COM"/>
    <s v="USINAGE6-COM"/>
    <x v="2"/>
    <s v="GIAS6"/>
    <n v="467.78555294900002"/>
  </r>
  <r>
    <s v="Charges Salariales"/>
    <s v="USINAGE1"/>
    <s v=" "/>
    <s v="COM"/>
    <s v="USINAGE1-COM"/>
    <x v="1"/>
    <s v="GIAS1"/>
    <n v="590.00655700000004"/>
  </r>
  <r>
    <s v="Charges Salariales"/>
    <s v="USINAGE6"/>
    <s v=" "/>
    <s v="COM"/>
    <s v="USINAGE6-COM"/>
    <x v="2"/>
    <s v="GIAS6"/>
    <n v="402.28135476100005"/>
  </r>
  <r>
    <s v="Charges Salariales"/>
    <s v="USINAGE1"/>
    <s v=" "/>
    <s v="COM"/>
    <s v="USINAGE1-COM"/>
    <x v="1"/>
    <s v="GIAS1"/>
    <n v="529.973253376"/>
  </r>
  <r>
    <s v="Charges Salariales"/>
    <s v="MAG-MP"/>
    <s v=" "/>
    <s v="COM"/>
    <s v="MAG-MP-COM"/>
    <x v="15"/>
    <s v="GIAS1-4-5-6"/>
    <n v="417.75134512899996"/>
  </r>
  <r>
    <s v="Charges Salariales"/>
    <s v="USINAGE1"/>
    <s v=" "/>
    <s v="COM"/>
    <s v="USINAGE1-COM"/>
    <x v="1"/>
    <s v="GIAS1"/>
    <n v="789.652238152"/>
  </r>
  <r>
    <s v="Charges Salariales"/>
    <s v="USINAGE1"/>
    <s v=" "/>
    <s v="COM"/>
    <s v="USINAGE1-COM"/>
    <x v="1"/>
    <s v="GIAS1"/>
    <n v="757.23688649600001"/>
  </r>
  <r>
    <s v="Charges Salariales"/>
    <s v="USINAGE1"/>
    <s v=" "/>
    <s v="COM"/>
    <s v="USINAGE1-COM"/>
    <x v="1"/>
    <s v="GIAS1"/>
    <n v="792.81474191200004"/>
  </r>
  <r>
    <s v="Charges Salariales"/>
    <s v="BLIND"/>
    <s v=" "/>
    <s v="COM"/>
    <s v="BLIND-COM"/>
    <x v="11"/>
    <s v="GIAS1"/>
    <n v="533.94507809999993"/>
  </r>
  <r>
    <s v="Charges Salariales"/>
    <s v="USINAGE1"/>
    <s v=" "/>
    <s v="COM"/>
    <s v="USINAGE1-COM"/>
    <x v="1"/>
    <s v="GIAS1"/>
    <n v="728.43377532800002"/>
  </r>
  <r>
    <s v="Charges Salariales"/>
    <s v="USINAGE1"/>
    <s v=" "/>
    <s v="COM"/>
    <s v="USINAGE1-COM"/>
    <x v="1"/>
    <s v="GIAS1"/>
    <n v="632.25062103200003"/>
  </r>
  <r>
    <s v="Charges Salariales"/>
    <s v="USINAGE1"/>
    <s v=" "/>
    <s v="COM"/>
    <s v="USINAGE1-COM"/>
    <x v="1"/>
    <s v="GIAS1"/>
    <n v="543.62441605599997"/>
  </r>
  <r>
    <s v="Charges Salariales"/>
    <s v="GM"/>
    <s v=" "/>
    <s v="COM"/>
    <s v="GM-COM"/>
    <x v="9"/>
    <s v="GIAS1-4-5-6"/>
    <n v="439.01592212100002"/>
  </r>
  <r>
    <s v="Charges Salariales"/>
    <s v="USINAGE1"/>
    <s v=" "/>
    <s v="COM"/>
    <s v="USINAGE1-COM"/>
    <x v="1"/>
    <s v="GIAS1"/>
    <n v="620.11147198399999"/>
  </r>
  <r>
    <s v="Charges Salariales"/>
    <s v="USINAGE1"/>
    <s v=" "/>
    <s v="COM"/>
    <s v="USINAGE1-COM"/>
    <x v="1"/>
    <s v="GIAS1"/>
    <n v="624.29757903200004"/>
  </r>
  <r>
    <s v="Charges Salariales"/>
    <s v="USINAGE1"/>
    <s v=" "/>
    <s v="COM"/>
    <s v="USINAGE1-COM"/>
    <x v="1"/>
    <s v="GIAS1"/>
    <n v="554.72187254400001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538.82417410800008"/>
  </r>
  <r>
    <s v="Charges Salariales"/>
    <s v="USINAGE6"/>
    <s v=" "/>
    <s v="COM"/>
    <s v="USINAGE6-COM"/>
    <x v="2"/>
    <s v="GIAS6"/>
    <n v="390.75200178300003"/>
  </r>
  <r>
    <s v="Charges Salariales"/>
    <s v="USINAGE5"/>
    <s v=" "/>
    <s v="COM"/>
    <s v="USINAGE5-COM"/>
    <x v="6"/>
    <s v="GIAS5"/>
    <n v="455.27720324300003"/>
  </r>
  <r>
    <s v="Charges Salariales"/>
    <s v="USINAGE1"/>
    <s v=" "/>
    <s v="COM"/>
    <s v="USINAGE1-COM"/>
    <x v="1"/>
    <s v="GIAS1"/>
    <n v="946.67460432799999"/>
  </r>
  <r>
    <s v="Charges Salariales"/>
    <s v="USINAGE4"/>
    <s v=" "/>
    <s v="CSM"/>
    <s v="USINAGE4-CSM"/>
    <x v="7"/>
    <s v="GIAS4"/>
    <n v="0"/>
  </r>
  <r>
    <s v="Charges Salariales"/>
    <s v="MOULIN"/>
    <s v=" "/>
    <s v="COM"/>
    <s v="MOULIN-COM"/>
    <x v="30"/>
    <s v="GIAS5"/>
    <n v="0"/>
  </r>
  <r>
    <s v="Charges Salariales"/>
    <s v="USINAGE6"/>
    <s v=" "/>
    <s v="COM"/>
    <s v="USINAGE6-COM"/>
    <x v="2"/>
    <s v="GIAS6"/>
    <n v="534.30981675500004"/>
  </r>
  <r>
    <s v="Charges Salariales"/>
    <s v="GM"/>
    <s v=" "/>
    <s v="COM"/>
    <s v="GM-COM"/>
    <x v="9"/>
    <s v="GIAS1-4-5-6"/>
    <n v="698.87727303100007"/>
  </r>
  <r>
    <s v="Charges Salariales"/>
    <s v="USINAGE1"/>
    <s v=" "/>
    <s v="COM"/>
    <s v="USINAGE1-COM"/>
    <x v="1"/>
    <s v="GIAS1"/>
    <n v="632.3522952159999"/>
  </r>
  <r>
    <s v="Charges Salariales"/>
    <s v="C-Q"/>
    <s v=" "/>
    <s v="COM"/>
    <s v="C-Q-COM"/>
    <x v="0"/>
    <s v="GIAS1-4-5-6"/>
    <n v="609.84988687199996"/>
  </r>
  <r>
    <s v="Charges Salariales"/>
    <s v="MAG-MP"/>
    <s v=" "/>
    <s v="COM"/>
    <s v="MAG-MP-COM"/>
    <x v="15"/>
    <s v="GIAS1-4-5-6"/>
    <n v="986.91370739799993"/>
  </r>
  <r>
    <s v="Charges Salariales"/>
    <s v="GM"/>
    <s v=" "/>
    <s v="COM"/>
    <s v="GM-COM"/>
    <x v="9"/>
    <s v="GIAS1-4-5-6"/>
    <n v="1352.3026220409999"/>
  </r>
  <r>
    <s v="Charges Salariales"/>
    <s v="PROD-BM"/>
    <s v=" "/>
    <s v="COM"/>
    <s v="PROD-BM-COM"/>
    <x v="9"/>
    <s v="GIAS1-4-5-6"/>
    <n v="1761.890904095"/>
  </r>
  <r>
    <s v="Charges Salariales"/>
    <s v="USINAGE1"/>
    <s v=" "/>
    <s v="COM"/>
    <s v="USINAGE1-COM"/>
    <x v="1"/>
    <s v="GIAS1"/>
    <n v="947.303362472"/>
  </r>
  <r>
    <s v="Charges Salariales"/>
    <s v="USINAGE1"/>
    <s v=" "/>
    <s v="COM"/>
    <s v="USINAGE1-COM"/>
    <x v="1"/>
    <s v="GIAS1"/>
    <n v="1528.4262156159998"/>
  </r>
  <r>
    <s v="Charges Salariales"/>
    <s v="USINAGE1"/>
    <s v=" "/>
    <s v="COM"/>
    <s v="USINAGE1-COM"/>
    <x v="1"/>
    <s v="GIAS1"/>
    <n v="-670.24432991200001"/>
  </r>
  <r>
    <s v="Charges Salariales"/>
    <s v="USINAGE1"/>
    <s v=" "/>
    <s v="COM"/>
    <s v="USINAGE1-COM"/>
    <x v="1"/>
    <s v="GIAS1"/>
    <n v="-428.86046057600004"/>
  </r>
  <r>
    <s v="Charges Salariales"/>
    <s v="USINAGE5"/>
    <s v=" "/>
    <s v="COM"/>
    <s v="USINAGE5-COM"/>
    <x v="6"/>
    <s v="GIAS5"/>
    <n v="-483.80707875600007"/>
  </r>
  <r>
    <s v="Charges Salariales"/>
    <s v="USINAGE1"/>
    <s v=" "/>
    <s v="COM"/>
    <s v="USINAGE1-COM"/>
    <x v="1"/>
    <s v="GIAS1"/>
    <n v="-527.75638190400002"/>
  </r>
  <r>
    <s v="Charges Salariales"/>
    <s v="USINAGE6"/>
    <s v=" "/>
    <s v="COM"/>
    <s v="USINAGE6-COM"/>
    <x v="2"/>
    <s v="GIAS6"/>
    <n v="-314.734163744"/>
  </r>
  <r>
    <s v="Charges Salariales"/>
    <s v="COND6"/>
    <s v="FMT"/>
    <s v="COM"/>
    <s v="COND6-FMT-COM"/>
    <x v="25"/>
    <s v="GIAS6"/>
    <n v="1658.5597640159999"/>
  </r>
  <r>
    <s v="Charges Salariales"/>
    <s v="BLIND"/>
    <s v=" "/>
    <s v="COM"/>
    <s v="BLIND-COM"/>
    <x v="11"/>
    <s v="GIAS1"/>
    <n v="21.721825999999997"/>
  </r>
  <r>
    <s v="Charges Salariales"/>
    <s v="USINAGE1"/>
    <s v=" "/>
    <s v="COM"/>
    <s v="USINAGE1-COM"/>
    <x v="1"/>
    <s v="GIAS1"/>
    <n v="862.72166920799998"/>
  </r>
  <r>
    <s v="Charges Salariales"/>
    <s v="USINAGE6"/>
    <s v=" "/>
    <s v="COM"/>
    <s v="USINAGE6-COM"/>
    <x v="2"/>
    <s v="GIAS6"/>
    <n v="431.91311348900001"/>
  </r>
  <r>
    <s v="Charges Salariales"/>
    <s v="C-Q"/>
    <s v=" "/>
    <s v="COM"/>
    <s v="C-Q-COM"/>
    <x v="0"/>
    <s v="GIAS1-4-5-6"/>
    <n v="481.55239932599994"/>
  </r>
  <r>
    <s v="Charges Salariales"/>
    <s v="GM"/>
    <s v=" "/>
    <s v="COM"/>
    <s v="GM-COM"/>
    <x v="9"/>
    <s v="GIAS1-4-5-6"/>
    <n v="2646.6197309930003"/>
  </r>
  <r>
    <s v="Charges Salariales"/>
    <s v="BLIND"/>
    <s v=" "/>
    <s v="COM"/>
    <s v="BLIND-COM"/>
    <x v="11"/>
    <s v="GIAS1"/>
    <n v="499.41655679999991"/>
  </r>
  <r>
    <s v="Charges Salariales"/>
    <s v="USINAGE1"/>
    <s v=" "/>
    <s v="COM"/>
    <s v="USINAGE1-COM"/>
    <x v="1"/>
    <s v="GIAS1"/>
    <n v="1071.6365428399999"/>
  </r>
  <r>
    <s v="Charges Salariales"/>
    <s v="USINAGE1"/>
    <s v=" "/>
    <s v="COM"/>
    <s v="USINAGE1-COM"/>
    <x v="1"/>
    <s v="GIAS1"/>
    <n v="1057.37096868"/>
  </r>
  <r>
    <s v="Charges Salariales"/>
    <s v="USINAGE1"/>
    <s v=" "/>
    <s v="COM"/>
    <s v="USINAGE1-COM"/>
    <x v="1"/>
    <s v="GIAS1"/>
    <n v="652.84369778400003"/>
  </r>
  <r>
    <s v="Charges Salariales"/>
    <s v="USINAGE1"/>
    <s v=" "/>
    <s v="COM"/>
    <s v="USINAGE1-COM"/>
    <x v="1"/>
    <s v="GIAS1"/>
    <n v="726.94920748799996"/>
  </r>
  <r>
    <s v="Charges Salariales"/>
    <s v="USINAGE1"/>
    <s v=" "/>
    <s v="COM"/>
    <s v="USINAGE1-COM"/>
    <x v="1"/>
    <s v="GIAS1"/>
    <n v="797.43998163200001"/>
  </r>
  <r>
    <s v="Charges Salariales"/>
    <s v="USINAGE1"/>
    <s v=" "/>
    <s v="COM"/>
    <s v="USINAGE1-COM"/>
    <x v="1"/>
    <s v="GIAS1"/>
    <n v="721.53178240800003"/>
  </r>
  <r>
    <s v="Charges Salariales"/>
    <s v="USINAGE1"/>
    <s v=" "/>
    <s v="COM"/>
    <s v="USINAGE1-COM"/>
    <x v="1"/>
    <s v="GIAS1"/>
    <n v="768.80092144799994"/>
  </r>
  <r>
    <s v="Charges Salariales"/>
    <s v="USINAGE1"/>
    <s v=" "/>
    <s v="COM"/>
    <s v="USINAGE1-COM"/>
    <x v="1"/>
    <s v="GIAS1"/>
    <n v="-601.99662549599998"/>
  </r>
  <r>
    <s v="Charges Salariales"/>
    <s v="USINAGE1"/>
    <s v=" "/>
    <s v="COM"/>
    <s v="USINAGE1-COM"/>
    <x v="1"/>
    <s v="GIAS1"/>
    <n v="-406.62250760799998"/>
  </r>
  <r>
    <s v="Charges Salariales"/>
    <s v="BLIND"/>
    <s v=" "/>
    <s v="COM"/>
    <s v="BLIND-COM"/>
    <x v="11"/>
    <s v="GIAS1"/>
    <n v="-263.30849999999998"/>
  </r>
  <r>
    <s v="Charges Salariales"/>
    <s v="COND35"/>
    <s v="ILAPAK2"/>
    <s v="COM"/>
    <s v="COND35-ILAPAK2-COM"/>
    <x v="16"/>
    <s v="GIAS5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663.59558679999998"/>
  </r>
  <r>
    <s v="Charges Salariales"/>
    <s v="USINAGE5"/>
    <s v=" "/>
    <s v="COM"/>
    <s v="USINAGE5-COM"/>
    <x v="6"/>
    <s v="GIAS5"/>
    <n v="495.76400684700008"/>
  </r>
  <r>
    <s v="Charges Salariales"/>
    <s v="USINAGE1"/>
    <s v=" "/>
    <s v="COM"/>
    <s v="USINAGE1-COM"/>
    <x v="1"/>
    <s v="GIAS1"/>
    <n v="1112.8339241679998"/>
  </r>
  <r>
    <s v="Charges Salariales"/>
    <s v="USINAGE1"/>
    <s v=" "/>
    <s v="COM"/>
    <s v="USINAGE1-COM"/>
    <x v="1"/>
    <s v="GIAS1"/>
    <n v="637.86515680000002"/>
  </r>
  <r>
    <s v="Charges Salariales"/>
    <s v="USINAGE5"/>
    <s v=" "/>
    <s v="COM"/>
    <s v="USINAGE5-COM"/>
    <x v="6"/>
    <s v="GIAS5"/>
    <n v="445.02898567800003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065.760024512"/>
  </r>
  <r>
    <s v="Charges Salariales"/>
    <s v="MAG-MP"/>
    <s v=" "/>
    <s v="COM"/>
    <s v="MAG-MP-COM"/>
    <x v="15"/>
    <s v="GIAS1-4-5-6"/>
    <n v="1143.8387034039999"/>
  </r>
  <r>
    <s v="Charges Salariales"/>
    <s v="USINAGE1"/>
    <s v=" "/>
    <s v="COM"/>
    <s v="USINAGE1-COM"/>
    <x v="1"/>
    <s v="GIAS1"/>
    <n v="759.311538864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1344.673209737"/>
  </r>
  <r>
    <s v="Charges Salariales"/>
    <s v="MAG-MP"/>
    <s v=" "/>
    <s v="COM"/>
    <s v="MAG-MP-COM"/>
    <x v="15"/>
    <s v="GIAS1-4-5-6"/>
    <n v="1101.7068496070001"/>
  </r>
  <r>
    <s v="Charges Salariales"/>
    <s v="PLANIF"/>
    <s v=" "/>
    <s v="COM"/>
    <s v="PLANIF-COM"/>
    <x v="0"/>
    <s v="GIAS1-4-5-6"/>
    <n v="1407.5603531639999"/>
  </r>
  <r>
    <s v="Charges Salariales"/>
    <s v="GM"/>
    <s v=" "/>
    <s v="COM"/>
    <s v="GM-COM"/>
    <x v="9"/>
    <s v="GIAS1-4-5-6"/>
    <n v="931.35415386299996"/>
  </r>
  <r>
    <s v="Charges Salariales"/>
    <s v="USINAGE1"/>
    <s v=" "/>
    <s v="COM"/>
    <s v="USINAGE1-COM"/>
    <x v="1"/>
    <s v="GIAS1"/>
    <n v="574.24269210399996"/>
  </r>
  <r>
    <s v="Charges Salariales"/>
    <s v="USINAGE6"/>
    <s v=" "/>
    <s v="COM"/>
    <s v="USINAGE6-COM"/>
    <x v="2"/>
    <s v="GIAS6"/>
    <n v="785.725919836"/>
  </r>
  <r>
    <s v="Charges Salariales"/>
    <s v="MAG-MP"/>
    <s v=" "/>
    <s v="COM"/>
    <s v="MAG-MP-COM"/>
    <x v="15"/>
    <s v="GIAS1-4-5-6"/>
    <n v="486.36502071699999"/>
  </r>
  <r>
    <s v="Charges Salariales"/>
    <s v="USINAGE5"/>
    <s v=" "/>
    <s v="COM"/>
    <s v="USINAGE5-COM"/>
    <x v="6"/>
    <s v="GIAS5"/>
    <n v="375.78281121700002"/>
  </r>
  <r>
    <s v="Charges Salariales"/>
    <s v="PROD-BM"/>
    <s v=" "/>
    <s v="COM"/>
    <s v="PROD-BM-COM"/>
    <x v="9"/>
    <s v="GIAS1-4-5-6"/>
    <n v="640.15167538700007"/>
  </r>
  <r>
    <s v="Charges Salariales"/>
    <s v="USINAGE6"/>
    <s v=" "/>
    <s v="COM"/>
    <s v="USINAGE6-COM"/>
    <x v="2"/>
    <s v="GIAS6"/>
    <n v="396.09409096399997"/>
  </r>
  <r>
    <s v="Charges Salariales"/>
    <s v="USINAGE6"/>
    <s v=" "/>
    <s v="COM"/>
    <s v="USINAGE6-COM"/>
    <x v="2"/>
    <s v="GIAS6"/>
    <n v="508.58778198800002"/>
  </r>
  <r>
    <s v="Charges Salariales"/>
    <s v="C-Q"/>
    <s v=" "/>
    <s v="COM"/>
    <s v="C-Q-COM"/>
    <x v="0"/>
    <s v="GIAS1-4-5-6"/>
    <n v="576.1876404599999"/>
  </r>
  <r>
    <s v="Charges Salariales"/>
    <s v="PROD-BM"/>
    <s v=" "/>
    <s v="COM"/>
    <s v="PROD-BM-COM"/>
    <x v="9"/>
    <s v="GIAS1-4-5-6"/>
    <n v="482.83652985399993"/>
  </r>
  <r>
    <s v="Charges Salariales"/>
    <s v="GM"/>
    <s v=" "/>
    <s v="COM"/>
    <s v="GM-COM"/>
    <x v="9"/>
    <s v="GIAS1-4-5-6"/>
    <n v="1668.0365558149999"/>
  </r>
  <r>
    <s v="Charges Salariales"/>
    <s v="USINAGE5"/>
    <s v=" "/>
    <s v="COM"/>
    <s v="USINAGE5-COM"/>
    <x v="6"/>
    <s v="GIAS5"/>
    <n v="392.19062496999999"/>
  </r>
  <r>
    <s v="Charges Salariales"/>
    <s v="USINAGE1"/>
    <s v=" "/>
    <s v="COM"/>
    <s v="USINAGE1-COM"/>
    <x v="1"/>
    <s v="GIAS1"/>
    <n v="624.29757903200004"/>
  </r>
  <r>
    <s v="Charges Salariales"/>
    <s v="USINAGE6"/>
    <s v=" "/>
    <s v="COM"/>
    <s v="USINAGE6-COM"/>
    <x v="2"/>
    <s v="GIAS6"/>
    <n v="382.67813097800001"/>
  </r>
  <r>
    <s v="Charges Salariales"/>
    <s v="USINAGE6"/>
    <s v=" "/>
    <s v="COM"/>
    <s v="USINAGE6-COM"/>
    <x v="2"/>
    <s v="GIAS6"/>
    <n v="372.94596110200001"/>
  </r>
  <r>
    <s v="Charges Salariales"/>
    <s v="USINAGE1"/>
    <s v=" "/>
    <s v="COM"/>
    <s v="USINAGE1-COM"/>
    <x v="1"/>
    <s v="GIAS1"/>
    <n v="566.83669464000002"/>
  </r>
  <r>
    <s v="Charges Salariales"/>
    <s v="USINAGE1"/>
    <s v=" "/>
    <s v="COM"/>
    <s v="USINAGE1-COM"/>
    <x v="1"/>
    <s v="GIAS1"/>
    <n v="896.16311922399996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408.40847504599998"/>
  </r>
  <r>
    <s v="Charges Salariales"/>
    <s v="USINAGE1"/>
    <s v=" "/>
    <s v="COM"/>
    <s v="USINAGE1-COM"/>
    <x v="1"/>
    <s v="GIAS1"/>
    <n v="1236.0393319919999"/>
  </r>
  <r>
    <s v="Charges Salariales"/>
    <s v="USINAGE6"/>
    <s v=" "/>
    <s v="COM"/>
    <s v="USINAGE6-COM"/>
    <x v="2"/>
    <s v="GIAS6"/>
    <n v="295.94722986400001"/>
  </r>
  <r>
    <s v="Charges Salariales"/>
    <s v="USINAGE6"/>
    <s v=" "/>
    <s v="COM"/>
    <s v="USINAGE6-COM"/>
    <x v="2"/>
    <s v="GIAS6"/>
    <n v="714.299564121"/>
  </r>
  <r>
    <s v="Charges Salariales"/>
    <s v="USINAGE1"/>
    <s v=" "/>
    <s v="COM"/>
    <s v="USINAGE1-COM"/>
    <x v="1"/>
    <s v="GIAS1"/>
    <n v="1165.277842536"/>
  </r>
  <r>
    <s v="Charges Salariales"/>
    <s v="USINAGE6"/>
    <s v=" "/>
    <s v="COM"/>
    <s v="USINAGE6-COM"/>
    <x v="2"/>
    <s v="GIAS6"/>
    <n v="506.70592315200003"/>
  </r>
  <r>
    <s v="Charges Salariales"/>
    <s v="BLIND"/>
    <s v=" "/>
    <s v="COM"/>
    <s v="BLIND-COM"/>
    <x v="11"/>
    <s v="GIAS1"/>
    <n v="793.83686899999998"/>
  </r>
  <r>
    <s v="Charges Salariales"/>
    <s v="USINAGE1"/>
    <s v=" "/>
    <s v="COM"/>
    <s v="USINAGE1-COM"/>
    <x v="1"/>
    <s v="GIAS1"/>
    <n v="563.70787435199998"/>
  </r>
  <r>
    <s v="Charges Salariales"/>
    <s v="USINAGE6"/>
    <s v=" "/>
    <s v="COM"/>
    <s v="USINAGE6-COM"/>
    <x v="2"/>
    <s v="GIAS6"/>
    <n v="341.94356339000001"/>
  </r>
  <r>
    <s v="Charges Salariales"/>
    <s v="GM"/>
    <s v=" "/>
    <s v="COM"/>
    <s v="GM-COM"/>
    <x v="9"/>
    <s v="GIAS1-4-5-6"/>
    <n v="303.52499811199999"/>
  </r>
  <r>
    <s v="Charges Salariales"/>
    <s v="USINAGE5"/>
    <s v=" "/>
    <s v="COM"/>
    <s v="USINAGE5-COM"/>
    <x v="6"/>
    <s v="GIAS5"/>
    <n v="296.33696628300004"/>
  </r>
  <r>
    <s v="Charges Salariales"/>
    <s v="USINAGE1"/>
    <s v=" "/>
    <s v="COM"/>
    <s v="USINAGE1-COM"/>
    <x v="1"/>
    <s v="GIAS1"/>
    <n v="745.47948346400005"/>
  </r>
  <r>
    <s v="Charges Salariales"/>
    <s v="MAG-MP"/>
    <s v=" "/>
    <s v="COM"/>
    <s v="MAG-MP-COM"/>
    <x v="15"/>
    <s v="GIAS1-4-5-6"/>
    <n v="470.08818744000001"/>
  </r>
  <r>
    <s v="Charges Salariales"/>
    <s v="COND6"/>
    <s v="FLOW-PACK"/>
    <s v="CSM"/>
    <s v="COND6-FLOW-PACK-CSM"/>
    <x v="27"/>
    <s v="GIAS6"/>
    <n v="0"/>
  </r>
  <r>
    <s v="Charges Salariales"/>
    <s v="PRO-PAG"/>
    <s v="LADCOG"/>
    <s v="CSM"/>
    <s v="PRO-PAG-LADCOG-CSM"/>
    <x v="39"/>
    <s v="GIAS6"/>
    <n v="0"/>
  </r>
  <r>
    <s v="Charges Salariales"/>
    <s v="PRO-PAG"/>
    <s v="ILAPAK3"/>
    <s v="COM"/>
    <s v="PRO-PAG-ILAPAK3-COM"/>
    <x v="14"/>
    <s v="GIAS6"/>
    <n v="0"/>
  </r>
  <r>
    <s v="Charges Salariales"/>
    <s v="COND6"/>
    <s v="TORREFACTR"/>
    <s v="IND"/>
    <s v="COND6-TORREFACTR-IND"/>
    <x v="26"/>
    <s v="GIAS6"/>
    <n v="33.046999999999997"/>
  </r>
  <r>
    <s v="Charges Salariales"/>
    <s v="ADM-PRO1-6"/>
    <s v=" "/>
    <s v="COM"/>
    <s v="ADM-PRO1-6-COM"/>
    <x v="23"/>
    <s v="GIAS1-6"/>
    <n v="2638.212523705"/>
  </r>
  <r>
    <s v="Charges Salariales"/>
    <s v="USINAGE1"/>
    <s v=" "/>
    <s v="COM"/>
    <s v="USINAGE1-COM"/>
    <x v="1"/>
    <s v="GIAS1"/>
    <n v="1416.9900624159998"/>
  </r>
  <r>
    <s v="Charges Salariales"/>
    <s v="MQ"/>
    <s v=" "/>
    <s v="COM"/>
    <s v="MQ-COM"/>
    <x v="9"/>
    <s v="GIAS1-4-5-6"/>
    <n v="840.61739402400008"/>
  </r>
  <r>
    <s v="Charges Salariales"/>
    <s v="USINAGE1"/>
    <s v=" "/>
    <s v="COM"/>
    <s v="USINAGE1-COM"/>
    <x v="1"/>
    <s v="GIAS1"/>
    <n v="1035.9114781759999"/>
  </r>
  <r>
    <s v="Charges Salariales"/>
    <s v="USINAGE5"/>
    <s v=" "/>
    <s v="COM"/>
    <s v="USINAGE5-COM"/>
    <x v="6"/>
    <s v="GIAS5"/>
    <n v="707.28331891000005"/>
  </r>
  <r>
    <s v="Charges Salariales"/>
    <s v="USINAGE1"/>
    <s v=" "/>
    <s v="COM"/>
    <s v="USINAGE1-COM"/>
    <x v="1"/>
    <s v="GIAS1"/>
    <n v="764.62042831199994"/>
  </r>
  <r>
    <s v="Charges Salariales"/>
    <s v="GM"/>
    <s v=" "/>
    <s v="COM"/>
    <s v="GM-COM"/>
    <x v="9"/>
    <s v="GIAS1-4-5-6"/>
    <n v="1627.951698156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841.84193309300008"/>
  </r>
  <r>
    <s v="Charges Salariales"/>
    <s v="PLANIF"/>
    <s v=" "/>
    <s v="COM"/>
    <s v="PLANIF-COM"/>
    <x v="0"/>
    <s v="GIAS1-4-5-6"/>
    <n v="245.22967316999998"/>
  </r>
  <r>
    <s v="Charges Salariales"/>
    <s v="BLIND"/>
    <s v=" "/>
    <s v="COM"/>
    <s v="BLIND-COM"/>
    <x v="11"/>
    <s v="GIAS1"/>
    <n v="4.9583015999999995"/>
  </r>
  <r>
    <s v="Charges Salariales"/>
    <s v="COND4"/>
    <s v="SCHUY"/>
    <s v="CSM"/>
    <s v="COND4-SCHUY-CSM"/>
    <x v="42"/>
    <s v="GIAS4"/>
    <n v="0"/>
  </r>
  <r>
    <s v="Charges Salariales"/>
    <s v="COND4"/>
    <s v="TANISF"/>
    <s v="CSM"/>
    <s v="COND4-TANISF-CSM"/>
    <x v="24"/>
    <s v="GIAS4"/>
    <n v="0"/>
  </r>
  <r>
    <s v="Charges Salariales"/>
    <s v="HSE"/>
    <s v=" "/>
    <s v="COM"/>
    <s v="HSE-COM"/>
    <x v="9"/>
    <s v="GIAS1-4-5-6"/>
    <n v="1263.8934621559999"/>
  </r>
  <r>
    <s v="Charges Salariales"/>
    <s v="USINAGE6"/>
    <s v=" "/>
    <s v="COM"/>
    <s v="USINAGE6-COM"/>
    <x v="2"/>
    <s v="GIAS6"/>
    <n v="566.15699340200001"/>
  </r>
  <r>
    <s v="Charges Salariales"/>
    <s v="USINAGE1"/>
    <s v=" "/>
    <s v="COM"/>
    <s v="USINAGE1-COM"/>
    <x v="1"/>
    <s v="GIAS1"/>
    <n v="112.704897312"/>
  </r>
  <r>
    <s v="Charges Salariales"/>
    <s v="MQ"/>
    <s v=" "/>
    <s v="COM"/>
    <s v="MQ-COM"/>
    <x v="9"/>
    <s v="GIAS1-4-5-6"/>
    <n v="405.26996181600003"/>
  </r>
  <r>
    <s v="Charges Salariales"/>
    <s v="USINAGE6"/>
    <s v=" "/>
    <s v="COM"/>
    <s v="USINAGE6-COM"/>
    <x v="2"/>
    <s v="GIAS6"/>
    <n v="400.86125565200001"/>
  </r>
  <r>
    <s v="Charges Salariales"/>
    <s v="USINAGE1"/>
    <s v=" "/>
    <s v="COM"/>
    <s v="USINAGE1-COM"/>
    <x v="1"/>
    <s v="GIAS1"/>
    <n v="26.370415968000003"/>
  </r>
  <r>
    <s v="Charges Salariales"/>
    <s v="CARISTE"/>
    <s v=" "/>
    <s v="COM"/>
    <s v="CARISTE-COM"/>
    <x v="15"/>
    <s v="GIAS1-4-5-6"/>
    <n v="404.01467797199996"/>
  </r>
  <r>
    <s v="Charges Salariales"/>
    <s v="USINAGE6"/>
    <s v=" "/>
    <s v="COM"/>
    <s v="USINAGE6-COM"/>
    <x v="2"/>
    <s v="GIAS6"/>
    <n v="370.26403528399999"/>
  </r>
  <r>
    <s v="Charges Salariales"/>
    <s v="USINAGE6"/>
    <s v=" "/>
    <s v="COM"/>
    <s v="USINAGE6-COM"/>
    <x v="2"/>
    <s v="GIAS6"/>
    <n v="401.13585826599996"/>
  </r>
  <r>
    <s v="Charges Salariales"/>
    <s v="USINAGE6"/>
    <s v=" "/>
    <s v="COM"/>
    <s v="USINAGE6-COM"/>
    <x v="2"/>
    <s v="GIAS6"/>
    <n v="731.03133088700008"/>
  </r>
  <r>
    <s v="Charges Salariales"/>
    <s v="USINAGE1"/>
    <s v=" "/>
    <s v="COM"/>
    <s v="USINAGE1-COM"/>
    <x v="1"/>
    <s v="GIAS1"/>
    <n v="601.86501044800002"/>
  </r>
  <r>
    <s v="Charges Salariales"/>
    <s v="USINAGE1"/>
    <s v=" "/>
    <s v="COM"/>
    <s v="USINAGE1-COM"/>
    <x v="1"/>
    <s v="GIAS1"/>
    <n v="44.558243311999995"/>
  </r>
  <r>
    <s v="Charges Salariales"/>
    <s v="USINAGE1"/>
    <s v=" "/>
    <s v="COM"/>
    <s v="USINAGE1-COM"/>
    <x v="1"/>
    <s v="GIAS1"/>
    <n v="769.67419664800002"/>
  </r>
  <r>
    <s v="Charges Salariales"/>
    <s v="USINAGE1"/>
    <s v=" "/>
    <s v="COM"/>
    <s v="USINAGE1-COM"/>
    <x v="1"/>
    <s v="GIAS1"/>
    <n v="846.32031341599998"/>
  </r>
  <r>
    <s v="Charges Salariales"/>
    <s v="USINAGE5"/>
    <s v=" "/>
    <s v="COM"/>
    <s v="USINAGE5-COM"/>
    <x v="6"/>
    <s v="GIAS5"/>
    <n v="305.053008202"/>
  </r>
  <r>
    <s v="Charges Salariales"/>
    <s v="USINAGE1"/>
    <s v=" "/>
    <s v="COM"/>
    <s v="USINAGE1-COM"/>
    <x v="1"/>
    <s v="GIAS1"/>
    <n v="728.09319800000003"/>
  </r>
  <r>
    <s v="Charges Salariales"/>
    <s v="BLIND"/>
    <s v=" "/>
    <s v="COM"/>
    <s v="BLIND-COM"/>
    <x v="11"/>
    <s v="GIAS1"/>
    <n v="585.39285839999991"/>
  </r>
  <r>
    <s v="Charges Salariales"/>
    <s v="USINAGE6"/>
    <s v=" "/>
    <s v="COM"/>
    <s v="USINAGE6-COM"/>
    <x v="2"/>
    <s v="GIAS6"/>
    <n v="469.83557621000006"/>
  </r>
  <r>
    <s v="Charges Salariales"/>
    <s v="COND4"/>
    <s v="EPELSA"/>
    <s v="CSM"/>
    <s v="COND4-EPELSA-CSM"/>
    <x v="36"/>
    <s v="GIAS4"/>
    <n v="0"/>
  </r>
  <r>
    <s v="Charges Salariales"/>
    <s v="PRE6"/>
    <s v="BALL-MILL1"/>
    <s v="CSM"/>
    <s v="PRE6-BALL-MILL1-CSM"/>
    <x v="2"/>
    <s v="GIAS6"/>
    <n v="0"/>
  </r>
  <r>
    <s v="Charges Salariales"/>
    <s v="C-Q"/>
    <s v=" "/>
    <s v="COM"/>
    <s v="C-Q-COM"/>
    <x v="0"/>
    <s v="GIAS1-4-5-6"/>
    <n v="263.36993359799999"/>
  </r>
  <r>
    <s v="Charges Salariales"/>
    <s v="COND1"/>
    <s v="ENCART-BS"/>
    <s v="COM"/>
    <s v="COND1-ENCART-BS-COM"/>
    <x v="13"/>
    <s v="GIAS1"/>
    <n v="36.8024999040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398.0293865199999"/>
  </r>
  <r>
    <s v="Charges Salariales"/>
    <s v="USINAGE6"/>
    <s v=" "/>
    <s v="COM"/>
    <s v="USINAGE6-COM"/>
    <x v="2"/>
    <s v="GIAS6"/>
    <n v="317.17551551400004"/>
  </r>
  <r>
    <s v="Charges Salariales"/>
    <s v="COND6"/>
    <s v="SCHUY"/>
    <s v="IND"/>
    <s v="COND6-SCHUY-IND"/>
    <x v="25"/>
    <s v="GIAS6"/>
    <n v="69.686000000000007"/>
  </r>
  <r>
    <s v="Charges Salariales"/>
    <s v="CARISTE"/>
    <s v=" "/>
    <s v="COM"/>
    <s v="CARISTE-COM"/>
    <x v="15"/>
    <s v="GIAS1-4-5-6"/>
    <n v="777.47370970199995"/>
  </r>
  <r>
    <s v="Charges Salariales"/>
    <s v="USINAGE5"/>
    <s v=" "/>
    <s v="COM"/>
    <s v="USINAGE5-COM"/>
    <x v="6"/>
    <s v="GIAS5"/>
    <n v="741.97242283000003"/>
  </r>
  <r>
    <s v="Charges Salariales"/>
    <s v="C-Q"/>
    <s v=" "/>
    <s v="COM"/>
    <s v="C-Q-COM"/>
    <x v="0"/>
    <s v="GIAS1-4-5-6"/>
    <n v="526.922224422"/>
  </r>
  <r>
    <s v="Charges Salariales"/>
    <s v="USINAGE1"/>
    <s v=" "/>
    <s v="COM"/>
    <s v="USINAGE1-COM"/>
    <x v="1"/>
    <s v="GIAS1"/>
    <n v="593.85146295200002"/>
  </r>
  <r>
    <s v="Charges Salariales"/>
    <s v="GM"/>
    <s v=" "/>
    <s v="COM"/>
    <s v="GM-COM"/>
    <x v="9"/>
    <s v="GIAS1-4-5-6"/>
    <n v="1668.0365558149999"/>
  </r>
  <r>
    <s v="Charges Salariales"/>
    <s v="USINAGE6"/>
    <s v=" "/>
    <s v="COM"/>
    <s v="USINAGE6-COM"/>
    <x v="2"/>
    <s v="GIAS6"/>
    <n v="218.349041911"/>
  </r>
  <r>
    <s v="Charges Salariales"/>
    <s v="USINAGE1"/>
    <s v=" "/>
    <s v="COM"/>
    <s v="USINAGE1-COM"/>
    <x v="1"/>
    <s v="GIAS1"/>
    <n v="875.89315429599992"/>
  </r>
  <r>
    <s v="Charges Salariales"/>
    <s v="USINAGE1"/>
    <s v=" "/>
    <s v="COM"/>
    <s v="USINAGE1-COM"/>
    <x v="1"/>
    <s v="GIAS1"/>
    <n v="881.94245635999994"/>
  </r>
  <r>
    <s v="Charges Salariales"/>
    <s v="USINAGE1"/>
    <s v=" "/>
    <s v="COM"/>
    <s v="USINAGE1-COM"/>
    <x v="1"/>
    <s v="GIAS1"/>
    <n v="827.3234589760001"/>
  </r>
  <r>
    <s v="Charges Salariales"/>
    <s v="SC-ACH"/>
    <s v=" "/>
    <s v="COM"/>
    <s v="SC-ACH-COM"/>
    <x v="15"/>
    <s v="GIAS1-4-5-6"/>
    <n v="736.27732077500002"/>
  </r>
  <r>
    <s v="Charges Salariales"/>
    <s v="MAG-MP"/>
    <s v=" "/>
    <s v="COM"/>
    <s v="MAG-MP-COM"/>
    <x v="15"/>
    <s v="GIAS1-4-5-6"/>
    <n v="493.87812542899997"/>
  </r>
  <r>
    <s v="Charges Salariales"/>
    <s v="USINAGE1"/>
    <s v=" "/>
    <s v="COM"/>
    <s v="USINAGE1-COM"/>
    <x v="1"/>
    <s v="GIAS1"/>
    <n v="712.63123681599996"/>
  </r>
  <r>
    <s v="Charges Salariales"/>
    <s v="USINAGE6"/>
    <s v=" "/>
    <s v="COM"/>
    <s v="USINAGE6-COM"/>
    <x v="2"/>
    <s v="GIAS6"/>
    <n v="375.54400254799998"/>
  </r>
  <r>
    <s v="Charges Salariales"/>
    <s v="PRE6"/>
    <s v="BALL-MILL2"/>
    <s v="IND"/>
    <s v="PRE6-BALL-MILL2-IND"/>
    <x v="2"/>
    <s v="GIAS6"/>
    <n v="353.81099999999998"/>
  </r>
  <r>
    <s v="Charges Salariales"/>
    <s v="PROCESS"/>
    <s v="MAB4"/>
    <s v="IND"/>
    <s v="PROCESS-MAB4-IND"/>
    <x v="1"/>
    <s v="GIAS1"/>
    <n v="0.625"/>
  </r>
  <r>
    <s v="Charges Salariales"/>
    <s v="GM"/>
    <s v=" "/>
    <s v="COM"/>
    <s v="GM-COM"/>
    <x v="9"/>
    <s v="GIAS1-4-5-6"/>
    <n v="1543.1643918319999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662.084312318"/>
  </r>
  <r>
    <s v="Charges Salariales"/>
    <s v="MAG-MP"/>
    <s v=" "/>
    <s v="COM"/>
    <s v="MAG-MP-COM"/>
    <x v="15"/>
    <s v="GIAS1-4-5-6"/>
    <n v="660.24173582200001"/>
  </r>
  <r>
    <s v="Charges Salariales"/>
    <s v="USINAGE5"/>
    <s v=" "/>
    <s v="COM"/>
    <s v="USINAGE5-COM"/>
    <x v="6"/>
    <s v="GIAS5"/>
    <n v="543.09962823299998"/>
  </r>
  <r>
    <s v="Charges Salariales"/>
    <s v="USINAGE1"/>
    <s v=" "/>
    <s v="COM"/>
    <s v="USINAGE1-COM"/>
    <x v="1"/>
    <s v="GIAS1"/>
    <n v="897.56909229599989"/>
  </r>
  <r>
    <s v="Charges Salariales"/>
    <s v="GM"/>
    <s v=" "/>
    <s v="COM"/>
    <s v="GM-COM"/>
    <x v="9"/>
    <s v="GIAS1-4-5-6"/>
    <n v="1453.8860467249999"/>
  </r>
  <r>
    <s v="Charges Salariales"/>
    <s v="ADM-PRO6"/>
    <s v=" "/>
    <s v="COM"/>
    <s v="ADM-PRO6-COM"/>
    <x v="2"/>
    <s v="GIAS6"/>
    <n v="770.16022497699998"/>
  </r>
  <r>
    <s v="Charges Salariales"/>
    <s v="CHAUD"/>
    <s v=" "/>
    <s v="COM"/>
    <s v="CHAUD-COM"/>
    <x v="5"/>
    <s v="GIAS1-4-6"/>
    <n v="614.84178865199999"/>
  </r>
  <r>
    <s v="Charges Salariales"/>
    <s v="CARISTE"/>
    <s v=" "/>
    <s v="COM"/>
    <s v="CARISTE-COM"/>
    <x v="15"/>
    <s v="GIAS1-4-5-6"/>
    <n v="691.99998137399996"/>
  </r>
  <r>
    <s v="Charges Salariales"/>
    <s v="ADM-PRO4"/>
    <s v=" "/>
    <s v="CSM"/>
    <s v="ADM-PRO4-CSM"/>
    <x v="7"/>
    <s v="GIAS4"/>
    <n v="0"/>
  </r>
  <r>
    <s v="Charges Salariales"/>
    <s v="USINAGE1"/>
    <s v=" "/>
    <s v="COM"/>
    <s v="USINAGE1-COM"/>
    <x v="1"/>
    <s v="GIAS1"/>
    <n v="821.22300793599993"/>
  </r>
  <r>
    <s v="Charges Salariales"/>
    <s v="USINAGE5"/>
    <s v=" "/>
    <s v="COM"/>
    <s v="USINAGE5-COM"/>
    <x v="6"/>
    <s v="GIAS5"/>
    <n v="710.19761555400009"/>
  </r>
  <r>
    <s v="Charges Salariales"/>
    <s v="USINAGE5"/>
    <s v=" "/>
    <s v="COM"/>
    <s v="USINAGE5-COM"/>
    <x v="6"/>
    <s v="GIAS5"/>
    <n v="480.48417742100003"/>
  </r>
  <r>
    <s v="Charges Salariales"/>
    <s v="SC-ACH"/>
    <s v=" "/>
    <s v="COM"/>
    <s v="SC-ACH-COM"/>
    <x v="15"/>
    <s v="GIAS1-4-5-6"/>
    <n v="1123.291362125"/>
  </r>
  <r>
    <s v="Charges Salariales"/>
    <s v="DIR-PROD"/>
    <s v=" "/>
    <s v="COM"/>
    <s v="DIR-PROD-COM"/>
    <x v="9"/>
    <s v="GIAS1-4-5-6"/>
    <n v="15612.961504028"/>
  </r>
  <r>
    <s v="Charges Salariales"/>
    <s v="USINAGE6"/>
    <s v=" "/>
    <s v="COM"/>
    <s v="USINAGE6-COM"/>
    <x v="2"/>
    <s v="GIAS6"/>
    <n v="235.17141962600002"/>
  </r>
  <r>
    <s v="Charges Salariales"/>
    <s v="MAG-MP"/>
    <s v=" "/>
    <s v="COM"/>
    <s v="MAG-MP-COM"/>
    <x v="15"/>
    <s v="GIAS1-4-5-6"/>
    <n v="730.19284277099996"/>
  </r>
  <r>
    <s v="Charges Salariales"/>
    <s v="SC-ACH"/>
    <s v=" "/>
    <s v="COM"/>
    <s v="SC-ACH-COM"/>
    <x v="15"/>
    <s v="GIAS1-4-5-6"/>
    <n v="1776.8017914000002"/>
  </r>
  <r>
    <s v="Charges Salariales"/>
    <s v="USINAGE6"/>
    <s v=" "/>
    <s v="COM"/>
    <s v="USINAGE6-COM"/>
    <x v="2"/>
    <s v="GIAS6"/>
    <n v="590.94917781900006"/>
  </r>
  <r>
    <s v="Charges Salariales"/>
    <s v="PRE6"/>
    <s v="BALL-MILL3"/>
    <s v="CSM"/>
    <s v="PRE6-BALL-MILL3-CSM"/>
    <x v="2"/>
    <s v="GIAS6"/>
    <n v="0"/>
  </r>
  <r>
    <s v="Charges Salariales"/>
    <s v="USINAGE5"/>
    <s v=" "/>
    <s v="COM"/>
    <s v="USINAGE5-COM"/>
    <x v="6"/>
    <s v="GIAS5"/>
    <n v="-2307.3171338770003"/>
  </r>
  <r>
    <s v="Charges Salariales"/>
    <s v="USINAGE6"/>
    <s v=" "/>
    <s v="COM"/>
    <s v="USINAGE6-COM"/>
    <x v="2"/>
    <s v="GIAS6"/>
    <n v="-11412.610860078999"/>
  </r>
  <r>
    <s v="Charges Salariales"/>
    <s v="COND35"/>
    <s v="TAM-TAS"/>
    <s v="IND"/>
    <s v="COND35-TAM-TAS-IND"/>
    <x v="18"/>
    <s v="GIAS5"/>
    <n v="277.57499999999999"/>
  </r>
  <r>
    <s v="Charges Salariales"/>
    <s v="USINAGE5"/>
    <s v=" "/>
    <s v="COM"/>
    <s v="USINAGE5-COM"/>
    <x v="6"/>
    <s v="GIAS5"/>
    <n v="566.53095574300005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421.49002535099999"/>
  </r>
  <r>
    <s v="Charges Salariales"/>
    <s v="BLIND"/>
    <s v=" "/>
    <s v="COM"/>
    <s v="BLIND-COM"/>
    <x v="11"/>
    <s v="GIAS1"/>
    <n v="606.99900869999988"/>
  </r>
  <r>
    <s v="Charges Salariales"/>
    <s v="USINAGE1"/>
    <s v=" "/>
    <s v="COM"/>
    <s v="USINAGE1-COM"/>
    <x v="1"/>
    <s v="GIAS1"/>
    <n v="641.77805346399998"/>
  </r>
  <r>
    <s v="Charges Salariales"/>
    <s v="USINAGE6"/>
    <s v=" "/>
    <s v="COM"/>
    <s v="USINAGE6-COM"/>
    <x v="2"/>
    <s v="GIAS6"/>
    <n v="326.69243492599998"/>
  </r>
  <r>
    <s v="Charges Salariales"/>
    <s v="USINAGE5"/>
    <s v=" "/>
    <s v="COM"/>
    <s v="USINAGE5-COM"/>
    <x v="6"/>
    <s v="GIAS5"/>
    <n v="265.11493385"/>
  </r>
  <r>
    <s v="Charges Salariales"/>
    <s v="USINAGE5"/>
    <s v=" "/>
    <s v="COM"/>
    <s v="USINAGE5-COM"/>
    <x v="6"/>
    <s v="GIAS5"/>
    <n v="288.70477497100001"/>
  </r>
  <r>
    <s v="Charges Salariales"/>
    <s v="USINAGE1"/>
    <s v=" "/>
    <s v="COM"/>
    <s v="USINAGE1-COM"/>
    <x v="1"/>
    <s v="GIAS1"/>
    <n v="1002.857388088"/>
  </r>
  <r>
    <s v="Charges Salariales"/>
    <s v="USINAGE1"/>
    <s v=" "/>
    <s v="COM"/>
    <s v="USINAGE1-COM"/>
    <x v="1"/>
    <s v="GIAS1"/>
    <n v="576.902438856"/>
  </r>
  <r>
    <s v="Charges Salariales"/>
    <s v="USINAGE6"/>
    <s v=" "/>
    <s v="COM"/>
    <s v="USINAGE6-COM"/>
    <x v="2"/>
    <s v="GIAS6"/>
    <n v="473.383252056"/>
  </r>
  <r>
    <s v="Charges Salariales"/>
    <s v="C-Q"/>
    <s v=" "/>
    <s v="COM"/>
    <s v="C-Q-COM"/>
    <x v="0"/>
    <s v="GIAS1-4-5-6"/>
    <n v="407.82051815400001"/>
  </r>
  <r>
    <s v="Charges Salariales"/>
    <s v="BLIND"/>
    <s v=" "/>
    <s v="COM"/>
    <s v="BLIND-COM"/>
    <x v="11"/>
    <s v="GIAS1"/>
    <n v="625.13353769999992"/>
  </r>
  <r>
    <s v="Charges Salariales"/>
    <s v="MAG-MP"/>
    <s v=" "/>
    <s v="COM"/>
    <s v="MAG-MP-COM"/>
    <x v="15"/>
    <s v="GIAS1-4-5-6"/>
    <n v="427.70059191599995"/>
  </r>
  <r>
    <s v="Charges Salariales"/>
    <s v="USINAGE1"/>
    <s v=" "/>
    <s v="COM"/>
    <s v="USINAGE1-COM"/>
    <x v="1"/>
    <s v="GIAS1"/>
    <n v="1089.5904571839999"/>
  </r>
  <r>
    <s v="Charges Salariales"/>
    <s v="USINAGE1"/>
    <s v=" "/>
    <s v="COM"/>
    <s v="USINAGE1-COM"/>
    <x v="1"/>
    <s v="GIAS1"/>
    <n v="714.88865320799994"/>
  </r>
  <r>
    <s v="Charges Salariales"/>
    <s v="BLIND"/>
    <s v=" "/>
    <s v="COM"/>
    <s v="BLIND-COM"/>
    <x v="11"/>
    <s v="GIAS1"/>
    <n v="436.63345809999993"/>
  </r>
  <r>
    <s v="Charges Salariales"/>
    <s v="USINAGE5"/>
    <s v=" "/>
    <s v="COM"/>
    <s v="USINAGE5-COM"/>
    <x v="6"/>
    <s v="GIAS5"/>
    <n v="346.53686609700003"/>
  </r>
  <r>
    <s v="Charges Salariales"/>
    <s v="USINAGE6"/>
    <s v=" "/>
    <s v="COM"/>
    <s v="USINAGE6-COM"/>
    <x v="2"/>
    <s v="GIAS6"/>
    <n v="100.4238378"/>
  </r>
  <r>
    <s v="Charges Salariales"/>
    <s v="MAG-MP"/>
    <s v=" "/>
    <s v="COM"/>
    <s v="MAG-MP-COM"/>
    <x v="15"/>
    <s v="GIAS1-4-5-6"/>
    <n v="600.37732088099995"/>
  </r>
  <r>
    <s v="Charges Salariales"/>
    <s v="MAG-MP"/>
    <s v=" "/>
    <s v="COM"/>
    <s v="MAG-MP-COM"/>
    <x v="15"/>
    <s v="GIAS1-4-5-6"/>
    <n v="683.10402495100004"/>
  </r>
  <r>
    <s v="Charges Salariales"/>
    <s v="USINAGE6"/>
    <s v=" "/>
    <s v="COM"/>
    <s v="USINAGE6-COM"/>
    <x v="2"/>
    <s v="GIAS6"/>
    <n v="395.38582197400001"/>
  </r>
  <r>
    <s v="Charges Salariales"/>
    <s v="USINAGE1"/>
    <s v=" "/>
    <s v="COM"/>
    <s v="USINAGE1-COM"/>
    <x v="1"/>
    <s v="GIAS1"/>
    <n v="230.95509214399999"/>
  </r>
  <r>
    <s v="Charges Salariales"/>
    <s v="USINAGE1"/>
    <s v=" "/>
    <s v="COM"/>
    <s v="USINAGE1-COM"/>
    <x v="1"/>
    <s v="GIAS1"/>
    <n v="1189.9528570800001"/>
  </r>
  <r>
    <s v="Charges Salariales"/>
    <s v="CARISTE"/>
    <s v=" "/>
    <s v="COM"/>
    <s v="CARISTE-COM"/>
    <x v="15"/>
    <s v="GIAS1-4-5-6"/>
    <n v="632.66534597999998"/>
  </r>
  <r>
    <s v="Charges Salariales"/>
    <s v="USINAGE5"/>
    <s v=" "/>
    <s v="COM"/>
    <s v="USINAGE5-COM"/>
    <x v="6"/>
    <s v="GIAS5"/>
    <n v="391.26050682099998"/>
  </r>
  <r>
    <s v="Charges Salariales"/>
    <s v="USINAGE5"/>
    <s v=" "/>
    <s v="COM"/>
    <s v="USINAGE5-COM"/>
    <x v="6"/>
    <s v="GIAS5"/>
    <n v="582.91265704500006"/>
  </r>
  <r>
    <s v="Charges Salariales"/>
    <s v="USINAGE6"/>
    <s v=" "/>
    <s v="COM"/>
    <s v="USINAGE6-COM"/>
    <x v="2"/>
    <s v="GIAS6"/>
    <n v="466.18660602800003"/>
  </r>
  <r>
    <s v="Charges Salariales"/>
    <s v="C-Q"/>
    <s v=" "/>
    <s v="COM"/>
    <s v="C-Q-COM"/>
    <x v="0"/>
    <s v="GIAS1-4-5-6"/>
    <n v="2070.8025592019999"/>
  </r>
  <r>
    <s v="Charges Salariales"/>
    <s v="CHAUD"/>
    <s v=" "/>
    <s v="COM"/>
    <s v="CHAUD-COM"/>
    <x v="5"/>
    <s v="GIAS1-4-6"/>
    <n v="561.41442384300001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798.74053791200004"/>
  </r>
  <r>
    <s v="Charges Salariales"/>
    <s v="GM"/>
    <s v=" "/>
    <s v="COM"/>
    <s v="GM-COM"/>
    <x v="9"/>
    <s v="GIAS1-4-5-6"/>
    <n v="687.92804624600001"/>
  </r>
  <r>
    <s v="Charges Salariales"/>
    <s v="C-Q"/>
    <s v=" "/>
    <s v="COM"/>
    <s v="C-Q-COM"/>
    <x v="0"/>
    <s v="GIAS1-4-5-6"/>
    <n v="781.63528926000004"/>
  </r>
  <r>
    <s v="Charges Salariales"/>
    <s v="GM"/>
    <s v=" "/>
    <s v="COM"/>
    <s v="GM-COM"/>
    <x v="9"/>
    <s v="GIAS1-4-5-6"/>
    <n v="762.94131745300001"/>
  </r>
  <r>
    <s v="Charges Salariales"/>
    <s v="GM"/>
    <s v=" "/>
    <s v="COM"/>
    <s v="GM-COM"/>
    <x v="9"/>
    <s v="GIAS1-4-5-6"/>
    <n v="691.77201412199997"/>
  </r>
  <r>
    <s v="Charges Salariales"/>
    <s v="ADM-PRO1-6"/>
    <s v=" "/>
    <s v="COM"/>
    <s v="ADM-PRO1-6-COM"/>
    <x v="23"/>
    <s v="GIAS1-6"/>
    <n v="2628.9182395519997"/>
  </r>
  <r>
    <s v="Charges Salariales"/>
    <s v="PRO-PAG"/>
    <s v="LADCOV"/>
    <s v="CSM"/>
    <s v="PRO-PAG-LADCOV-CSM"/>
    <x v="32"/>
    <s v="GIAS6"/>
    <n v="0"/>
  </r>
  <r>
    <s v="Charges Salariales"/>
    <s v="COND6"/>
    <s v="TORREFACTR"/>
    <s v="IND"/>
    <s v="COND6-TORREFACTR-IND"/>
    <x v="26"/>
    <s v="GIAS6"/>
    <n v="101.54900000000001"/>
  </r>
  <r>
    <s v="Charges Salariales"/>
    <s v="COND6"/>
    <s v="FMT"/>
    <s v="COM"/>
    <s v="COND6-FMT-COM"/>
    <x v="25"/>
    <s v="GIAS6"/>
    <n v="2807.920495884"/>
  </r>
  <r>
    <s v="Charges Salariales"/>
    <s v="COND6"/>
    <s v="THERMOFOR"/>
    <s v="IND"/>
    <s v="COND6-THERMOFOR-IND"/>
    <x v="38"/>
    <s v="GIAS6"/>
    <n v="0"/>
  </r>
  <r>
    <s v="Charges Salariales"/>
    <s v="USINAGE1"/>
    <s v=" "/>
    <s v="COM"/>
    <s v="USINAGE1-COM"/>
    <x v="1"/>
    <s v="GIAS1"/>
    <n v="845.27300694399992"/>
  </r>
  <r>
    <s v="Charges Salariales"/>
    <s v="GM"/>
    <s v=" "/>
    <s v="COM"/>
    <s v="GM-COM"/>
    <x v="9"/>
    <s v="GIAS1-4-5-6"/>
    <n v="500.80381525299998"/>
  </r>
  <r>
    <s v="Charges Salariales"/>
    <s v="USINAGE6"/>
    <s v=" "/>
    <s v="COM"/>
    <s v="USINAGE6-COM"/>
    <x v="2"/>
    <s v="GIAS6"/>
    <n v="278.48661869599999"/>
  </r>
  <r>
    <s v="Charges Salariales"/>
    <s v="BLIND"/>
    <s v=" "/>
    <s v="COM"/>
    <s v="BLIND-COM"/>
    <x v="11"/>
    <s v="GIAS1"/>
    <n v="599.96709639999995"/>
  </r>
  <r>
    <s v="Charges Salariales"/>
    <s v="USINAGE1"/>
    <s v=" "/>
    <s v="COM"/>
    <s v="USINAGE1-COM"/>
    <x v="1"/>
    <s v="GIAS1"/>
    <n v="649.14101093599993"/>
  </r>
  <r>
    <s v="Charges Salariales"/>
    <s v="MAG-MP"/>
    <s v=" "/>
    <s v="COM"/>
    <s v="MAG-MP-COM"/>
    <x v="15"/>
    <s v="GIAS1-4-5-6"/>
    <n v="420.04280802399995"/>
  </r>
  <r>
    <s v="Charges Salariales"/>
    <s v="USINAGE5"/>
    <s v=" "/>
    <s v="COM"/>
    <s v="USINAGE5-COM"/>
    <x v="6"/>
    <s v="GIAS5"/>
    <n v="282.34473813800003"/>
  </r>
  <r>
    <s v="Charges Salariales"/>
    <s v="USINAGE1"/>
    <s v=" "/>
    <s v="COM"/>
    <s v="USINAGE1-COM"/>
    <x v="1"/>
    <s v="GIAS1"/>
    <n v="587.25137374399992"/>
  </r>
  <r>
    <s v="Charges Salariales"/>
    <s v="USINAGE1"/>
    <s v=" "/>
    <s v="COM"/>
    <s v="USINAGE1-COM"/>
    <x v="1"/>
    <s v="GIAS1"/>
    <n v="820.68157731199994"/>
  </r>
  <r>
    <s v="Charges Salariales"/>
    <s v="USINAGE6"/>
    <s v=" "/>
    <s v="COM"/>
    <s v="USINAGE6-COM"/>
    <x v="2"/>
    <s v="GIAS6"/>
    <n v="382.07669585800005"/>
  </r>
  <r>
    <s v="Charges Salariales"/>
    <s v="USINAGE1"/>
    <s v=" "/>
    <s v="COM"/>
    <s v="USINAGE1-COM"/>
    <x v="1"/>
    <s v="GIAS1"/>
    <n v="603.946524264"/>
  </r>
  <r>
    <s v="Charges Salariales"/>
    <s v="C-Q"/>
    <s v=" "/>
    <s v="COM"/>
    <s v="C-Q-COM"/>
    <x v="0"/>
    <s v="GIAS1-4-5-6"/>
    <n v="724.173181086"/>
  </r>
  <r>
    <s v="Charges Salariales"/>
    <s v="USINAGE1"/>
    <s v=" "/>
    <s v="COM"/>
    <s v="USINAGE1-COM"/>
    <x v="1"/>
    <s v="GIAS1"/>
    <n v="703.62901704000001"/>
  </r>
  <r>
    <s v="Charges Salariales"/>
    <s v="USINAGE1"/>
    <s v=" "/>
    <s v="COM"/>
    <s v="USINAGE1-COM"/>
    <x v="1"/>
    <s v="GIAS1"/>
    <n v="570.83504751999999"/>
  </r>
  <r>
    <s v="Charges Salariales"/>
    <s v="COND4"/>
    <s v="BOUL-CUIS2"/>
    <s v="CSM"/>
    <s v="COND4-BOUL-CUIS2-CSM"/>
    <x v="34"/>
    <s v="GIAS4"/>
    <n v="0"/>
  </r>
  <r>
    <s v="Charges Salariales"/>
    <s v="COND4"/>
    <s v="EPELSA"/>
    <s v="CSM"/>
    <s v="COND4-EPELSA-CSM"/>
    <x v="36"/>
    <s v="GIAS4"/>
    <n v="0"/>
  </r>
  <r>
    <s v="Charges Salariales"/>
    <s v="USINAGE4"/>
    <s v=" "/>
    <s v="CSM"/>
    <s v="USINAGE4-CSM"/>
    <x v="7"/>
    <s v="GIAS4"/>
    <n v="0"/>
  </r>
  <r>
    <s v="Charges Salariales"/>
    <s v="COND1"/>
    <s v="VERPACO"/>
    <s v="IND"/>
    <s v="COND1-VERPACO-IND"/>
    <x v="12"/>
    <s v="GIAS1"/>
    <n v="2198.6840000000002"/>
  </r>
  <r>
    <s v="Charges Salariales"/>
    <s v="MAG-MP"/>
    <s v=" "/>
    <s v="COM"/>
    <s v="MAG-MP-COM"/>
    <x v="15"/>
    <s v="GIAS1-4-5-6"/>
    <n v="527.85007347399994"/>
  </r>
  <r>
    <s v="Charges Salariales"/>
    <s v="C-Q"/>
    <s v=" "/>
    <s v="COM"/>
    <s v="C-Q-COM"/>
    <x v="0"/>
    <s v="GIAS1-4-5-6"/>
    <n v="1351.2413433059999"/>
  </r>
  <r>
    <s v="Charges Salariales"/>
    <s v="ADM-PRO4-5"/>
    <s v=" "/>
    <s v="COM"/>
    <s v="ADM-PRO4-5-COM"/>
    <x v="22"/>
    <s v="GIAS4-5"/>
    <n v="1279.2620330490001"/>
  </r>
  <r>
    <s v="Charges Salariales"/>
    <s v="USINAGE5"/>
    <s v=" "/>
    <s v="COM"/>
    <s v="USINAGE5-COM"/>
    <x v="6"/>
    <s v="GIAS5"/>
    <n v="436.09337850200001"/>
  </r>
  <r>
    <s v="Charges Salariales"/>
    <s v="USINAGE5"/>
    <s v=" "/>
    <s v="COM"/>
    <s v="USINAGE5-COM"/>
    <x v="6"/>
    <s v="GIAS5"/>
    <n v="493.04426635200008"/>
  </r>
  <r>
    <s v="Charges Salariales"/>
    <s v="USINAGE5"/>
    <s v=" "/>
    <s v="COM"/>
    <s v="USINAGE5-COM"/>
    <x v="6"/>
    <s v="GIAS5"/>
    <n v="472.64602874899998"/>
  </r>
  <r>
    <s v="Charges Salariales"/>
    <s v="CARISTE"/>
    <s v=" "/>
    <s v="COM"/>
    <s v="CARISTE-COM"/>
    <x v="15"/>
    <s v="GIAS1-4-5-6"/>
    <n v="1074.2921197200001"/>
  </r>
  <r>
    <s v="Charges Salariales"/>
    <s v="MQ"/>
    <s v=" "/>
    <s v="COM"/>
    <s v="MQ-COM"/>
    <x v="9"/>
    <s v="GIAS1-4-5-6"/>
    <n v="1649.009236008"/>
  </r>
  <r>
    <s v="Charges Salariales"/>
    <s v="SC-ACH"/>
    <s v=" "/>
    <s v="COM"/>
    <s v="SC-ACH-COM"/>
    <x v="15"/>
    <s v="GIAS1-4-5-6"/>
    <n v="2337.5714895750002"/>
  </r>
  <r>
    <s v="Charges Salariales"/>
    <s v="C-Q"/>
    <s v=" "/>
    <s v="COM"/>
    <s v="C-Q-COM"/>
    <x v="0"/>
    <s v="GIAS1-4-5-6"/>
    <n v="981.31155623399991"/>
  </r>
  <r>
    <s v="Charges Salariales"/>
    <s v="MAG-MP"/>
    <s v=" "/>
    <s v="COM"/>
    <s v="MAG-MP-COM"/>
    <x v="15"/>
    <s v="GIAS1-4-5-6"/>
    <n v="610.41763044599998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3144.9862281809997"/>
  </r>
  <r>
    <s v="Charges Salariales"/>
    <s v="PLANIF"/>
    <s v=" "/>
    <s v="COM"/>
    <s v="PLANIF-COM"/>
    <x v="0"/>
    <s v="GIAS1-4-5-6"/>
    <n v="1005.045736758"/>
  </r>
  <r>
    <s v="Charges Salariales"/>
    <s v="USINAGE1"/>
    <s v=" "/>
    <s v="COM"/>
    <s v="USINAGE1-COM"/>
    <x v="1"/>
    <s v="GIAS1"/>
    <n v="935.2833531120001"/>
  </r>
  <r>
    <s v="Charges Salariales"/>
    <s v="USINAGE1"/>
    <s v=" "/>
    <s v="COM"/>
    <s v="USINAGE1-COM"/>
    <x v="1"/>
    <s v="GIAS1"/>
    <n v="540.29973261600003"/>
  </r>
  <r>
    <s v="Charges Salariales"/>
    <s v="USINAGE1"/>
    <s v=" "/>
    <s v="COM"/>
    <s v="USINAGE1-COM"/>
    <x v="1"/>
    <s v="GIAS1"/>
    <n v="585.784271408"/>
  </r>
  <r>
    <s v="Charges Salariales"/>
    <s v="USINAGE1"/>
    <s v=" "/>
    <s v="COM"/>
    <s v="USINAGE1-COM"/>
    <x v="1"/>
    <s v="GIAS1"/>
    <n v="737.03927865600008"/>
  </r>
  <r>
    <s v="Charges Salariales"/>
    <s v="PROD-BM"/>
    <s v=" "/>
    <s v="COM"/>
    <s v="PROD-BM-COM"/>
    <x v="9"/>
    <s v="GIAS1-4-5-6"/>
    <n v="526.20280169099999"/>
  </r>
  <r>
    <s v="Charges Salariales"/>
    <s v="USINAGE6"/>
    <s v=" "/>
    <s v="COM"/>
    <s v="USINAGE6-COM"/>
    <x v="2"/>
    <s v="GIAS6"/>
    <n v="353.23432072500003"/>
  </r>
  <r>
    <s v="Charges Salariales"/>
    <s v="USINAGE5"/>
    <s v=" "/>
    <s v="COM"/>
    <s v="USINAGE5-COM"/>
    <x v="6"/>
    <s v="GIAS5"/>
    <n v="294.38000358200003"/>
  </r>
  <r>
    <s v="Charges Salariales"/>
    <s v="USINAGE1"/>
    <s v=" "/>
    <s v="COM"/>
    <s v="USINAGE1-COM"/>
    <x v="1"/>
    <s v="GIAS1"/>
    <n v="605.809095512"/>
  </r>
  <r>
    <s v="Charges Salariales"/>
    <s v="USINAGE1"/>
    <s v=" "/>
    <s v="COM"/>
    <s v="USINAGE1-COM"/>
    <x v="1"/>
    <s v="GIAS1"/>
    <n v="612.80278232800003"/>
  </r>
  <r>
    <s v="Charges Salariales"/>
    <s v="USINAGE6"/>
    <s v=" "/>
    <s v="COM"/>
    <s v="USINAGE6-COM"/>
    <x v="2"/>
    <s v="GIAS6"/>
    <n v="327.26973350500003"/>
  </r>
  <r>
    <s v="Charges Salariales"/>
    <s v="C-Q"/>
    <s v=" "/>
    <s v="COM"/>
    <s v="C-Q-COM"/>
    <x v="0"/>
    <s v="GIAS1-4-5-6"/>
    <n v="658.43605284"/>
  </r>
  <r>
    <s v="Charges Salariales"/>
    <s v="SC-ACH"/>
    <s v=" "/>
    <s v="COM"/>
    <s v="SC-ACH-COM"/>
    <x v="15"/>
    <s v="GIAS1-4-5-6"/>
    <n v="3276.8019137750002"/>
  </r>
  <r>
    <s v="Charges Salariales"/>
    <s v="C-Q"/>
    <s v=" "/>
    <s v="COM"/>
    <s v="C-Q-COM"/>
    <x v="0"/>
    <s v="GIAS1-4-5-6"/>
    <n v="753.10270673999992"/>
  </r>
  <r>
    <s v="Charges Salariales"/>
    <s v="GM"/>
    <s v=" "/>
    <s v="COM"/>
    <s v="GM-COM"/>
    <x v="9"/>
    <s v="GIAS1-4-5-6"/>
    <n v="931.59607878400004"/>
  </r>
  <r>
    <s v="Charges Salariales"/>
    <s v="USINAGE6"/>
    <s v=" "/>
    <s v="COM"/>
    <s v="USINAGE6-COM"/>
    <x v="2"/>
    <s v="GIAS6"/>
    <n v="364.32209370699996"/>
  </r>
  <r>
    <s v="Charges Salariales"/>
    <s v="USINAGE1"/>
    <s v=" "/>
    <s v="COM"/>
    <s v="USINAGE1-COM"/>
    <x v="1"/>
    <s v="GIAS1"/>
    <n v="609.00590651199991"/>
  </r>
  <r>
    <s v="Charges Salariales"/>
    <s v="USINAGE6"/>
    <s v=" "/>
    <s v="COM"/>
    <s v="USINAGE6-COM"/>
    <x v="2"/>
    <s v="GIAS6"/>
    <n v="390.31952245000002"/>
  </r>
  <r>
    <s v="Charges Salariales"/>
    <s v="USINAGE1"/>
    <s v=" "/>
    <s v="COM"/>
    <s v="USINAGE1-COM"/>
    <x v="1"/>
    <s v="GIAS1"/>
    <n v="488.78647610399997"/>
  </r>
  <r>
    <s v="Charges Salariales"/>
    <s v="USINAGE6"/>
    <s v=" "/>
    <s v="COM"/>
    <s v="USINAGE6-COM"/>
    <x v="2"/>
    <s v="GIAS6"/>
    <n v="192.350030444"/>
  </r>
  <r>
    <s v="Charges Salariales"/>
    <s v="USINAGE1"/>
    <s v=" "/>
    <s v="COM"/>
    <s v="USINAGE1-COM"/>
    <x v="1"/>
    <s v="GIAS1"/>
    <n v="565.20741262399997"/>
  </r>
  <r>
    <s v="Charges Salariales"/>
    <s v="USINAGE1"/>
    <s v=" "/>
    <s v="COM"/>
    <s v="USINAGE1-COM"/>
    <x v="1"/>
    <s v="GIAS1"/>
    <n v="752.966570768"/>
  </r>
  <r>
    <s v="Charges Salariales"/>
    <s v="MANUG5"/>
    <s v=" "/>
    <s v="COM"/>
    <s v="MANUG5-COM"/>
    <x v="43"/>
    <s v="GIAS5"/>
    <n v="90.283247661000004"/>
  </r>
  <r>
    <s v="Charges Salariales"/>
    <s v="USINAGE6"/>
    <s v=" "/>
    <s v="COM"/>
    <s v="USINAGE6-COM"/>
    <x v="2"/>
    <s v="GIAS6"/>
    <n v="449.22257451500002"/>
  </r>
  <r>
    <s v="Charges Salariales"/>
    <s v="USINAGE6"/>
    <s v=" "/>
    <s v="COM"/>
    <s v="USINAGE6-COM"/>
    <x v="2"/>
    <s v="GIAS6"/>
    <n v="631.41586937"/>
  </r>
  <r>
    <s v="Charges Salariales"/>
    <s v="USINAGE6"/>
    <s v=" "/>
    <s v="COM"/>
    <s v="USINAGE6-COM"/>
    <x v="2"/>
    <s v="GIAS6"/>
    <n v="306.68403379899996"/>
  </r>
  <r>
    <s v="Charges Salariales"/>
    <s v="CARISTE"/>
    <s v=" "/>
    <s v="COM"/>
    <s v="CARISTE-COM"/>
    <x v="15"/>
    <s v="GIAS1-4-5-6"/>
    <n v="476.94818533800003"/>
  </r>
  <r>
    <s v="Charges Salariales"/>
    <s v="USINAGE6"/>
    <s v=" "/>
    <s v="COM"/>
    <s v="USINAGE6-COM"/>
    <x v="2"/>
    <s v="GIAS6"/>
    <n v="193.576245863"/>
  </r>
  <r>
    <s v="Charges Salariales"/>
    <s v="USINAGE6"/>
    <s v=" "/>
    <s v="COM"/>
    <s v="USINAGE6-COM"/>
    <x v="2"/>
    <s v="GIAS6"/>
    <n v="366.68074814800002"/>
  </r>
  <r>
    <s v="Charges Salariales"/>
    <s v="MAG-MP"/>
    <s v=" "/>
    <s v="COM"/>
    <s v="MAG-MP-COM"/>
    <x v="15"/>
    <s v="GIAS1-4-5-6"/>
    <n v="509.31241524599994"/>
  </r>
  <r>
    <s v="Charges Salariales"/>
    <s v="C-Q"/>
    <s v=" "/>
    <s v="COM"/>
    <s v="C-Q-COM"/>
    <x v="0"/>
    <s v="GIAS1-4-5-6"/>
    <n v="499.20759769199998"/>
  </r>
  <r>
    <s v="Charges Salariales"/>
    <s v="BLIND"/>
    <s v=" "/>
    <s v="COM"/>
    <s v="BLIND-COM"/>
    <x v="11"/>
    <s v="GIAS1"/>
    <n v="545.76065319999987"/>
  </r>
  <r>
    <s v="Charges Salariales"/>
    <s v="USINAGE1"/>
    <s v=" "/>
    <s v="COM"/>
    <s v="USINAGE1-COM"/>
    <x v="1"/>
    <s v="GIAS1"/>
    <n v="618.85208439200005"/>
  </r>
  <r>
    <s v="Charges Salariales"/>
    <s v="USINAGE5"/>
    <s v=" "/>
    <s v="COM"/>
    <s v="USINAGE5-COM"/>
    <x v="6"/>
    <s v="GIAS5"/>
    <n v="289.84268938500003"/>
  </r>
  <r>
    <s v="Charges Salariales"/>
    <s v="USINAGE1"/>
    <s v=" "/>
    <s v="COM"/>
    <s v="USINAGE1-COM"/>
    <x v="1"/>
    <s v="GIAS1"/>
    <n v="626.12646680799992"/>
  </r>
  <r>
    <s v="Charges Salariales"/>
    <s v="COND35"/>
    <s v="ILAPAK4"/>
    <s v="COM"/>
    <s v="COND35-ILAPAK4-COM"/>
    <x v="16"/>
    <s v="GIAS5"/>
    <n v="0"/>
  </r>
  <r>
    <s v="Charges Salariales"/>
    <s v="COND4"/>
    <s v="BAC"/>
    <s v="CSM"/>
    <s v="COND4-BAC-CSM"/>
    <x v="41"/>
    <s v="GIAS4"/>
    <n v="0"/>
  </r>
  <r>
    <s v="Charges Salariales"/>
    <s v="USINAGE6"/>
    <s v=" "/>
    <s v="COM"/>
    <s v="USINAGE6-COM"/>
    <x v="2"/>
    <s v="GIAS6"/>
    <n v="296.763124086"/>
  </r>
  <r>
    <s v="Charges Salariales"/>
    <s v="USINAGE6"/>
    <s v=" "/>
    <s v="COM"/>
    <s v="USINAGE6-COM"/>
    <x v="2"/>
    <s v="GIAS6"/>
    <n v="533.29212522299997"/>
  </r>
  <r>
    <s v="Charges Salariales"/>
    <s v="USINAGE1"/>
    <s v=" "/>
    <s v="COM"/>
    <s v="USINAGE1-COM"/>
    <x v="1"/>
    <s v="GIAS1"/>
    <n v="912.590673272"/>
  </r>
  <r>
    <s v="Charges Salariales"/>
    <s v="USINAGE1"/>
    <s v=" "/>
    <s v="COM"/>
    <s v="USINAGE1-COM"/>
    <x v="1"/>
    <s v="GIAS1"/>
    <n v="565.95219161600005"/>
  </r>
  <r>
    <s v="Charges Salariales"/>
    <s v="USINAGE6"/>
    <s v=" "/>
    <s v="COM"/>
    <s v="USINAGE6-COM"/>
    <x v="2"/>
    <s v="GIAS6"/>
    <n v="468.48590831900003"/>
  </r>
  <r>
    <s v="Charges Salariales"/>
    <s v="USINAGE6"/>
    <s v=" "/>
    <s v="COM"/>
    <s v="USINAGE6-COM"/>
    <x v="2"/>
    <s v="GIAS6"/>
    <n v="4455.6881659290002"/>
  </r>
  <r>
    <s v="Charges Salariales"/>
    <s v="USINAGE1"/>
    <s v=" "/>
    <s v="COM"/>
    <s v="USINAGE1-COM"/>
    <x v="1"/>
    <s v="GIAS1"/>
    <n v="1255.8913723599999"/>
  </r>
  <r>
    <s v="Charges Salariales"/>
    <s v="C-Q"/>
    <s v=" "/>
    <s v="COM"/>
    <s v="C-Q-COM"/>
    <x v="0"/>
    <s v="GIAS1-4-5-6"/>
    <n v="1354.7257125839999"/>
  </r>
  <r>
    <s v="Charges Salariales"/>
    <s v="GM"/>
    <s v=" "/>
    <s v="COM"/>
    <s v="GM-COM"/>
    <x v="9"/>
    <s v="GIAS1-4-5-6"/>
    <n v="1524.3993355289999"/>
  </r>
  <r>
    <s v="Charges Salariales"/>
    <s v="USINAGE6"/>
    <s v=" "/>
    <s v="COM"/>
    <s v="USINAGE6-COM"/>
    <x v="2"/>
    <s v="GIAS6"/>
    <n v="601.21235159699995"/>
  </r>
  <r>
    <s v="Charges Salariales"/>
    <s v="USINAGE6"/>
    <s v=" "/>
    <s v="COM"/>
    <s v="USINAGE6-COM"/>
    <x v="2"/>
    <s v="GIAS6"/>
    <n v="474.88723553699998"/>
  </r>
  <r>
    <s v="Charges Salariales"/>
    <s v="COND35"/>
    <s v="ILAPAK4"/>
    <s v="COM"/>
    <s v="COND35-ILAPAK4-COM"/>
    <x v="16"/>
    <s v="GIAS5"/>
    <n v="0"/>
  </r>
  <r>
    <s v="Charges Salariales"/>
    <s v="USINAGE1"/>
    <s v=" "/>
    <s v="COM"/>
    <s v="USINAGE1-COM"/>
    <x v="1"/>
    <s v="GIAS1"/>
    <n v="542.68876405599997"/>
  </r>
  <r>
    <s v="Charges Salariales"/>
    <s v="USINAGE1"/>
    <s v=" "/>
    <s v="COM"/>
    <s v="USINAGE1-COM"/>
    <x v="1"/>
    <s v="GIAS1"/>
    <n v="654.11493696800005"/>
  </r>
  <r>
    <s v="Charges Salariales"/>
    <s v="USINAGE1"/>
    <s v=" "/>
    <s v="COM"/>
    <s v="USINAGE1-COM"/>
    <x v="1"/>
    <s v="GIAS1"/>
    <n v="796.8898182559999"/>
  </r>
  <r>
    <s v="Charges Salariales"/>
    <s v="USINAGE1"/>
    <s v=" "/>
    <s v="COM"/>
    <s v="USINAGE1-COM"/>
    <x v="1"/>
    <s v="GIAS1"/>
    <n v="780.7573064720001"/>
  </r>
  <r>
    <s v="Charges Salariales"/>
    <s v="USINAGE6"/>
    <s v=" "/>
    <s v="COM"/>
    <s v="USINAGE6-COM"/>
    <x v="2"/>
    <s v="GIAS6"/>
    <n v="583.10440631300003"/>
  </r>
  <r>
    <s v="Charges Salariales"/>
    <s v="USINAGE6"/>
    <s v=" "/>
    <s v="COM"/>
    <s v="USINAGE6-COM"/>
    <x v="2"/>
    <s v="GIAS6"/>
    <n v="453.759452861"/>
  </r>
  <r>
    <s v="Charges Salariales"/>
    <s v="USINAGE1"/>
    <s v=" "/>
    <s v="COM"/>
    <s v="USINAGE1-COM"/>
    <x v="1"/>
    <s v="GIAS1"/>
    <n v="573.55218092799998"/>
  </r>
  <r>
    <s v="Charges Salariales"/>
    <s v="USINAGE6"/>
    <s v=" "/>
    <s v="COM"/>
    <s v="USINAGE6-COM"/>
    <x v="2"/>
    <s v="GIAS6"/>
    <n v="343.363266818"/>
  </r>
  <r>
    <s v="Charges Salariales"/>
    <s v="COND1"/>
    <s v="TREPKOS"/>
    <s v="COM"/>
    <s v="COND1-TREPKOS-COM"/>
    <x v="31"/>
    <s v="GIAS1"/>
    <n v="172.78100000000001"/>
  </r>
  <r>
    <s v="Charges Salariales"/>
    <s v="PROCESS"/>
    <s v="PERF2"/>
    <s v="COM"/>
    <s v="PROCESS-PERF2-COM"/>
    <x v="1"/>
    <s v="GIAS1"/>
    <n v="49.282436999999994"/>
  </r>
  <r>
    <s v="Charges Salariales"/>
    <s v="CHAUD"/>
    <s v=" "/>
    <s v="COM"/>
    <s v="CHAUD-COM"/>
    <x v="5"/>
    <s v="GIAS1-4-6"/>
    <n v="10.855035828"/>
  </r>
  <r>
    <s v="Charges Salariales"/>
    <s v="COND4"/>
    <s v="EPELSA"/>
    <s v="CSM"/>
    <s v="COND4-EPELSA-CSM"/>
    <x v="36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2420.6695767279998"/>
  </r>
  <r>
    <s v="Charges Salariales"/>
    <s v="USINAGE1"/>
    <s v=" "/>
    <s v="COM"/>
    <s v="USINAGE1-COM"/>
    <x v="1"/>
    <s v="GIAS1"/>
    <n v="1765.415639392"/>
  </r>
  <r>
    <s v="Charges Salariales"/>
    <s v="USINAGE6"/>
    <s v=" "/>
    <s v="COM"/>
    <s v="USINAGE6-COM"/>
    <x v="2"/>
    <s v="GIAS6"/>
    <n v="639.19179238200002"/>
  </r>
  <r>
    <s v="Charges Salariales"/>
    <s v="USINAGE1"/>
    <s v=" "/>
    <s v="COM"/>
    <s v="USINAGE1-COM"/>
    <x v="1"/>
    <s v="GIAS1"/>
    <n v="779.04256824000004"/>
  </r>
  <r>
    <s v="Charges Salariales"/>
    <s v="GM"/>
    <s v=" "/>
    <s v="COM"/>
    <s v="GM-COM"/>
    <x v="9"/>
    <s v="GIAS1-4-5-6"/>
    <n v="849.72215667499995"/>
  </r>
  <r>
    <s v="Charges Salariales"/>
    <s v="USINAGE5"/>
    <s v=" "/>
    <s v="COM"/>
    <s v="USINAGE5-COM"/>
    <x v="6"/>
    <s v="GIAS5"/>
    <n v="-4188.4003622999999"/>
  </r>
  <r>
    <s v="Charges Salariales"/>
    <s v="COND35"/>
    <s v="ILAPAK4"/>
    <s v="COM"/>
    <s v="COND35-ILAPAK4-COM"/>
    <x v="16"/>
    <s v="GIAS5"/>
    <n v="0"/>
  </r>
  <r>
    <s v="Charges Salariales"/>
    <s v="COND1"/>
    <s v="BS"/>
    <s v="COM"/>
    <s v="COND1-BS-COM"/>
    <x v="13"/>
    <s v="GIAS1"/>
    <n v="61.688500128000008"/>
  </r>
  <r>
    <s v="Charges Salariales"/>
    <s v="COND4"/>
    <s v="TANISF"/>
    <s v="CSM"/>
    <s v="COND4-TANISF-CSM"/>
    <x v="24"/>
    <s v="GIAS4"/>
    <n v="0"/>
  </r>
  <r>
    <s v="Charges Salariales"/>
    <s v="COND4"/>
    <s v="BAC"/>
    <s v="CSM"/>
    <s v="COND4-BAC-CSM"/>
    <x v="41"/>
    <s v="GIAS4"/>
    <n v="0"/>
  </r>
  <r>
    <s v="Charges Salariales"/>
    <s v="BLIND"/>
    <s v=" "/>
    <s v="COM"/>
    <s v="BLIND-COM"/>
    <x v="11"/>
    <s v="GIAS1"/>
    <n v="559.50850759999992"/>
  </r>
  <r>
    <s v="Charges Salariales"/>
    <s v="PROD-BM"/>
    <s v=" "/>
    <s v="COM"/>
    <s v="PROD-BM-COM"/>
    <x v="9"/>
    <s v="GIAS1-4-5-6"/>
    <n v="700.45000860799996"/>
  </r>
  <r>
    <s v="Charges Salariales"/>
    <s v="USINAGE1"/>
    <s v=" "/>
    <s v="COM"/>
    <s v="USINAGE1-COM"/>
    <x v="1"/>
    <s v="GIAS1"/>
    <n v="1119.7596202719999"/>
  </r>
  <r>
    <s v="Charges Salariales"/>
    <s v="USINAGE1"/>
    <s v=" "/>
    <s v="COM"/>
    <s v="USINAGE1-COM"/>
    <x v="1"/>
    <s v="GIAS1"/>
    <n v="534.89353535999999"/>
  </r>
  <r>
    <s v="Charges Salariales"/>
    <s v="USINAGE1"/>
    <s v=" "/>
    <s v="COM"/>
    <s v="USINAGE1-COM"/>
    <x v="1"/>
    <s v="GIAS1"/>
    <n v="496.88797488799997"/>
  </r>
  <r>
    <s v="Charges Salariales"/>
    <s v="USINAGE1"/>
    <s v=" "/>
    <s v="COM"/>
    <s v="USINAGE1-COM"/>
    <x v="1"/>
    <s v="GIAS1"/>
    <n v="553.70076432799999"/>
  </r>
  <r>
    <s v="Charges Salariales"/>
    <s v="USINAGE6"/>
    <s v=" "/>
    <s v="COM"/>
    <s v="USINAGE6-COM"/>
    <x v="2"/>
    <s v="GIAS6"/>
    <n v="94.960274552000001"/>
  </r>
  <r>
    <s v="Charges Salariales"/>
    <s v="USINAGE6"/>
    <s v=" "/>
    <s v="COM"/>
    <s v="USINAGE6-COM"/>
    <x v="2"/>
    <s v="GIAS6"/>
    <n v="315.989263876"/>
  </r>
  <r>
    <s v="Charges Salariales"/>
    <s v="GM"/>
    <s v=" "/>
    <s v="COM"/>
    <s v="GM-COM"/>
    <x v="9"/>
    <s v="GIAS1-4-5-6"/>
    <n v="440.20765948599995"/>
  </r>
  <r>
    <s v="Charges Salariales"/>
    <s v="USINAGE1"/>
    <s v=" "/>
    <s v="COM"/>
    <s v="USINAGE1-COM"/>
    <x v="1"/>
    <s v="GIAS1"/>
    <n v="666.08067851200008"/>
  </r>
  <r>
    <s v="Charges Salariales"/>
    <s v="USINAGE1"/>
    <s v=" "/>
    <s v="COM"/>
    <s v="USINAGE1-COM"/>
    <x v="1"/>
    <s v="GIAS1"/>
    <n v="715.92036547999987"/>
  </r>
  <r>
    <s v="Charges Salariales"/>
    <s v="USINAGE6"/>
    <s v=" "/>
    <s v="COM"/>
    <s v="USINAGE6-COM"/>
    <x v="2"/>
    <s v="GIAS6"/>
    <n v="311.59522637100002"/>
  </r>
  <r>
    <s v="Charges Salariales"/>
    <s v="BLIND"/>
    <s v=" "/>
    <s v="COM"/>
    <s v="BLIND-COM"/>
    <x v="11"/>
    <s v="GIAS1"/>
    <n v="694.43498459999989"/>
  </r>
  <r>
    <s v="Charges Salariales"/>
    <s v="COND6"/>
    <s v="DEPO-BOHN"/>
    <s v="CSM"/>
    <s v="COND6-DEPO-BOHN-CSM"/>
    <x v="27"/>
    <s v="GIAS6"/>
    <n v="0"/>
  </r>
  <r>
    <s v="Charges Salariales"/>
    <s v="C-Q"/>
    <s v=" "/>
    <s v="GDI"/>
    <s v="C-Q-GDI"/>
    <x v="44"/>
    <s v="-"/>
    <n v="0"/>
  </r>
  <r>
    <s v="Charges Salariales"/>
    <s v="COND6"/>
    <s v="FLOW-PACK"/>
    <s v="CSM"/>
    <s v="COND6-FLOW-PACK-CSM"/>
    <x v="27"/>
    <s v="GIAS6"/>
    <n v="0"/>
  </r>
  <r>
    <s v="Charges Salariales"/>
    <s v="PRE6"/>
    <s v="CONCHE3002"/>
    <s v="COM"/>
    <s v="PRE6-CONCHE3002-COM"/>
    <x v="2"/>
    <s v="GIAS6"/>
    <n v="0"/>
  </r>
  <r>
    <s v="Charges Salariales"/>
    <s v="COND6"/>
    <s v="SCHUY"/>
    <s v="IND"/>
    <s v="COND6-SCHUY-IND"/>
    <x v="25"/>
    <s v="GIAS6"/>
    <n v="7653.1239999999998"/>
  </r>
  <r>
    <s v="Charges Salariales"/>
    <s v="COND6"/>
    <s v="BOHN-LUCK"/>
    <s v="CSM"/>
    <s v="COND6-BOHN-LUCK-CSM"/>
    <x v="27"/>
    <s v="GIAS6"/>
    <n v="0"/>
  </r>
  <r>
    <s v="Charges Salariales"/>
    <s v="USINAGE5"/>
    <s v=" "/>
    <s v="COM"/>
    <s v="USINAGE5-COM"/>
    <x v="6"/>
    <s v="GIAS5"/>
    <n v="383.99719985200005"/>
  </r>
  <r>
    <s v="Charges Salariales"/>
    <s v="HSE"/>
    <s v=" "/>
    <s v="COM"/>
    <s v="HSE-COM"/>
    <x v="9"/>
    <s v="GIAS1-4-5-6"/>
    <n v="1265.0245595259998"/>
  </r>
  <r>
    <s v="Charges Salariales"/>
    <s v="MAG-MP"/>
    <s v=" "/>
    <s v="COM"/>
    <s v="MAG-MP-COM"/>
    <x v="15"/>
    <s v="GIAS1-4-5-6"/>
    <n v="388.08147505399995"/>
  </r>
  <r>
    <s v="Charges Salariales"/>
    <s v="MAG-MP"/>
    <s v=" "/>
    <s v="COM"/>
    <s v="MAG-MP-COM"/>
    <x v="15"/>
    <s v="GIAS1-4-5-6"/>
    <n v="476.44556082000003"/>
  </r>
  <r>
    <s v="Charges Salariales"/>
    <s v="USINAGE6"/>
    <s v=" "/>
    <s v="COM"/>
    <s v="USINAGE6-COM"/>
    <x v="2"/>
    <s v="GIAS6"/>
    <n v="295.73000099500001"/>
  </r>
  <r>
    <s v="Charges Salariales"/>
    <s v="USINAGE1"/>
    <s v=" "/>
    <s v="COM"/>
    <s v="USINAGE1-COM"/>
    <x v="1"/>
    <s v="GIAS1"/>
    <n v="1116.6083443360001"/>
  </r>
  <r>
    <s v="Charges Salariales"/>
    <s v="USINAGE6"/>
    <s v=" "/>
    <s v="COM"/>
    <s v="USINAGE6-COM"/>
    <x v="2"/>
    <s v="GIAS6"/>
    <n v="359.47421009499999"/>
  </r>
  <r>
    <s v="Charges Salariales"/>
    <s v="USINAGE1"/>
    <s v=" "/>
    <s v="COM"/>
    <s v="USINAGE1-COM"/>
    <x v="1"/>
    <s v="GIAS1"/>
    <n v="604.55656936800005"/>
  </r>
  <r>
    <s v="Charges Salariales"/>
    <s v="USINAGE1"/>
    <s v=" "/>
    <s v="COM"/>
    <s v="USINAGE1-COM"/>
    <x v="1"/>
    <s v="GIAS1"/>
    <n v="765.334018904"/>
  </r>
  <r>
    <s v="Charges Salariales"/>
    <s v="COND4"/>
    <s v="BOUL-CUIS1"/>
    <s v="CSM"/>
    <s v="COND4-BOUL-CUIS1-CSM"/>
    <x v="37"/>
    <s v="GIAS4"/>
    <n v="0"/>
  </r>
  <r>
    <s v="Charges Salariales"/>
    <s v="COND1"/>
    <s v="VERIF1"/>
    <s v="COM"/>
    <s v="COND1-VERIF1-COM"/>
    <x v="1"/>
    <s v="GIAS1"/>
    <n v="51.914999999999999"/>
  </r>
  <r>
    <s v="Charges Salariales"/>
    <s v="COND6"/>
    <s v="TORREFACTR"/>
    <s v="IND"/>
    <s v="COND6-TORREFACTR-IND"/>
    <x v="26"/>
    <s v="GIAS6"/>
    <n v="608.84500000000003"/>
  </r>
  <r>
    <s v="Charges Salariales"/>
    <s v="USINAGE1"/>
    <s v=" "/>
    <s v="COM"/>
    <s v="USINAGE1-COM"/>
    <x v="1"/>
    <s v="GIAS1"/>
    <n v="446.23427068000001"/>
  </r>
  <r>
    <s v="Charges Salariales"/>
    <s v="USINAGE6"/>
    <s v=" "/>
    <s v="COM"/>
    <s v="USINAGE6-COM"/>
    <x v="2"/>
    <s v="GIAS6"/>
    <n v="302.28287403600001"/>
  </r>
  <r>
    <s v="Charges Salariales"/>
    <s v="USINAGE6"/>
    <s v=" "/>
    <s v="COM"/>
    <s v="USINAGE6-COM"/>
    <x v="2"/>
    <s v="GIAS6"/>
    <n v="286.248297192"/>
  </r>
  <r>
    <s v="Charges Salariales"/>
    <s v="USINAGE1"/>
    <s v=" "/>
    <s v="COM"/>
    <s v="USINAGE1-COM"/>
    <x v="1"/>
    <s v="GIAS1"/>
    <n v="533.11953916800007"/>
  </r>
  <r>
    <s v="Charges Salariales"/>
    <s v="USINAGE6"/>
    <s v=" "/>
    <s v="COM"/>
    <s v="USINAGE6-COM"/>
    <x v="2"/>
    <s v="GIAS6"/>
    <n v="386.58271108600002"/>
  </r>
  <r>
    <s v="Charges Salariales"/>
    <s v="C-Q"/>
    <s v=" "/>
    <s v="COM"/>
    <s v="C-Q-COM"/>
    <x v="0"/>
    <s v="GIAS1-4-5-6"/>
    <n v="550.77593663999994"/>
  </r>
  <r>
    <s v="Charges Salariales"/>
    <s v="USINAGE6"/>
    <s v=" "/>
    <s v="COM"/>
    <s v="USINAGE6-COM"/>
    <x v="2"/>
    <s v="GIAS6"/>
    <n v="330.57366985500005"/>
  </r>
  <r>
    <s v="Charges Salariales"/>
    <s v="USINAGE6"/>
    <s v=" "/>
    <s v="COM"/>
    <s v="USINAGE6-COM"/>
    <x v="2"/>
    <s v="GIAS6"/>
    <n v="244.20521253700002"/>
  </r>
  <r>
    <s v="Charges Salariales"/>
    <s v="PROCESS"/>
    <s v="PERF1"/>
    <s v="COM"/>
    <s v="PROCESS-PERF1-COM"/>
    <x v="1"/>
    <s v="GIAS1"/>
    <n v="341.52643739999996"/>
  </r>
  <r>
    <s v="Charges Salariales"/>
    <s v="PRO-PAG"/>
    <s v="ILAPAK3"/>
    <s v="COM"/>
    <s v="PRO-PAG-ILAPAK3-COM"/>
    <x v="14"/>
    <s v="GIAS6"/>
    <n v="0"/>
  </r>
  <r>
    <s v="Charges Salariales"/>
    <s v="PRE6"/>
    <s v="BALL-MILL3"/>
    <s v="CSM"/>
    <s v="PRE6-BALL-MILL3-CSM"/>
    <x v="2"/>
    <s v="GIAS6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456.33057952799999"/>
  </r>
  <r>
    <s v="Charges Salariales"/>
    <s v="USINAGE1"/>
    <s v=" "/>
    <s v="COM"/>
    <s v="USINAGE1-COM"/>
    <x v="1"/>
    <s v="GIAS1"/>
    <n v="461.68063766400002"/>
  </r>
  <r>
    <s v="Charges Salariales"/>
    <s v="USINAGE1"/>
    <s v=" "/>
    <s v="COM"/>
    <s v="USINAGE1-COM"/>
    <x v="1"/>
    <s v="GIAS1"/>
    <n v="633.64224744000001"/>
  </r>
  <r>
    <s v="Charges Salariales"/>
    <s v="MAG-MP"/>
    <s v=" "/>
    <s v="COM"/>
    <s v="MAG-MP-COM"/>
    <x v="15"/>
    <s v="GIAS1-4-5-6"/>
    <n v="378.80966725099995"/>
  </r>
  <r>
    <s v="Charges Salariales"/>
    <s v="GM"/>
    <s v=" "/>
    <s v="COM"/>
    <s v="GM-COM"/>
    <x v="9"/>
    <s v="GIAS1-4-5-6"/>
    <n v="358.21299850700001"/>
  </r>
  <r>
    <s v="Charges Salariales"/>
    <s v="GM"/>
    <s v=" "/>
    <s v="COM"/>
    <s v="GM-COM"/>
    <x v="9"/>
    <s v="GIAS1-4-5-6"/>
    <n v="376.539370249"/>
  </r>
  <r>
    <s v="Charges Salariales"/>
    <s v="USINAGE6"/>
    <s v=" "/>
    <s v="COM"/>
    <s v="USINAGE6-COM"/>
    <x v="2"/>
    <s v="GIAS6"/>
    <n v="366.19643460400005"/>
  </r>
  <r>
    <s v="Charges Salariales"/>
    <s v="USINAGE5"/>
    <s v=" "/>
    <s v="COM"/>
    <s v="USINAGE5-COM"/>
    <x v="6"/>
    <s v="GIAS5"/>
    <n v="281.42565341900001"/>
  </r>
  <r>
    <s v="Charges Salariales"/>
    <s v="COND1"/>
    <s v="DOSEUSE"/>
    <s v="COM"/>
    <s v="COND1-DOSEUSE-COM"/>
    <x v="40"/>
    <s v="GIAS1"/>
    <n v="793.976"/>
  </r>
  <r>
    <s v="Charges Salariales"/>
    <s v="COND1"/>
    <s v="SIG"/>
    <s v="COM"/>
    <s v="COND1-SIG-COM"/>
    <x v="20"/>
    <s v="GIAS1"/>
    <n v="0"/>
  </r>
  <r>
    <s v="Charges Salariales"/>
    <s v="USINAGE1"/>
    <s v=" "/>
    <s v="COM"/>
    <s v="USINAGE1-COM"/>
    <x v="1"/>
    <s v="GIAS1"/>
    <n v="10899.489990304"/>
  </r>
  <r>
    <s v="Charges Salariales"/>
    <s v="COND1"/>
    <s v="TREPKOS"/>
    <s v="IND"/>
    <s v="COND1-TREPKOS-IND"/>
    <x v="31"/>
    <s v="GIAS1"/>
    <n v="7682.5190000000002"/>
  </r>
  <r>
    <s v="Charges Salariales"/>
    <s v="COND1"/>
    <s v="NOVACUP"/>
    <s v="IND"/>
    <s v="COND1-NOVACUP-IND"/>
    <x v="19"/>
    <s v="GIAS1"/>
    <n v="10844.165000000001"/>
  </r>
  <r>
    <s v="Charges Salariales"/>
    <s v="COND1"/>
    <s v="VERPACO"/>
    <s v="IND"/>
    <s v="COND1-VERPACO-IND"/>
    <x v="12"/>
    <s v="GIAS1"/>
    <n v="6981.5150000000003"/>
  </r>
  <r>
    <s v="Charges Salariales"/>
    <s v="COND1"/>
    <s v="BS"/>
    <s v="COM"/>
    <s v="COND1-BS-COM"/>
    <x v="13"/>
    <s v="GIAS1"/>
    <n v="262.07173382400003"/>
  </r>
  <r>
    <s v="Charges Salariales"/>
    <s v="USINAGE5"/>
    <s v=" "/>
    <s v="COM"/>
    <s v="USINAGE5-COM"/>
    <x v="6"/>
    <s v="GIAS5"/>
    <n v="581.05389187100002"/>
  </r>
  <r>
    <s v="Charges Salariales"/>
    <s v="MAG-MP"/>
    <s v=" "/>
    <s v="COM"/>
    <s v="MAG-MP-COM"/>
    <x v="15"/>
    <s v="GIAS1-4-5-6"/>
    <n v="767.37241334199996"/>
  </r>
  <r>
    <s v="Charges Salariales"/>
    <s v="GM"/>
    <s v=" "/>
    <s v="COM"/>
    <s v="GM-COM"/>
    <x v="9"/>
    <s v="GIAS1-4-5-6"/>
    <n v="656.46617980999997"/>
  </r>
  <r>
    <s v="Charges Salariales"/>
    <s v="MAG-MP"/>
    <s v=" "/>
    <s v="COM"/>
    <s v="MAG-MP-COM"/>
    <x v="15"/>
    <s v="GIAS1-4-5-6"/>
    <n v="709.22670195399996"/>
  </r>
  <r>
    <s v="Charges Salariales"/>
    <s v="USINAGE1"/>
    <s v=" "/>
    <s v="COM"/>
    <s v="USINAGE1-COM"/>
    <x v="1"/>
    <s v="GIAS1"/>
    <n v="1638.839389296"/>
  </r>
  <r>
    <s v="Charges Salariales"/>
    <s v="USINAGE6"/>
    <s v=" "/>
    <s v="COM"/>
    <s v="USINAGE6-COM"/>
    <x v="2"/>
    <s v="GIAS6"/>
    <n v="770.42453988500006"/>
  </r>
  <r>
    <s v="Charges Salariales"/>
    <s v="USINAGE4"/>
    <s v=" "/>
    <s v="CSM"/>
    <s v="USINAGE4-CSM"/>
    <x v="7"/>
    <s v="GIAS4"/>
    <n v="0"/>
  </r>
  <r>
    <s v="Charges Salariales"/>
    <s v="C-Q"/>
    <s v=" "/>
    <s v="COM"/>
    <s v="C-Q-COM"/>
    <x v="0"/>
    <s v="GIAS1-4-5-6"/>
    <n v="2072.3189390879998"/>
  </r>
  <r>
    <s v="Charges Salariales"/>
    <s v="USINAGE1"/>
    <s v=" "/>
    <s v="COM"/>
    <s v="USINAGE1-COM"/>
    <x v="1"/>
    <s v="GIAS1"/>
    <n v="940.74756079200006"/>
  </r>
  <r>
    <s v="Charges Salariales"/>
    <s v="USINAGE5"/>
    <s v=" "/>
    <s v="COM"/>
    <s v="USINAGE5-COM"/>
    <x v="6"/>
    <s v="GIAS5"/>
    <n v="469.62765008200006"/>
  </r>
  <r>
    <s v="Charges Salariales"/>
    <s v="PROCESS6"/>
    <s v="FONDOIR6"/>
    <s v="CSM"/>
    <s v="PROCESS6-FONDOIR6-CSM"/>
    <x v="1"/>
    <s v="GIAS1"/>
    <n v="0"/>
  </r>
  <r>
    <s v="Charges Salariales"/>
    <s v="PRE-MEL5"/>
    <s v="RUB"/>
    <s v="COM"/>
    <s v="PRE-MEL5-RUB-COM"/>
    <x v="6"/>
    <s v="GIAS5"/>
    <n v="90.37629625400001"/>
  </r>
  <r>
    <s v="Charges Salariales"/>
    <s v="GM"/>
    <s v=" "/>
    <s v="COM"/>
    <s v="GM-COM"/>
    <x v="9"/>
    <s v="GIAS1-4-5-6"/>
    <n v="336.799736322"/>
  </r>
  <r>
    <s v="Charges Salariales"/>
    <s v="GM"/>
    <s v=" "/>
    <s v="COM"/>
    <s v="GM-COM"/>
    <x v="9"/>
    <s v="GIAS1-4-5-6"/>
    <n v="-12753.176850869"/>
  </r>
  <r>
    <s v="Charges Salariales"/>
    <s v="USINAGE1"/>
    <s v=" "/>
    <s v="COM"/>
    <s v="USINAGE1-COM"/>
    <x v="1"/>
    <s v="GIAS1"/>
    <n v="696.01779990399996"/>
  </r>
  <r>
    <s v="Charges Salariales"/>
    <s v="MAG-MP"/>
    <s v=" "/>
    <s v="COM"/>
    <s v="MAG-MP-COM"/>
    <x v="15"/>
    <s v="GIAS1-4-5-6"/>
    <n v="543.48180781899998"/>
  </r>
  <r>
    <s v="Charges Salariales"/>
    <s v="C-Q"/>
    <s v=" "/>
    <s v="COM"/>
    <s v="C-Q-COM"/>
    <x v="0"/>
    <s v="GIAS1-4-5-6"/>
    <n v="559.79711189399995"/>
  </r>
  <r>
    <s v="Charges Salariales"/>
    <s v="USINAGE1"/>
    <s v=" "/>
    <s v="COM"/>
    <s v="USINAGE1-COM"/>
    <x v="1"/>
    <s v="GIAS1"/>
    <n v="826.31669742400004"/>
  </r>
  <r>
    <s v="Charges Salariales"/>
    <s v="GM"/>
    <s v=" "/>
    <s v="COM"/>
    <s v="GM-COM"/>
    <x v="9"/>
    <s v="GIAS1-4-5-6"/>
    <n v="419.66461152699998"/>
  </r>
  <r>
    <s v="Charges Salariales"/>
    <s v="SC-ACH"/>
    <s v=" "/>
    <s v="COM"/>
    <s v="SC-ACH-COM"/>
    <x v="15"/>
    <s v="GIAS1-4-5-6"/>
    <n v="905.9485985"/>
  </r>
  <r>
    <s v="Charges Salariales"/>
    <s v="GM"/>
    <s v=" "/>
    <s v="COM"/>
    <s v="GM-COM"/>
    <x v="9"/>
    <s v="GIAS1-4-5-6"/>
    <n v="457.76666863200001"/>
  </r>
  <r>
    <s v="Charges Salariales"/>
    <s v="USINAGE6"/>
    <s v=" "/>
    <s v="COM"/>
    <s v="USINAGE6-COM"/>
    <x v="2"/>
    <s v="GIAS6"/>
    <n v="755.606682116"/>
  </r>
  <r>
    <s v="Charges Salariales"/>
    <s v="USINAGE1"/>
    <s v=" "/>
    <s v="COM"/>
    <s v="USINAGE1-COM"/>
    <x v="1"/>
    <s v="GIAS1"/>
    <n v="725.46401588000003"/>
  </r>
  <r>
    <s v="Charges Salariales"/>
    <s v="GM"/>
    <s v=" "/>
    <s v="COM"/>
    <s v="GM-COM"/>
    <x v="9"/>
    <s v="GIAS1-4-5-6"/>
    <n v="307.876516423"/>
  </r>
  <r>
    <s v="Charges Salariales"/>
    <s v="USINAGE1"/>
    <s v=" "/>
    <s v="COM"/>
    <s v="USINAGE1-COM"/>
    <x v="1"/>
    <s v="GIAS1"/>
    <n v="-39365.933608127998"/>
  </r>
  <r>
    <s v="Charges Salariales"/>
    <s v="USINAGE1"/>
    <s v=" "/>
    <s v="COM"/>
    <s v="USINAGE1-COM"/>
    <x v="1"/>
    <s v="GIAS1"/>
    <n v="103.75320274399999"/>
  </r>
  <r>
    <s v="Charges Salariales"/>
    <s v="MQ"/>
    <s v=" "/>
    <s v="COM"/>
    <s v="MQ-COM"/>
    <x v="9"/>
    <s v="GIAS1-4-5-6"/>
    <n v="308.66773559999996"/>
  </r>
  <r>
    <s v="Charges Salariales"/>
    <s v="USINAGE1"/>
    <s v=" "/>
    <s v="COM"/>
    <s v="USINAGE1-COM"/>
    <x v="1"/>
    <s v="GIAS1"/>
    <n v="503.85795852000001"/>
  </r>
  <r>
    <s v="Charges Salariales"/>
    <s v="USINAGE6"/>
    <s v=" "/>
    <s v="COM"/>
    <s v="USINAGE6-COM"/>
    <x v="2"/>
    <s v="GIAS6"/>
    <n v="592.427837716"/>
  </r>
  <r>
    <s v="Charges Salariales"/>
    <s v="USINAGE1"/>
    <s v=" "/>
    <s v="COM"/>
    <s v="USINAGE1-COM"/>
    <x v="1"/>
    <s v="GIAS1"/>
    <n v="702.82747515999995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100.059779296"/>
  </r>
  <r>
    <s v="Charges Salariales"/>
    <s v="USINAGE1"/>
    <s v=" "/>
    <s v="COM"/>
    <s v="USINAGE1-COM"/>
    <x v="1"/>
    <s v="GIAS1"/>
    <n v="322.70200842399998"/>
  </r>
  <r>
    <s v="Charges Salariales"/>
    <s v="USINAGE1"/>
    <s v=" "/>
    <s v="COM"/>
    <s v="USINAGE1-COM"/>
    <x v="1"/>
    <s v="GIAS1"/>
    <n v="541.50609992800003"/>
  </r>
  <r>
    <s v="Charges Salariales"/>
    <s v="SC-ACH"/>
    <s v=" "/>
    <s v="COM"/>
    <s v="SC-ACH-COM"/>
    <x v="15"/>
    <s v="GIAS1-4-5-6"/>
    <n v="329.86885257500001"/>
  </r>
  <r>
    <s v="Charges Salariales"/>
    <s v="COND5"/>
    <s v="PAYPER"/>
    <s v="CSM"/>
    <s v="COND5-PAYPER-CSM"/>
    <x v="35"/>
    <s v="GIAS5"/>
    <n v="0"/>
  </r>
  <r>
    <s v="Charges Salariales"/>
    <s v="COND5"/>
    <s v="ALPER"/>
    <s v="IND"/>
    <s v="COND5-ALPER-IND"/>
    <x v="18"/>
    <s v="GIAS5"/>
    <n v="0"/>
  </r>
  <r>
    <s v="Charges Salariales"/>
    <s v="COND5"/>
    <s v="HASSIA"/>
    <s v="COM"/>
    <s v="COND5-HASSIA-COM"/>
    <x v="28"/>
    <s v="GIAS5"/>
    <n v="519.70458354599998"/>
  </r>
  <r>
    <s v="Charges Salariales"/>
    <s v="COND4"/>
    <s v="BOUL-CUIS2"/>
    <s v="CSM"/>
    <s v="COND4-BOUL-CUIS2-CSM"/>
    <x v="34"/>
    <s v="GIAS4"/>
    <n v="0"/>
  </r>
  <r>
    <s v="Charges Salariales"/>
    <s v="COND4"/>
    <s v="SCHUY"/>
    <s v="CSM"/>
    <s v="COND4-SCHUY-CSM"/>
    <x v="42"/>
    <s v="GIAS4"/>
    <n v="0"/>
  </r>
  <r>
    <s v="Charges Salariales"/>
    <s v="COND6"/>
    <s v="THERMOFOR"/>
    <s v="IND"/>
    <s v="COND6-THERMOFOR-IND"/>
    <x v="38"/>
    <s v="GIAS6"/>
    <n v="0"/>
  </r>
  <r>
    <s v="Charges Salariales"/>
    <s v="PROCESS"/>
    <s v="PERF3"/>
    <s v="COM"/>
    <s v="PROCESS-PERF3-COM"/>
    <x v="1"/>
    <s v="GIAS1"/>
    <n v="17.4394344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5130.8010665339998"/>
  </r>
  <r>
    <s v="Charges Salariales"/>
    <s v="COND6"/>
    <s v="FLOW-PACK"/>
    <s v="CSM"/>
    <s v="COND6-FLOW-PACK-CSM"/>
    <x v="27"/>
    <s v="GIAS6"/>
    <n v="0"/>
  </r>
  <r>
    <s v="Charges Salariales"/>
    <s v="PRO-PAG"/>
    <s v="LADCOV"/>
    <s v="CSM"/>
    <s v="PRO-PAG-LADCOV-CSM"/>
    <x v="32"/>
    <s v="GIAS6"/>
    <n v="0"/>
  </r>
  <r>
    <s v="Charges Salariales"/>
    <s v="PROCESS"/>
    <s v="MAB2"/>
    <s v="COM"/>
    <s v="PROCESS-MAB2-COM"/>
    <x v="1"/>
    <s v="GIAS1"/>
    <n v="62.424718800000001"/>
  </r>
  <r>
    <s v="Charges Salariales"/>
    <s v="USINAGE6"/>
    <s v=" "/>
    <s v="COM"/>
    <s v="USINAGE6-COM"/>
    <x v="2"/>
    <s v="GIAS6"/>
    <n v="703.50538644100004"/>
  </r>
  <r>
    <s v="Charges Salariales"/>
    <s v="COND5"/>
    <s v="PAYPER"/>
    <s v="CSM"/>
    <s v="COND5-PAYPER-CSM"/>
    <x v="35"/>
    <s v="GIAS5"/>
    <n v="0"/>
  </r>
  <r>
    <s v="Charges Salariales"/>
    <s v="PROCESS"/>
    <s v="PHP1"/>
    <s v="COM"/>
    <s v="PROCESS-PHP1-COM"/>
    <x v="1"/>
    <s v="GIAS1"/>
    <n v="118.4135625"/>
  </r>
  <r>
    <s v="Charges Salariales"/>
    <s v="USINAGE6"/>
    <s v=" "/>
    <s v="COM"/>
    <s v="USINAGE6-COM"/>
    <x v="2"/>
    <s v="GIAS6"/>
    <n v="381.54133946500002"/>
  </r>
  <r>
    <s v="Charges Salariales"/>
    <s v="BLIND"/>
    <s v=" "/>
    <s v="COM"/>
    <s v="BLIND-COM"/>
    <x v="11"/>
    <s v="GIAS1"/>
    <n v="654.2923659999999"/>
  </r>
  <r>
    <s v="Charges Salariales"/>
    <s v="MAG-MP"/>
    <s v=" "/>
    <s v="COM"/>
    <s v="MAG-MP-COM"/>
    <x v="15"/>
    <s v="GIAS1-4-5-6"/>
    <n v="252.33197914899998"/>
  </r>
  <r>
    <s v="Charges Salariales"/>
    <s v="USINAGE6"/>
    <s v=" "/>
    <s v="COM"/>
    <s v="USINAGE6-COM"/>
    <x v="2"/>
    <s v="GIAS6"/>
    <n v="334.63652236299998"/>
  </r>
  <r>
    <s v="Charges Salariales"/>
    <s v="MAG-MP"/>
    <s v=" "/>
    <s v="COM"/>
    <s v="MAG-MP-COM"/>
    <x v="15"/>
    <s v="GIAS1-4-5-6"/>
    <n v="321.67245485299998"/>
  </r>
  <r>
    <s v="Charges Salariales"/>
    <s v="USINAGE1"/>
    <s v=" "/>
    <s v="COM"/>
    <s v="USINAGE1-COM"/>
    <x v="1"/>
    <s v="GIAS1"/>
    <n v="717.29452638400005"/>
  </r>
  <r>
    <s v="Charges Salariales"/>
    <s v="USINAGE1"/>
    <s v=" "/>
    <s v="COM"/>
    <s v="USINAGE1-COM"/>
    <x v="1"/>
    <s v="GIAS1"/>
    <n v="553.49180204799995"/>
  </r>
  <r>
    <s v="Charges Salariales"/>
    <s v="USINAGE1"/>
    <s v=" "/>
    <s v="COM"/>
    <s v="USINAGE1-COM"/>
    <x v="1"/>
    <s v="GIAS1"/>
    <n v="491.11125944000003"/>
  </r>
  <r>
    <s v="Charges Salariales"/>
    <s v="COND35"/>
    <s v="ILAPAK4"/>
    <s v="COM"/>
    <s v="COND35-ILAPAK4-COM"/>
    <x v="16"/>
    <s v="GIAS5"/>
    <n v="0"/>
  </r>
  <r>
    <s v="Charges Salariales"/>
    <s v="COND6"/>
    <s v="BOHN-LUCK"/>
    <s v="CSM"/>
    <s v="COND6-BOHN-LUCK-CSM"/>
    <x v="27"/>
    <s v="GIAS6"/>
    <n v="0"/>
  </r>
  <r>
    <s v="Charges Salariales"/>
    <s v="PRE6"/>
    <s v="BALL-MILL1"/>
    <s v="CSM"/>
    <s v="PRE6-BALL-MILL1-CSM"/>
    <x v="2"/>
    <s v="GIAS6"/>
    <n v="0"/>
  </r>
  <r>
    <s v="Charges Salariales"/>
    <s v="COND6"/>
    <s v="SCHUY"/>
    <s v="IND"/>
    <s v="COND6-SCHUY-IND"/>
    <x v="25"/>
    <s v="GIAS6"/>
    <n v="8324.7659999999996"/>
  </r>
  <r>
    <s v="Charges Salariales"/>
    <s v="PRO-PAG"/>
    <s v="LADCOG"/>
    <s v="CSM"/>
    <s v="PRO-PAG-LADCOG-CSM"/>
    <x v="39"/>
    <s v="GIAS6"/>
    <n v="0"/>
  </r>
  <r>
    <s v="Charges Salariales"/>
    <s v="PRE6"/>
    <s v="BALL-MILL2"/>
    <s v="IND"/>
    <s v="PRE6-BALL-MILL2-IND"/>
    <x v="2"/>
    <s v="GIAS6"/>
    <n v="0"/>
  </r>
  <r>
    <s v="Charges Salariales"/>
    <s v="USINAGE5"/>
    <s v=" "/>
    <s v="COM"/>
    <s v="USINAGE5-COM"/>
    <x v="6"/>
    <s v="GIAS5"/>
    <n v="-3851.0697901950002"/>
  </r>
  <r>
    <s v="Charges Salariales"/>
    <s v="MAG-MP"/>
    <s v=" "/>
    <s v="COM"/>
    <s v="MAG-MP-COM"/>
    <x v="15"/>
    <s v="GIAS1-4-5-6"/>
    <n v="456.79685159499996"/>
  </r>
  <r>
    <s v="Charges Salariales"/>
    <s v="USINAGE5"/>
    <s v=" "/>
    <s v="COM"/>
    <s v="USINAGE5-COM"/>
    <x v="6"/>
    <s v="GIAS5"/>
    <n v="64.996832787000002"/>
  </r>
  <r>
    <s v="Charges Salariales"/>
    <s v="USINAGE1"/>
    <s v=" "/>
    <s v="COM"/>
    <s v="USINAGE1-COM"/>
    <x v="1"/>
    <s v="GIAS1"/>
    <n v="68.648163471999993"/>
  </r>
  <r>
    <s v="Charges Salariales"/>
    <s v="USINAGE6"/>
    <s v=" "/>
    <s v="COM"/>
    <s v="USINAGE6-COM"/>
    <x v="2"/>
    <s v="GIAS6"/>
    <n v="58.261653164000002"/>
  </r>
  <r>
    <s v="Charges Salariales"/>
    <s v="USINAGE6"/>
    <s v=" "/>
    <s v="COM"/>
    <s v="USINAGE6-COM"/>
    <x v="2"/>
    <s v="GIAS6"/>
    <n v="70.797618606"/>
  </r>
  <r>
    <s v="Charges Salariales"/>
    <s v="GM"/>
    <s v=" "/>
    <s v="COM"/>
    <s v="GM-COM"/>
    <x v="9"/>
    <s v="GIAS1-4-5-6"/>
    <n v="24.209484977999999"/>
  </r>
  <r>
    <s v="Charges Salariales"/>
    <s v="USINAGE6"/>
    <s v=" "/>
    <s v="COM"/>
    <s v="USINAGE6-COM"/>
    <x v="2"/>
    <s v="GIAS6"/>
    <n v="86.930720019000006"/>
  </r>
  <r>
    <s v="Charges Salariales"/>
    <s v="USINAGE1"/>
    <s v=" "/>
    <s v="COM"/>
    <s v="USINAGE1-COM"/>
    <x v="1"/>
    <s v="GIAS1"/>
    <n v="115.42577332799999"/>
  </r>
  <r>
    <s v="Charges Salariales"/>
    <s v="C-Q"/>
    <s v=" "/>
    <s v="COM"/>
    <s v="C-Q-COM"/>
    <x v="0"/>
    <s v="GIAS1-4-5-6"/>
    <n v="385.44891734999999"/>
  </r>
  <r>
    <s v="Charges Salariales"/>
    <s v="GM"/>
    <s v=" "/>
    <s v="COM"/>
    <s v="GM-COM"/>
    <x v="9"/>
    <s v="GIAS1-4-5-6"/>
    <n v="65.735607000000002"/>
  </r>
  <r>
    <s v="Charges Salariales"/>
    <s v="C-Q"/>
    <s v=" "/>
    <s v="COM"/>
    <s v="C-Q-COM"/>
    <x v="0"/>
    <s v="GIAS1-4-5-6"/>
    <n v="427.84676841599997"/>
  </r>
  <r>
    <s v="Charges Salariales"/>
    <s v="USINAGE1"/>
    <s v=" "/>
    <s v="COM"/>
    <s v="USINAGE1-COM"/>
    <x v="1"/>
    <s v="GIAS1"/>
    <n v="499.07927187199999"/>
  </r>
  <r>
    <s v="Charges Salariales"/>
    <s v="GM"/>
    <s v=" "/>
    <s v="COM"/>
    <s v="GM-COM"/>
    <x v="9"/>
    <s v="GIAS1-4-5-6"/>
    <n v="306.766166"/>
  </r>
  <r>
    <s v="Charges Salariales"/>
    <s v="USINAGE1"/>
    <s v=" "/>
    <s v="COM"/>
    <s v="USINAGE1-COM"/>
    <x v="1"/>
    <s v="GIAS1"/>
    <n v="256.78969139999998"/>
  </r>
  <r>
    <s v="Charges Salariales"/>
    <s v="USINAGE6"/>
    <s v=" "/>
    <s v="COM"/>
    <s v="USINAGE6-COM"/>
    <x v="2"/>
    <s v="GIAS6"/>
    <n v="72.396565527000007"/>
  </r>
  <r>
    <s v="Charges Salariales"/>
    <s v="USINAGE1"/>
    <s v=" "/>
    <s v="COM"/>
    <s v="USINAGE1-COM"/>
    <x v="1"/>
    <s v="GIAS1"/>
    <n v="645.51504755200006"/>
  </r>
  <r>
    <s v="Charges Salariales"/>
    <s v="USINAGE1"/>
    <s v=" "/>
    <s v="COM"/>
    <s v="USINAGE1-COM"/>
    <x v="1"/>
    <s v="GIAS1"/>
    <n v="548.81229451199999"/>
  </r>
  <r>
    <s v="Charges Salariales"/>
    <s v="USINAGE6"/>
    <s v=" "/>
    <s v="COM"/>
    <s v="USINAGE6-COM"/>
    <x v="2"/>
    <s v="GIAS6"/>
    <n v="300.44889260100001"/>
  </r>
  <r>
    <s v="Charges Salariales"/>
    <s v="USINAGE6"/>
    <s v=" "/>
    <s v="COM"/>
    <s v="USINAGE6-COM"/>
    <x v="2"/>
    <s v="GIAS6"/>
    <n v="305.30745960000002"/>
  </r>
  <r>
    <s v="Charges Salariales"/>
    <s v="USINAGE1"/>
    <s v=" "/>
    <s v="COM"/>
    <s v="USINAGE1-COM"/>
    <x v="1"/>
    <s v="GIAS1"/>
    <n v="497.74066574399995"/>
  </r>
  <r>
    <s v="Charges Salariales"/>
    <s v="USINAGE6"/>
    <s v=" "/>
    <s v="COM"/>
    <s v="USINAGE6-COM"/>
    <x v="2"/>
    <s v="GIAS6"/>
    <n v="117.370063668"/>
  </r>
  <r>
    <s v="Charges Salariales"/>
    <s v="USINAGE1"/>
    <s v=" "/>
    <s v="COM"/>
    <s v="USINAGE1-COM"/>
    <x v="1"/>
    <s v="GIAS1"/>
    <n v="44.959949903999998"/>
  </r>
  <r>
    <s v="Charges Salariales"/>
    <s v="USINAGE1"/>
    <s v=" "/>
    <s v="COM"/>
    <s v="USINAGE1-COM"/>
    <x v="1"/>
    <s v="GIAS1"/>
    <n v="632.48328649600001"/>
  </r>
  <r>
    <s v="Charges Salariales"/>
    <s v="USINAGE6"/>
    <s v=" "/>
    <s v="COM"/>
    <s v="USINAGE6-COM"/>
    <x v="2"/>
    <s v="GIAS6"/>
    <n v="618.31882827000004"/>
  </r>
  <r>
    <s v="Charges Salariales"/>
    <s v="USINAGE1"/>
    <s v=" "/>
    <s v="COM"/>
    <s v="USINAGE1-COM"/>
    <x v="1"/>
    <s v="GIAS1"/>
    <n v="119.31621434399999"/>
  </r>
  <r>
    <s v="Charges Salariales"/>
    <s v="USINAGE6"/>
    <s v=" "/>
    <s v="COM"/>
    <s v="USINAGE6-COM"/>
    <x v="2"/>
    <s v="GIAS6"/>
    <n v="528.11186957100006"/>
  </r>
  <r>
    <s v="Charges Salariales"/>
    <s v="MAG-MP"/>
    <s v=" "/>
    <s v="COM"/>
    <s v="MAG-MP-COM"/>
    <x v="15"/>
    <s v="GIAS1-4-5-6"/>
    <n v="369.57062502700001"/>
  </r>
  <r>
    <s v="Charges Salariales"/>
    <s v="USINAGE1"/>
    <s v=" "/>
    <s v="COM"/>
    <s v="USINAGE1-COM"/>
    <x v="1"/>
    <s v="GIAS1"/>
    <n v="455.38245216800004"/>
  </r>
  <r>
    <s v="Charges Salariales"/>
    <s v="USINAGE1"/>
    <s v=" "/>
    <s v="COM"/>
    <s v="USINAGE1-COM"/>
    <x v="1"/>
    <s v="GIAS1"/>
    <n v="399.042478872"/>
  </r>
  <r>
    <s v="Charges Salariales"/>
    <s v="MAG-MP"/>
    <s v=" "/>
    <s v="COM"/>
    <s v="MAG-MP-COM"/>
    <x v="15"/>
    <s v="GIAS1-4-5-6"/>
    <n v="101.155427386"/>
  </r>
  <r>
    <s v="Charges Salariales"/>
    <s v="PROCESS"/>
    <s v="PASTO1"/>
    <s v="COM"/>
    <s v="PROCESS-PASTO1-COM"/>
    <x v="1"/>
    <s v="GIAS1"/>
    <n v="77.816354399999994"/>
  </r>
  <r>
    <s v="Charges Salariales"/>
    <s v="MAG-MP"/>
    <s v=" "/>
    <s v="COM"/>
    <s v="MAG-MP-COM"/>
    <x v="15"/>
    <s v="GIAS1-4-5-6"/>
    <n v="754.37979745100006"/>
  </r>
  <r>
    <s v="Charges Salariales"/>
    <s v="USINAGE1"/>
    <s v=" "/>
    <s v="COM"/>
    <s v="USINAGE1-COM"/>
    <x v="1"/>
    <s v="GIAS1"/>
    <n v="569.02300147999995"/>
  </r>
  <r>
    <s v="Charges Salariales"/>
    <s v="USINAGE1"/>
    <s v=" "/>
    <s v="COM"/>
    <s v="USINAGE1-COM"/>
    <x v="1"/>
    <s v="GIAS1"/>
    <n v="576.51383139200004"/>
  </r>
  <r>
    <s v="Charges Salariales"/>
    <s v="USINAGE1"/>
    <s v=" "/>
    <s v="COM"/>
    <s v="USINAGE1-COM"/>
    <x v="1"/>
    <s v="GIAS1"/>
    <n v="532.62676244800002"/>
  </r>
  <r>
    <s v="Charges Salariales"/>
    <s v="USINAGE1"/>
    <s v=" "/>
    <s v="COM"/>
    <s v="USINAGE1-COM"/>
    <x v="1"/>
    <s v="GIAS1"/>
    <n v="548.277725336"/>
  </r>
  <r>
    <s v="Charges Salariales"/>
    <s v="USINAGE1"/>
    <s v=" "/>
    <s v="COM"/>
    <s v="USINAGE1-COM"/>
    <x v="1"/>
    <s v="GIAS1"/>
    <n v="816.09563497600004"/>
  </r>
  <r>
    <s v="Charges Salariales"/>
    <s v="USINAGE1"/>
    <s v=" "/>
    <s v="COM"/>
    <s v="USINAGE1-COM"/>
    <x v="1"/>
    <s v="GIAS1"/>
    <n v="878.92903315199999"/>
  </r>
  <r>
    <s v="Charges Salariales"/>
    <s v="USINAGE6"/>
    <s v=" "/>
    <s v="COM"/>
    <s v="USINAGE6-COM"/>
    <x v="2"/>
    <s v="GIAS6"/>
    <n v="436.58175360799999"/>
  </r>
  <r>
    <s v="Charges Salariales"/>
    <s v="COND4"/>
    <s v="EPELSA"/>
    <s v="CSM"/>
    <s v="COND4-EPELSA-CSM"/>
    <x v="36"/>
    <s v="GIAS4"/>
    <n v="0"/>
  </r>
  <r>
    <s v="Charges Salariales"/>
    <s v="USINAGE6"/>
    <s v=" "/>
    <s v="COM"/>
    <s v="USINAGE6-COM"/>
    <x v="2"/>
    <s v="GIAS6"/>
    <n v="-10518.466367838"/>
  </r>
  <r>
    <s v="Charges Salariales"/>
    <s v="USINAGE1"/>
    <s v=" "/>
    <s v="COM"/>
    <s v="USINAGE1-COM"/>
    <x v="1"/>
    <s v="GIAS1"/>
    <n v="295.99725280799998"/>
  </r>
  <r>
    <s v="Charges Salariales"/>
    <s v="USINAGE1"/>
    <s v=" "/>
    <s v="COM"/>
    <s v="USINAGE1-COM"/>
    <x v="1"/>
    <s v="GIAS1"/>
    <n v="340.29538486399997"/>
  </r>
  <r>
    <s v="Charges Salariales"/>
    <s v="SC-ACH"/>
    <s v=" "/>
    <s v="COM"/>
    <s v="SC-ACH-COM"/>
    <x v="15"/>
    <s v="GIAS1-4-5-6"/>
    <n v="640.33053054999993"/>
  </r>
  <r>
    <s v="Charges Salariales"/>
    <s v="USINAGE1"/>
    <s v=" "/>
    <s v="COM"/>
    <s v="USINAGE1-COM"/>
    <x v="1"/>
    <s v="GIAS1"/>
    <n v="521.13383704800003"/>
  </r>
  <r>
    <s v="Charges Salariales"/>
    <s v="USINAGE6"/>
    <s v=" "/>
    <s v="COM"/>
    <s v="USINAGE6-COM"/>
    <x v="2"/>
    <s v="GIAS6"/>
    <n v="363.58494000400003"/>
  </r>
  <r>
    <s v="Charges Salariales"/>
    <s v="USINAGE1"/>
    <s v=" "/>
    <s v="COM"/>
    <s v="USINAGE1-COM"/>
    <x v="1"/>
    <s v="GIAS1"/>
    <n v="144.82271163199999"/>
  </r>
  <r>
    <s v="Charges Salariales"/>
    <s v="GM"/>
    <s v=" "/>
    <s v="COM"/>
    <s v="GM-COM"/>
    <x v="9"/>
    <s v="GIAS1-4-5-6"/>
    <n v="379.04179512500002"/>
  </r>
  <r>
    <s v="Charges Salariales"/>
    <s v="USINAGE6"/>
    <s v=" "/>
    <s v="COM"/>
    <s v="USINAGE6-COM"/>
    <x v="2"/>
    <s v="GIAS6"/>
    <n v="261.40981809800002"/>
  </r>
  <r>
    <s v="Charges Salariales"/>
    <s v="USINAGE1"/>
    <s v=" "/>
    <s v="COM"/>
    <s v="USINAGE1-COM"/>
    <x v="1"/>
    <s v="GIAS1"/>
    <n v="244.56009599200002"/>
  </r>
  <r>
    <s v="Charges Salariales"/>
    <s v="USINAGE5"/>
    <s v=" "/>
    <s v="COM"/>
    <s v="USINAGE5-COM"/>
    <x v="6"/>
    <s v="GIAS5"/>
    <n v="207.73778782100001"/>
  </r>
  <r>
    <s v="Charges Salariales"/>
    <s v="USINAGE6"/>
    <s v=" "/>
    <s v="COM"/>
    <s v="USINAGE6-COM"/>
    <x v="2"/>
    <s v="GIAS6"/>
    <n v="306.10000864299997"/>
  </r>
  <r>
    <s v="Charges Salariales"/>
    <s v="USINAGE6"/>
    <s v=" "/>
    <s v="COM"/>
    <s v="USINAGE6-COM"/>
    <x v="2"/>
    <s v="GIAS6"/>
    <n v="283.38475379500005"/>
  </r>
  <r>
    <s v="Charges Salariales"/>
    <s v="USINAGE1"/>
    <s v=" "/>
    <s v="COM"/>
    <s v="USINAGE1-COM"/>
    <x v="1"/>
    <s v="GIAS1"/>
    <n v="632.26933407199999"/>
  </r>
  <r>
    <s v="Charges Salariales"/>
    <s v="USINAGE1"/>
    <s v=" "/>
    <s v="COM"/>
    <s v="USINAGE1-COM"/>
    <x v="1"/>
    <s v="GIAS1"/>
    <n v="580.32879648000005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418.917598656"/>
  </r>
  <r>
    <s v="Charges Salariales"/>
    <s v="USINAGE1"/>
    <s v=" "/>
    <s v="COM"/>
    <s v="USINAGE1-COM"/>
    <x v="1"/>
    <s v="GIAS1"/>
    <n v="829.93954196800007"/>
  </r>
  <r>
    <s v="Charges Salariales"/>
    <s v="USINAGE1"/>
    <s v=" "/>
    <s v="COM"/>
    <s v="USINAGE1-COM"/>
    <x v="1"/>
    <s v="GIAS1"/>
    <n v="382.11965303200003"/>
  </r>
  <r>
    <s v="Charges Salariales"/>
    <s v="BLIND"/>
    <s v=" "/>
    <s v="COM"/>
    <s v="BLIND-COM"/>
    <x v="11"/>
    <s v="GIAS1"/>
    <n v="426.21184269999998"/>
  </r>
  <r>
    <s v="Charges Salariales"/>
    <s v="USINAGE1"/>
    <s v=" "/>
    <s v="COM"/>
    <s v="USINAGE1-COM"/>
    <x v="1"/>
    <s v="GIAS1"/>
    <n v="363.79397296000002"/>
  </r>
  <r>
    <s v="Charges Salariales"/>
    <s v="USINAGE1"/>
    <s v=" "/>
    <s v="COM"/>
    <s v="USINAGE1-COM"/>
    <x v="1"/>
    <s v="GIAS1"/>
    <n v="405.75110371200003"/>
  </r>
  <r>
    <s v="Charges Salariales"/>
    <s v="USINAGE1"/>
    <s v=" "/>
    <s v="COM"/>
    <s v="USINAGE1-COM"/>
    <x v="1"/>
    <s v="GIAS1"/>
    <n v="274.94695411200001"/>
  </r>
  <r>
    <s v="Charges Salariales"/>
    <s v="USINAGE6"/>
    <s v=" "/>
    <s v="COM"/>
    <s v="USINAGE6-COM"/>
    <x v="2"/>
    <s v="GIAS6"/>
    <n v="190.589249994"/>
  </r>
  <r>
    <s v="Charges Salariales"/>
    <s v="USINAGE1"/>
    <s v=" "/>
    <s v="COM"/>
    <s v="USINAGE1-COM"/>
    <x v="1"/>
    <s v="GIAS1"/>
    <n v="448.37940883199997"/>
  </r>
  <r>
    <s v="Charges Salariales"/>
    <s v="USINAGE1"/>
    <s v=" "/>
    <s v="COM"/>
    <s v="USINAGE1-COM"/>
    <x v="1"/>
    <s v="GIAS1"/>
    <n v="615.19555637600001"/>
  </r>
  <r>
    <s v="Charges Salariales"/>
    <s v="PROD-BM"/>
    <s v=" "/>
    <s v="COM"/>
    <s v="PROD-BM-COM"/>
    <x v="9"/>
    <s v="GIAS1-4-5-6"/>
    <n v="676.339350631"/>
  </r>
  <r>
    <s v="Charges Salariales"/>
    <s v="USINAGE1"/>
    <s v=" "/>
    <s v="COM"/>
    <s v="USINAGE1-COM"/>
    <x v="1"/>
    <s v="GIAS1"/>
    <n v="611.06184583999993"/>
  </r>
  <r>
    <s v="Charges Salariales"/>
    <s v="USINAGE6"/>
    <s v=" "/>
    <s v="COM"/>
    <s v="USINAGE6-COM"/>
    <x v="2"/>
    <s v="GIAS6"/>
    <n v="373.73890582600001"/>
  </r>
  <r>
    <s v="Charges Salariales"/>
    <s v="USINAGE1"/>
    <s v=" "/>
    <s v="COM"/>
    <s v="USINAGE1-COM"/>
    <x v="1"/>
    <s v="GIAS1"/>
    <n v="583.77449091200003"/>
  </r>
  <r>
    <s v="Charges Salariales"/>
    <s v="USINAGE1"/>
    <s v=" "/>
    <s v="COM"/>
    <s v="USINAGE1-COM"/>
    <x v="1"/>
    <s v="GIAS1"/>
    <n v="550.011800376"/>
  </r>
  <r>
    <s v="Charges Salariales"/>
    <s v="USINAGE1"/>
    <s v=" "/>
    <s v="COM"/>
    <s v="USINAGE1-COM"/>
    <x v="1"/>
    <s v="GIAS1"/>
    <n v="586.13233395199995"/>
  </r>
  <r>
    <s v="Charges Salariales"/>
    <s v="USINAGE1"/>
    <s v=" "/>
    <s v="COM"/>
    <s v="USINAGE1-COM"/>
    <x v="1"/>
    <s v="GIAS1"/>
    <n v="557.97232759199994"/>
  </r>
  <r>
    <s v="Charges Salariales"/>
    <s v="GM"/>
    <s v=" "/>
    <s v="COM"/>
    <s v="GM-COM"/>
    <x v="9"/>
    <s v="GIAS1-4-5-6"/>
    <n v="2645.7884215140002"/>
  </r>
  <r>
    <s v="Charges Salariales"/>
    <s v="USINAGE1"/>
    <s v=" "/>
    <s v="COM"/>
    <s v="USINAGE1-COM"/>
    <x v="1"/>
    <s v="GIAS1"/>
    <n v="800.89066620799997"/>
  </r>
  <r>
    <s v="Charges Salariales"/>
    <s v="USINAGE1"/>
    <s v=" "/>
    <s v="COM"/>
    <s v="USINAGE1-COM"/>
    <x v="1"/>
    <s v="GIAS1"/>
    <n v="567.84345619200008"/>
  </r>
  <r>
    <s v="Charges Salariales"/>
    <s v="USINAGE5"/>
    <s v=" "/>
    <s v="COM"/>
    <s v="USINAGE5-COM"/>
    <x v="6"/>
    <s v="GIAS5"/>
    <n v="304.79813596900004"/>
  </r>
  <r>
    <s v="Charges Salariales"/>
    <s v="USINAGE1"/>
    <s v=" "/>
    <s v="COM"/>
    <s v="USINAGE1-COM"/>
    <x v="1"/>
    <s v="GIAS1"/>
    <n v="819.52698274400007"/>
  </r>
  <r>
    <s v="Charges Salariales"/>
    <s v="USINAGE1"/>
    <s v=" "/>
    <s v="COM"/>
    <s v="USINAGE1-COM"/>
    <x v="1"/>
    <s v="GIAS1"/>
    <n v="714.67906715999993"/>
  </r>
  <r>
    <s v="Charges Salariales"/>
    <s v="HSE"/>
    <s v=" "/>
    <s v="COM"/>
    <s v="HSE-COM"/>
    <x v="9"/>
    <s v="GIAS1-4-5-6"/>
    <n v="1273.4574063939999"/>
  </r>
  <r>
    <s v="Charges Salariales"/>
    <s v="USINAGE6"/>
    <s v=" "/>
    <s v="COM"/>
    <s v="USINAGE6-COM"/>
    <x v="2"/>
    <s v="GIAS6"/>
    <n v="260.604211582"/>
  </r>
  <r>
    <s v="Charges Salariales"/>
    <s v="USINAGE5"/>
    <s v=" "/>
    <s v="COM"/>
    <s v="USINAGE5-COM"/>
    <x v="6"/>
    <s v="GIAS5"/>
    <n v="397.00598160300001"/>
  </r>
  <r>
    <s v="Charges Salariales"/>
    <s v="MAG-MP"/>
    <s v=" "/>
    <s v="COM"/>
    <s v="MAG-MP-COM"/>
    <x v="15"/>
    <s v="GIAS1-4-5-6"/>
    <n v="481.53911901000004"/>
  </r>
  <r>
    <s v="Charges Salariales"/>
    <s v="BLIND"/>
    <s v=" "/>
    <s v="COM"/>
    <s v="BLIND-COM"/>
    <x v="11"/>
    <s v="GIAS1"/>
    <n v="471.73990779999991"/>
  </r>
  <r>
    <s v="Charges Salariales"/>
    <s v="USINAGE1"/>
    <s v=" "/>
    <s v="COM"/>
    <s v="USINAGE1-COM"/>
    <x v="1"/>
    <s v="GIAS1"/>
    <n v="788.81264642400004"/>
  </r>
  <r>
    <s v="Charges Salariales"/>
    <s v="USINAGE6"/>
    <s v=" "/>
    <s v="COM"/>
    <s v="USINAGE6-COM"/>
    <x v="2"/>
    <s v="GIAS6"/>
    <n v="543.61623387500003"/>
  </r>
  <r>
    <s v="Charges Salariales"/>
    <s v="CHAUD"/>
    <s v=" "/>
    <s v="COM"/>
    <s v="CHAUD-COM"/>
    <x v="5"/>
    <s v="GIAS1-4-6"/>
    <n v="356.21554905299996"/>
  </r>
  <r>
    <s v="Charges Salariales"/>
    <s v="C-Q"/>
    <s v=" "/>
    <s v="COM"/>
    <s v="C-Q-COM"/>
    <x v="0"/>
    <s v="GIAS1-4-5-6"/>
    <n v="556.16179815599992"/>
  </r>
  <r>
    <s v="Charges Salariales"/>
    <s v="BLIND"/>
    <s v=" "/>
    <s v="COM"/>
    <s v="BLIND-COM"/>
    <x v="11"/>
    <s v="GIAS1"/>
    <n v="559.40093369999988"/>
  </r>
  <r>
    <s v="Charges Salariales"/>
    <s v="PROD-BM"/>
    <s v=" "/>
    <s v="COM"/>
    <s v="PROD-BM-COM"/>
    <x v="9"/>
    <s v="GIAS1-4-5-6"/>
    <n v="500.48944700999999"/>
  </r>
  <r>
    <s v="Charges Salariales"/>
    <s v="GM"/>
    <s v=" "/>
    <s v="COM"/>
    <s v="GM-COM"/>
    <x v="9"/>
    <s v="GIAS1-4-5-6"/>
    <n v="1668.0365558149999"/>
  </r>
  <r>
    <s v="Charges Salariales"/>
    <s v="USINAGE6"/>
    <s v=" "/>
    <s v="COM"/>
    <s v="USINAGE6-COM"/>
    <x v="2"/>
    <s v="GIAS6"/>
    <n v="301.48953363100003"/>
  </r>
  <r>
    <s v="Charges Salariales"/>
    <s v="USINAGE5"/>
    <s v=" "/>
    <s v="COM"/>
    <s v="USINAGE5-COM"/>
    <x v="6"/>
    <s v="GIAS5"/>
    <n v="364.83102859900004"/>
  </r>
  <r>
    <s v="Charges Salariales"/>
    <s v="USINAGE1"/>
    <s v=" "/>
    <s v="COM"/>
    <s v="USINAGE1-COM"/>
    <x v="1"/>
    <s v="GIAS1"/>
    <n v="474.24145387999999"/>
  </r>
  <r>
    <s v="Charges Salariales"/>
    <s v="USINAGE6"/>
    <s v=" "/>
    <s v="COM"/>
    <s v="USINAGE6-COM"/>
    <x v="2"/>
    <s v="GIAS6"/>
    <n v="297.04010078599998"/>
  </r>
  <r>
    <s v="Charges Salariales"/>
    <s v="BLIND"/>
    <s v=" "/>
    <s v="COM"/>
    <s v="BLIND-COM"/>
    <x v="11"/>
    <s v="GIAS1"/>
    <n v="405.42757499999993"/>
  </r>
  <r>
    <s v="Charges Salariales"/>
    <s v="USINAGE1"/>
    <s v=" "/>
    <s v="COM"/>
    <s v="USINAGE1-COM"/>
    <x v="1"/>
    <s v="GIAS1"/>
    <n v="855.26639407199991"/>
  </r>
  <r>
    <s v="Charges Salariales"/>
    <s v="MAG-MP"/>
    <s v=" "/>
    <s v="COM"/>
    <s v="MAG-MP-COM"/>
    <x v="15"/>
    <s v="GIAS1-4-5-6"/>
    <n v="363.49750368299999"/>
  </r>
  <r>
    <s v="Charges Salariales"/>
    <s v="USINAGE1"/>
    <s v=" "/>
    <s v="COM"/>
    <s v="USINAGE1-COM"/>
    <x v="1"/>
    <s v="GIAS1"/>
    <n v="645.35661047999997"/>
  </r>
  <r>
    <s v="Charges Salariales"/>
    <s v="MAG-MP"/>
    <s v=" "/>
    <s v="COM"/>
    <s v="MAG-MP-COM"/>
    <x v="15"/>
    <s v="GIAS1-4-5-6"/>
    <n v="365.76939233600001"/>
  </r>
  <r>
    <s v="Charges Salariales"/>
    <s v="CHAUD"/>
    <s v=" "/>
    <s v="COM"/>
    <s v="CHAUD-COM"/>
    <x v="5"/>
    <s v="GIAS1-4-6"/>
    <n v="270.16572546599997"/>
  </r>
  <r>
    <s v="Charges Salariales"/>
    <s v="MAG-MP"/>
    <s v=" "/>
    <s v="COM"/>
    <s v="MAG-MP-COM"/>
    <x v="15"/>
    <s v="GIAS1-4-5-6"/>
    <n v="333.82252728399999"/>
  </r>
  <r>
    <s v="Charges Salariales"/>
    <s v="CARISTE"/>
    <s v=" "/>
    <s v="COM"/>
    <s v="CARISTE-COM"/>
    <x v="15"/>
    <s v="GIAS1-4-5-6"/>
    <n v="62.822268335999993"/>
  </r>
  <r>
    <s v="Charges Salariales"/>
    <s v="USINAGE1"/>
    <s v=" "/>
    <s v="COM"/>
    <s v="USINAGE1-COM"/>
    <x v="1"/>
    <s v="GIAS1"/>
    <n v="125.80090647199999"/>
  </r>
  <r>
    <s v="Charges Salariales"/>
    <s v="BLIND"/>
    <s v=" "/>
    <s v="COM"/>
    <s v="BLIND-COM"/>
    <x v="11"/>
    <s v="GIAS1"/>
    <n v="394.38617189999997"/>
  </r>
  <r>
    <s v="Charges Salariales"/>
    <s v="USINAGE1"/>
    <s v=" "/>
    <s v="COM"/>
    <s v="USINAGE1-COM"/>
    <x v="1"/>
    <s v="GIAS1"/>
    <n v="169.89631392799998"/>
  </r>
  <r>
    <s v="Charges Salariales"/>
    <s v="USINAGE6"/>
    <s v=" "/>
    <s v="COM"/>
    <s v="USINAGE6-COM"/>
    <x v="2"/>
    <s v="GIAS6"/>
    <n v="82.54301341"/>
  </r>
  <r>
    <s v="Charges Salariales"/>
    <s v="USINAGE6"/>
    <s v=" "/>
    <s v="COM"/>
    <s v="USINAGE6-COM"/>
    <x v="2"/>
    <s v="GIAS6"/>
    <n v="63.895359241999998"/>
  </r>
  <r>
    <s v="Charges Salariales"/>
    <s v="USINAGE6"/>
    <s v=" "/>
    <s v="COM"/>
    <s v="USINAGE6-COM"/>
    <x v="2"/>
    <s v="GIAS6"/>
    <n v="28.519895118000001"/>
  </r>
  <r>
    <s v="Charges Salariales"/>
    <s v="USINAGE1"/>
    <s v=" "/>
    <s v="COM"/>
    <s v="USINAGE1-COM"/>
    <x v="1"/>
    <s v="GIAS1"/>
    <n v="840.81306574400003"/>
  </r>
  <r>
    <s v="Charges Salariales"/>
    <s v="USINAGE1"/>
    <s v=" "/>
    <s v="COM"/>
    <s v="USINAGE1-COM"/>
    <x v="1"/>
    <s v="GIAS1"/>
    <n v="484.80870756799999"/>
  </r>
  <r>
    <s v="Charges Salariales"/>
    <s v="USINAGE1"/>
    <s v=" "/>
    <s v="COM"/>
    <s v="USINAGE1-COM"/>
    <x v="1"/>
    <s v="GIAS1"/>
    <n v="508.27111711999999"/>
  </r>
  <r>
    <s v="Charges Salariales"/>
    <s v="USINAGE5"/>
    <s v=" "/>
    <s v="COM"/>
    <s v="USINAGE5-COM"/>
    <x v="6"/>
    <s v="GIAS5"/>
    <n v="213.600216961"/>
  </r>
  <r>
    <s v="Charges Salariales"/>
    <s v="USINAGE6"/>
    <s v=" "/>
    <s v="COM"/>
    <s v="USINAGE6-COM"/>
    <x v="2"/>
    <s v="GIAS6"/>
    <n v="310.32548604200002"/>
  </r>
  <r>
    <s v="Charges Salariales"/>
    <s v="USINAGE1"/>
    <s v=" "/>
    <s v="COM"/>
    <s v="USINAGE1-COM"/>
    <x v="1"/>
    <s v="GIAS1"/>
    <n v="394.22324730400004"/>
  </r>
  <r>
    <s v="Charges Salariales"/>
    <s v="USINAGE1"/>
    <s v=" "/>
    <s v="COM"/>
    <s v="USINAGE1-COM"/>
    <x v="1"/>
    <s v="GIAS1"/>
    <n v="23.578430399999998"/>
  </r>
  <r>
    <s v="Charges Salariales"/>
    <s v="USINAGE1"/>
    <s v=" "/>
    <s v="COM"/>
    <s v="USINAGE1-COM"/>
    <x v="1"/>
    <s v="GIAS1"/>
    <n v="440.60351694399998"/>
  </r>
  <r>
    <s v="Charges Salariales"/>
    <s v="USINAGE1"/>
    <s v=" "/>
    <s v="COM"/>
    <s v="USINAGE1-COM"/>
    <x v="1"/>
    <s v="GIAS1"/>
    <n v="372.608438568"/>
  </r>
  <r>
    <s v="Charges Salariales"/>
    <s v="GM"/>
    <s v=" "/>
    <s v="COM"/>
    <s v="GM-COM"/>
    <x v="9"/>
    <s v="GIAS1-4-5-6"/>
    <n v="90.978974449999995"/>
  </r>
  <r>
    <s v="Charges Salariales"/>
    <s v="USINAGE1"/>
    <s v=" "/>
    <s v="COM"/>
    <s v="USINAGE1-COM"/>
    <x v="1"/>
    <s v="GIAS1"/>
    <n v="492.41930093600001"/>
  </r>
  <r>
    <s v="Charges Salariales"/>
    <s v="USINAGE5"/>
    <s v=" "/>
    <s v="COM"/>
    <s v="USINAGE5-COM"/>
    <x v="6"/>
    <s v="GIAS5"/>
    <n v="276.642661514"/>
  </r>
  <r>
    <s v="Charges Salariales"/>
    <s v="USINAGE6"/>
    <s v=" "/>
    <s v="COM"/>
    <s v="USINAGE6-COM"/>
    <x v="2"/>
    <s v="GIAS6"/>
    <n v="549.15062402199999"/>
  </r>
  <r>
    <s v="Charges Salariales"/>
    <s v="USINAGE1"/>
    <s v=" "/>
    <s v="COM"/>
    <s v="USINAGE1-COM"/>
    <x v="1"/>
    <s v="GIAS1"/>
    <n v="542.927043432"/>
  </r>
  <r>
    <s v="Charges Salariales"/>
    <s v="USINAGE1"/>
    <s v=" "/>
    <s v="COM"/>
    <s v="USINAGE1-COM"/>
    <x v="1"/>
    <s v="GIAS1"/>
    <n v="360.31272375200001"/>
  </r>
  <r>
    <s v="Charges Salariales"/>
    <s v="USINAGE6"/>
    <s v=" "/>
    <s v="COM"/>
    <s v="USINAGE6-COM"/>
    <x v="2"/>
    <s v="GIAS6"/>
    <n v="179.071767446"/>
  </r>
  <r>
    <s v="Charges Salariales"/>
    <s v="USINAGE1"/>
    <s v=" "/>
    <s v="COM"/>
    <s v="USINAGE1-COM"/>
    <x v="1"/>
    <s v="GIAS1"/>
    <n v="210.96519904800002"/>
  </r>
  <r>
    <s v="Charges Salariales"/>
    <s v="USINAGE5"/>
    <s v=" "/>
    <s v="COM"/>
    <s v="USINAGE5-COM"/>
    <x v="6"/>
    <s v="GIAS5"/>
    <n v="192.189110484"/>
  </r>
  <r>
    <s v="Charges Salariales"/>
    <s v="USINAGE6"/>
    <s v=" "/>
    <s v="COM"/>
    <s v="USINAGE6-COM"/>
    <x v="2"/>
    <s v="GIAS6"/>
    <n v="262.23758275"/>
  </r>
  <r>
    <s v="Charges Salariales"/>
    <s v="USINAGE1"/>
    <s v=" "/>
    <s v="COM"/>
    <s v="USINAGE1-COM"/>
    <x v="1"/>
    <s v="GIAS1"/>
    <n v="327.25551482399999"/>
  </r>
  <r>
    <s v="Charges Salariales"/>
    <s v="USINAGE6"/>
    <s v=" "/>
    <s v="COM"/>
    <s v="USINAGE6-COM"/>
    <x v="2"/>
    <s v="GIAS6"/>
    <n v="80.623169197999999"/>
  </r>
  <r>
    <s v="Charges Salariales"/>
    <s v="USINAGE6"/>
    <s v=" "/>
    <s v="COM"/>
    <s v="USINAGE6-COM"/>
    <x v="2"/>
    <s v="GIAS6"/>
    <n v="66.089014706"/>
  </r>
  <r>
    <s v="Charges Salariales"/>
    <s v="BLIND"/>
    <s v=" "/>
    <s v="COM"/>
    <s v="BLIND-COM"/>
    <x v="11"/>
    <s v="GIAS1"/>
    <n v="253.06872499999997"/>
  </r>
  <r>
    <s v="Charges Salariales"/>
    <s v="USINAGE5"/>
    <s v=" "/>
    <s v="COM"/>
    <s v="USINAGE5-COM"/>
    <x v="6"/>
    <s v="GIAS5"/>
    <n v="125.66230873700002"/>
  </r>
  <r>
    <s v="Charges Salariales"/>
    <s v="USINAGE1"/>
    <s v=" "/>
    <s v="COM"/>
    <s v="USINAGE1-COM"/>
    <x v="1"/>
    <s v="GIAS1"/>
    <n v="386.42240469599994"/>
  </r>
  <r>
    <s v="Charges Salariales"/>
    <s v="USINAGE1"/>
    <s v=" "/>
    <s v="COM"/>
    <s v="USINAGE1-COM"/>
    <x v="1"/>
    <s v="GIAS1"/>
    <n v="365.09951938399996"/>
  </r>
  <r>
    <s v="Charges Salariales"/>
    <s v="USINAGE6"/>
    <s v=" "/>
    <s v="COM"/>
    <s v="USINAGE6-COM"/>
    <x v="2"/>
    <s v="GIAS6"/>
    <n v="231.72345539199998"/>
  </r>
  <r>
    <s v="Charges Salariales"/>
    <s v="USINAGE5"/>
    <s v=" "/>
    <s v="COM"/>
    <s v="USINAGE5-COM"/>
    <x v="6"/>
    <s v="GIAS5"/>
    <n v="473.03992220000003"/>
  </r>
  <r>
    <s v="Charges Salariales"/>
    <s v="USINAGE1"/>
    <s v=" "/>
    <s v="COM"/>
    <s v="USINAGE1-COM"/>
    <x v="1"/>
    <s v="GIAS1"/>
    <n v="450.72415274399998"/>
  </r>
  <r>
    <s v="Charges Salariales"/>
    <s v="USINAGE1"/>
    <s v=" "/>
    <s v="COM"/>
    <s v="USINAGE1-COM"/>
    <x v="1"/>
    <s v="GIAS1"/>
    <n v="610.31207670399999"/>
  </r>
  <r>
    <s v="Charges Salariales"/>
    <s v="C-Q"/>
    <s v=" "/>
    <s v="COM"/>
    <s v="C-Q-COM"/>
    <x v="0"/>
    <s v="GIAS1-4-5-6"/>
    <n v="373.92899934600001"/>
  </r>
  <r>
    <s v="Charges Salariales"/>
    <s v="MAG-MP"/>
    <s v=" "/>
    <s v="COM"/>
    <s v="MAG-MP-COM"/>
    <x v="15"/>
    <s v="GIAS1-4-5-6"/>
    <n v="287.22178893300003"/>
  </r>
  <r>
    <s v="Charges Salariales"/>
    <s v="USINAGE1"/>
    <s v=" "/>
    <s v="COM"/>
    <s v="USINAGE1-COM"/>
    <x v="1"/>
    <s v="GIAS1"/>
    <n v="360.31272375200001"/>
  </r>
  <r>
    <s v="Charges Salariales"/>
    <s v="USINAGE5"/>
    <s v=" "/>
    <s v="COM"/>
    <s v="USINAGE5-COM"/>
    <x v="6"/>
    <s v="GIAS5"/>
    <n v="566.81635379900013"/>
  </r>
  <r>
    <s v="Charges Salariales"/>
    <s v="SC-ACH"/>
    <s v=" "/>
    <s v="COM"/>
    <s v="SC-ACH-COM"/>
    <x v="15"/>
    <s v="GIAS1-4-5-6"/>
    <n v="815.06818905"/>
  </r>
  <r>
    <s v="Charges Salariales"/>
    <s v="USINAGE1"/>
    <s v=" "/>
    <s v="COM"/>
    <s v="USINAGE1-COM"/>
    <x v="1"/>
    <s v="GIAS1"/>
    <n v="657.13023147999991"/>
  </r>
  <r>
    <s v="Charges Salariales"/>
    <s v="USINAGE1"/>
    <s v=" "/>
    <s v="COM"/>
    <s v="USINAGE1-COM"/>
    <x v="1"/>
    <s v="GIAS1"/>
    <n v="887.58069531199999"/>
  </r>
  <r>
    <s v="Charges Salariales"/>
    <s v="USINAGE1"/>
    <s v=" "/>
    <s v="COM"/>
    <s v="USINAGE1-COM"/>
    <x v="1"/>
    <s v="GIAS1"/>
    <n v="1100.059779296"/>
  </r>
  <r>
    <s v="Charges Salariales"/>
    <s v="USINAGE1"/>
    <s v=" "/>
    <s v="COM"/>
    <s v="USINAGE1-COM"/>
    <x v="1"/>
    <s v="GIAS1"/>
    <n v="724.68056327199997"/>
  </r>
  <r>
    <s v="Charges Salariales"/>
    <s v="USINAGE1"/>
    <s v=" "/>
    <s v="COM"/>
    <s v="USINAGE1-COM"/>
    <x v="1"/>
    <s v="GIAS1"/>
    <n v="489.22311370400001"/>
  </r>
  <r>
    <s v="Charges Salariales"/>
    <s v="USINAGE1"/>
    <s v=" "/>
    <s v="COM"/>
    <s v="USINAGE1-COM"/>
    <x v="1"/>
    <s v="GIAS1"/>
    <n v="802.30225319199997"/>
  </r>
  <r>
    <s v="Charges Salariales"/>
    <s v="USINAGE4"/>
    <s v=" "/>
    <s v="CSM"/>
    <s v="USINAGE4-CSM"/>
    <x v="7"/>
    <s v="GIAS4"/>
    <n v="0"/>
  </r>
  <r>
    <s v="Charges Salariales"/>
    <s v="COND6"/>
    <s v="DEPO-BOHN"/>
    <s v="CSM"/>
    <s v="COND6-DEPO-BOHN-CSM"/>
    <x v="27"/>
    <s v="GIAS6"/>
    <n v="0"/>
  </r>
  <r>
    <s v="Charges Salariales"/>
    <s v="USINAGE1"/>
    <s v=" "/>
    <s v="COM"/>
    <s v="USINAGE1-COM"/>
    <x v="1"/>
    <s v="GIAS1"/>
    <n v="1303.226630808"/>
  </r>
  <r>
    <s v="Charges Salariales"/>
    <s v="USINAGE5"/>
    <s v="MONT-CHAR"/>
    <s v="COM"/>
    <s v="USINAGE5-MONT-CHAR-COM"/>
    <x v="6"/>
    <s v="GIAS5"/>
    <n v="118.748393718"/>
  </r>
  <r>
    <s v="Charges Salariales"/>
    <s v="USINAGE1"/>
    <s v=" "/>
    <s v="COM"/>
    <s v="USINAGE1-COM"/>
    <x v="1"/>
    <s v="GIAS1"/>
    <n v="1200.538823808"/>
  </r>
  <r>
    <s v="Charges Salariales"/>
    <s v="USINAGE1"/>
    <s v=" "/>
    <s v="COM"/>
    <s v="USINAGE1-COM"/>
    <x v="1"/>
    <s v="GIAS1"/>
    <n v="816.65390733600009"/>
  </r>
  <r>
    <s v="Charges Salariales"/>
    <s v="SC-ACH"/>
    <s v=" "/>
    <s v="COM"/>
    <s v="SC-ACH-COM"/>
    <x v="15"/>
    <s v="GIAS1-4-5-6"/>
    <n v="1501.7168193749999"/>
  </r>
  <r>
    <s v="Charges Salariales"/>
    <s v="USINAGE5"/>
    <s v=" "/>
    <s v="COM"/>
    <s v="USINAGE5-COM"/>
    <x v="6"/>
    <s v="GIAS5"/>
    <n v="419.17508472100002"/>
  </r>
  <r>
    <s v="Charges Salariales"/>
    <s v="USINAGE1"/>
    <s v=" "/>
    <s v="COM"/>
    <s v="USINAGE1-COM"/>
    <x v="1"/>
    <s v="GIAS1"/>
    <n v="561.56835011199996"/>
  </r>
  <r>
    <s v="Charges Salariales"/>
    <s v="USINAGE6"/>
    <s v=" "/>
    <s v="COM"/>
    <s v="USINAGE6-COM"/>
    <x v="2"/>
    <s v="GIAS6"/>
    <n v="311.45198984900003"/>
  </r>
  <r>
    <s v="Charges Salariales"/>
    <s v="USINAGE6"/>
    <s v=" "/>
    <s v="COM"/>
    <s v="USINAGE6-COM"/>
    <x v="2"/>
    <s v="GIAS6"/>
    <n v="363.24307162000002"/>
  </r>
  <r>
    <s v="Charges Salariales"/>
    <s v="USINAGE5"/>
    <s v=" "/>
    <s v="COM"/>
    <s v="USINAGE5-COM"/>
    <x v="6"/>
    <s v="GIAS5"/>
    <n v="303.60873221500003"/>
  </r>
  <r>
    <s v="Charges Salariales"/>
    <s v="USINAGE1"/>
    <s v=" "/>
    <s v="COM"/>
    <s v="USINAGE1-COM"/>
    <x v="1"/>
    <s v="GIAS1"/>
    <n v="1209.159921336"/>
  </r>
  <r>
    <s v="Charges Salariales"/>
    <s v="BLIND"/>
    <s v=" "/>
    <s v="COM"/>
    <s v="BLIND-COM"/>
    <x v="11"/>
    <s v="GIAS1"/>
    <n v="538.8174105999999"/>
  </r>
  <r>
    <s v="Charges Salariales"/>
    <s v="GM"/>
    <s v=" "/>
    <s v="COM"/>
    <s v="GM-COM"/>
    <x v="9"/>
    <s v="GIAS1-4-5-6"/>
    <n v="127.486384109"/>
  </r>
  <r>
    <s v="Charges Salariales"/>
    <s v="USINAGE1"/>
    <s v=" "/>
    <s v="COM"/>
    <s v="USINAGE1-COM"/>
    <x v="1"/>
    <s v="GIAS1"/>
    <n v="672.19672375199991"/>
  </r>
  <r>
    <s v="Charges Salariales"/>
    <s v="GM"/>
    <s v=" "/>
    <s v="COM"/>
    <s v="GM-COM"/>
    <x v="9"/>
    <s v="GIAS1-4-5-6"/>
    <n v="300.00255337499999"/>
  </r>
  <r>
    <s v="Charges Salariales"/>
    <s v="USINAGE1"/>
    <s v=" "/>
    <s v="COM"/>
    <s v="USINAGE1-COM"/>
    <x v="1"/>
    <s v="GIAS1"/>
    <n v="500.76843561599998"/>
  </r>
  <r>
    <s v="Charges Salariales"/>
    <s v="MAG-MP"/>
    <s v=" "/>
    <s v="COM"/>
    <s v="MAG-MP-COM"/>
    <x v="15"/>
    <s v="GIAS1-4-5-6"/>
    <n v="571.45084647499993"/>
  </r>
  <r>
    <s v="Charges Salariales"/>
    <s v="MAG-MP"/>
    <s v=" "/>
    <s v="COM"/>
    <s v="MAG-MP-COM"/>
    <x v="15"/>
    <s v="GIAS1-4-5-6"/>
    <n v="852.09313693399997"/>
  </r>
  <r>
    <s v="Charges Salariales"/>
    <s v="C-Q"/>
    <s v=" "/>
    <s v="COM"/>
    <s v="C-Q-COM"/>
    <x v="0"/>
    <s v="GIAS1-4-5-6"/>
    <n v="532.85678944799997"/>
  </r>
  <r>
    <s v="Charges Salariales"/>
    <s v="C-Q"/>
    <s v=" "/>
    <s v="COM"/>
    <s v="C-Q-COM"/>
    <x v="0"/>
    <s v="GIAS1-4-5-6"/>
    <n v="366.50130803999997"/>
  </r>
  <r>
    <s v="Charges Salariales"/>
    <s v="USINAGE5"/>
    <s v=" "/>
    <s v="COM"/>
    <s v="USINAGE5-COM"/>
    <x v="6"/>
    <s v="GIAS5"/>
    <n v="559.01792547499997"/>
  </r>
  <r>
    <s v="Charges Salariales"/>
    <s v="USINAGE6"/>
    <s v=" "/>
    <s v="COM"/>
    <s v="USINAGE6-COM"/>
    <x v="2"/>
    <s v="GIAS6"/>
    <n v="507.922246546"/>
  </r>
  <r>
    <s v="Charges Salariales"/>
    <s v="USINAGE6"/>
    <s v=" "/>
    <s v="COM"/>
    <s v="USINAGE6-COM"/>
    <x v="2"/>
    <s v="GIAS6"/>
    <n v="257.545201771"/>
  </r>
  <r>
    <s v="Charges Salariales"/>
    <s v="USINAGE6"/>
    <s v=" "/>
    <s v="COM"/>
    <s v="USINAGE6-COM"/>
    <x v="2"/>
    <s v="GIAS6"/>
    <n v="266.440110651"/>
  </r>
  <r>
    <s v="Charges Salariales"/>
    <s v="USINAGE6"/>
    <s v=" "/>
    <s v="COM"/>
    <s v="USINAGE6-COM"/>
    <x v="2"/>
    <s v="GIAS6"/>
    <n v="235.18566414199998"/>
  </r>
  <r>
    <s v="Charges Salariales"/>
    <s v="USINAGE1"/>
    <s v=" "/>
    <s v="COM"/>
    <s v="USINAGE1-COM"/>
    <x v="1"/>
    <s v="GIAS1"/>
    <n v="735.16298451199998"/>
  </r>
  <r>
    <s v="Charges Salariales"/>
    <s v="USINAGE6"/>
    <s v=" "/>
    <s v="COM"/>
    <s v="USINAGE6-COM"/>
    <x v="2"/>
    <s v="GIAS6"/>
    <n v="399.63424887100001"/>
  </r>
  <r>
    <s v="Charges Salariales"/>
    <s v="PROCESS6"/>
    <s v="FONDOIR6"/>
    <s v="CSM"/>
    <s v="PROCESS6-FONDOIR6-CSM"/>
    <x v="1"/>
    <s v="GIAS1"/>
    <n v="0"/>
  </r>
  <r>
    <s v="Charges Salariales"/>
    <s v="USINAGE1"/>
    <s v=" "/>
    <s v="COM"/>
    <s v="USINAGE1-COM"/>
    <x v="1"/>
    <s v="GIAS1"/>
    <n v="1100.059779296"/>
  </r>
  <r>
    <s v="Charges Salariales"/>
    <s v="MAG-MP"/>
    <s v=" "/>
    <s v="COM"/>
    <s v="MAG-MP-COM"/>
    <x v="15"/>
    <s v="GIAS1-4-5-6"/>
    <n v="593.93654420899998"/>
  </r>
  <r>
    <s v="Charges Salariales"/>
    <s v="USINAGE6"/>
    <s v=" "/>
    <s v="COM"/>
    <s v="USINAGE6-COM"/>
    <x v="2"/>
    <s v="GIAS6"/>
    <n v="376.6091758"/>
  </r>
  <r>
    <s v="Charges Salariales"/>
    <s v="USINAGE6"/>
    <s v=" "/>
    <s v="COM"/>
    <s v="USINAGE6-COM"/>
    <x v="2"/>
    <s v="GIAS6"/>
    <n v="332.10455964400001"/>
  </r>
  <r>
    <s v="Charges Salariales"/>
    <s v="MAG-MP"/>
    <s v=" "/>
    <s v="COM"/>
    <s v="MAG-MP-COM"/>
    <x v="15"/>
    <s v="GIAS1-4-5-6"/>
    <n v="414.53776522499999"/>
  </r>
  <r>
    <s v="Charges Salariales"/>
    <s v="BLIND"/>
    <s v=" "/>
    <s v="COM"/>
    <s v="BLIND-COM"/>
    <x v="11"/>
    <s v="GIAS1"/>
    <n v="407.98774379999992"/>
  </r>
  <r>
    <s v="Charges Salariales"/>
    <s v="USINAGE1"/>
    <s v=" "/>
    <s v="COM"/>
    <s v="USINAGE1-COM"/>
    <x v="1"/>
    <s v="GIAS1"/>
    <n v="761.43734020799991"/>
  </r>
  <r>
    <s v="Charges Salariales"/>
    <s v="MAG-MP"/>
    <s v=" "/>
    <s v="COM"/>
    <s v="MAG-MP-COM"/>
    <x v="15"/>
    <s v="GIAS1-4-5-6"/>
    <n v="493.53940593699997"/>
  </r>
  <r>
    <s v="Charges Salariales"/>
    <s v="COND1"/>
    <s v="DOSEUSE"/>
    <s v="COM"/>
    <s v="COND1-DOSEUSE-COM"/>
    <x v="40"/>
    <s v="GIAS1"/>
    <n v="50.543999999999997"/>
  </r>
  <r>
    <s v="Charges Salariales"/>
    <s v="USINAGE1"/>
    <s v=" "/>
    <s v="COM"/>
    <s v="USINAGE1-COM"/>
    <x v="1"/>
    <s v="GIAS1"/>
    <n v="381.740402088"/>
  </r>
  <r>
    <s v="Charges Salariales"/>
    <s v="GM"/>
    <s v=" "/>
    <s v="COM"/>
    <s v="GM-COM"/>
    <x v="9"/>
    <s v="GIAS1-4-5-6"/>
    <n v="275.14465594699999"/>
  </r>
  <r>
    <s v="Charges Salariales"/>
    <s v="USINAGE1"/>
    <s v=" "/>
    <s v="COM"/>
    <s v="USINAGE1-COM"/>
    <x v="1"/>
    <s v="GIAS1"/>
    <n v="508.65972458399995"/>
  </r>
  <r>
    <s v="Charges Salariales"/>
    <s v="USINAGE1"/>
    <s v=" "/>
    <s v="COM"/>
    <s v="USINAGE1-COM"/>
    <x v="1"/>
    <s v="GIAS1"/>
    <n v="569.05793248800001"/>
  </r>
  <r>
    <s v="Charges Salariales"/>
    <s v="PRE6"/>
    <s v="CONCHE3002"/>
    <s v="COM"/>
    <s v="PRE6-CONCHE3002-COM"/>
    <x v="2"/>
    <s v="GIAS6"/>
    <n v="219.99428350900001"/>
  </r>
  <r>
    <s v="Charges Salariales"/>
    <s v="PROCESS"/>
    <s v="PASTO2"/>
    <s v="COM"/>
    <s v="PROCESS-PASTO2-COM"/>
    <x v="1"/>
    <s v="GIAS1"/>
    <n v="24.641218499999997"/>
  </r>
  <r>
    <s v="Charges Salariales"/>
    <s v="C-Q"/>
    <s v=" "/>
    <s v="COM"/>
    <s v="C-Q-COM"/>
    <x v="0"/>
    <s v="GIAS1-4-5-6"/>
    <n v="-1138.4851269359999"/>
  </r>
  <r>
    <s v="Charges Salariales"/>
    <s v="USINAGE1"/>
    <s v=" "/>
    <s v="COM"/>
    <s v="USINAGE1-COM"/>
    <x v="1"/>
    <s v="GIAS1"/>
    <n v="469.54448084000001"/>
  </r>
  <r>
    <s v="Charges Salariales"/>
    <s v="USINAGE1"/>
    <s v=" "/>
    <s v="COM"/>
    <s v="USINAGE1-COM"/>
    <x v="1"/>
    <s v="GIAS1"/>
    <n v="382.46646804"/>
  </r>
  <r>
    <s v="Charges Salariales"/>
    <s v="USINAGE6"/>
    <s v=" "/>
    <s v="COM"/>
    <s v="USINAGE6-COM"/>
    <x v="2"/>
    <s v="GIAS6"/>
    <n v="667.55460214300001"/>
  </r>
  <r>
    <s v="Charges Salariales"/>
    <s v="MAG-MP"/>
    <s v=" "/>
    <s v="COM"/>
    <s v="MAG-MP-COM"/>
    <x v="15"/>
    <s v="GIAS1-4-5-6"/>
    <n v="399.84431791499998"/>
  </r>
  <r>
    <s v="Charges Salariales"/>
    <s v="USINAGE1"/>
    <s v=" "/>
    <s v="COM"/>
    <s v="USINAGE1-COM"/>
    <x v="1"/>
    <s v="GIAS1"/>
    <n v="642.24151308800003"/>
  </r>
  <r>
    <s v="Charges Salariales"/>
    <s v="USINAGE6"/>
    <s v=" "/>
    <s v="COM"/>
    <s v="USINAGE6-COM"/>
    <x v="2"/>
    <s v="GIAS6"/>
    <n v="412.375177071"/>
  </r>
  <r>
    <s v="Charges Salariales"/>
    <s v="USINAGE1"/>
    <s v=" "/>
    <s v="COM"/>
    <s v="USINAGE1-COM"/>
    <x v="1"/>
    <s v="GIAS1"/>
    <n v="684.817421696"/>
  </r>
  <r>
    <s v="Charges Salariales"/>
    <s v="USINAGE6"/>
    <s v=" "/>
    <s v="COM"/>
    <s v="USINAGE6-COM"/>
    <x v="2"/>
    <s v="GIAS6"/>
    <n v="526.86863986900005"/>
  </r>
  <r>
    <s v="Charges Salariales"/>
    <s v="MAG-MP"/>
    <s v=" "/>
    <s v="COM"/>
    <s v="MAG-MP-COM"/>
    <x v="15"/>
    <s v="GIAS1-4-5-6"/>
    <n v="712.44198396599995"/>
  </r>
  <r>
    <s v="Charges Salariales"/>
    <s v="USINAGE1"/>
    <s v=" "/>
    <s v="COM"/>
    <s v="USINAGE1-COM"/>
    <x v="1"/>
    <s v="GIAS1"/>
    <n v="1110.3606840479999"/>
  </r>
  <r>
    <s v="Charges Salariales"/>
    <s v="USINAGE6"/>
    <s v=" "/>
    <s v="COM"/>
    <s v="USINAGE6-COM"/>
    <x v="2"/>
    <s v="GIAS6"/>
    <n v="410.34770762700003"/>
  </r>
  <r>
    <s v="Charges Salariales"/>
    <s v="USINAGE1"/>
    <s v=" "/>
    <s v="COM"/>
    <s v="USINAGE1-COM"/>
    <x v="1"/>
    <s v="GIAS1"/>
    <n v="537.19648681599995"/>
  </r>
  <r>
    <s v="Charges Salariales"/>
    <s v="USINAGE6"/>
    <s v=" "/>
    <s v="COM"/>
    <s v="USINAGE6-COM"/>
    <x v="2"/>
    <s v="GIAS6"/>
    <n v="349.61858774699999"/>
  </r>
  <r>
    <s v="Charges Salariales"/>
    <s v="USINAGE1"/>
    <s v=" "/>
    <s v="COM"/>
    <s v="USINAGE1-COM"/>
    <x v="1"/>
    <s v="GIAS1"/>
    <n v="441.793666288"/>
  </r>
  <r>
    <s v="Charges Salariales"/>
    <s v="USINAGE1"/>
    <s v=" "/>
    <s v="COM"/>
    <s v="USINAGE1-COM"/>
    <x v="1"/>
    <s v="GIAS1"/>
    <n v="676.26992879200009"/>
  </r>
  <r>
    <s v="Charges Salariales"/>
    <s v="USINAGE1"/>
    <s v=" "/>
    <s v="COM"/>
    <s v="USINAGE1-COM"/>
    <x v="1"/>
    <s v="GIAS1"/>
    <n v="635.26342047200001"/>
  </r>
  <r>
    <s v="Charges Salariales"/>
    <s v="USINAGE6"/>
    <s v=" "/>
    <s v="COM"/>
    <s v="USINAGE6-COM"/>
    <x v="2"/>
    <s v="GIAS6"/>
    <n v="382.54676488600001"/>
  </r>
  <r>
    <s v="Charges Salariales"/>
    <s v="USINAGE1"/>
    <s v=" "/>
    <s v="COM"/>
    <s v="USINAGE1-COM"/>
    <x v="1"/>
    <s v="GIAS1"/>
    <n v="583.21746608800004"/>
  </r>
  <r>
    <s v="Charges Salariales"/>
    <s v="USINAGE1"/>
    <s v=" "/>
    <s v="COM"/>
    <s v="USINAGE1-COM"/>
    <x v="1"/>
    <s v="GIAS1"/>
    <n v="1100.059779296"/>
  </r>
  <r>
    <s v="Charges Salariales"/>
    <s v="USINAGE1"/>
    <s v=" "/>
    <s v="COM"/>
    <s v="USINAGE1-COM"/>
    <x v="1"/>
    <s v="GIAS1"/>
    <n v="972.509827352"/>
  </r>
  <r>
    <s v="Charges Salariales"/>
    <s v="USINAGE1"/>
    <s v=" "/>
    <s v="COM"/>
    <s v="USINAGE1-COM"/>
    <x v="1"/>
    <s v="GIAS1"/>
    <n v="708.83685607199993"/>
  </r>
  <r>
    <s v="Charges Salariales"/>
    <s v="USINAGE1"/>
    <s v=" "/>
    <s v="COM"/>
    <s v="USINAGE1-COM"/>
    <x v="1"/>
    <s v="GIAS1"/>
    <n v="521.91604212000004"/>
  </r>
  <r>
    <s v="Charges Salariales"/>
    <s v="USINAGE1"/>
    <s v=" "/>
    <s v="COM"/>
    <s v="USINAGE1-COM"/>
    <x v="1"/>
    <s v="GIAS1"/>
    <n v="474.67497264000002"/>
  </r>
  <r>
    <s v="Charges Salariales"/>
    <s v="USINAGE6"/>
    <s v=" "/>
    <s v="COM"/>
    <s v="USINAGE6-COM"/>
    <x v="2"/>
    <s v="GIAS6"/>
    <n v="324.15414131099999"/>
  </r>
  <r>
    <s v="Charges Salariales"/>
    <s v="GM"/>
    <s v=" "/>
    <s v="COM"/>
    <s v="GM-COM"/>
    <x v="9"/>
    <s v="GIAS1-4-5-6"/>
    <n v="307.79289357600004"/>
  </r>
  <r>
    <s v="Charges Salariales"/>
    <s v="USINAGE1"/>
    <s v=" "/>
    <s v="COM"/>
    <s v="USINAGE1-COM"/>
    <x v="1"/>
    <s v="GIAS1"/>
    <n v="497.53669360799995"/>
  </r>
  <r>
    <s v="Charges Salariales"/>
    <s v="GM"/>
    <s v=" "/>
    <s v="COM"/>
    <s v="GM-COM"/>
    <x v="9"/>
    <s v="GIAS1-4-5-6"/>
    <n v="841.66932122699995"/>
  </r>
  <r>
    <s v="Charges Salariales"/>
    <s v="CHAUD"/>
    <s v=" "/>
    <s v="COM"/>
    <s v="CHAUD-COM"/>
    <x v="5"/>
    <s v="GIAS1-4-6"/>
    <n v="700.11939734100008"/>
  </r>
  <r>
    <s v="Charges Salariales"/>
    <s v="USINAGE1"/>
    <s v=" "/>
    <s v="COM"/>
    <s v="USINAGE1-COM"/>
    <x v="1"/>
    <s v="GIAS1"/>
    <n v="1329.6681563279999"/>
  </r>
  <r>
    <s v="Charges Salariales"/>
    <s v="CARISTE"/>
    <s v=" "/>
    <s v="COM"/>
    <s v="CARISTE-COM"/>
    <x v="15"/>
    <s v="GIAS1-4-5-6"/>
    <n v="704.34683024399999"/>
  </r>
  <r>
    <s v="Charges Salariales"/>
    <s v="USINAGE5"/>
    <s v=" "/>
    <s v="COM"/>
    <s v="USINAGE5-COM"/>
    <x v="6"/>
    <s v="GIAS5"/>
    <n v="569.81928566400006"/>
  </r>
  <r>
    <s v="Charges Salariales"/>
    <s v="COND6"/>
    <s v="FMT"/>
    <s v="COM"/>
    <s v="COND6-FMT-COM"/>
    <x v="25"/>
    <s v="GIAS6"/>
    <n v="142.44285722399999"/>
  </r>
  <r>
    <s v="Charges Salariales"/>
    <s v="PRE6"/>
    <s v="CONCHE3002"/>
    <s v="COM"/>
    <s v="PRE6-CONCHE3002-COM"/>
    <x v="2"/>
    <s v="GIAS6"/>
    <n v="0"/>
  </r>
  <r>
    <s v="Charges Salariales"/>
    <s v="COND6"/>
    <s v="TORREFACTR"/>
    <s v="IND"/>
    <s v="COND6-TORREFACTR-IND"/>
    <x v="26"/>
    <s v="GIAS6"/>
    <n v="2025.52"/>
  </r>
  <r>
    <s v="Charges Salariales"/>
    <s v="USINAGE6"/>
    <s v=" "/>
    <s v="COM"/>
    <s v="USINAGE6-COM"/>
    <x v="2"/>
    <s v="GIAS6"/>
    <n v="47.441756218999998"/>
  </r>
  <r>
    <s v="Charges Salariales"/>
    <s v="MAG-MP"/>
    <s v=" "/>
    <s v="COM"/>
    <s v="MAG-MP-COM"/>
    <x v="15"/>
    <s v="GIAS1-4-5-6"/>
    <n v="468.29629324299998"/>
  </r>
  <r>
    <s v="Charges Salariales"/>
    <s v="USINAGE6"/>
    <s v=" "/>
    <s v="COM"/>
    <s v="USINAGE6-COM"/>
    <x v="2"/>
    <s v="GIAS6"/>
    <n v="428.83550667099996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13.86763711000003"/>
  </r>
  <r>
    <s v="Charges Salariales"/>
    <s v="USINAGE1"/>
    <s v=" "/>
    <s v="COM"/>
    <s v="USINAGE1-COM"/>
    <x v="1"/>
    <s v="GIAS1"/>
    <n v="852.34591229599994"/>
  </r>
  <r>
    <s v="Charges Salariales"/>
    <s v="USINAGE1"/>
    <s v=" "/>
    <s v="COM"/>
    <s v="USINAGE1-COM"/>
    <x v="1"/>
    <s v="GIAS1"/>
    <n v="803.57723498399992"/>
  </r>
  <r>
    <s v="Charges Salariales"/>
    <s v="MAG-MP"/>
    <s v=" "/>
    <s v="COM"/>
    <s v="MAG-MP-COM"/>
    <x v="15"/>
    <s v="GIAS1-4-5-6"/>
    <n v="414.38797972099997"/>
  </r>
  <r>
    <s v="Charges Salariales"/>
    <s v="BLIND"/>
    <s v=" "/>
    <s v="COM"/>
    <s v="BLIND-COM"/>
    <x v="11"/>
    <s v="GIAS1"/>
    <n v="544.2951276"/>
  </r>
  <r>
    <s v="Charges Salariales"/>
    <s v="CARISTE"/>
    <s v=" "/>
    <s v="COM"/>
    <s v="CARISTE-COM"/>
    <x v="15"/>
    <s v="GIAS1-4-5-6"/>
    <n v="408.49609660199997"/>
  </r>
  <r>
    <s v="Charges Salariales"/>
    <s v="USINAGE6"/>
    <s v=" "/>
    <s v="COM"/>
    <s v="USINAGE6-COM"/>
    <x v="2"/>
    <s v="GIAS6"/>
    <n v="57.292630394999996"/>
  </r>
  <r>
    <s v="Charges Salariales"/>
    <s v="MAG-MP"/>
    <s v=" "/>
    <s v="COM"/>
    <s v="MAG-MP-COM"/>
    <x v="15"/>
    <s v="GIAS1-4-5-6"/>
    <n v="374.75779915700002"/>
  </r>
  <r>
    <s v="Charges Salariales"/>
    <s v="USINAGE1"/>
    <s v=" "/>
    <s v="COM"/>
    <s v="USINAGE1-COM"/>
    <x v="1"/>
    <s v="GIAS1"/>
    <n v="722.03641071999994"/>
  </r>
  <r>
    <s v="Charges Salariales"/>
    <s v="C-Q"/>
    <s v=" "/>
    <s v="COM"/>
    <s v="C-Q-COM"/>
    <x v="0"/>
    <s v="GIAS1-4-5-6"/>
    <n v="534.76848063600005"/>
  </r>
  <r>
    <s v="Charges Salariales"/>
    <s v="USINAGE1"/>
    <s v=" "/>
    <s v="COM"/>
    <s v="USINAGE1-COM"/>
    <x v="1"/>
    <s v="GIAS1"/>
    <n v="586.26956291199997"/>
  </r>
  <r>
    <s v="Charges Salariales"/>
    <s v="USINAGE1"/>
    <s v=" "/>
    <s v="COM"/>
    <s v="USINAGE1-COM"/>
    <x v="1"/>
    <s v="GIAS1"/>
    <n v="526.88747307999995"/>
  </r>
  <r>
    <s v="Charges Salariales"/>
    <s v="USINAGE1"/>
    <s v=" "/>
    <s v="COM"/>
    <s v="USINAGE1-COM"/>
    <x v="1"/>
    <s v="GIAS1"/>
    <n v="626.57807484"/>
  </r>
  <r>
    <s v="Charges Salariales"/>
    <s v="USINAGE6"/>
    <s v=" "/>
    <s v="COM"/>
    <s v="USINAGE6-COM"/>
    <x v="2"/>
    <s v="GIAS6"/>
    <n v="319.55474536700001"/>
  </r>
  <r>
    <s v="Charges Salariales"/>
    <s v="C-Q"/>
    <s v=" "/>
    <s v="GDI"/>
    <s v="C-Q-GDI"/>
    <x v="44"/>
    <s v="-"/>
    <n v="0"/>
  </r>
  <r>
    <s v="Charges Salariales"/>
    <s v="MQ"/>
    <s v=" "/>
    <s v="COM"/>
    <s v="MQ-COM"/>
    <x v="9"/>
    <s v="GIAS1-4-5-6"/>
    <n v="-748.00452411600008"/>
  </r>
  <r>
    <s v="Charges Salariales"/>
    <s v="MQ"/>
    <s v=" "/>
    <s v="COM"/>
    <s v="MQ-COM"/>
    <x v="9"/>
    <s v="GIAS1-4-5-6"/>
    <n v="-1491.614654772"/>
  </r>
  <r>
    <s v="Charges Salariales"/>
    <s v="GM"/>
    <s v=" "/>
    <s v="COM"/>
    <s v="GM-COM"/>
    <x v="9"/>
    <s v="GIAS1-4-5-6"/>
    <n v="-379.57170460999998"/>
  </r>
  <r>
    <s v="Charges Salariales"/>
    <s v="USINAGE1"/>
    <s v=" "/>
    <s v="COM"/>
    <s v="USINAGE1-COM"/>
    <x v="1"/>
    <s v="GIAS1"/>
    <n v="-568.39112449599997"/>
  </r>
  <r>
    <s v="Charges Salariales"/>
    <s v="USINAGE1"/>
    <s v=" "/>
    <s v="COM"/>
    <s v="USINAGE1-COM"/>
    <x v="1"/>
    <s v="GIAS1"/>
    <n v="-535.27964775199996"/>
  </r>
  <r>
    <s v="Charges Salariales"/>
    <s v="USINAGE1"/>
    <s v=" "/>
    <s v="COM"/>
    <s v="USINAGE1-COM"/>
    <x v="1"/>
    <s v="GIAS1"/>
    <n v="-406.62250760799998"/>
  </r>
  <r>
    <s v="Charges Salariales"/>
    <s v="USINAGE1"/>
    <s v=" "/>
    <s v="COM"/>
    <s v="USINAGE1-COM"/>
    <x v="1"/>
    <s v="GIAS1"/>
    <n v="1142.0911384399999"/>
  </r>
  <r>
    <s v="Charges Salariales"/>
    <s v="MQ"/>
    <s v=" "/>
    <s v="COM"/>
    <s v="MQ-COM"/>
    <x v="9"/>
    <s v="GIAS1-4-5-6"/>
    <n v="1485.1418495160001"/>
  </r>
  <r>
    <s v="Charges Salariales"/>
    <s v="USINAGE6"/>
    <s v=" "/>
    <s v="COM"/>
    <s v="USINAGE6-COM"/>
    <x v="2"/>
    <s v="GIAS6"/>
    <n v="72.886418605000003"/>
  </r>
  <r>
    <s v="Charges Salariales"/>
    <s v="USINAGE1"/>
    <s v=" "/>
    <s v="COM"/>
    <s v="USINAGE1-COM"/>
    <x v="1"/>
    <s v="GIAS1"/>
    <n v="63.639306431999998"/>
  </r>
  <r>
    <s v="Charges Salariales"/>
    <s v="USINAGE1"/>
    <s v=" "/>
    <s v="COM"/>
    <s v="USINAGE1-COM"/>
    <x v="1"/>
    <s v="GIAS1"/>
    <n v="167.036337648"/>
  </r>
  <r>
    <s v="Charges Salariales"/>
    <s v="USINAGE1"/>
    <s v=" "/>
    <s v="COM"/>
    <s v="USINAGE1-COM"/>
    <x v="1"/>
    <s v="GIAS1"/>
    <n v="170.48078454399999"/>
  </r>
  <r>
    <s v="Charges Salariales"/>
    <s v="USINAGE6"/>
    <s v=" "/>
    <s v="COM"/>
    <s v="USINAGE6-COM"/>
    <x v="2"/>
    <s v="GIAS6"/>
    <n v="376.033459945"/>
  </r>
  <r>
    <s v="Charges Salariales"/>
    <s v="GM"/>
    <s v=" "/>
    <s v="COM"/>
    <s v="GM-COM"/>
    <x v="9"/>
    <s v="GIAS1-4-5-6"/>
    <n v="1604.6513321510001"/>
  </r>
  <r>
    <s v="Charges Salariales"/>
    <s v="USINAGE6"/>
    <s v=" "/>
    <s v="COM"/>
    <s v="USINAGE6-COM"/>
    <x v="2"/>
    <s v="GIAS6"/>
    <n v="338.67365560600001"/>
  </r>
  <r>
    <s v="Charges Salariales"/>
    <s v="USINAGE1"/>
    <s v=" "/>
    <s v="COM"/>
    <s v="USINAGE1-COM"/>
    <x v="1"/>
    <s v="GIAS1"/>
    <n v="703.21795392800004"/>
  </r>
  <r>
    <s v="Charges Salariales"/>
    <s v="USINAGE1"/>
    <s v=" "/>
    <s v="COM"/>
    <s v="USINAGE1-COM"/>
    <x v="1"/>
    <s v="GIAS1"/>
    <n v="647.710087144"/>
  </r>
  <r>
    <s v="Charges Salariales"/>
    <s v="GM"/>
    <s v=" "/>
    <s v="COM"/>
    <s v="GM-COM"/>
    <x v="9"/>
    <s v="GIAS1-4-5-6"/>
    <n v="52.320177000000001"/>
  </r>
  <r>
    <s v="Charges Salariales"/>
    <s v="SC-ACH"/>
    <s v=" "/>
    <s v="COM"/>
    <s v="SC-ACH-COM"/>
    <x v="15"/>
    <s v="GIAS1-4-5-6"/>
    <n v="329.86885257500001"/>
  </r>
  <r>
    <s v="Charges Salariales"/>
    <s v="USINAGE1"/>
    <s v=" "/>
    <s v="COM"/>
    <s v="USINAGE1-COM"/>
    <x v="1"/>
    <s v="GIAS1"/>
    <n v="572.87788771999999"/>
  </r>
  <r>
    <s v="Charges Salariales"/>
    <s v="USINAGE6"/>
    <s v=" "/>
    <s v="COM"/>
    <s v="USINAGE6-COM"/>
    <x v="2"/>
    <s v="GIAS6"/>
    <n v="319.08665474399999"/>
  </r>
  <r>
    <s v="Charges Salariales"/>
    <s v="MAG-MP"/>
    <s v=" "/>
    <s v="COM"/>
    <s v="MAG-MP-COM"/>
    <x v="15"/>
    <s v="GIAS1-4-5-6"/>
    <n v="354.31675865799997"/>
  </r>
  <r>
    <s v="Charges Salariales"/>
    <s v="MAG-MP"/>
    <s v=" "/>
    <s v="COM"/>
    <s v="MAG-MP-COM"/>
    <x v="15"/>
    <s v="GIAS1-4-5-6"/>
    <n v="359.286488491"/>
  </r>
  <r>
    <s v="Charges Salariales"/>
    <s v="USINAGE1"/>
    <s v=" "/>
    <s v="COM"/>
    <s v="USINAGE1-COM"/>
    <x v="1"/>
    <s v="GIAS1"/>
    <n v="460.26967444799999"/>
  </r>
  <r>
    <s v="Charges Salariales"/>
    <s v="C-Q"/>
    <s v=" "/>
    <s v="COM"/>
    <s v="C-Q-COM"/>
    <x v="0"/>
    <s v="GIAS1-4-5-6"/>
    <n v="562.90493593799999"/>
  </r>
  <r>
    <s v="Charges Salariales"/>
    <s v="USINAGE1"/>
    <s v=" "/>
    <s v="COM"/>
    <s v="USINAGE1-COM"/>
    <x v="1"/>
    <s v="GIAS1"/>
    <n v="640.95156086400004"/>
  </r>
  <r>
    <s v="Charges Salariales"/>
    <s v="PROCESS"/>
    <s v="PERF4"/>
    <s v="IND"/>
    <s v="PROCESS-PERF4-IND"/>
    <x v="1"/>
    <s v="GIAS1"/>
    <n v="88.125"/>
  </r>
  <r>
    <s v="Charges Salariales"/>
    <s v="COND1"/>
    <s v="ENCART-BS"/>
    <s v="COM"/>
    <s v="COND1-ENCART-BS-COM"/>
    <x v="13"/>
    <s v="GIAS1"/>
    <n v="6.116897088"/>
  </r>
  <r>
    <s v="Charges Salariales"/>
    <s v="GM"/>
    <s v=" "/>
    <s v="COM"/>
    <s v="GM-COM"/>
    <x v="9"/>
    <s v="GIAS1-4-5-6"/>
    <n v="1566.852016583"/>
  </r>
  <r>
    <s v="Charges Salariales"/>
    <s v="SC-SOP"/>
    <s v=" "/>
    <s v="COM"/>
    <s v="SC-SOP-COM"/>
    <x v="15"/>
    <s v="GIAS1-4-5-6"/>
    <n v="1486.7739659819999"/>
  </r>
  <r>
    <s v="Charges Salariales"/>
    <s v="USINAGE1"/>
    <s v=" "/>
    <s v="COM"/>
    <s v="USINAGE1-COM"/>
    <x v="1"/>
    <s v="GIAS1"/>
    <n v="1077.5579724639999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56.15362536600003"/>
  </r>
  <r>
    <s v="Charges Salariales"/>
    <s v="USINAGE5"/>
    <s v=" "/>
    <s v="COM"/>
    <s v="USINAGE5-COM"/>
    <x v="6"/>
    <s v="GIAS5"/>
    <n v="519.441012065"/>
  </r>
  <r>
    <s v="Charges Salariales"/>
    <s v="PROD-BM"/>
    <s v=" "/>
    <s v="COM"/>
    <s v="PROD-BM-COM"/>
    <x v="9"/>
    <s v="GIAS1-4-5-6"/>
    <n v="1761.890904095"/>
  </r>
  <r>
    <s v="Charges Salariales"/>
    <s v="MAG-MP"/>
    <s v=" "/>
    <s v="COM"/>
    <s v="MAG-MP-COM"/>
    <x v="15"/>
    <s v="GIAS1-4-5-6"/>
    <n v="1109.7450546370001"/>
  </r>
  <r>
    <s v="Charges Salariales"/>
    <s v="MAG-MP"/>
    <s v=" "/>
    <s v="COM"/>
    <s v="MAG-MP-COM"/>
    <x v="15"/>
    <s v="GIAS1-4-5-6"/>
    <n v="1153.332210774"/>
  </r>
  <r>
    <s v="Charges Salariales"/>
    <s v="USINAGE5"/>
    <s v=" "/>
    <s v="COM"/>
    <s v="USINAGE5-COM"/>
    <x v="6"/>
    <s v="GIAS5"/>
    <n v="567.938085849"/>
  </r>
  <r>
    <s v="Charges Salariales"/>
    <s v="USINAGE1"/>
    <s v=" "/>
    <s v="COM"/>
    <s v="USINAGE1-COM"/>
    <x v="1"/>
    <s v="GIAS1"/>
    <n v="1207.3129442879999"/>
  </r>
  <r>
    <s v="Charges Salariales"/>
    <s v="C-Q"/>
    <s v=" "/>
    <s v="COM"/>
    <s v="C-Q-COM"/>
    <x v="0"/>
    <s v="GIAS1-4-5-6"/>
    <n v="722.05506314999991"/>
  </r>
  <r>
    <s v="Charges Salariales"/>
    <s v="USINAGE1"/>
    <s v=" "/>
    <s v="COM"/>
    <s v="USINAGE1-COM"/>
    <x v="1"/>
    <s v="GIAS1"/>
    <n v="1271.0158750559999"/>
  </r>
  <r>
    <s v="Charges Salariales"/>
    <s v="USINAGE1"/>
    <s v=" "/>
    <s v="COM"/>
    <s v="USINAGE1-COM"/>
    <x v="1"/>
    <s v="GIAS1"/>
    <n v="55.236527703999997"/>
  </r>
  <r>
    <s v="Charges Salariales"/>
    <s v="USINAGE6"/>
    <s v=" "/>
    <s v="COM"/>
    <s v="USINAGE6-COM"/>
    <x v="2"/>
    <s v="GIAS6"/>
    <n v="20.828252159000002"/>
  </r>
  <r>
    <s v="Charges Salariales"/>
    <s v="USINAGE1"/>
    <s v=" "/>
    <s v="COM"/>
    <s v="USINAGE1-COM"/>
    <x v="1"/>
    <s v="GIAS1"/>
    <n v="526.82322497600001"/>
  </r>
  <r>
    <s v="Charges Salariales"/>
    <s v="USINAGE1"/>
    <s v=" "/>
    <s v="COM"/>
    <s v="USINAGE1-COM"/>
    <x v="1"/>
    <s v="GIAS1"/>
    <n v="474.67497264000002"/>
  </r>
  <r>
    <s v="Charges Salariales"/>
    <s v="USINAGE6"/>
    <s v=" "/>
    <s v="COM"/>
    <s v="USINAGE6-COM"/>
    <x v="2"/>
    <s v="GIAS6"/>
    <n v="229.897783258"/>
  </r>
  <r>
    <s v="Charges Salariales"/>
    <s v="MAG-MP"/>
    <s v=" "/>
    <s v="COM"/>
    <s v="MAG-MP-COM"/>
    <x v="15"/>
    <s v="GIAS1-4-5-6"/>
    <n v="700.07616934600003"/>
  </r>
  <r>
    <s v="Charges Salariales"/>
    <s v="COND5"/>
    <s v="PAYPER"/>
    <s v="CSM"/>
    <s v="COND5-PAYPER-CSM"/>
    <x v="35"/>
    <s v="GIAS5"/>
    <n v="0"/>
  </r>
  <r>
    <s v="Charges Salariales"/>
    <s v="COND35"/>
    <s v="ILAPAK4"/>
    <s v="COM"/>
    <s v="COND35-ILAPAK4-COM"/>
    <x v="16"/>
    <s v="GIAS5"/>
    <n v="0"/>
  </r>
  <r>
    <s v="Charges Salariales"/>
    <s v="PROCESS"/>
    <s v="PERF1"/>
    <s v="COM"/>
    <s v="PROCESS-PERF1-COM"/>
    <x v="1"/>
    <s v="GIAS1"/>
    <n v="226.62172349999997"/>
  </r>
  <r>
    <s v="Charges Salariales"/>
    <s v="USINAGE5"/>
    <s v=" "/>
    <s v="COM"/>
    <s v="USINAGE5-COM"/>
    <x v="6"/>
    <s v="GIAS5"/>
    <n v="492.78424518500003"/>
  </r>
  <r>
    <s v="Charges Salariales"/>
    <s v="USINAGE6"/>
    <s v=" "/>
    <s v="COM"/>
    <s v="USINAGE6-COM"/>
    <x v="2"/>
    <s v="GIAS6"/>
    <n v="353.81518043300002"/>
  </r>
  <r>
    <s v="Charges Salariales"/>
    <s v="USINAGE5"/>
    <s v="MONT-CHAR"/>
    <s v="COM"/>
    <s v="USINAGE5-MONT-CHAR-COM"/>
    <x v="6"/>
    <s v="GIAS5"/>
    <n v="64.416106588000005"/>
  </r>
  <r>
    <s v="Charges Salariales"/>
    <s v="USINAGE1"/>
    <s v=" "/>
    <s v="COM"/>
    <s v="USINAGE1-COM"/>
    <x v="1"/>
    <s v="GIAS1"/>
    <n v="1208.0440003840001"/>
  </r>
  <r>
    <s v="Charges Salariales"/>
    <s v="ADM-PRO4"/>
    <s v=" "/>
    <s v="CSM"/>
    <s v="ADM-PRO4-CSM"/>
    <x v="7"/>
    <s v="GIAS4"/>
    <n v="0"/>
  </r>
  <r>
    <s v="Charges Salariales"/>
    <s v="GM"/>
    <s v=" "/>
    <s v="COM"/>
    <s v="GM-COM"/>
    <x v="9"/>
    <s v="GIAS1-4-5-6"/>
    <n v="1451.852267537"/>
  </r>
  <r>
    <s v="Charges Salariales"/>
    <s v="PRE6"/>
    <s v="BALL-MILL2"/>
    <s v="IND"/>
    <s v="PRE6-BALL-MILL2-IND"/>
    <x v="2"/>
    <s v="GIAS6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06.48664022100002"/>
  </r>
  <r>
    <s v="Charges Salariales"/>
    <s v="CARISTE"/>
    <s v=" "/>
    <s v="COM"/>
    <s v="CARISTE-COM"/>
    <x v="15"/>
    <s v="GIAS1-4-5-6"/>
    <n v="357.77875804199999"/>
  </r>
  <r>
    <s v="Charges Salariales"/>
    <s v="USINAGE5"/>
    <s v=" "/>
    <s v="COM"/>
    <s v="USINAGE5-COM"/>
    <x v="6"/>
    <s v="GIAS5"/>
    <n v="330.39201575900006"/>
  </r>
  <r>
    <s v="Charges Salariales"/>
    <s v="USINAGE1"/>
    <s v=" "/>
    <s v="COM"/>
    <s v="USINAGE1-COM"/>
    <x v="1"/>
    <s v="GIAS1"/>
    <n v="475.28065136800001"/>
  </r>
  <r>
    <s v="Charges Salariales"/>
    <s v="USINAGE1"/>
    <s v=" "/>
    <s v="COM"/>
    <s v="USINAGE1-COM"/>
    <x v="1"/>
    <s v="GIAS1"/>
    <n v="165.39957041599999"/>
  </r>
  <r>
    <s v="Charges Salariales"/>
    <s v="USINAGE6"/>
    <s v=" "/>
    <s v="COM"/>
    <s v="USINAGE6-COM"/>
    <x v="2"/>
    <s v="GIAS6"/>
    <n v="450.76652177700004"/>
  </r>
  <r>
    <s v="Charges Salariales"/>
    <s v="USINAGE6"/>
    <s v=" "/>
    <s v="COM"/>
    <s v="USINAGE6-COM"/>
    <x v="2"/>
    <s v="GIAS6"/>
    <n v="466.54865414300002"/>
  </r>
  <r>
    <s v="Charges Salariales"/>
    <s v="USINAGE6"/>
    <s v=" "/>
    <s v="COM"/>
    <s v="USINAGE6-COM"/>
    <x v="2"/>
    <s v="GIAS6"/>
    <n v="336.82661669800001"/>
  </r>
  <r>
    <s v="Charges Salariales"/>
    <s v="USINAGE1"/>
    <s v=" "/>
    <s v="COM"/>
    <s v="USINAGE1-COM"/>
    <x v="1"/>
    <s v="GIAS1"/>
    <n v="572.66830167199998"/>
  </r>
  <r>
    <s v="Charges Salariales"/>
    <s v="USINAGE1"/>
    <s v=" "/>
    <s v="COM"/>
    <s v="USINAGE1-COM"/>
    <x v="1"/>
    <s v="GIAS1"/>
    <n v="656.17337136799995"/>
  </r>
  <r>
    <s v="Charges Salariales"/>
    <s v="C-Q"/>
    <s v=" "/>
    <s v="COM"/>
    <s v="C-Q-COM"/>
    <x v="0"/>
    <s v="GIAS1-4-5-6"/>
    <n v="408.34392826800001"/>
  </r>
  <r>
    <s v="Charges Salariales"/>
    <s v="USINAGE5"/>
    <s v=" "/>
    <s v="COM"/>
    <s v="USINAGE5-COM"/>
    <x v="6"/>
    <s v="GIAS5"/>
    <n v="302.02690613400006"/>
  </r>
  <r>
    <s v="Charges Salariales"/>
    <s v="USINAGE6"/>
    <s v=" "/>
    <s v="COM"/>
    <s v="USINAGE6-COM"/>
    <x v="2"/>
    <s v="GIAS6"/>
    <n v="764.13598175200002"/>
  </r>
  <r>
    <s v="Charges Salariales"/>
    <s v="USINAGE5"/>
    <s v=" "/>
    <s v="COM"/>
    <s v="USINAGE5-COM"/>
    <x v="6"/>
    <s v="GIAS5"/>
    <n v="282.95893240800001"/>
  </r>
  <r>
    <s v="Charges Salariales"/>
    <s v="USINAGE4"/>
    <s v=" "/>
    <s v="CSM"/>
    <s v="USINAGE4-CSM"/>
    <x v="7"/>
    <s v="GIAS4"/>
    <n v="0"/>
  </r>
  <r>
    <s v="Charges Salariales"/>
    <s v="C-Q"/>
    <s v=" "/>
    <s v="COM"/>
    <s v="C-Q-COM"/>
    <x v="0"/>
    <s v="GIAS1-4-5-6"/>
    <n v="842.91751614599991"/>
  </r>
  <r>
    <s v="Charges Salariales"/>
    <s v="C-Q"/>
    <s v=" "/>
    <s v="COM"/>
    <s v="C-Q-COM"/>
    <x v="0"/>
    <s v="GIAS1-4-5-6"/>
    <n v="773.75598844799993"/>
  </r>
  <r>
    <s v="Charges Salariales"/>
    <s v="USINAGE5"/>
    <s v=" "/>
    <s v="COM"/>
    <s v="USINAGE5-COM"/>
    <x v="6"/>
    <s v="GIAS5"/>
    <n v="446.98852284600002"/>
  </r>
  <r>
    <s v="Charges Salariales"/>
    <s v="C-Q"/>
    <s v=" "/>
    <s v="COM"/>
    <s v="C-Q-COM"/>
    <x v="0"/>
    <s v="GIAS1-4-5-6"/>
    <n v="1371.29370288"/>
  </r>
  <r>
    <s v="Charges Salariales"/>
    <s v="USINAGE1"/>
    <s v=" "/>
    <s v="COM"/>
    <s v="USINAGE1-COM"/>
    <x v="1"/>
    <s v="GIAS1"/>
    <n v="987.73288539199996"/>
  </r>
  <r>
    <s v="Charges Salariales"/>
    <s v="SC-ACH"/>
    <s v=" "/>
    <s v="COM"/>
    <s v="SC-ACH-COM"/>
    <x v="15"/>
    <s v="GIAS1-4-5-6"/>
    <n v="1530.8186578499999"/>
  </r>
  <r>
    <s v="Charges Salariales"/>
    <s v="USINAGE1"/>
    <s v=" "/>
    <s v="COM"/>
    <s v="USINAGE1-COM"/>
    <x v="1"/>
    <s v="GIAS1"/>
    <n v="952.40017079999996"/>
  </r>
  <r>
    <s v="Charges Salariales"/>
    <s v="USINAGE5"/>
    <s v=" "/>
    <s v="COM"/>
    <s v="USINAGE5-COM"/>
    <x v="6"/>
    <s v="GIAS5"/>
    <n v="576.83470823900007"/>
  </r>
  <r>
    <s v="Charges Salariales"/>
    <s v="USINAGE6"/>
    <s v=" "/>
    <s v="COM"/>
    <s v="USINAGE6-COM"/>
    <x v="2"/>
    <s v="GIAS6"/>
    <n v="517.77351640300003"/>
  </r>
  <r>
    <s v="Charges Salariales"/>
    <s v="COND6"/>
    <s v="BOHN-LUCK"/>
    <s v="CSM"/>
    <s v="COND6-BOHN-LUCK-CSM"/>
    <x v="27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COND6"/>
    <s v="SCHUY"/>
    <s v="IND"/>
    <s v="COND6-SCHUY-IND"/>
    <x v="25"/>
    <s v="GIAS6"/>
    <n v="974.45899999999995"/>
  </r>
  <r>
    <s v="Charges Salariales"/>
    <s v="PRE6"/>
    <s v="BALL-MILL3"/>
    <s v="CSM"/>
    <s v="PRE6-BALL-MILL3-CSM"/>
    <x v="2"/>
    <s v="GIAS6"/>
    <n v="0"/>
  </r>
  <r>
    <s v="Charges Salariales"/>
    <s v="USINAGE6"/>
    <s v=" "/>
    <s v="COM"/>
    <s v="USINAGE6-COM"/>
    <x v="2"/>
    <s v="GIAS6"/>
    <n v="6859.8839073049994"/>
  </r>
  <r>
    <s v="Charges Salariales"/>
    <s v="BLIND"/>
    <s v=" "/>
    <s v="COM"/>
    <s v="BLIND-COM"/>
    <x v="11"/>
    <s v="GIAS1"/>
    <n v="79.625390599999989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084.2909242559999"/>
  </r>
  <r>
    <s v="Charges Salariales"/>
    <s v="GM"/>
    <s v=" "/>
    <s v="COM"/>
    <s v="GM-COM"/>
    <x v="9"/>
    <s v="GIAS1-4-5-6"/>
    <n v="1988.9144126319998"/>
  </r>
  <r>
    <s v="Charges Salariales"/>
    <s v="CHAUD"/>
    <s v=" "/>
    <s v="COM"/>
    <s v="CHAUD-COM"/>
    <x v="5"/>
    <s v="GIAS1-4-6"/>
    <n v="698.34063826800002"/>
  </r>
  <r>
    <s v="Charges Salariales"/>
    <s v="ADM-PRO4-5"/>
    <s v=" "/>
    <s v="COM"/>
    <s v="ADM-PRO4-5-COM"/>
    <x v="22"/>
    <s v="GIAS4-5"/>
    <n v="1241.6844804"/>
  </r>
  <r>
    <s v="Charges Salariales"/>
    <s v="C-Q"/>
    <s v=" "/>
    <s v="COM"/>
    <s v="C-Q-COM"/>
    <x v="0"/>
    <s v="GIAS1-4-5-6"/>
    <n v="806.77855671600003"/>
  </r>
  <r>
    <s v="Charges Salariales"/>
    <s v="PLANIF"/>
    <s v=" "/>
    <s v="COM"/>
    <s v="PLANIF-COM"/>
    <x v="0"/>
    <s v="GIAS1-4-5-6"/>
    <n v="1475.5775586719999"/>
  </r>
  <r>
    <s v="Charges Salariales"/>
    <s v="USINAGE1"/>
    <s v=" "/>
    <s v="COM"/>
    <s v="USINAGE1-COM"/>
    <x v="1"/>
    <s v="GIAS1"/>
    <n v="1103.072578736"/>
  </r>
  <r>
    <s v="Charges Salariales"/>
    <s v="USINAGE1"/>
    <s v=" "/>
    <s v="COM"/>
    <s v="USINAGE1-COM"/>
    <x v="1"/>
    <s v="GIAS1"/>
    <n v="231.77721836800001"/>
  </r>
  <r>
    <s v="Charges Salariales"/>
    <s v="USINAGE5"/>
    <s v=" "/>
    <s v="COM"/>
    <s v="USINAGE5-COM"/>
    <x v="6"/>
    <s v="GIAS5"/>
    <n v="427.74805983099998"/>
  </r>
  <r>
    <s v="Charges Salariales"/>
    <s v="USINAGE6"/>
    <s v=" "/>
    <s v="COM"/>
    <s v="USINAGE6-COM"/>
    <x v="2"/>
    <s v="GIAS6"/>
    <n v="380.21857788200003"/>
  </r>
  <r>
    <s v="Charges Salariales"/>
    <s v="MAG-MP"/>
    <s v=" "/>
    <s v="COM"/>
    <s v="MAG-MP-COM"/>
    <x v="15"/>
    <s v="GIAS1-4-5-6"/>
    <n v="481.70847875599998"/>
  </r>
  <r>
    <s v="Charges Salariales"/>
    <s v="USINAGE1"/>
    <s v=" "/>
    <s v="COM"/>
    <s v="USINAGE1-COM"/>
    <x v="1"/>
    <s v="GIAS1"/>
    <n v="590.81932670399999"/>
  </r>
  <r>
    <s v="Charges Salariales"/>
    <s v="USINAGE1"/>
    <s v=" "/>
    <s v="COM"/>
    <s v="USINAGE1-COM"/>
    <x v="1"/>
    <s v="GIAS1"/>
    <n v="655.75108043199987"/>
  </r>
  <r>
    <s v="Charges Salariales"/>
    <s v="USINAGE1"/>
    <s v=" "/>
    <s v="COM"/>
    <s v="USINAGE1-COM"/>
    <x v="1"/>
    <s v="GIAS1"/>
    <n v="507.40407960000005"/>
  </r>
  <r>
    <s v="Charges Salariales"/>
    <s v="USINAGE6"/>
    <s v=" "/>
    <s v="COM"/>
    <s v="USINAGE6-COM"/>
    <x v="2"/>
    <s v="GIAS6"/>
    <n v="312.52824216900001"/>
  </r>
  <r>
    <s v="Charges Salariales"/>
    <s v="PRO-PAG"/>
    <s v="LADCOV"/>
    <s v="CSM"/>
    <s v="PRO-PAG-LADCOV-CSM"/>
    <x v="32"/>
    <s v="GIAS6"/>
    <n v="0"/>
  </r>
  <r>
    <s v="Charges Salariales"/>
    <s v="USINAGE1"/>
    <s v=" "/>
    <s v="COM"/>
    <s v="USINAGE1-COM"/>
    <x v="1"/>
    <s v="GIAS1"/>
    <n v="0"/>
  </r>
  <r>
    <s v="Charges Salariales"/>
    <s v="USINAGE5"/>
    <s v=" "/>
    <s v="COM"/>
    <s v="USINAGE5-COM"/>
    <x v="6"/>
    <s v="GIAS5"/>
    <n v="459.25622588200002"/>
  </r>
  <r>
    <s v="Charges Salariales"/>
    <s v="USINAGE4"/>
    <s v=" "/>
    <s v="CSM"/>
    <s v="USINAGE4-CSM"/>
    <x v="7"/>
    <s v="GIAS4"/>
    <n v="0"/>
  </r>
  <r>
    <s v="Charges Salariales"/>
    <s v="PLANIF"/>
    <s v=" "/>
    <s v="COM"/>
    <s v="PLANIF-COM"/>
    <x v="0"/>
    <s v="GIAS1-4-5-6"/>
    <n v="-1323.1069277939998"/>
  </r>
  <r>
    <s v="Charges Salariales"/>
    <s v="PRE6"/>
    <s v="BALL-MILL1"/>
    <s v="CSM"/>
    <s v="PRE6-BALL-MILL1-CSM"/>
    <x v="2"/>
    <s v="GIAS6"/>
    <n v="0"/>
  </r>
  <r>
    <s v="Charges Salariales"/>
    <s v="COND6"/>
    <s v="TORREFACTR"/>
    <s v="IND"/>
    <s v="COND6-TORREFACTR-IND"/>
    <x v="26"/>
    <s v="GIAS6"/>
    <n v="1021.471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471.24604551499999"/>
  </r>
  <r>
    <s v="Charges Salariales"/>
    <s v="USINAGE1"/>
    <s v=" "/>
    <s v="COM"/>
    <s v="USINAGE1-COM"/>
    <x v="1"/>
    <s v="GIAS1"/>
    <n v="1141.493568696"/>
  </r>
  <r>
    <s v="Charges Salariales"/>
    <s v="USINAGE1"/>
    <s v=" "/>
    <s v="COM"/>
    <s v="USINAGE1-COM"/>
    <x v="1"/>
    <s v="GIAS1"/>
    <n v="1315.1437184479998"/>
  </r>
  <r>
    <s v="Charges Salariales"/>
    <s v="USINAGE5"/>
    <s v=" "/>
    <s v="COM"/>
    <s v="USINAGE5-COM"/>
    <x v="6"/>
    <s v="GIAS5"/>
    <n v="498.73383842200002"/>
  </r>
  <r>
    <s v="Charges Salariales"/>
    <s v="SC-ACH"/>
    <s v=" "/>
    <s v="COM"/>
    <s v="SC-ACH-COM"/>
    <x v="15"/>
    <s v="GIAS1-4-5-6"/>
    <n v="1128.658164875"/>
  </r>
  <r>
    <s v="Charges Salariales"/>
    <s v="USINAGE1"/>
    <s v=" "/>
    <s v="COM"/>
    <s v="USINAGE1-COM"/>
    <x v="1"/>
    <s v="GIAS1"/>
    <n v="946.28786816799993"/>
  </r>
  <r>
    <s v="Charges Salariales"/>
    <s v="USINAGE1"/>
    <s v=" "/>
    <s v="COM"/>
    <s v="USINAGE1-COM"/>
    <x v="1"/>
    <s v="GIAS1"/>
    <n v="773.86716514399996"/>
  </r>
  <r>
    <s v="Charges Salariales"/>
    <s v="GM"/>
    <s v=" "/>
    <s v="COM"/>
    <s v="GM-COM"/>
    <x v="9"/>
    <s v="GIAS1-4-5-6"/>
    <n v="805.78349315799994"/>
  </r>
  <r>
    <s v="Charges Salariales"/>
    <s v="ADM-PRO6"/>
    <s v=" "/>
    <s v="COM"/>
    <s v="ADM-PRO6-COM"/>
    <x v="2"/>
    <s v="GIAS6"/>
    <n v="1104.4774327730001"/>
  </r>
  <r>
    <s v="Charges Salariales"/>
    <s v="ADM-PRO1-6"/>
    <s v=" "/>
    <s v="COM"/>
    <s v="ADM-PRO1-6-COM"/>
    <x v="23"/>
    <s v="GIAS1-6"/>
    <n v="2628.9182395519997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829.10993052799995"/>
  </r>
  <r>
    <s v="Charges Salariales"/>
    <s v="USINAGE5"/>
    <s v=" "/>
    <s v="COM"/>
    <s v="USINAGE5-COM"/>
    <x v="6"/>
    <s v="GIAS5"/>
    <n v="466.40073958800002"/>
  </r>
  <r>
    <s v="Charges Salariales"/>
    <s v="SC-ACH"/>
    <s v=" "/>
    <s v="COM"/>
    <s v="SC-ACH-COM"/>
    <x v="15"/>
    <s v="GIAS1-4-5-6"/>
    <n v="2337.5714895750002"/>
  </r>
  <r>
    <s v="Charges Salariales"/>
    <s v="USINAGE1"/>
    <s v=" "/>
    <s v="COM"/>
    <s v="USINAGE1-COM"/>
    <x v="1"/>
    <s v="GIAS1"/>
    <n v="808.10329559199999"/>
  </r>
  <r>
    <s v="Charges Salariales"/>
    <s v="USINAGE1"/>
    <s v=" "/>
    <s v="COM"/>
    <s v="USINAGE1-COM"/>
    <x v="1"/>
    <s v="GIAS1"/>
    <n v="923.73990250400004"/>
  </r>
  <r>
    <s v="Charges Salariales"/>
    <s v="C-Q"/>
    <s v=" "/>
    <s v="COM"/>
    <s v="C-Q-COM"/>
    <x v="0"/>
    <s v="GIAS1-4-5-6"/>
    <n v="677.77652570399994"/>
  </r>
  <r>
    <s v="Charges Salariales"/>
    <s v="USINAGE5"/>
    <s v=" "/>
    <s v="COM"/>
    <s v="USINAGE5-COM"/>
    <x v="6"/>
    <s v="GIAS5"/>
    <n v="456.63836072400005"/>
  </r>
  <r>
    <s v="Charges Salariales"/>
    <s v="MAG-MP"/>
    <s v=" "/>
    <s v="COM"/>
    <s v="MAG-MP-COM"/>
    <x v="15"/>
    <s v="GIAS1-4-5-6"/>
    <n v="551.705117094"/>
  </r>
  <r>
    <s v="Charges Salariales"/>
    <s v="CHAUD"/>
    <s v=" "/>
    <s v="COM"/>
    <s v="CHAUD-COM"/>
    <x v="5"/>
    <s v="GIAS1-4-6"/>
    <n v="698.34063826800002"/>
  </r>
  <r>
    <s v="Charges Salariales"/>
    <s v="C-Q"/>
    <s v=" "/>
    <s v="COM"/>
    <s v="C-Q-COM"/>
    <x v="0"/>
    <s v="GIAS1-4-5-6"/>
    <n v="1341.2149595400001"/>
  </r>
  <r>
    <s v="Charges Salariales"/>
    <s v="MAG-MP"/>
    <s v=" "/>
    <s v="COM"/>
    <s v="MAG-MP-COM"/>
    <x v="15"/>
    <s v="GIAS1-4-5-6"/>
    <n v="1192.822818482"/>
  </r>
  <r>
    <s v="Charges Salariales"/>
    <s v="MOULIN"/>
    <s v=" "/>
    <s v="COM"/>
    <s v="MOULIN-COM"/>
    <x v="30"/>
    <s v="GIAS5"/>
    <n v="0"/>
  </r>
  <r>
    <s v="Charges Salariales"/>
    <s v="USINAGE5"/>
    <s v=" "/>
    <s v="COM"/>
    <s v="USINAGE5-COM"/>
    <x v="6"/>
    <s v="GIAS5"/>
    <n v="682.51069409299998"/>
  </r>
  <r>
    <s v="Charges Salariales"/>
    <s v="CHAUD"/>
    <s v=" "/>
    <s v="COM"/>
    <s v="CHAUD-COM"/>
    <x v="5"/>
    <s v="GIAS1-4-6"/>
    <n v="671.66185904999998"/>
  </r>
  <r>
    <s v="Charges Salariales"/>
    <s v="CARISTE"/>
    <s v=" "/>
    <s v="COM"/>
    <s v="CARISTE-COM"/>
    <x v="15"/>
    <s v="GIAS1-4-5-6"/>
    <n v="1587.111236082"/>
  </r>
  <r>
    <s v="Charges Salariales"/>
    <s v="CARISTE"/>
    <s v=" "/>
    <s v="COM"/>
    <s v="CARISTE-COM"/>
    <x v="15"/>
    <s v="GIAS1-4-5-6"/>
    <n v="664.13114652000002"/>
  </r>
  <r>
    <s v="Charges Salariales"/>
    <s v="GM"/>
    <s v=" "/>
    <s v="COM"/>
    <s v="GM-COM"/>
    <x v="9"/>
    <s v="GIAS1-4-5-6"/>
    <n v="1486.1689374769999"/>
  </r>
  <r>
    <s v="Charges Salariales"/>
    <s v="PROD-BM"/>
    <s v=" "/>
    <s v="COM"/>
    <s v="PROD-BM-COM"/>
    <x v="9"/>
    <s v="GIAS1-4-5-6"/>
    <n v="1893.3880545929999"/>
  </r>
  <r>
    <s v="Charges Salariales"/>
    <s v="MAG-MP"/>
    <s v=" "/>
    <s v="COM"/>
    <s v="MAG-MP-COM"/>
    <x v="15"/>
    <s v="GIAS1-4-5-6"/>
    <n v="1102.5851373349999"/>
  </r>
  <r>
    <s v="Charges Salariales"/>
    <s v="USINAGE1"/>
    <s v=" "/>
    <s v="COM"/>
    <s v="USINAGE1-COM"/>
    <x v="1"/>
    <s v="GIAS1"/>
    <n v="644.23694692000004"/>
  </r>
  <r>
    <s v="Charges Salariales"/>
    <s v="USINAGE5"/>
    <s v=" "/>
    <s v="COM"/>
    <s v="USINAGE5-COM"/>
    <x v="6"/>
    <s v="GIAS5"/>
    <n v="510.92173298100005"/>
  </r>
  <r>
    <s v="Charges Salariales"/>
    <s v="DIR-PROD"/>
    <s v=" "/>
    <s v="COM"/>
    <s v="DIR-PROD-COM"/>
    <x v="9"/>
    <s v="GIAS1-4-5-6"/>
    <n v="5612.5749915339993"/>
  </r>
  <r>
    <s v="Charges Salariales"/>
    <s v="USINAGE1"/>
    <s v=" "/>
    <s v="COM"/>
    <s v="USINAGE1-COM"/>
    <x v="1"/>
    <s v="GIAS1"/>
    <n v="1089.5280803840001"/>
  </r>
  <r>
    <s v="Charges Salariales"/>
    <s v="MAG-MP"/>
    <s v=" "/>
    <s v="COM"/>
    <s v="MAG-MP-COM"/>
    <x v="15"/>
    <s v="GIAS1-4-5-6"/>
    <n v="416.71859109999997"/>
  </r>
  <r>
    <s v="Charges Salariales"/>
    <s v="USINAGE6"/>
    <s v=" "/>
    <s v="COM"/>
    <s v="USINAGE6-COM"/>
    <x v="2"/>
    <s v="GIAS6"/>
    <n v="303.46596022599999"/>
  </r>
  <r>
    <s v="Charges Salariales"/>
    <s v="USINAGE6"/>
    <s v=" "/>
    <s v="COM"/>
    <s v="USINAGE6-COM"/>
    <x v="2"/>
    <s v="GIAS6"/>
    <n v="330.57366985500005"/>
  </r>
  <r>
    <s v="Charges Salariales"/>
    <s v="GM"/>
    <s v=" "/>
    <s v="COM"/>
    <s v="GM-COM"/>
    <x v="9"/>
    <s v="GIAS1-4-5-6"/>
    <n v="2645.7884215140002"/>
  </r>
  <r>
    <s v="Charges Salariales"/>
    <s v="USINAGE4"/>
    <s v=" "/>
    <s v="CSM"/>
    <s v="USINAGE4-CSM"/>
    <x v="7"/>
    <s v="GIAS4"/>
    <n v="0"/>
  </r>
  <r>
    <s v="Charges Salariales"/>
    <s v="C-Q"/>
    <s v=" "/>
    <s v="GDI"/>
    <s v="C-Q-GDI"/>
    <x v="44"/>
    <s v="-"/>
    <n v="0"/>
  </r>
  <r>
    <s v="Charges Salariales"/>
    <s v="COND35"/>
    <s v="ILAPAK2"/>
    <s v="COM"/>
    <s v="COND35-ILAPAK2-COM"/>
    <x v="16"/>
    <s v="GIAS5"/>
    <n v="0"/>
  </r>
  <r>
    <s v="Charges Salariales"/>
    <s v="SC-ACH"/>
    <s v=" "/>
    <s v="COM"/>
    <s v="SC-ACH-COM"/>
    <x v="15"/>
    <s v="GIAS1-4-5-6"/>
    <n v="3708.5537588250004"/>
  </r>
  <r>
    <s v="Charges Salariales"/>
    <s v="USINAGE1"/>
    <s v=" "/>
    <s v="COM"/>
    <s v="USINAGE1-COM"/>
    <x v="1"/>
    <s v="GIAS1"/>
    <n v="1074.364280304"/>
  </r>
  <r>
    <s v="Charges Salariales"/>
    <s v="CARISTE"/>
    <s v=" "/>
    <s v="COM"/>
    <s v="CARISTE-COM"/>
    <x v="15"/>
    <s v="GIAS1-4-5-6"/>
    <n v="634.196820312"/>
  </r>
  <r>
    <s v="Charges Salariales"/>
    <s v="C-Q"/>
    <s v=" "/>
    <s v="COM"/>
    <s v="C-Q-COM"/>
    <x v="0"/>
    <s v="GIAS1-4-5-6"/>
    <n v="504.78805517400002"/>
  </r>
  <r>
    <s v="Charges Salariales"/>
    <s v="USINAGE1"/>
    <s v=" "/>
    <s v="COM"/>
    <s v="USINAGE1-COM"/>
    <x v="1"/>
    <s v="GIAS1"/>
    <n v="820.46388228000001"/>
  </r>
  <r>
    <s v="Charges Salariales"/>
    <s v="USINAGE1"/>
    <s v=" "/>
    <s v="COM"/>
    <s v="USINAGE1-COM"/>
    <x v="1"/>
    <s v="GIAS1"/>
    <n v="693.17466535999995"/>
  </r>
  <r>
    <s v="Charges Salariales"/>
    <s v="USINAGE1"/>
    <s v=" "/>
    <s v="COM"/>
    <s v="USINAGE1-COM"/>
    <x v="1"/>
    <s v="GIAS1"/>
    <n v="542.79168577600001"/>
  </r>
  <r>
    <s v="Charges Salariales"/>
    <s v="USINAGE1"/>
    <s v=" "/>
    <s v="COM"/>
    <s v="USINAGE1-COM"/>
    <x v="1"/>
    <s v="GIAS1"/>
    <n v="359.149396432"/>
  </r>
  <r>
    <s v="Charges Salariales"/>
    <s v="USINAGE1"/>
    <s v=" "/>
    <s v="COM"/>
    <s v="USINAGE1-COM"/>
    <x v="1"/>
    <s v="GIAS1"/>
    <n v="359.149396432"/>
  </r>
  <r>
    <s v="Charges Salariales"/>
    <s v="USINAGE1"/>
    <s v=" "/>
    <s v="COM"/>
    <s v="USINAGE1-COM"/>
    <x v="1"/>
    <s v="GIAS1"/>
    <n v="264.19194625599999"/>
  </r>
  <r>
    <s v="Charges Salariales"/>
    <s v="USINAGE1"/>
    <s v=" "/>
    <s v="COM"/>
    <s v="USINAGE1-COM"/>
    <x v="1"/>
    <s v="GIAS1"/>
    <n v="199.44108524799998"/>
  </r>
  <r>
    <s v="Charges Salariales"/>
    <s v="CARISTE"/>
    <s v=" "/>
    <s v="COM"/>
    <s v="CARISTE-COM"/>
    <x v="15"/>
    <s v="GIAS1-4-5-6"/>
    <n v="93.069090371999991"/>
  </r>
  <r>
    <s v="Charges Salariales"/>
    <s v="MAG-MP"/>
    <s v=" "/>
    <s v="COM"/>
    <s v="MAG-MP-COM"/>
    <x v="15"/>
    <s v="GIAS1-4-5-6"/>
    <n v="119.84840296899999"/>
  </r>
  <r>
    <s v="Charges Salariales"/>
    <s v="MAG-MP"/>
    <s v=" "/>
    <s v="COM"/>
    <s v="MAG-MP-COM"/>
    <x v="15"/>
    <s v="GIAS1-4-5-6"/>
    <n v="46.070957235999998"/>
  </r>
  <r>
    <s v="Charges Salariales"/>
    <s v="USINAGE5"/>
    <s v=" "/>
    <s v="COM"/>
    <s v="USINAGE5-COM"/>
    <x v="6"/>
    <s v="GIAS5"/>
    <n v="159.252115248"/>
  </r>
  <r>
    <s v="Charges Salariales"/>
    <s v="USINAGE1"/>
    <s v=" "/>
    <s v="COM"/>
    <s v="USINAGE1-COM"/>
    <x v="1"/>
    <s v="GIAS1"/>
    <n v="314.74959019199997"/>
  </r>
  <r>
    <s v="Charges Salariales"/>
    <s v="PRE-MEL5"/>
    <s v="RUB"/>
    <s v="COM"/>
    <s v="PRE-MEL5-RUB-COM"/>
    <x v="6"/>
    <s v="GIAS5"/>
    <n v="611.24466638000001"/>
  </r>
  <r>
    <s v="Charges Salariales"/>
    <s v="COND35"/>
    <s v="BOSSAR"/>
    <s v="COM"/>
    <s v="COND35-BOSSAR-COM"/>
    <x v="21"/>
    <s v="GIAS5"/>
    <n v="1000.581474992"/>
  </r>
  <r>
    <s v="Charges Salariales"/>
    <s v="C-Q"/>
    <s v=" "/>
    <s v="COM"/>
    <s v="C-Q-COM"/>
    <x v="0"/>
    <s v="GIAS1-4-5-6"/>
    <n v="529.47685741800001"/>
  </r>
  <r>
    <s v="Charges Salariales"/>
    <s v="USINAGE1"/>
    <s v=" "/>
    <s v="COM"/>
    <s v="USINAGE1-COM"/>
    <x v="1"/>
    <s v="GIAS1"/>
    <n v="567.12674676000006"/>
  </r>
  <r>
    <s v="Charges Salariales"/>
    <s v="USINAGE6"/>
    <s v=" "/>
    <s v="COM"/>
    <s v="USINAGE6-COM"/>
    <x v="2"/>
    <s v="GIAS6"/>
    <n v="324.68118840300002"/>
  </r>
  <r>
    <s v="Charges Salariales"/>
    <s v="C-Q"/>
    <s v=" "/>
    <s v="COM"/>
    <s v="C-Q-COM"/>
    <x v="0"/>
    <s v="GIAS1-4-5-6"/>
    <n v="-1298.979475758"/>
  </r>
  <r>
    <s v="Charges Salariales"/>
    <s v="PLANIF"/>
    <s v=" "/>
    <s v="COM"/>
    <s v="PLANIF-COM"/>
    <x v="0"/>
    <s v="GIAS1-4-5-6"/>
    <n v="-1314.0037529819999"/>
  </r>
  <r>
    <s v="Charges Salariales"/>
    <s v="COND6"/>
    <s v="SCHUY"/>
    <s v="IND"/>
    <s v="COND6-SCHUY-IND"/>
    <x v="25"/>
    <s v="GIAS6"/>
    <n v="528.14599999999996"/>
  </r>
  <r>
    <s v="Charges Salariales"/>
    <s v="COND6"/>
    <s v="FMT"/>
    <s v="COM"/>
    <s v="COND6-FMT-COM"/>
    <x v="25"/>
    <s v="GIAS6"/>
    <n v="395.27651758799999"/>
  </r>
  <r>
    <s v="Charges Salariales"/>
    <s v="USINAGE1"/>
    <s v=" "/>
    <s v="COM"/>
    <s v="USINAGE1-COM"/>
    <x v="1"/>
    <s v="GIAS1"/>
    <n v="610.83853689600005"/>
  </r>
  <r>
    <s v="Charges Salariales"/>
    <s v="HSE"/>
    <s v=" "/>
    <s v="COM"/>
    <s v="HSE-COM"/>
    <x v="9"/>
    <s v="GIAS1-4-5-6"/>
    <n v="1496.08569683"/>
  </r>
  <r>
    <s v="Charges Salariales"/>
    <s v="USINAGE1"/>
    <s v=" "/>
    <s v="COM"/>
    <s v="USINAGE1-COM"/>
    <x v="1"/>
    <s v="GIAS1"/>
    <n v="469.76654224800001"/>
  </r>
  <r>
    <s v="Charges Salariales"/>
    <s v="MAG-MP"/>
    <s v=" "/>
    <s v="COM"/>
    <s v="MAG-MP-COM"/>
    <x v="15"/>
    <s v="GIAS1-4-5-6"/>
    <n v="399.84474344199998"/>
  </r>
  <r>
    <s v="Charges Salariales"/>
    <s v="USINAGE6"/>
    <s v=" "/>
    <s v="COM"/>
    <s v="USINAGE6-COM"/>
    <x v="2"/>
    <s v="GIAS6"/>
    <n v="301.48953363100003"/>
  </r>
  <r>
    <s v="Charges Salariales"/>
    <s v="COND35"/>
    <s v="TAM-TAS"/>
    <s v="IND"/>
    <s v="COND35-TAM-TAS-IND"/>
    <x v="18"/>
    <s v="GIAS5"/>
    <n v="2095.375"/>
  </r>
  <r>
    <s v="Charges Salariales"/>
    <s v="COND35"/>
    <s v="ILAPAK4"/>
    <s v="COM"/>
    <s v="COND35-ILAPAK4-COM"/>
    <x v="16"/>
    <s v="GIAS5"/>
    <n v="0"/>
  </r>
  <r>
    <s v="Charges Salariales"/>
    <s v="MANUG5"/>
    <s v=" "/>
    <s v="COM"/>
    <s v="MANUG5-COM"/>
    <x v="43"/>
    <s v="GIAS5"/>
    <n v="68.883910176000001"/>
  </r>
  <r>
    <s v="Charges Salariales"/>
    <s v="COND5"/>
    <s v="PAYPER"/>
    <s v="CSM"/>
    <s v="COND5-PAYPER-CSM"/>
    <x v="35"/>
    <s v="GIAS5"/>
    <n v="0"/>
  </r>
  <r>
    <s v="Charges Salariales"/>
    <s v="COND35"/>
    <s v="BOSSAR"/>
    <s v="IND"/>
    <s v="COND35-BOSSAR-IND"/>
    <x v="21"/>
    <s v="GIAS5"/>
    <n v="850.63599999999997"/>
  </r>
  <r>
    <s v="Charges Salariales"/>
    <s v="COND5"/>
    <s v="ALPER"/>
    <s v="IND"/>
    <s v="COND5-ALPER-IND"/>
    <x v="18"/>
    <s v="GIAS5"/>
    <n v="0"/>
  </r>
  <r>
    <s v="Charges Salariales"/>
    <s v="USINAGE5"/>
    <s v=" "/>
    <s v="COM"/>
    <s v="USINAGE5-COM"/>
    <x v="6"/>
    <s v="GIAS5"/>
    <n v="4216.9386967760001"/>
  </r>
  <r>
    <s v="Charges Salariales"/>
    <s v="PRE-MEL5"/>
    <s v="RUB"/>
    <s v="COM"/>
    <s v="PRE-MEL5-RUB-COM"/>
    <x v="6"/>
    <s v="GIAS5"/>
    <n v="738.58883763000006"/>
  </r>
  <r>
    <s v="Charges Salariales"/>
    <s v="COND35"/>
    <s v="ILAPAK2"/>
    <s v="COM"/>
    <s v="COND35-ILAPAK2-COM"/>
    <x v="16"/>
    <s v="GIAS5"/>
    <n v="0"/>
  </r>
  <r>
    <s v="Charges Salariales"/>
    <s v="C-Q"/>
    <s v=" "/>
    <s v="COM"/>
    <s v="C-Q-COM"/>
    <x v="0"/>
    <s v="GIAS1-4-5-6"/>
    <n v="771.51548311199997"/>
  </r>
  <r>
    <s v="Charges Salariales"/>
    <s v="GM"/>
    <s v=" "/>
    <s v="COM"/>
    <s v="GM-COM"/>
    <x v="9"/>
    <s v="GIAS1-4-5-6"/>
    <n v="460.22392822699993"/>
  </r>
  <r>
    <s v="Charges Salariales"/>
    <s v="GM"/>
    <s v=" "/>
    <s v="COM"/>
    <s v="GM-COM"/>
    <x v="9"/>
    <s v="GIAS1-4-5-6"/>
    <n v="2642.3741945789998"/>
  </r>
  <r>
    <s v="Charges Salariales"/>
    <s v="USINAGE1"/>
    <s v=" "/>
    <s v="COM"/>
    <s v="USINAGE1-COM"/>
    <x v="1"/>
    <s v="GIAS1"/>
    <n v="321.23303478400004"/>
  </r>
  <r>
    <s v="Charges Salariales"/>
    <s v="COND5"/>
    <s v="HASSIA"/>
    <s v="COM"/>
    <s v="COND5-HASSIA-COM"/>
    <x v="28"/>
    <s v="GIAS5"/>
    <n v="1485.330184872"/>
  </r>
  <r>
    <s v="Charges Salariales"/>
    <s v="USINAGE1"/>
    <s v=" "/>
    <s v="COM"/>
    <s v="USINAGE1-COM"/>
    <x v="1"/>
    <s v="GIAS1"/>
    <n v="657.450848232"/>
  </r>
  <r>
    <s v="Charges Salariales"/>
    <s v="USINAGE4"/>
    <s v=" "/>
    <s v="CSM"/>
    <s v="USINAGE4-CSM"/>
    <x v="7"/>
    <s v="GIAS4"/>
    <n v="0"/>
  </r>
  <r>
    <s v="Charges Salariales"/>
    <s v="PRE6"/>
    <s v="BALL-MILL2"/>
    <s v="IND"/>
    <s v="PRE6-BALL-MILL2-IND"/>
    <x v="2"/>
    <s v="GIAS6"/>
    <n v="0"/>
  </r>
  <r>
    <s v="Charges Salariales"/>
    <s v="COND6"/>
    <s v="THERMOFOR"/>
    <s v="IND"/>
    <s v="COND6-THERMOFOR-IND"/>
    <x v="38"/>
    <s v="GIAS6"/>
    <n v="0"/>
  </r>
  <r>
    <s v="Charges Salariales"/>
    <s v="PRE6"/>
    <s v="BALL-MILL1"/>
    <s v="CSM"/>
    <s v="PRE6-BALL-MILL1-CSM"/>
    <x v="2"/>
    <s v="GIAS6"/>
    <n v="0"/>
  </r>
  <r>
    <s v="Charges Salariales"/>
    <s v="C-Q"/>
    <s v=" "/>
    <s v="GDI"/>
    <s v="C-Q-GDI"/>
    <x v="44"/>
    <s v="-"/>
    <n v="0"/>
  </r>
  <r>
    <s v="Charges Salariales"/>
    <s v="PRE6"/>
    <s v="BALL-MILL2"/>
    <s v="IND"/>
    <s v="PRE6-BALL-MILL2-IND"/>
    <x v="2"/>
    <s v="GIAS6"/>
    <n v="330.69400000000002"/>
  </r>
  <r>
    <s v="Charges Salariales"/>
    <s v="USINAGE1"/>
    <s v=" "/>
    <s v="COM"/>
    <s v="USINAGE1-COM"/>
    <x v="1"/>
    <s v="GIAS1"/>
    <n v="924.67555450400005"/>
  </r>
  <r>
    <s v="Charges Salariales"/>
    <s v="USINAGE1"/>
    <s v=" "/>
    <s v="COM"/>
    <s v="USINAGE1-COM"/>
    <x v="1"/>
    <s v="GIAS1"/>
    <n v="698.46297046400002"/>
  </r>
  <r>
    <s v="Charges Salariales"/>
    <s v="USINAGE5"/>
    <s v=" "/>
    <s v="COM"/>
    <s v="USINAGE5-COM"/>
    <x v="6"/>
    <s v="GIAS5"/>
    <n v="414.76428718800003"/>
  </r>
  <r>
    <s v="Charges Salariales"/>
    <s v="SC-ACH"/>
    <s v=" "/>
    <s v="COM"/>
    <s v="SC-ACH-COM"/>
    <x v="15"/>
    <s v="GIAS1-4-5-6"/>
    <n v="668.85277132499994"/>
  </r>
  <r>
    <s v="Charges Salariales"/>
    <s v="SC-ACH"/>
    <s v=" "/>
    <s v="COM"/>
    <s v="SC-ACH-COM"/>
    <x v="15"/>
    <s v="GIAS1-4-5-6"/>
    <n v="254.95499999999998"/>
  </r>
  <r>
    <s v="Charges Salariales"/>
    <s v="USINAGE1"/>
    <s v=" "/>
    <s v="COM"/>
    <s v="USINAGE1-COM"/>
    <x v="1"/>
    <s v="GIAS1"/>
    <n v="1934.963267008"/>
  </r>
  <r>
    <s v="Charges Salariales"/>
    <s v="ADM-PRO4-5"/>
    <s v=" "/>
    <s v="COM"/>
    <s v="ADM-PRO4-5-COM"/>
    <x v="22"/>
    <s v="GIAS4-5"/>
    <n v="1273.893894"/>
  </r>
  <r>
    <s v="Charges Salariales"/>
    <s v="MQ"/>
    <s v=" "/>
    <s v="COM"/>
    <s v="MQ-COM"/>
    <x v="9"/>
    <s v="GIAS1-4-5-6"/>
    <n v="1394.33390478"/>
  </r>
  <r>
    <s v="Charges Salariales"/>
    <s v="USINAGE6"/>
    <s v=" "/>
    <s v="COM"/>
    <s v="USINAGE6-COM"/>
    <x v="2"/>
    <s v="GIAS6"/>
    <n v="734.04483738300007"/>
  </r>
  <r>
    <s v="Charges Salariales"/>
    <s v="COND4"/>
    <s v="TANISF"/>
    <s v="CSM"/>
    <s v="COND4-TANISF-CSM"/>
    <x v="24"/>
    <s v="GIAS4"/>
    <n v="0"/>
  </r>
  <r>
    <s v="Charges Salariales"/>
    <s v="USINAGE4"/>
    <s v=" "/>
    <s v="CSM"/>
    <s v="USINAGE4-CSM"/>
    <x v="7"/>
    <s v="GIAS4"/>
    <n v="0"/>
  </r>
  <r>
    <s v="Charges Salariales"/>
    <s v="COND4"/>
    <s v="EPELSA"/>
    <s v="CSM"/>
    <s v="COND4-EPELSA-CSM"/>
    <x v="36"/>
    <s v="GIAS4"/>
    <n v="0"/>
  </r>
  <r>
    <s v="Charges Salariales"/>
    <s v="COND1"/>
    <s v="NOVACUP"/>
    <s v="IND"/>
    <s v="COND1-NOVACUP-IND"/>
    <x v="19"/>
    <s v="GIAS1"/>
    <n v="209.05799999999999"/>
  </r>
  <r>
    <s v="Charges Salariales"/>
    <s v="SEPU"/>
    <s v=" "/>
    <s v="COM"/>
    <s v="SEPU-COM"/>
    <x v="4"/>
    <s v="GIAS1-4"/>
    <n v="313.67348625599999"/>
  </r>
  <r>
    <s v="Charges Salariales"/>
    <s v="COND1"/>
    <s v="SIG"/>
    <s v="COM"/>
    <s v="COND1-SIG-COM"/>
    <x v="20"/>
    <s v="GIAS1"/>
    <n v="194.38504085"/>
  </r>
  <r>
    <s v="Charges Salariales"/>
    <s v="COND6"/>
    <s v="TORREFACTR"/>
    <s v="IND"/>
    <s v="COND6-TORREFACTR-IND"/>
    <x v="26"/>
    <s v="GIAS6"/>
    <n v="333.29399999999998"/>
  </r>
  <r>
    <s v="Charges Salariales"/>
    <s v="USINAGE6"/>
    <s v=" "/>
    <s v="COM"/>
    <s v="USINAGE6-COM"/>
    <x v="2"/>
    <s v="GIAS6"/>
    <n v="319.86495927099998"/>
  </r>
  <r>
    <s v="Charges Salariales"/>
    <s v="USINAGE6"/>
    <s v=" "/>
    <s v="COM"/>
    <s v="USINAGE6-COM"/>
    <x v="2"/>
    <s v="GIAS6"/>
    <n v="653.350445605"/>
  </r>
  <r>
    <s v="Charges Salariales"/>
    <s v="USINAGE1"/>
    <s v=" "/>
    <s v="COM"/>
    <s v="USINAGE1-COM"/>
    <x v="1"/>
    <s v="GIAS1"/>
    <n v="834.81553642400002"/>
  </r>
  <r>
    <s v="Charges Salariales"/>
    <s v="MAG-MP"/>
    <s v=" "/>
    <s v="COM"/>
    <s v="MAG-MP-COM"/>
    <x v="15"/>
    <s v="GIAS1-4-5-6"/>
    <n v="378.97945252399995"/>
  </r>
  <r>
    <s v="Charges Salariales"/>
    <s v="USINAGE1"/>
    <s v=" "/>
    <s v="COM"/>
    <s v="USINAGE1-COM"/>
    <x v="1"/>
    <s v="GIAS1"/>
    <n v="546.04151705599998"/>
  </r>
  <r>
    <s v="Charges Salariales"/>
    <s v="USINAGE1"/>
    <s v=" "/>
    <s v="COM"/>
    <s v="USINAGE1-COM"/>
    <x v="1"/>
    <s v="GIAS1"/>
    <n v="574.70677549599998"/>
  </r>
  <r>
    <s v="Charges Salariales"/>
    <s v="GM"/>
    <s v=" "/>
    <s v="COM"/>
    <s v="GM-COM"/>
    <x v="9"/>
    <s v="GIAS1-4-5-6"/>
    <n v="82.639048799999998"/>
  </r>
  <r>
    <s v="Charges Salariales"/>
    <s v="GM"/>
    <s v=" "/>
    <s v="COM"/>
    <s v="GM-COM"/>
    <x v="9"/>
    <s v="GIAS1-4-5-6"/>
    <n v="404.074540324"/>
  </r>
  <r>
    <s v="Charges Salariales"/>
    <s v="USINAGE6"/>
    <s v=" "/>
    <s v="COM"/>
    <s v="USINAGE6-COM"/>
    <x v="2"/>
    <s v="GIAS6"/>
    <n v="520.30429207899999"/>
  </r>
  <r>
    <s v="Charges Salariales"/>
    <s v="CHAUD"/>
    <s v=" "/>
    <s v="COM"/>
    <s v="CHAUD-COM"/>
    <x v="5"/>
    <s v="GIAS1-4-6"/>
    <n v="369.62503468799997"/>
  </r>
  <r>
    <s v="Charges Salariales"/>
    <s v="USINAGE1"/>
    <s v=" "/>
    <s v="COM"/>
    <s v="USINAGE1-COM"/>
    <x v="1"/>
    <s v="GIAS1"/>
    <n v="672.084445512"/>
  </r>
  <r>
    <s v="Charges Salariales"/>
    <s v="USINAGE1"/>
    <s v=" "/>
    <s v="COM"/>
    <s v="USINAGE1-COM"/>
    <x v="1"/>
    <s v="GIAS1"/>
    <n v="754.874053312"/>
  </r>
  <r>
    <s v="Charges Salariales"/>
    <s v="USINAGE1"/>
    <s v=" "/>
    <s v="COM"/>
    <s v="USINAGE1-COM"/>
    <x v="1"/>
    <s v="GIAS1"/>
    <n v="986.41174476799995"/>
  </r>
  <r>
    <s v="Charges Salariales"/>
    <s v="USINAGE6"/>
    <s v=" "/>
    <s v="COM"/>
    <s v="USINAGE6-COM"/>
    <x v="2"/>
    <s v="GIAS6"/>
    <n v="437.91836402600006"/>
  </r>
  <r>
    <s v="Charges Salariales"/>
    <s v="USINAGE6"/>
    <s v=" "/>
    <s v="COM"/>
    <s v="USINAGE6-COM"/>
    <x v="2"/>
    <s v="GIAS6"/>
    <n v="677.50518793100002"/>
  </r>
  <r>
    <s v="Charges Salariales"/>
    <s v="MAG-MP"/>
    <s v=" "/>
    <s v="COM"/>
    <s v="MAG-MP-COM"/>
    <x v="15"/>
    <s v="GIAS1-4-5-6"/>
    <n v="355.57716963199999"/>
  </r>
  <r>
    <s v="Charges Salariales"/>
    <s v="COND35"/>
    <s v="TAM-TAS"/>
    <s v="IND"/>
    <s v="COND35-TAM-TAS-IND"/>
    <x v="18"/>
    <s v="GIAS5"/>
    <n v="104.529"/>
  </r>
  <r>
    <s v="Charges Salariales"/>
    <s v="COND1"/>
    <s v="BS"/>
    <s v="COM"/>
    <s v="COND1-BS-COM"/>
    <x v="13"/>
    <s v="GIAS1"/>
    <n v="17.787891384000002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504.32075808400003"/>
  </r>
  <r>
    <s v="Charges Salariales"/>
    <s v="USINAGE1"/>
    <s v=" "/>
    <s v="COM"/>
    <s v="USINAGE1-COM"/>
    <x v="1"/>
    <s v="GIAS1"/>
    <n v="808.51623000799998"/>
  </r>
  <r>
    <s v="Charges Salariales"/>
    <s v="GM"/>
    <s v=" "/>
    <s v="COM"/>
    <s v="GM-COM"/>
    <x v="9"/>
    <s v="GIAS1-4-5-6"/>
    <n v="832.81603178899991"/>
  </r>
  <r>
    <s v="Charges Salariales"/>
    <s v="USINAGE5"/>
    <s v=" "/>
    <s v="COM"/>
    <s v="USINAGE5-COM"/>
    <x v="6"/>
    <s v="GIAS5"/>
    <n v="426.54468039900001"/>
  </r>
  <r>
    <s v="Charges Salariales"/>
    <s v="PRE6"/>
    <s v="BALL-MILL3"/>
    <s v="CSM"/>
    <s v="PRE6-BALL-MILL3-CSM"/>
    <x v="2"/>
    <s v="GIAS6"/>
    <n v="0"/>
  </r>
  <r>
    <s v="Charges Salariales"/>
    <s v="USINAGE6"/>
    <s v=" "/>
    <s v="COM"/>
    <s v="USINAGE6-COM"/>
    <x v="2"/>
    <s v="GIAS6"/>
    <n v="347.23065291200004"/>
  </r>
  <r>
    <s v="Charges Salariales"/>
    <s v="USINAGE6"/>
    <s v=" "/>
    <s v="COM"/>
    <s v="USINAGE6-COM"/>
    <x v="2"/>
    <s v="GIAS6"/>
    <n v="242.76374665399999"/>
  </r>
  <r>
    <s v="Charges Salariales"/>
    <s v="USINAGE1"/>
    <s v=" "/>
    <s v="COM"/>
    <s v="USINAGE1-COM"/>
    <x v="1"/>
    <s v="GIAS1"/>
    <n v="767.98503290399992"/>
  </r>
  <r>
    <s v="Charges Salariales"/>
    <s v="PROD-BM"/>
    <s v=" "/>
    <s v="COM"/>
    <s v="PROD-BM-COM"/>
    <x v="9"/>
    <s v="GIAS1-4-5-6"/>
    <n v="500.62360130999997"/>
  </r>
  <r>
    <s v="Charges Salariales"/>
    <s v="USINAGE1"/>
    <s v=" "/>
    <s v="COM"/>
    <s v="USINAGE1-COM"/>
    <x v="1"/>
    <s v="GIAS1"/>
    <n v="541.26407794399995"/>
  </r>
  <r>
    <s v="Charges Salariales"/>
    <s v="USINAGE5"/>
    <s v=" "/>
    <s v="COM"/>
    <s v="USINAGE5-COM"/>
    <x v="6"/>
    <s v="GIAS5"/>
    <n v="282.197625738"/>
  </r>
  <r>
    <s v="Charges Salariales"/>
    <s v="USINAGE6"/>
    <s v=" "/>
    <s v="COM"/>
    <s v="USINAGE6-COM"/>
    <x v="2"/>
    <s v="GIAS6"/>
    <n v="352.11573053800004"/>
  </r>
  <r>
    <s v="Charges Salariales"/>
    <s v="USINAGE1"/>
    <s v=" "/>
    <s v="COM"/>
    <s v="USINAGE1-COM"/>
    <x v="1"/>
    <s v="GIAS1"/>
    <n v="549.49469670400003"/>
  </r>
  <r>
    <s v="Charges Salariales"/>
    <s v="BLIND"/>
    <s v=" "/>
    <s v="COM"/>
    <s v="BLIND-COM"/>
    <x v="11"/>
    <s v="GIAS1"/>
    <n v="382.15875529999994"/>
  </r>
  <r>
    <s v="Charges Salariales"/>
    <s v="GM"/>
    <s v=" "/>
    <s v="COM"/>
    <s v="GM-COM"/>
    <x v="9"/>
    <s v="GIAS1-4-5-6"/>
    <n v="69.760236000000006"/>
  </r>
  <r>
    <s v="Charges Salariales"/>
    <s v="USINAGE1"/>
    <s v=" "/>
    <s v="COM"/>
    <s v="USINAGE1-COM"/>
    <x v="1"/>
    <s v="GIAS1"/>
    <n v="724.785980064"/>
  </r>
  <r>
    <s v="Charges Salariales"/>
    <s v="USINAGE1"/>
    <s v=" "/>
    <s v="COM"/>
    <s v="USINAGE1-COM"/>
    <x v="1"/>
    <s v="GIAS1"/>
    <n v="907.57620231999999"/>
  </r>
  <r>
    <s v="Charges Salariales"/>
    <s v="USINAGE1"/>
    <s v=" "/>
    <s v="COM"/>
    <s v="USINAGE1-COM"/>
    <x v="1"/>
    <s v="GIAS1"/>
    <n v="568.59634416799997"/>
  </r>
  <r>
    <s v="Charges Salariales"/>
    <s v="MAG-MP"/>
    <s v=" "/>
    <s v="COM"/>
    <s v="MAG-MP-COM"/>
    <x v="15"/>
    <s v="GIAS1-4-5-6"/>
    <n v="380.40922324399997"/>
  </r>
  <r>
    <s v="Charges Salariales"/>
    <s v="USINAGE1"/>
    <s v=" "/>
    <s v="COM"/>
    <s v="USINAGE1-COM"/>
    <x v="1"/>
    <s v="GIAS1"/>
    <n v="570.58304524799996"/>
  </r>
  <r>
    <s v="Charges Salariales"/>
    <s v="USINAGE6"/>
    <s v=" "/>
    <s v="COM"/>
    <s v="USINAGE6-COM"/>
    <x v="2"/>
    <s v="GIAS6"/>
    <n v="363.93234792199996"/>
  </r>
  <r>
    <s v="Charges Salariales"/>
    <s v="GM"/>
    <s v=" "/>
    <s v="COM"/>
    <s v="GM-COM"/>
    <x v="9"/>
    <s v="GIAS1-4-5-6"/>
    <n v="412.467680513"/>
  </r>
  <r>
    <s v="Charges Salariales"/>
    <s v="BLIND"/>
    <s v=" "/>
    <s v="COM"/>
    <s v="BLIND-COM"/>
    <x v="11"/>
    <s v="GIAS1"/>
    <n v="747.09218359999988"/>
  </r>
  <r>
    <s v="Charges Salariales"/>
    <s v="PROCESS"/>
    <s v="MAB3"/>
    <s v="COM"/>
    <s v="PROCESS-MAB3-COM"/>
    <x v="1"/>
    <s v="GIAS1"/>
    <n v="25.938784799999997"/>
  </r>
  <r>
    <s v="Charges Salariales"/>
    <s v="CHAUD"/>
    <s v=" "/>
    <s v="COM"/>
    <s v="CHAUD-COM"/>
    <x v="5"/>
    <s v="GIAS1-4-6"/>
    <n v="494.873598765"/>
  </r>
  <r>
    <s v="Charges Salariales"/>
    <s v="C-Q"/>
    <s v=" "/>
    <s v="COM"/>
    <s v="C-Q-COM"/>
    <x v="0"/>
    <s v="GIAS1-4-5-6"/>
    <n v="573.42372501"/>
  </r>
  <r>
    <s v="Charges Salariales"/>
    <s v="MAG-MP"/>
    <s v=" "/>
    <s v="COM"/>
    <s v="MAG-MP-COM"/>
    <x v="15"/>
    <s v="GIAS1-4-5-6"/>
    <n v="318.89972092099998"/>
  </r>
  <r>
    <s v="Charges Salariales"/>
    <s v="USINAGE1"/>
    <s v=" "/>
    <s v="COM"/>
    <s v="USINAGE1-COM"/>
    <x v="1"/>
    <s v="GIAS1"/>
    <n v="581.80587910399993"/>
  </r>
  <r>
    <s v="Charges Salariales"/>
    <s v="USINAGE5"/>
    <s v=" "/>
    <s v="COM"/>
    <s v="USINAGE5-COM"/>
    <x v="6"/>
    <s v="GIAS5"/>
    <n v="84.935344139999998"/>
  </r>
  <r>
    <s v="Charges Salariales"/>
    <s v="USINAGE5"/>
    <s v=" "/>
    <s v="COM"/>
    <s v="USINAGE5-COM"/>
    <x v="6"/>
    <s v="GIAS5"/>
    <n v="84.935344139999998"/>
  </r>
  <r>
    <s v="Charges Salariales"/>
    <s v="USINAGE6"/>
    <s v=" "/>
    <s v="COM"/>
    <s v="USINAGE6-COM"/>
    <x v="2"/>
    <s v="GIAS6"/>
    <n v="227.82283209400001"/>
  </r>
  <r>
    <s v="Charges Salariales"/>
    <s v="USINAGE1"/>
    <s v=" "/>
    <s v="COM"/>
    <s v="USINAGE1-COM"/>
    <x v="1"/>
    <s v="GIAS1"/>
    <n v="344.65614695199997"/>
  </r>
  <r>
    <s v="Charges Salariales"/>
    <s v="PROCESS-GA"/>
    <s v="GA75VSD"/>
    <s v="COM"/>
    <s v="PROCESS-GA-GA75VSD-COM"/>
    <x v="1"/>
    <s v="GIAS1"/>
    <n v="73.457975689000008"/>
  </r>
  <r>
    <s v="Charges Salariales"/>
    <s v="COND4"/>
    <s v="BOUL-CUIS2"/>
    <s v="CSM"/>
    <s v="COND4-BOUL-CUIS2-CSM"/>
    <x v="34"/>
    <s v="GIAS4"/>
    <n v="0"/>
  </r>
  <r>
    <s v="Charges Salariales"/>
    <s v="C-Q"/>
    <s v=" "/>
    <s v="GDI"/>
    <s v="C-Q-GDI"/>
    <x v="44"/>
    <s v="-"/>
    <n v="0"/>
  </r>
  <r>
    <s v="Charges Salariales"/>
    <s v="USINAGE6"/>
    <s v=" "/>
    <s v="COM"/>
    <s v="USINAGE6-COM"/>
    <x v="2"/>
    <s v="GIAS6"/>
    <n v="267.90966988500003"/>
  </r>
  <r>
    <s v="Charges Salariales"/>
    <s v="USINAGE5"/>
    <s v=" "/>
    <s v="COM"/>
    <s v="USINAGE5-COM"/>
    <x v="6"/>
    <s v="GIAS5"/>
    <n v="389.66764731000001"/>
  </r>
  <r>
    <s v="Charges Salariales"/>
    <s v="BLIND"/>
    <s v=" "/>
    <s v="COM"/>
    <s v="BLIND-COM"/>
    <x v="11"/>
    <s v="GIAS1"/>
    <n v="506.49662979999994"/>
  </r>
  <r>
    <s v="Charges Salariales"/>
    <s v="USINAGE1"/>
    <s v=" "/>
    <s v="COM"/>
    <s v="USINAGE1-COM"/>
    <x v="1"/>
    <s v="GIAS1"/>
    <n v="939.61355056800005"/>
  </r>
  <r>
    <s v="Charges Salariales"/>
    <s v="SC-ACH"/>
    <s v=" "/>
    <s v="COM"/>
    <s v="SC-ACH-COM"/>
    <x v="15"/>
    <s v="GIAS1-4-5-6"/>
    <n v="835.9889465"/>
  </r>
  <r>
    <s v="Charges Salariales"/>
    <s v="USINAGE1"/>
    <s v=" "/>
    <s v="COM"/>
    <s v="USINAGE1-COM"/>
    <x v="1"/>
    <s v="GIAS1"/>
    <n v="625.54199619200006"/>
  </r>
  <r>
    <s v="Charges Salariales"/>
    <s v="MQ"/>
    <s v=" "/>
    <s v="COM"/>
    <s v="MQ-COM"/>
    <x v="9"/>
    <s v="GIAS1-4-5-6"/>
    <n v="333.74455499999999"/>
  </r>
  <r>
    <s v="Charges Salariales"/>
    <s v="USINAGE6"/>
    <s v=" "/>
    <s v="COM"/>
    <s v="USINAGE6-COM"/>
    <x v="2"/>
    <s v="GIAS6"/>
    <n v="363.24307162000002"/>
  </r>
  <r>
    <s v="Charges Salariales"/>
    <s v="USINAGE6"/>
    <s v=" "/>
    <s v="COM"/>
    <s v="USINAGE6-COM"/>
    <x v="2"/>
    <s v="GIAS6"/>
    <n v="359.24708920100005"/>
  </r>
  <r>
    <s v="Charges Salariales"/>
    <s v="COND1"/>
    <s v="DOSEUSE"/>
    <s v="COM"/>
    <s v="COND1-DOSEUSE-COM"/>
    <x v="40"/>
    <s v="GIAS1"/>
    <n v="727.39700000000005"/>
  </r>
  <r>
    <s v="Charges Salariales"/>
    <s v="COND1"/>
    <s v="NOVACUP"/>
    <s v="IND"/>
    <s v="COND1-NOVACUP-IND"/>
    <x v="19"/>
    <s v="GIAS1"/>
    <n v="5043.0709999999999"/>
  </r>
  <r>
    <s v="Charges Salariales"/>
    <s v="COND1"/>
    <s v="BS"/>
    <s v="COM"/>
    <s v="COND1-BS-COM"/>
    <x v="13"/>
    <s v="GIAS1"/>
    <n v="86.269282200000006"/>
  </r>
  <r>
    <s v="Charges Salariales"/>
    <s v="USINAGE1"/>
    <s v=" "/>
    <s v="COM"/>
    <s v="USINAGE1-COM"/>
    <x v="1"/>
    <s v="GIAS1"/>
    <n v="21432.395893384"/>
  </r>
  <r>
    <s v="Charges Salariales"/>
    <s v="COND1"/>
    <s v="TREPKOS"/>
    <s v="IND"/>
    <s v="COND1-TREPKOS-IND"/>
    <x v="31"/>
    <s v="GIAS1"/>
    <n v="2424.6579999999999"/>
  </r>
  <r>
    <s v="Charges Salariales"/>
    <s v="COND1"/>
    <s v="SIG"/>
    <s v="COM"/>
    <s v="COND1-SIG-COM"/>
    <x v="20"/>
    <s v="GIAS1"/>
    <n v="1404.4649220699998"/>
  </r>
  <r>
    <s v="Charges Salariales"/>
    <s v="COND1"/>
    <s v="VERPACO"/>
    <s v="IND"/>
    <s v="COND1-VERPACO-IND"/>
    <x v="12"/>
    <s v="GIAS1"/>
    <n v="1847.3589999999999"/>
  </r>
  <r>
    <s v="Charges Salariales"/>
    <s v="COND4"/>
    <s v="BOUL-CUIS1"/>
    <s v="CSM"/>
    <s v="COND4-BOUL-CUIS1-CSM"/>
    <x v="37"/>
    <s v="GIAS4"/>
    <n v="0"/>
  </r>
  <r>
    <s v="Charges Salariales"/>
    <s v="MQ"/>
    <s v=" "/>
    <s v="COM"/>
    <s v="MQ-COM"/>
    <x v="9"/>
    <s v="GIAS1-4-5-6"/>
    <n v="859.63856181599999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96.57238948500003"/>
  </r>
  <r>
    <s v="Charges Salariales"/>
    <s v="GM"/>
    <s v=" "/>
    <s v="COM"/>
    <s v="GM-COM"/>
    <x v="9"/>
    <s v="GIAS1-4-5-6"/>
    <n v="92.765909726000004"/>
  </r>
  <r>
    <s v="Charges Salariales"/>
    <s v="USINAGE5"/>
    <s v=" "/>
    <s v="COM"/>
    <s v="USINAGE5-COM"/>
    <x v="6"/>
    <s v="GIAS5"/>
    <n v="585.47388392900007"/>
  </r>
  <r>
    <s v="Charges Salariales"/>
    <s v="CARISTE"/>
    <s v=" "/>
    <s v="COM"/>
    <s v="CARISTE-COM"/>
    <x v="15"/>
    <s v="GIAS1-4-5-6"/>
    <n v="704.07472225800007"/>
  </r>
  <r>
    <s v="Charges Salariales"/>
    <s v="USINAGE1"/>
    <s v=" "/>
    <s v="COM"/>
    <s v="USINAGE1-COM"/>
    <x v="1"/>
    <s v="GIAS1"/>
    <n v="1493.4702568959999"/>
  </r>
  <r>
    <s v="Charges Salariales"/>
    <s v="CHAUD"/>
    <s v=" "/>
    <s v="COM"/>
    <s v="CHAUD-COM"/>
    <x v="5"/>
    <s v="GIAS1-4-6"/>
    <n v="579.95656063800004"/>
  </r>
  <r>
    <s v="Charges Salariales"/>
    <s v="USINAGE1"/>
    <s v=" "/>
    <s v="COM"/>
    <s v="USINAGE1-COM"/>
    <x v="1"/>
    <s v="GIAS1"/>
    <n v="1487.2213490719998"/>
  </r>
  <r>
    <s v="Charges Salariales"/>
    <s v="USINAGE1"/>
    <s v=" "/>
    <s v="COM"/>
    <s v="USINAGE1-COM"/>
    <x v="1"/>
    <s v="GIAS1"/>
    <n v="1708.4456604159998"/>
  </r>
  <r>
    <s v="Charges Salariales"/>
    <s v="C-Q"/>
    <s v=" "/>
    <s v="COM"/>
    <s v="C-Q-COM"/>
    <x v="0"/>
    <s v="GIAS1-4-5-6"/>
    <n v="1476.9295314839999"/>
  </r>
  <r>
    <s v="Charges Salariales"/>
    <s v="USINAGE1"/>
    <s v=" "/>
    <s v="COM"/>
    <s v="USINAGE1-COM"/>
    <x v="1"/>
    <s v="GIAS1"/>
    <n v="1297.2883594479999"/>
  </r>
  <r>
    <s v="Charges Salariales"/>
    <s v="USINAGE6"/>
    <s v=" "/>
    <s v="COM"/>
    <s v="USINAGE6-COM"/>
    <x v="2"/>
    <s v="GIAS6"/>
    <n v="0"/>
  </r>
  <r>
    <s v="Charges Salariales"/>
    <s v="PRE-MEL5"/>
    <s v="AZO"/>
    <s v="COM"/>
    <s v="PRE-MEL5-AZO-COM"/>
    <x v="6"/>
    <s v="GIAS5"/>
    <n v="49.697510967999996"/>
  </r>
  <r>
    <s v="Charges Salariales"/>
    <s v="COND5"/>
    <s v="ALPER"/>
    <s v="IND"/>
    <s v="COND5-ALPER-IND"/>
    <x v="18"/>
    <s v="GIAS5"/>
    <n v="0"/>
  </r>
  <r>
    <s v="Charges Salariales"/>
    <s v="USINAGE5"/>
    <s v=" "/>
    <s v="COM"/>
    <s v="USINAGE5-COM"/>
    <x v="6"/>
    <s v="GIAS5"/>
    <n v="559.01792547499997"/>
  </r>
  <r>
    <s v="Charges Salariales"/>
    <s v="USINAGE6"/>
    <s v=" "/>
    <s v="COM"/>
    <s v="USINAGE6-COM"/>
    <x v="2"/>
    <s v="GIAS6"/>
    <n v="-8083.6658881550002"/>
  </r>
  <r>
    <s v="Charges Salariales"/>
    <s v="PRE6"/>
    <s v="BALL-MILL3"/>
    <s v="CSM"/>
    <s v="PRE6-BALL-MILL3-CSM"/>
    <x v="2"/>
    <s v="GIAS6"/>
    <n v="0"/>
  </r>
  <r>
    <s v="Charges Salariales"/>
    <s v="PROCESS"/>
    <s v="YORK1"/>
    <s v="COM"/>
    <s v="PROCESS-YORK1-COM"/>
    <x v="1"/>
    <s v="GIAS1"/>
    <n v="21.799292999999999"/>
  </r>
  <r>
    <s v="Charges Salariales"/>
    <s v="PROCESS"/>
    <s v="PERF2"/>
    <s v="COM"/>
    <s v="PROCESS-PERF2-COM"/>
    <x v="1"/>
    <s v="GIAS1"/>
    <n v="163.1677305"/>
  </r>
  <r>
    <s v="Charges Salariales"/>
    <s v="USINAGE5"/>
    <s v=" "/>
    <s v="COM"/>
    <s v="USINAGE5-COM"/>
    <x v="6"/>
    <s v="GIAS5"/>
    <n v="84.935344139999998"/>
  </r>
  <r>
    <s v="Charges Salariales"/>
    <s v="USINAGE5"/>
    <s v=" "/>
    <s v="COM"/>
    <s v="USINAGE5-COM"/>
    <x v="6"/>
    <s v="GIAS5"/>
    <n v="211.758737494"/>
  </r>
  <r>
    <s v="Charges Salariales"/>
    <s v="USINAGE6"/>
    <s v=" "/>
    <s v="COM"/>
    <s v="USINAGE6-COM"/>
    <x v="2"/>
    <s v="GIAS6"/>
    <n v="733.72710554000003"/>
  </r>
  <r>
    <s v="Charges Salariales"/>
    <s v="USINAGE6"/>
    <s v=" "/>
    <s v="COM"/>
    <s v="USINAGE6-COM"/>
    <x v="2"/>
    <s v="GIAS6"/>
    <n v="991.79658463600003"/>
  </r>
  <r>
    <s v="Charges Salariales"/>
    <s v="CARISTE"/>
    <s v=" "/>
    <s v="COM"/>
    <s v="CARISTE-COM"/>
    <x v="15"/>
    <s v="GIAS1-4-5-6"/>
    <n v="531.724298040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894.37976651200006"/>
  </r>
  <r>
    <s v="Charges Salariales"/>
    <s v="USINAGE5"/>
    <s v=" "/>
    <s v="COM"/>
    <s v="USINAGE5-COM"/>
    <x v="6"/>
    <s v="GIAS5"/>
    <n v="475.08000340700005"/>
  </r>
  <r>
    <s v="Charges Salariales"/>
    <s v="COND6"/>
    <s v="ILAPAK3"/>
    <s v="COM"/>
    <s v="COND6-ILAPAK3-COM"/>
    <x v="14"/>
    <s v="GIAS6"/>
    <n v="0"/>
  </r>
  <r>
    <s v="Charges Salariales"/>
    <s v="COND4"/>
    <s v="TANISN"/>
    <s v="CSM"/>
    <s v="COND4-TANISN-CSM"/>
    <x v="29"/>
    <s v="GIAS4"/>
    <n v="0"/>
  </r>
  <r>
    <s v="Charges Salariales"/>
    <s v="PRE6"/>
    <s v="BALL-MILL1"/>
    <s v="CSM"/>
    <s v="PRE6-BALL-MILL1-CSM"/>
    <x v="2"/>
    <s v="GIAS6"/>
    <n v="0"/>
  </r>
  <r>
    <s v="Charges Salariales"/>
    <s v="COND35"/>
    <s v="TAM-TAS"/>
    <s v="IND"/>
    <s v="COND35-TAM-TAS-IND"/>
    <x v="18"/>
    <s v="GIAS5"/>
    <n v="501.733"/>
  </r>
  <r>
    <s v="Charges Salariales"/>
    <s v="COND35"/>
    <s v="BOSSAR"/>
    <s v="COM"/>
    <s v="COND35-BOSSAR-COM"/>
    <x v="21"/>
    <s v="GIAS5"/>
    <n v="201.93397850200003"/>
  </r>
  <r>
    <s v="Charges Salariales"/>
    <s v="PRE6"/>
    <s v="BALL-MILL1"/>
    <s v="CSM"/>
    <s v="PRE6-BALL-MILL1-CSM"/>
    <x v="2"/>
    <s v="GIAS6"/>
    <n v="0"/>
  </r>
  <r>
    <s v="Charges Salariales"/>
    <s v="PRE6"/>
    <s v="BALL-MILL2"/>
    <s v="IND"/>
    <s v="PRE6-BALL-MILL2-IND"/>
    <x v="2"/>
    <s v="GIAS6"/>
    <n v="0"/>
  </r>
  <r>
    <s v="Charges Salariales"/>
    <s v="USINAGE6"/>
    <s v=" "/>
    <s v="COM"/>
    <s v="USINAGE6-COM"/>
    <x v="2"/>
    <s v="GIAS6"/>
    <n v="4580.3557742799994"/>
  </r>
  <r>
    <s v="Charges Salariales"/>
    <s v="GM"/>
    <s v=" "/>
    <s v="COM"/>
    <s v="GM-COM"/>
    <x v="9"/>
    <s v="GIAS1-4-5-6"/>
    <n v="837.06469846999994"/>
  </r>
  <r>
    <s v="Charges Salariales"/>
    <s v="COND4"/>
    <s v="TANISN"/>
    <s v="CSM"/>
    <s v="COND4-TANISN-CSM"/>
    <x v="29"/>
    <s v="GIAS4"/>
    <n v="0"/>
  </r>
  <r>
    <s v="Charges Salariales"/>
    <s v="PRE6"/>
    <s v="CONCHE3001"/>
    <s v="COM"/>
    <s v="PRE6-CONCHE3001-COM"/>
    <x v="2"/>
    <s v="GIAS6"/>
    <n v="15.276452047999999"/>
  </r>
  <r>
    <s v="Charges Salariales"/>
    <s v="CHAUD"/>
    <s v=" "/>
    <s v="COM"/>
    <s v="CHAUD-COM"/>
    <x v="5"/>
    <s v="GIAS1-4-6"/>
    <n v="787.55057608499999"/>
  </r>
  <r>
    <s v="Charges Salariales"/>
    <s v="GM"/>
    <s v=" "/>
    <s v="COM"/>
    <s v="GM-COM"/>
    <x v="9"/>
    <s v="GIAS1-4-5-6"/>
    <n v="1388.9245100360001"/>
  </r>
  <r>
    <s v="Charges Salariales"/>
    <s v="MAG-MP"/>
    <s v=" "/>
    <s v="COM"/>
    <s v="MAG-MP-COM"/>
    <x v="15"/>
    <s v="GIAS1-4-5-6"/>
    <n v="1147.3705775039998"/>
  </r>
  <r>
    <s v="Charges Salariales"/>
    <s v="USINAGE4"/>
    <s v=" "/>
    <s v="CSM"/>
    <s v="USINAGE4-CSM"/>
    <x v="7"/>
    <s v="GIAS4"/>
    <n v="0"/>
  </r>
  <r>
    <s v="Charges Salariales"/>
    <s v="SC-ACH"/>
    <s v=" "/>
    <s v="COM"/>
    <s v="SC-ACH-COM"/>
    <x v="15"/>
    <s v="GIAS1-4-5-6"/>
    <n v="1124.502398375"/>
  </r>
  <r>
    <s v="Charges Salariales"/>
    <s v="MQ"/>
    <s v=" "/>
    <s v="COM"/>
    <s v="MQ-COM"/>
    <x v="9"/>
    <s v="GIAS1-4-5-6"/>
    <n v="1502.1685555200002"/>
  </r>
  <r>
    <s v="Charges Salariales"/>
    <s v="USINAGE1"/>
    <s v=" "/>
    <s v="COM"/>
    <s v="USINAGE1-COM"/>
    <x v="1"/>
    <s v="GIAS1"/>
    <n v="697.635854096"/>
  </r>
  <r>
    <s v="Charges Salariales"/>
    <s v="SC-ACH"/>
    <s v=" "/>
    <s v="COM"/>
    <s v="SC-ACH-COM"/>
    <x v="15"/>
    <s v="GIAS1-4-5-6"/>
    <n v="231.29602585000001"/>
  </r>
  <r>
    <s v="Charges Salariales"/>
    <s v="MAG-MP"/>
    <s v=" "/>
    <s v="COM"/>
    <s v="MAG-MP-COM"/>
    <x v="15"/>
    <s v="GIAS1-4-5-6"/>
    <n v="39.502522463999995"/>
  </r>
  <r>
    <s v="Charges Salariales"/>
    <s v="USINAGE1"/>
    <s v=" "/>
    <s v="COM"/>
    <s v="USINAGE1-COM"/>
    <x v="1"/>
    <s v="GIAS1"/>
    <n v="125.95372963200001"/>
  </r>
  <r>
    <s v="Charges Salariales"/>
    <s v="USINAGE1"/>
    <s v=" "/>
    <s v="COM"/>
    <s v="USINAGE1-COM"/>
    <x v="1"/>
    <s v="GIAS1"/>
    <n v="115.98279815199999"/>
  </r>
  <r>
    <s v="Charges Salariales"/>
    <s v="USINAGE1"/>
    <s v=" "/>
    <s v="COM"/>
    <s v="USINAGE1-COM"/>
    <x v="1"/>
    <s v="GIAS1"/>
    <n v="173.87595376799999"/>
  </r>
  <r>
    <s v="Charges Salariales"/>
    <s v="PRO-PAG"/>
    <s v="LADCOG"/>
    <s v="CSM"/>
    <s v="PRO-PAG-LADCOG-CSM"/>
    <x v="39"/>
    <s v="GIAS6"/>
    <n v="0"/>
  </r>
  <r>
    <s v="Charges Salariales"/>
    <s v="COND6"/>
    <s v="ILAPAK3"/>
    <s v="COM"/>
    <s v="COND6-ILAPAK3-COM"/>
    <x v="14"/>
    <s v="GIAS6"/>
    <n v="0"/>
  </r>
  <r>
    <s v="Charges Salariales"/>
    <s v="USINAGE1"/>
    <s v=" "/>
    <s v="COM"/>
    <s v="USINAGE1-COM"/>
    <x v="1"/>
    <s v="GIAS1"/>
    <n v="716.91777051200006"/>
  </r>
  <r>
    <s v="Charges Salariales"/>
    <s v="GM"/>
    <s v=" "/>
    <s v="COM"/>
    <s v="GM-COM"/>
    <x v="9"/>
    <s v="GIAS1-4-5-6"/>
    <n v="927.262000532"/>
  </r>
  <r>
    <s v="Charges Salariales"/>
    <s v="C-Q"/>
    <s v=" "/>
    <s v="COM"/>
    <s v="C-Q-COM"/>
    <x v="0"/>
    <s v="GIAS1-4-5-6"/>
    <n v="719.394769032"/>
  </r>
  <r>
    <s v="Charges Salariales"/>
    <s v="PRE6"/>
    <s v="CONCHE3001"/>
    <s v="COM"/>
    <s v="PRE6-CONCHE3001-COM"/>
    <x v="2"/>
    <s v="GIAS6"/>
    <n v="153.27257488399999"/>
  </r>
  <r>
    <s v="Charges Salariales"/>
    <s v="PROCESS-GA"/>
    <s v="GA75"/>
    <s v="COM"/>
    <s v="PROCESS-GA-GA75-COM"/>
    <x v="1"/>
    <s v="GIAS1"/>
    <n v="96.580810837000001"/>
  </r>
  <r>
    <s v="Charges Salariales"/>
    <s v="PROCESS"/>
    <s v="PHP1"/>
    <s v="COM"/>
    <s v="PROCESS-PHP1-COM"/>
    <x v="1"/>
    <s v="GIAS1"/>
    <n v="51.877569599999994"/>
  </r>
  <r>
    <s v="Charges Salariales"/>
    <s v="COND6"/>
    <s v="SCHUY"/>
    <s v="IND"/>
    <s v="COND6-SCHUY-IND"/>
    <x v="25"/>
    <s v="GIAS6"/>
    <n v="88.125"/>
  </r>
  <r>
    <s v="Charges Salariales"/>
    <s v="COND4"/>
    <s v="SCHUY"/>
    <s v="CSM"/>
    <s v="COND4-SCHUY-CSM"/>
    <x v="42"/>
    <s v="GIAS4"/>
    <n v="0"/>
  </r>
  <r>
    <s v="Charges Salariales"/>
    <s v="PROCESS"/>
    <s v="PERF1"/>
    <s v="COM"/>
    <s v="PROCESS-PERF1-COM"/>
    <x v="1"/>
    <s v="GIAS1"/>
    <n v="39.015225299999997"/>
  </r>
  <r>
    <s v="Charges Salariales"/>
    <s v="USINAGE1"/>
    <s v=" "/>
    <s v="COM"/>
    <s v="USINAGE1-COM"/>
    <x v="1"/>
    <s v="GIAS1"/>
    <n v="1237.2893630640001"/>
  </r>
  <r>
    <s v="Charges Salariales"/>
    <s v="USINAGE6"/>
    <s v=" "/>
    <s v="COM"/>
    <s v="USINAGE6-COM"/>
    <x v="2"/>
    <s v="GIAS6"/>
    <n v="771.53402940899991"/>
  </r>
  <r>
    <s v="Charges Salariales"/>
    <s v="USINAGE5"/>
    <s v=" "/>
    <s v="COM"/>
    <s v="USINAGE5-COM"/>
    <x v="6"/>
    <s v="GIAS5"/>
    <n v="552.73769711900002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559.20365488000004"/>
  </r>
  <r>
    <s v="Charges Salariales"/>
    <s v="GM"/>
    <s v=" "/>
    <s v="COM"/>
    <s v="GM-COM"/>
    <x v="9"/>
    <s v="GIAS1-4-5-6"/>
    <n v="9924.8241030190002"/>
  </r>
  <r>
    <s v="Charges Salariales"/>
    <s v="MAG-MP"/>
    <s v=" "/>
    <s v="COM"/>
    <s v="MAG-MP-COM"/>
    <x v="15"/>
    <s v="GIAS1-4-5-6"/>
    <n v="316.40953691700003"/>
  </r>
  <r>
    <s v="Charges Salariales"/>
    <s v="PROD-BM"/>
    <s v=" "/>
    <s v="COM"/>
    <s v="PROD-BM-COM"/>
    <x v="9"/>
    <s v="GIAS1-4-5-6"/>
    <n v="1078.5111358000001"/>
  </r>
  <r>
    <s v="Charges Salariales"/>
    <s v="USINAGE1"/>
    <s v=" "/>
    <s v="COM"/>
    <s v="USINAGE1-COM"/>
    <x v="1"/>
    <s v="GIAS1"/>
    <n v="590.58728500799998"/>
  </r>
  <r>
    <s v="Charges Salariales"/>
    <s v="USINAGE1"/>
    <s v=" "/>
    <s v="COM"/>
    <s v="USINAGE1-COM"/>
    <x v="1"/>
    <s v="GIAS1"/>
    <n v="440.634705344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296.94276325999999"/>
  </r>
  <r>
    <s v="Charges Salariales"/>
    <s v="USINAGE6"/>
    <s v=" "/>
    <s v="COM"/>
    <s v="USINAGE6-COM"/>
    <x v="2"/>
    <s v="GIAS6"/>
    <n v="227.82283209400001"/>
  </r>
  <r>
    <s v="Charges Salariales"/>
    <s v="USINAGE6"/>
    <s v=" "/>
    <s v="COM"/>
    <s v="USINAGE6-COM"/>
    <x v="2"/>
    <s v="GIAS6"/>
    <n v="227.82283209400001"/>
  </r>
  <r>
    <s v="Charges Salariales"/>
    <s v="PRE6"/>
    <s v="BALL-MILL2"/>
    <s v="IND"/>
    <s v="PRE6-BALL-MILL2-IND"/>
    <x v="2"/>
    <s v="GIAS6"/>
    <n v="74.951999999999998"/>
  </r>
  <r>
    <s v="Charges Salariales"/>
    <s v="COND4"/>
    <s v="BOUL-CUIS1"/>
    <s v="CSM"/>
    <s v="COND4-BOUL-CUIS1-CSM"/>
    <x v="37"/>
    <s v="GIAS4"/>
    <n v="0"/>
  </r>
  <r>
    <s v="Charges Salariales"/>
    <s v="COND4"/>
    <s v="BAC"/>
    <s v="CSM"/>
    <s v="COND4-BAC-CSM"/>
    <x v="41"/>
    <s v="GIAS4"/>
    <n v="0"/>
  </r>
  <r>
    <s v="Charges Salariales"/>
    <s v="USINAGE1"/>
    <s v=" "/>
    <s v="COM"/>
    <s v="USINAGE1-COM"/>
    <x v="1"/>
    <s v="GIAS1"/>
    <n v="0"/>
  </r>
  <r>
    <s v="Charges Salariales"/>
    <s v="USINAGE5"/>
    <s v=" "/>
    <s v="COM"/>
    <s v="USINAGE5-COM"/>
    <x v="6"/>
    <s v="GIAS5"/>
    <n v="472.13775540700004"/>
  </r>
  <r>
    <s v="Charges Salariales"/>
    <s v="USINAGE6"/>
    <s v=" "/>
    <s v="COM"/>
    <s v="USINAGE6-COM"/>
    <x v="2"/>
    <s v="GIAS6"/>
    <n v="573.70460847699997"/>
  </r>
  <r>
    <s v="Charges Salariales"/>
    <s v="SC-ACH"/>
    <s v=" "/>
    <s v="COM"/>
    <s v="SC-ACH-COM"/>
    <x v="15"/>
    <s v="GIAS1-4-5-6"/>
    <n v="661.61162439999998"/>
  </r>
  <r>
    <s v="Charges Salariales"/>
    <s v="USINAGE1"/>
    <s v=" "/>
    <s v="COM"/>
    <s v="USINAGE1-COM"/>
    <x v="1"/>
    <s v="GIAS1"/>
    <n v="1682.2199586239999"/>
  </r>
  <r>
    <s v="Charges Salariales"/>
    <s v="SC-ACH"/>
    <s v=" "/>
    <s v="COM"/>
    <s v="SC-ACH-COM"/>
    <x v="15"/>
    <s v="GIAS1-4-5-6"/>
    <n v="1497.3796098999999"/>
  </r>
  <r>
    <s v="Charges Salariales"/>
    <s v="USINAGE4"/>
    <s v=" "/>
    <s v="CSM"/>
    <s v="USINAGE4-CSM"/>
    <x v="7"/>
    <s v="GIAS4"/>
    <n v="0"/>
  </r>
  <r>
    <s v="Charges Salariales"/>
    <s v="PRO-PAG"/>
    <s v="LADCOV"/>
    <s v="CSM"/>
    <s v="PRO-PAG-LADCOV-CSM"/>
    <x v="32"/>
    <s v="GIAS6"/>
    <n v="0"/>
  </r>
  <r>
    <s v="Charges Salariales"/>
    <s v="MAG-MP"/>
    <s v=" "/>
    <s v="COM"/>
    <s v="MAG-MP-COM"/>
    <x v="15"/>
    <s v="GIAS1-4-5-6"/>
    <n v="977.88104576900002"/>
  </r>
  <r>
    <s v="Charges Salariales"/>
    <s v="CHAUD"/>
    <s v=" "/>
    <s v="COM"/>
    <s v="CHAUD-COM"/>
    <x v="5"/>
    <s v="GIAS1-4-6"/>
    <n v="496.98169329899997"/>
  </r>
  <r>
    <s v="Charges Salariales"/>
    <s v="USINAGE1"/>
    <s v=" "/>
    <s v="COM"/>
    <s v="USINAGE1-COM"/>
    <x v="1"/>
    <s v="GIAS1"/>
    <n v="1636.1291173359998"/>
  </r>
  <r>
    <s v="Charges Salariales"/>
    <s v="USINAGE6"/>
    <s v=" "/>
    <s v="COM"/>
    <s v="USINAGE6-COM"/>
    <x v="2"/>
    <s v="GIAS6"/>
    <n v="676.69048075199998"/>
  </r>
  <r>
    <s v="Charges Salariales"/>
    <s v="USINAGE1"/>
    <s v=" "/>
    <s v="COM"/>
    <s v="USINAGE1-COM"/>
    <x v="1"/>
    <s v="GIAS1"/>
    <n v="626.22439838399998"/>
  </r>
  <r>
    <s v="Charges Salariales"/>
    <s v="USINAGE6"/>
    <s v=" "/>
    <s v="COM"/>
    <s v="USINAGE6-COM"/>
    <x v="2"/>
    <s v="GIAS6"/>
    <n v="626.09593832500002"/>
  </r>
  <r>
    <s v="Charges Salariales"/>
    <s v="USINAGE5"/>
    <s v=" "/>
    <s v="COM"/>
    <s v="USINAGE5-COM"/>
    <x v="6"/>
    <s v="GIAS5"/>
    <n v="467.12526815799998"/>
  </r>
  <r>
    <s v="Charges Salariales"/>
    <s v="USINAGE5"/>
    <s v=" "/>
    <s v="COM"/>
    <s v="USINAGE5-COM"/>
    <x v="6"/>
    <s v="GIAS5"/>
    <n v="560.91788212100005"/>
  </r>
  <r>
    <s v="Charges Salariales"/>
    <s v="USINAGE1"/>
    <s v=" "/>
    <s v="COM"/>
    <s v="USINAGE1-COM"/>
    <x v="1"/>
    <s v="GIAS1"/>
    <n v="1189.443862392"/>
  </r>
  <r>
    <s v="Charges Salariales"/>
    <s v="USINAGE4"/>
    <s v=" "/>
    <s v="CSM"/>
    <s v="USINAGE4-CSM"/>
    <x v="7"/>
    <s v="GIAS4"/>
    <n v="0"/>
  </r>
  <r>
    <s v="Charges Salariales"/>
    <s v="ADM-PRO4-5"/>
    <s v=" "/>
    <s v="COM"/>
    <s v="ADM-PRO4-5-COM"/>
    <x v="22"/>
    <s v="GIAS4-5"/>
    <n v="1273.893894"/>
  </r>
  <r>
    <s v="Charges Salariales"/>
    <s v="USINAGE1"/>
    <s v=" "/>
    <s v="COM"/>
    <s v="USINAGE1-COM"/>
    <x v="1"/>
    <s v="GIAS1"/>
    <n v="1447.713131488"/>
  </r>
  <r>
    <s v="Charges Salariales"/>
    <s v="USINAGE6"/>
    <s v=" "/>
    <s v="COM"/>
    <s v="USINAGE6-COM"/>
    <x v="2"/>
    <s v="GIAS6"/>
    <n v="539.29658439800005"/>
  </r>
  <r>
    <s v="Charges Salariales"/>
    <s v="USINAGE6"/>
    <s v=" "/>
    <s v="COM"/>
    <s v="USINAGE6-COM"/>
    <x v="2"/>
    <s v="GIAS6"/>
    <n v="1471.1019942190001"/>
  </r>
  <r>
    <s v="Charges Salariales"/>
    <s v="MAG-MP"/>
    <s v=" "/>
    <s v="COM"/>
    <s v="MAG-MP-COM"/>
    <x v="15"/>
    <s v="GIAS1-4-5-6"/>
    <n v="750.2623981989999"/>
  </r>
  <r>
    <s v="Charges Salariales"/>
    <s v="MAG-MP"/>
    <s v=" "/>
    <s v="COM"/>
    <s v="MAG-MP-COM"/>
    <x v="15"/>
    <s v="GIAS1-4-5-6"/>
    <n v="1149.0769407739999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2141.9569351999999"/>
  </r>
  <r>
    <s v="Charges Salariales"/>
    <s v="USINAGE6"/>
    <s v=" "/>
    <s v="COM"/>
    <s v="USINAGE6-COM"/>
    <x v="2"/>
    <s v="GIAS6"/>
    <n v="655.80485484799999"/>
  </r>
  <r>
    <s v="Charges Salariales"/>
    <s v="USINAGE1"/>
    <s v=" "/>
    <s v="COM"/>
    <s v="USINAGE1-COM"/>
    <x v="1"/>
    <s v="GIAS1"/>
    <n v="851.776412112"/>
  </r>
  <r>
    <s v="Charges Salariales"/>
    <s v="GM"/>
    <s v=" "/>
    <s v="COM"/>
    <s v="GM-COM"/>
    <x v="9"/>
    <s v="GIAS1-4-5-6"/>
    <n v="739.89629179899998"/>
  </r>
  <r>
    <s v="Charges Salariales"/>
    <s v="ADM-PRO4"/>
    <s v=" "/>
    <s v="CSM"/>
    <s v="ADM-PRO4-CSM"/>
    <x v="7"/>
    <s v="GIAS4"/>
    <n v="0"/>
  </r>
  <r>
    <s v="Charges Salariales"/>
    <s v="USINAGE1"/>
    <s v=" "/>
    <s v="COM"/>
    <s v="USINAGE1-COM"/>
    <x v="1"/>
    <s v="GIAS1"/>
    <n v="918.83521471999995"/>
  </r>
  <r>
    <s v="Charges Salariales"/>
    <s v="USINAGE5"/>
    <s v=" "/>
    <s v="COM"/>
    <s v="USINAGE5-COM"/>
    <x v="6"/>
    <s v="GIAS5"/>
    <n v="726.527827516"/>
  </r>
  <r>
    <s v="Charges Salariales"/>
    <s v="MAG-MP"/>
    <s v=" "/>
    <s v="COM"/>
    <s v="MAG-MP-COM"/>
    <x v="15"/>
    <s v="GIAS1-4-5-6"/>
    <n v="862.32323154099993"/>
  </r>
  <r>
    <s v="Charges Salariales"/>
    <s v="C-Q"/>
    <s v=" "/>
    <s v="COM"/>
    <s v="C-Q-COM"/>
    <x v="0"/>
    <s v="GIAS1-4-5-6"/>
    <n v="538.00521940800002"/>
  </r>
  <r>
    <s v="Charges Salariales"/>
    <s v="MAG-MP"/>
    <s v=" "/>
    <s v="COM"/>
    <s v="MAG-MP-COM"/>
    <x v="15"/>
    <s v="GIAS1-4-5-6"/>
    <n v="658.31792825499997"/>
  </r>
  <r>
    <s v="Charges Salariales"/>
    <s v="COND6"/>
    <s v="DEPO-BOHN"/>
    <s v="CSM"/>
    <s v="COND6-DEPO-BOHN-CSM"/>
    <x v="27"/>
    <s v="GIAS6"/>
    <n v="0"/>
  </r>
  <r>
    <s v="Charges Salariales"/>
    <s v="USINAGE6"/>
    <s v=" "/>
    <s v="COM"/>
    <s v="USINAGE6-COM"/>
    <x v="2"/>
    <s v="GIAS6"/>
    <n v="-5833.7718879439999"/>
  </r>
  <r>
    <s v="Charges Salariales"/>
    <s v="COND6"/>
    <s v="DEPO-BOHN"/>
    <s v="CSM"/>
    <s v="COND6-DEPO-BOHN-CSM"/>
    <x v="27"/>
    <s v="GIAS6"/>
    <n v="0"/>
  </r>
  <r>
    <s v="Charges Salariales"/>
    <s v="CHAUD"/>
    <s v=" "/>
    <s v="COM"/>
    <s v="CHAUD-COM"/>
    <x v="5"/>
    <s v="GIAS1-4-6"/>
    <n v="760.81241800199996"/>
  </r>
  <r>
    <s v="Charges Salariales"/>
    <s v="USINAGE1"/>
    <s v=" "/>
    <s v="COM"/>
    <s v="USINAGE1-COM"/>
    <x v="1"/>
    <s v="GIAS1"/>
    <n v="1140.081357944"/>
  </r>
  <r>
    <s v="Charges Salariales"/>
    <s v="USINAGE1"/>
    <s v=" "/>
    <s v="COM"/>
    <s v="USINAGE1-COM"/>
    <x v="1"/>
    <s v="GIAS1"/>
    <n v="814.9011192559999"/>
  </r>
  <r>
    <s v="Charges Salariales"/>
    <s v="USINAGE1"/>
    <s v=" "/>
    <s v="COM"/>
    <s v="USINAGE1-COM"/>
    <x v="1"/>
    <s v="GIAS1"/>
    <n v="777.12884801600001"/>
  </r>
  <r>
    <s v="Charges Salariales"/>
    <s v="USINAGE1"/>
    <s v=" "/>
    <s v="COM"/>
    <s v="USINAGE1-COM"/>
    <x v="1"/>
    <s v="GIAS1"/>
    <n v="525.09414007999999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786.75346608400002"/>
  </r>
  <r>
    <s v="Charges Salariales"/>
    <s v="USINAGE5"/>
    <s v=" "/>
    <s v="COM"/>
    <s v="USINAGE5-COM"/>
    <x v="6"/>
    <s v="GIAS5"/>
    <n v="472.766293136"/>
  </r>
  <r>
    <s v="Charges Salariales"/>
    <s v="GM"/>
    <s v=" "/>
    <s v="COM"/>
    <s v="GM-COM"/>
    <x v="9"/>
    <s v="GIAS1-4-5-6"/>
    <n v="1813.7943084030001"/>
  </r>
  <r>
    <s v="Charges Salariales"/>
    <s v="GM"/>
    <s v=" "/>
    <s v="COM"/>
    <s v="GM-COM"/>
    <x v="9"/>
    <s v="GIAS1-4-5-6"/>
    <n v="947.58771852500001"/>
  </r>
  <r>
    <s v="Charges Salariales"/>
    <s v="USINAGE1"/>
    <s v=" "/>
    <s v="COM"/>
    <s v="USINAGE1-COM"/>
    <x v="1"/>
    <s v="GIAS1"/>
    <n v="897.82920355199997"/>
  </r>
  <r>
    <s v="Charges Salariales"/>
    <s v="DIR-PROD"/>
    <s v=" "/>
    <s v="COM"/>
    <s v="DIR-PROD-COM"/>
    <x v="9"/>
    <s v="GIAS1-4-5-6"/>
    <n v="5612.5749915339993"/>
  </r>
  <r>
    <s v="Charges Salariales"/>
    <s v="BLIND"/>
    <s v=" "/>
    <s v="COM"/>
    <s v="BLIND-COM"/>
    <x v="11"/>
    <s v="GIAS1"/>
    <n v="778.02575619999982"/>
  </r>
  <r>
    <s v="Charges Salariales"/>
    <s v="SC-ACH"/>
    <s v=" "/>
    <s v="COM"/>
    <s v="SC-ACH-COM"/>
    <x v="15"/>
    <s v="GIAS1-4-5-6"/>
    <n v="1140.43156185"/>
  </r>
  <r>
    <s v="Charges Salariales"/>
    <s v="USINAGE1"/>
    <s v=" "/>
    <s v="COM"/>
    <s v="USINAGE1-COM"/>
    <x v="1"/>
    <s v="GIAS1"/>
    <n v="586.52218895199996"/>
  </r>
  <r>
    <s v="Charges Salariales"/>
    <s v="USINAGE1"/>
    <s v=" "/>
    <s v="COM"/>
    <s v="USINAGE1-COM"/>
    <x v="1"/>
    <s v="GIAS1"/>
    <n v="635.57530447199997"/>
  </r>
  <r>
    <s v="Charges Salariales"/>
    <s v="USINAGE6"/>
    <s v=" "/>
    <s v="COM"/>
    <s v="USINAGE6-COM"/>
    <x v="2"/>
    <s v="GIAS6"/>
    <n v="364.83212651599996"/>
  </r>
  <r>
    <s v="Charges Salariales"/>
    <s v="MOULIN"/>
    <s v=" "/>
    <s v="COM"/>
    <s v="MOULIN-COM"/>
    <x v="30"/>
    <s v="GIAS5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055.6462501599999"/>
  </r>
  <r>
    <s v="Charges Salariales"/>
    <s v="ADM-PRO6"/>
    <s v=" "/>
    <s v="COM"/>
    <s v="ADM-PRO6-COM"/>
    <x v="2"/>
    <s v="GIAS6"/>
    <n v="1159.4549336370001"/>
  </r>
  <r>
    <s v="Charges Salariales"/>
    <s v="PROD-BM"/>
    <s v=" "/>
    <s v="COM"/>
    <s v="PROD-BM-COM"/>
    <x v="9"/>
    <s v="GIAS1-4-5-6"/>
    <n v="1761.890904095"/>
  </r>
  <r>
    <s v="Charges Salariales"/>
    <s v="PLANIF"/>
    <s v=" "/>
    <s v="COM"/>
    <s v="PLANIF-COM"/>
    <x v="0"/>
    <s v="GIAS1-4-5-6"/>
    <n v="1626.6909132840001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891.18779458800009"/>
  </r>
  <r>
    <s v="Charges Salariales"/>
    <s v="C-Q"/>
    <s v=" "/>
    <s v="COM"/>
    <s v="C-Q-COM"/>
    <x v="0"/>
    <s v="GIAS1-4-5-6"/>
    <n v="728.87897661600005"/>
  </r>
  <r>
    <s v="Charges Salariales"/>
    <s v="USINAGE6"/>
    <s v=" "/>
    <s v="COM"/>
    <s v="USINAGE6-COM"/>
    <x v="2"/>
    <s v="GIAS6"/>
    <n v="358.00979471400001"/>
  </r>
  <r>
    <s v="Charges Salariales"/>
    <s v="MAG-MP"/>
    <s v=" "/>
    <s v="COM"/>
    <s v="MAG-MP-COM"/>
    <x v="15"/>
    <s v="GIAS1-4-5-6"/>
    <n v="957.2936239820001"/>
  </r>
  <r>
    <s v="Charges Salariales"/>
    <s v="CARISTE"/>
    <s v=" "/>
    <s v="COM"/>
    <s v="CARISTE-COM"/>
    <x v="15"/>
    <s v="GIAS1-4-5-6"/>
    <n v="1170.691371246"/>
  </r>
  <r>
    <s v="Charges Salariales"/>
    <s v="SC-ACH"/>
    <s v=" "/>
    <s v="COM"/>
    <s v="SC-ACH-COM"/>
    <x v="15"/>
    <s v="GIAS1-4-5-6"/>
    <n v="1716.2202341500001"/>
  </r>
  <r>
    <s v="Charges Salariales"/>
    <s v="USINAGE1"/>
    <s v=" "/>
    <s v="COM"/>
    <s v="USINAGE1-COM"/>
    <x v="1"/>
    <s v="GIAS1"/>
    <n v="869.0366964399999"/>
  </r>
  <r>
    <s v="Charges Salariales"/>
    <s v="COND6"/>
    <s v="ILAPAK3"/>
    <s v="COM"/>
    <s v="COND6-ILAPAK3-COM"/>
    <x v="14"/>
    <s v="GIAS6"/>
    <n v="0"/>
  </r>
  <r>
    <s v="Charges Salariales"/>
    <s v="PROCESS"/>
    <s v="LIGNE3"/>
    <s v="IND"/>
    <s v="PROCESS-LIGNE3-IND"/>
    <x v="1"/>
    <s v="GIAS1"/>
    <n v="38.607999999999997"/>
  </r>
  <r>
    <s v="Charges Salariales"/>
    <s v="COND35"/>
    <s v="TAM-TAS"/>
    <s v="IND"/>
    <s v="COND35-TAM-TAS-IND"/>
    <x v="18"/>
    <s v="GIAS5"/>
    <n v="748.16300000000001"/>
  </r>
  <r>
    <s v="Charges Salariales"/>
    <s v="COND4"/>
    <s v="BOUL-CUIS2"/>
    <s v="CSM"/>
    <s v="COND4-BOUL-CUIS2-CSM"/>
    <x v="34"/>
    <s v="GIAS4"/>
    <n v="0"/>
  </r>
  <r>
    <s v="Charges Salariales"/>
    <s v="PRE6"/>
    <s v="CONCHE3002"/>
    <s v="COM"/>
    <s v="PRE6-CONCHE3002-COM"/>
    <x v="2"/>
    <s v="GIAS6"/>
    <n v="0"/>
  </r>
  <r>
    <s v="Charges Salariales"/>
    <s v="USINAGE1"/>
    <s v=" "/>
    <s v="COM"/>
    <s v="USINAGE1-COM"/>
    <x v="1"/>
    <s v="GIAS1"/>
    <n v="678.71322804800002"/>
  </r>
  <r>
    <s v="Charges Salariales"/>
    <s v="USINAGE5"/>
    <s v=" "/>
    <s v="COM"/>
    <s v="USINAGE5-COM"/>
    <x v="6"/>
    <s v="GIAS5"/>
    <n v="469.94761955199999"/>
  </r>
  <r>
    <s v="Charges Salariales"/>
    <s v="C-Q"/>
    <s v=" "/>
    <s v="COM"/>
    <s v="C-Q-COM"/>
    <x v="0"/>
    <s v="GIAS1-4-5-6"/>
    <n v="2072.3189390879998"/>
  </r>
  <r>
    <s v="Charges Salariales"/>
    <s v="USINAGE5"/>
    <s v=" "/>
    <s v="COM"/>
    <s v="USINAGE5-COM"/>
    <x v="6"/>
    <s v="GIAS5"/>
    <n v="1002.0995107580001"/>
  </r>
  <r>
    <s v="Charges Salariales"/>
    <s v="ADM-PRO1-6"/>
    <s v=" "/>
    <s v="COM"/>
    <s v="ADM-PRO1-6-COM"/>
    <x v="23"/>
    <s v="GIAS1-6"/>
    <n v="2638.212523705"/>
  </r>
  <r>
    <s v="Charges Salariales"/>
    <s v="PLANIF"/>
    <s v=" "/>
    <s v="COM"/>
    <s v="PLANIF-COM"/>
    <x v="0"/>
    <s v="GIAS1-4-5-6"/>
    <n v="1557.5232662159999"/>
  </r>
  <r>
    <s v="Charges Salariales"/>
    <s v="C-Q"/>
    <s v=" "/>
    <s v="COM"/>
    <s v="C-Q-COM"/>
    <x v="0"/>
    <s v="GIAS1-4-5-6"/>
    <n v="1356.2543312099999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41.30409971000006"/>
  </r>
  <r>
    <s v="Charges Salariales"/>
    <s v="USINAGE1"/>
    <s v=" "/>
    <s v="COM"/>
    <s v="USINAGE1-COM"/>
    <x v="1"/>
    <s v="GIAS1"/>
    <n v="1903.414329104"/>
  </r>
  <r>
    <s v="Charges Salariales"/>
    <s v="GM"/>
    <s v=" "/>
    <s v="COM"/>
    <s v="GM-COM"/>
    <x v="9"/>
    <s v="GIAS1-4-5-6"/>
    <n v="2010.4707727370001"/>
  </r>
  <r>
    <s v="Charges Salariales"/>
    <s v="USINAGE1"/>
    <s v=" "/>
    <s v="COM"/>
    <s v="USINAGE1-COM"/>
    <x v="1"/>
    <s v="GIAS1"/>
    <n v="1123.7292798240001"/>
  </r>
  <r>
    <s v="Charges Salariales"/>
    <s v="USINAGE1"/>
    <s v=" "/>
    <s v="COM"/>
    <s v="USINAGE1-COM"/>
    <x v="1"/>
    <s v="GIAS1"/>
    <n v="1024.6256437519999"/>
  </r>
  <r>
    <s v="Charges Salariales"/>
    <s v="USINAGE5"/>
    <s v=" "/>
    <s v="COM"/>
    <s v="USINAGE5-COM"/>
    <x v="6"/>
    <s v="GIAS5"/>
    <n v="474.95569342900006"/>
  </r>
  <r>
    <s v="Charges Salariales"/>
    <s v="USINAGE5"/>
    <s v=" "/>
    <s v="COM"/>
    <s v="USINAGE5-COM"/>
    <x v="6"/>
    <s v="GIAS5"/>
    <n v="616.16631172200005"/>
  </r>
  <r>
    <s v="Charges Salariales"/>
    <s v="SC-ACH"/>
    <s v=" "/>
    <s v="COM"/>
    <s v="SC-ACH-COM"/>
    <x v="15"/>
    <s v="GIAS1-4-5-6"/>
    <n v="13033.810784775"/>
  </r>
  <r>
    <s v="Charges Salariales"/>
    <s v="SC-ACH"/>
    <s v=" "/>
    <s v="COM"/>
    <s v="SC-ACH-COM"/>
    <x v="15"/>
    <s v="GIAS1-4-5-6"/>
    <n v="254.95499999999998"/>
  </r>
  <r>
    <s v="Charges Salariales"/>
    <s v="PRE6"/>
    <s v="CONCHE3002"/>
    <s v="COM"/>
    <s v="PRE6-CONCHE3002-COM"/>
    <x v="2"/>
    <s v="GIAS6"/>
    <n v="12.818877357"/>
  </r>
  <r>
    <s v="Charges Salariales"/>
    <s v="USINAGE6"/>
    <s v=" "/>
    <s v="COM"/>
    <s v="USINAGE6-COM"/>
    <x v="2"/>
    <s v="GIAS6"/>
    <n v="-13237.826773886"/>
  </r>
  <r>
    <s v="Charges Salariales"/>
    <s v="CHAUD"/>
    <s v="CHAUD1"/>
    <s v="COM"/>
    <s v="CHAUD-CHAUD1-COM"/>
    <x v="5"/>
    <s v="GIAS1-4-6"/>
    <n v="22.365846047999998"/>
  </r>
  <r>
    <s v="Charges Salariales"/>
    <s v="COND6"/>
    <s v="FLOW-PACK"/>
    <s v="CSM"/>
    <s v="COND6-FLOW-PACK-CSM"/>
    <x v="27"/>
    <s v="GIAS6"/>
    <n v="0"/>
  </r>
  <r>
    <s v="Charges Salariales"/>
    <s v="PRE-MEL5"/>
    <s v="RUB"/>
    <s v="COM"/>
    <s v="PRE-MEL5-RUB-COM"/>
    <x v="6"/>
    <s v="GIAS5"/>
    <n v="433.62372908700007"/>
  </r>
  <r>
    <s v="Charges Salariales"/>
    <s v="COND6"/>
    <s v="SCHUY"/>
    <s v="IND"/>
    <s v="COND6-SCHUY-IND"/>
    <x v="25"/>
    <s v="GIAS6"/>
    <n v="214.14699999999999"/>
  </r>
  <r>
    <s v="Charges Salariales"/>
    <s v="PRO-PAG"/>
    <s v="LADCOV"/>
    <s v="CSM"/>
    <s v="PRO-PAG-LADCOV-CSM"/>
    <x v="32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GM"/>
    <s v=" "/>
    <s v="COM"/>
    <s v="GM-COM"/>
    <x v="9"/>
    <s v="GIAS1-4-5-6"/>
    <n v="776.20873054200001"/>
  </r>
  <r>
    <s v="Charges Salariales"/>
    <s v="SC-SOP"/>
    <s v=" "/>
    <s v="COM"/>
    <s v="SC-SOP-COM"/>
    <x v="15"/>
    <s v="GIAS1-4-5-6"/>
    <n v="1482.9970908179998"/>
  </r>
  <r>
    <s v="Charges Salariales"/>
    <s v="MOULIN"/>
    <s v=" "/>
    <s v="COM"/>
    <s v="MOULIN-COM"/>
    <x v="30"/>
    <s v="GIAS5"/>
    <n v="0"/>
  </r>
  <r>
    <s v="Charges Salariales"/>
    <s v="USINAGE6"/>
    <s v=" "/>
    <s v="COM"/>
    <s v="USINAGE6-COM"/>
    <x v="2"/>
    <s v="GIAS6"/>
    <n v="599.63279304499997"/>
  </r>
  <r>
    <s v="Charges Salariales"/>
    <s v="GM"/>
    <s v=" "/>
    <s v="COM"/>
    <s v="GM-COM"/>
    <x v="9"/>
    <s v="GIAS1-4-5-6"/>
    <n v="983.89166082899987"/>
  </r>
  <r>
    <s v="Charges Salariales"/>
    <s v="USINAGE1"/>
    <s v=" "/>
    <s v="COM"/>
    <s v="USINAGE1-COM"/>
    <x v="1"/>
    <s v="GIAS1"/>
    <n v="918.61252954399993"/>
  </r>
  <r>
    <s v="Charges Salariales"/>
    <s v="USINAGE1"/>
    <s v=" "/>
    <s v="COM"/>
    <s v="USINAGE1-COM"/>
    <x v="1"/>
    <s v="GIAS1"/>
    <n v="1015.4836999439999"/>
  </r>
  <r>
    <s v="Charges Salariales"/>
    <s v="USINAGE1"/>
    <s v=" "/>
    <s v="COM"/>
    <s v="USINAGE1-COM"/>
    <x v="1"/>
    <s v="GIAS1"/>
    <n v="1377.9340766319999"/>
  </r>
  <r>
    <s v="Charges Salariales"/>
    <s v="GM"/>
    <s v=" "/>
    <s v="COM"/>
    <s v="GM-COM"/>
    <x v="9"/>
    <s v="GIAS1-4-5-6"/>
    <n v="1510.54164352"/>
  </r>
  <r>
    <s v="Charges Salariales"/>
    <s v="CARISTE"/>
    <s v=" "/>
    <s v="COM"/>
    <s v="CARISTE-COM"/>
    <x v="15"/>
    <s v="GIAS1-4-5-6"/>
    <n v="744.0656211239999"/>
  </r>
  <r>
    <s v="Charges Salariales"/>
    <s v="GM"/>
    <s v=" "/>
    <s v="COM"/>
    <s v="GM-COM"/>
    <x v="9"/>
    <s v="GIAS1-4-5-6"/>
    <n v="717.75233586000002"/>
  </r>
  <r>
    <s v="Charges Salariales"/>
    <s v="USINAGE6"/>
    <s v=" "/>
    <s v="COM"/>
    <s v="USINAGE6-COM"/>
    <x v="2"/>
    <s v="GIAS6"/>
    <n v="656.45377168799996"/>
  </r>
  <r>
    <s v="Charges Salariales"/>
    <s v="USINAGE5"/>
    <s v=" "/>
    <s v="COM"/>
    <s v="USINAGE5-COM"/>
    <x v="6"/>
    <s v="GIAS5"/>
    <n v="476.92332177900005"/>
  </r>
  <r>
    <s v="Charges Salariales"/>
    <s v="HSE"/>
    <s v=" "/>
    <s v="COM"/>
    <s v="HSE-COM"/>
    <x v="9"/>
    <s v="GIAS1-4-5-6"/>
    <n v="0.13030889200000001"/>
  </r>
  <r>
    <s v="Charges Salariales"/>
    <s v="PROCESS"/>
    <s v="MAB1"/>
    <s v="COM"/>
    <s v="PROCESS-MAB1-COM"/>
    <x v="1"/>
    <s v="GIAS1"/>
    <n v="67.715313599999988"/>
  </r>
  <r>
    <s v="Charges Salariales"/>
    <s v="PROCESS"/>
    <s v=" "/>
    <s v="COM"/>
    <s v="PROCESS-COM"/>
    <x v="1"/>
    <s v="GIAS1"/>
    <n v="1835.4104427"/>
  </r>
  <r>
    <s v="Charges Salariales"/>
    <s v="PRE6"/>
    <s v="BALL-MILL1"/>
    <s v="CSM"/>
    <s v="PRE6-BALL-MILL1-CSM"/>
    <x v="2"/>
    <s v="GIAS6"/>
    <n v="0"/>
  </r>
  <r>
    <s v="Charges Salariales"/>
    <s v="COND6"/>
    <s v="THERMOFOR"/>
    <s v="IND"/>
    <s v="COND6-THERMOFOR-IND"/>
    <x v="38"/>
    <s v="GIAS6"/>
    <n v="0"/>
  </r>
  <r>
    <s v="Charges Salariales"/>
    <s v="COND6"/>
    <s v="FMT"/>
    <s v="COM"/>
    <s v="COND6-FMT-COM"/>
    <x v="25"/>
    <s v="GIAS6"/>
    <n v="2519.6259943759997"/>
  </r>
  <r>
    <s v="Charges Salariales"/>
    <s v="PRE6"/>
    <s v="BALL-MILL3"/>
    <s v="CSM"/>
    <s v="PRE6-BALL-MILL3-CSM"/>
    <x v="2"/>
    <s v="GIAS6"/>
    <n v="0"/>
  </r>
  <r>
    <s v="Charges Salariales"/>
    <s v="PROCESS"/>
    <s v="PERF4"/>
    <s v="IND"/>
    <s v="PROCESS-PERF4-IND"/>
    <x v="1"/>
    <s v="GIAS1"/>
    <n v="299.21100000000001"/>
  </r>
  <r>
    <s v="Charges Salariales"/>
    <s v="BLIND"/>
    <s v=" "/>
    <s v="COM"/>
    <s v="BLIND-COM"/>
    <x v="11"/>
    <s v="GIAS1"/>
    <n v="360.63947429999996"/>
  </r>
  <r>
    <s v="Charges Salariales"/>
    <s v="COND6"/>
    <s v="SCHUY"/>
    <s v="IND"/>
    <s v="COND6-SCHUY-IND"/>
    <x v="25"/>
    <s v="GIAS6"/>
    <n v="5114.1109999999999"/>
  </r>
  <r>
    <s v="Charges Salariales"/>
    <s v="COND4"/>
    <s v="EPELSA"/>
    <s v="CSM"/>
    <s v="COND4-EPELSA-CSM"/>
    <x v="36"/>
    <s v="GIAS4"/>
    <n v="0"/>
  </r>
  <r>
    <s v="Charges Salariales"/>
    <s v="PRE6"/>
    <s v="BALL-MILL1"/>
    <s v="CSM"/>
    <s v="PRE6-BALL-MILL1-CSM"/>
    <x v="2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COND6"/>
    <s v="TORREFACTR"/>
    <s v="IND"/>
    <s v="COND6-TORREFACTR-IND"/>
    <x v="26"/>
    <s v="GIAS6"/>
    <n v="377.21100000000001"/>
  </r>
  <r>
    <s v="Charges Salariales"/>
    <s v="USINAGE1"/>
    <s v=" "/>
    <s v="COM"/>
    <s v="USINAGE1-COM"/>
    <x v="1"/>
    <s v="GIAS1"/>
    <n v="-31948.979659207998"/>
  </r>
  <r>
    <s v="Charges Salariales"/>
    <s v="COND4"/>
    <s v="BAC"/>
    <s v="CSM"/>
    <s v="COND4-BAC-CSM"/>
    <x v="41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SCHUY"/>
    <s v="CSM"/>
    <s v="COND4-SCHUY-CSM"/>
    <x v="42"/>
    <s v="GIAS4"/>
    <n v="0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1508.2391085510001"/>
  </r>
  <r>
    <s v="Charges Salariales"/>
    <s v="C-Q"/>
    <s v=" "/>
    <s v="COM"/>
    <s v="C-Q-COM"/>
    <x v="0"/>
    <s v="GIAS1-4-5-6"/>
    <n v="818.36578779000001"/>
  </r>
  <r>
    <s v="Charges Salariales"/>
    <s v="USINAGE6"/>
    <s v=" "/>
    <s v="COM"/>
    <s v="USINAGE6-COM"/>
    <x v="2"/>
    <s v="GIAS6"/>
    <n v="493.60809068999998"/>
  </r>
  <r>
    <s v="Charges Salariales"/>
    <s v="USINAGE4"/>
    <s v=" "/>
    <s v="CSM"/>
    <s v="USINAGE4-CSM"/>
    <x v="7"/>
    <s v="GIAS4"/>
    <n v="0"/>
  </r>
  <r>
    <s v="Charges Salariales"/>
    <s v="COND5"/>
    <s v="HASSIA"/>
    <s v="COM"/>
    <s v="COND5-HASSIA-COM"/>
    <x v="28"/>
    <s v="GIAS5"/>
    <n v="410.46988799999997"/>
  </r>
  <r>
    <s v="Charges Salariales"/>
    <s v="COND4"/>
    <s v="EPELSA"/>
    <s v="CSM"/>
    <s v="COND4-EPELSA-CSM"/>
    <x v="36"/>
    <s v="GIAS4"/>
    <n v="0"/>
  </r>
  <r>
    <s v="Charges Salariales"/>
    <s v="PROCESS"/>
    <s v="TRIBLEND2"/>
    <s v="COM"/>
    <s v="PROCESS-TRIBLEND2-COM"/>
    <x v="1"/>
    <s v="GIAS1"/>
    <n v="36.259296599999992"/>
  </r>
  <r>
    <s v="Charges Salariales"/>
    <s v="COND35"/>
    <s v="FOND35-NR"/>
    <s v="IND"/>
    <s v="COND35-FOND35-NR-IND"/>
    <x v="18"/>
    <s v="GIAS5"/>
    <n v="175.21199999999999"/>
  </r>
  <r>
    <s v="Charges Salariales"/>
    <s v="PROCESS"/>
    <s v="REMELT1"/>
    <s v="COM"/>
    <s v="PROCESS-REMELT1-COM"/>
    <x v="1"/>
    <s v="GIAS1"/>
    <n v="17.4394344"/>
  </r>
  <r>
    <s v="Charges Salariales"/>
    <s v="GM"/>
    <s v=" "/>
    <s v="COM"/>
    <s v="GM-COM"/>
    <x v="9"/>
    <s v="GIAS1-4-5-6"/>
    <n v="931.71771201600006"/>
  </r>
  <r>
    <s v="Charges Salariales"/>
    <s v="USINAGE6"/>
    <s v=" "/>
    <s v="COM"/>
    <s v="USINAGE6-COM"/>
    <x v="2"/>
    <s v="GIAS6"/>
    <n v="574.45758941999998"/>
  </r>
  <r>
    <s v="Charges Salariales"/>
    <s v="USINAGE4"/>
    <s v=" "/>
    <s v="CSM"/>
    <s v="USINAGE4-CSM"/>
    <x v="7"/>
    <s v="GIAS4"/>
    <n v="0"/>
  </r>
  <r>
    <s v="Charges Salariales"/>
    <s v="COND1"/>
    <s v="BS"/>
    <s v="COM"/>
    <s v="COND1-BS-COM"/>
    <x v="13"/>
    <s v="GIAS1"/>
    <n v="30.036226464000002"/>
  </r>
  <r>
    <s v="Charges Salariales"/>
    <s v="COND4"/>
    <s v="BOUL-CUIS2"/>
    <s v="CSM"/>
    <s v="COND4-BOUL-CUIS2-CSM"/>
    <x v="34"/>
    <s v="GIAS4"/>
    <n v="0"/>
  </r>
  <r>
    <s v="Charges Salariales"/>
    <s v="PRE6"/>
    <s v="CONCHE3002"/>
    <s v="COM"/>
    <s v="PRE6-CONCHE3002-COM"/>
    <x v="2"/>
    <s v="GIAS6"/>
    <n v="60.951492602000002"/>
  </r>
  <r>
    <s v="Charges Salariales"/>
    <s v="COND4"/>
    <s v="EPELSA"/>
    <s v="CSM"/>
    <s v="COND4-EPELSA-CSM"/>
    <x v="36"/>
    <s v="GIAS4"/>
    <n v="0"/>
  </r>
  <r>
    <s v="Charges Salariales"/>
    <s v="PROCESS"/>
    <s v="PERF4"/>
    <s v="IND"/>
    <s v="PROCESS-PERF4-IND"/>
    <x v="1"/>
    <s v="GIAS1"/>
    <n v="548.76599999999996"/>
  </r>
  <r>
    <s v="Charges Salariales"/>
    <s v="MANUG5"/>
    <s v=" "/>
    <s v="COM"/>
    <s v="MANUG5-COM"/>
    <x v="43"/>
    <s v="GIAS5"/>
    <n v="27.186371520000002"/>
  </r>
  <r>
    <s v="Charges Salariales"/>
    <s v="GM"/>
    <s v=" "/>
    <s v="COM"/>
    <s v="GM-COM"/>
    <x v="9"/>
    <s v="GIAS1-4-5-6"/>
    <n v="-45.497983663999996"/>
  </r>
  <r>
    <s v="Charges Salariales"/>
    <s v="USINAGE5"/>
    <s v=" "/>
    <s v="COM"/>
    <s v="USINAGE5-COM"/>
    <x v="6"/>
    <s v="GIAS5"/>
    <n v="-8213.619237148001"/>
  </r>
  <r>
    <s v="Charges Salariales"/>
    <s v="COND6"/>
    <s v="FMT"/>
    <s v="COM"/>
    <s v="COND6-FMT-COM"/>
    <x v="25"/>
    <s v="GIAS6"/>
    <n v="91.900142679999988"/>
  </r>
  <r>
    <s v="Charges Salariales"/>
    <s v="USINAGE6"/>
    <s v=" "/>
    <s v="COM"/>
    <s v="USINAGE6-COM"/>
    <x v="2"/>
    <s v="GIAS6"/>
    <n v="1400.1579736430001"/>
  </r>
  <r>
    <s v="Charges Salariales"/>
    <s v="PLANIF"/>
    <s v=" "/>
    <s v="COM"/>
    <s v="PLANIF-COM"/>
    <x v="0"/>
    <s v="GIAS1-4-5-6"/>
    <n v="1537.7691239399999"/>
  </r>
  <r>
    <s v="Charges Salariales"/>
    <s v="USINAGE1"/>
    <s v=" "/>
    <s v="COM"/>
    <s v="USINAGE1-COM"/>
    <x v="1"/>
    <s v="GIAS1"/>
    <n v="879.30267018400002"/>
  </r>
  <r>
    <s v="Charges Salariales"/>
    <s v="COND4"/>
    <s v="BAC"/>
    <s v="CSM"/>
    <s v="COND4-BAC-CSM"/>
    <x v="41"/>
    <s v="GIAS4"/>
    <n v="0"/>
  </r>
  <r>
    <s v="Charges Salariales"/>
    <s v="MQ"/>
    <s v=" "/>
    <s v="COM"/>
    <s v="MQ-COM"/>
    <x v="9"/>
    <s v="GIAS1-4-5-6"/>
    <n v="859.63856181599999"/>
  </r>
  <r>
    <s v="Charges Salariales"/>
    <s v="USINAGE5"/>
    <s v=" "/>
    <s v="COM"/>
    <s v="USINAGE5-COM"/>
    <x v="6"/>
    <s v="GIAS5"/>
    <n v="1135.2071780590002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014.339085664"/>
  </r>
  <r>
    <s v="Charges Salariales"/>
    <s v="C-Q"/>
    <s v=" "/>
    <s v="COM"/>
    <s v="C-Q-COM"/>
    <x v="0"/>
    <s v="GIAS1-4-5-6"/>
    <n v="724.71535726799993"/>
  </r>
  <r>
    <s v="Charges Salariales"/>
    <s v="USINAGE6"/>
    <s v=" "/>
    <s v="COM"/>
    <s v="USINAGE6-COM"/>
    <x v="2"/>
    <s v="GIAS6"/>
    <n v="474.38709475299999"/>
  </r>
  <r>
    <s v="Charges Salariales"/>
    <s v="USINAGE1"/>
    <s v=" "/>
    <s v="COM"/>
    <s v="USINAGE1-COM"/>
    <x v="1"/>
    <s v="GIAS1"/>
    <n v="692.31636059200002"/>
  </r>
  <r>
    <s v="Charges Salariales"/>
    <s v="COND6"/>
    <s v="BOHN-LUCK"/>
    <s v="CSM"/>
    <s v="COND6-BOHN-LUCK-CSM"/>
    <x v="27"/>
    <s v="GIAS6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467.25774735200002"/>
  </r>
  <r>
    <s v="Charges Salariales"/>
    <s v="USINAGE1"/>
    <s v=" "/>
    <s v="COM"/>
    <s v="USINAGE1-COM"/>
    <x v="1"/>
    <s v="GIAS1"/>
    <n v="526.54689575199995"/>
  </r>
  <r>
    <s v="Charges Salariales"/>
    <s v="COGEN"/>
    <s v=" "/>
    <s v="COM"/>
    <s v="COGEN-COM"/>
    <x v="9"/>
    <s v="GIAS1-4-5-6"/>
    <n v="533.03065221977238"/>
  </r>
  <r>
    <s v="Charges Salariales"/>
    <s v="COND35"/>
    <s v="ILAPAK2"/>
    <s v="COM"/>
    <s v="COND35-ILAPAK2-COM"/>
    <x v="16"/>
    <s v="GIAS5"/>
    <n v="0"/>
  </r>
  <r>
    <s v="Charges Salariales"/>
    <s v="COND1"/>
    <s v="TREPKOS"/>
    <s v="COM"/>
    <s v="COND1-TREPKOS-COM"/>
    <x v="31"/>
    <s v="GIAS1"/>
    <n v="165.23400000000001"/>
  </r>
  <r>
    <s v="Charges Salariales"/>
    <s v="PRE6"/>
    <s v="BALL-MILL3"/>
    <s v="CSM"/>
    <s v="PRE6-BALL-MILL3-CSM"/>
    <x v="2"/>
    <s v="GIAS6"/>
    <n v="0"/>
  </r>
  <r>
    <s v="Charges Salariales"/>
    <s v="PRO-PAG"/>
    <s v="LADCOG"/>
    <s v="CSM"/>
    <s v="PRO-PAG-LADCOG-CSM"/>
    <x v="39"/>
    <s v="GIAS6"/>
    <n v="0"/>
  </r>
  <r>
    <s v="Charges Salariales"/>
    <s v="PRO-PAG"/>
    <s v="ILAPAK3"/>
    <s v="COM"/>
    <s v="PRO-PAG-ILAPAK3-COM"/>
    <x v="14"/>
    <s v="GIAS6"/>
    <n v="0"/>
  </r>
  <r>
    <s v="Charges Salariales"/>
    <s v="COND1"/>
    <s v="ENCART"/>
    <s v="COM"/>
    <s v="COND1-ENCART-COM"/>
    <x v="33"/>
    <s v="GIAS1"/>
    <n v="210.38634234400001"/>
  </r>
  <r>
    <s v="Charges Salariales"/>
    <s v="COGEN"/>
    <s v=" "/>
    <s v="COM"/>
    <s v="COGEN-COM"/>
    <x v="9"/>
    <s v="GIAS1-4-5-6"/>
    <n v="242.7599787984704"/>
  </r>
  <r>
    <s v="Charges Salariales"/>
    <s v="COND4"/>
    <s v="BOUL-CUIS1"/>
    <s v="CSM"/>
    <s v="COND4-BOUL-CUIS1-CSM"/>
    <x v="37"/>
    <s v="GIAS4"/>
    <n v="0"/>
  </r>
  <r>
    <s v="Charges Salariales"/>
    <s v="PROCESS"/>
    <s v="MAB4"/>
    <s v="IND"/>
    <s v="PROCESS-MAB4-IND"/>
    <x v="1"/>
    <s v="GIAS1"/>
    <n v="66.093999999999994"/>
  </r>
  <r>
    <s v="Charges Salariales"/>
    <s v="PRE6"/>
    <s v="CONCHE3002"/>
    <s v="COM"/>
    <s v="PRE6-CONCHE3002-COM"/>
    <x v="2"/>
    <s v="GIAS6"/>
    <n v="0"/>
  </r>
  <r>
    <s v="Charges Salariales"/>
    <s v="COND4"/>
    <s v="TANISF"/>
    <s v="CSM"/>
    <s v="COND4-TANISF-CSM"/>
    <x v="24"/>
    <s v="GIAS4"/>
    <n v="0"/>
  </r>
  <r>
    <s v="Charges Salariales"/>
    <s v="COND4"/>
    <s v="SCHUY"/>
    <s v="CSM"/>
    <s v="COND4-SCHUY-CSM"/>
    <x v="42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USINAGE1"/>
    <s v=" "/>
    <s v="COM"/>
    <s v="USINAGE1-COM"/>
    <x v="1"/>
    <s v="GIAS1"/>
    <n v="27.453277216"/>
  </r>
  <r>
    <s v="Charges Salariales"/>
    <s v="COND1"/>
    <s v="NOVACUP"/>
    <s v="IND"/>
    <s v="COND1-NOVACUP-IND"/>
    <x v="19"/>
    <s v="GIAS1"/>
    <n v="861.36199999999997"/>
  </r>
  <r>
    <s v="Charges Salariales"/>
    <s v="PROCESS6"/>
    <s v=" "/>
    <s v="COM"/>
    <s v="PROCESS6-COM"/>
    <x v="2"/>
    <s v="GIAS6"/>
    <n v="132.45975428400001"/>
  </r>
  <r>
    <s v="Charges Salariales"/>
    <s v="PRE6"/>
    <s v="BALL-MILL2"/>
    <s v="IND"/>
    <s v="PRE6-BALL-MILL2-IND"/>
    <x v="2"/>
    <s v="GIAS6"/>
    <n v="1528.2339999999999"/>
  </r>
  <r>
    <s v="Charges Salariales"/>
    <s v="GM"/>
    <s v=" "/>
    <s v="COM"/>
    <s v="GM-COM"/>
    <x v="9"/>
    <s v="GIAS1-4-5-6"/>
    <n v="-18716.809944910001"/>
  </r>
  <r>
    <s v="Charges Salariales"/>
    <s v="PROCESS"/>
    <s v="PERF3"/>
    <s v="COM"/>
    <s v="PROCESS-PERF3-COM"/>
    <x v="1"/>
    <s v="GIAS1"/>
    <n v="25.938784799999997"/>
  </r>
  <r>
    <s v="Charges Salariales"/>
    <s v="USINAGE1"/>
    <s v=" "/>
    <s v="COM"/>
    <s v="USINAGE1-COM"/>
    <x v="1"/>
    <s v="GIAS1"/>
    <n v="-38102.067361888003"/>
  </r>
  <r>
    <s v="Charges Salariales"/>
    <s v="USINAGE1"/>
    <s v=" "/>
    <s v="COM"/>
    <s v="USINAGE1-COM"/>
    <x v="1"/>
    <s v="GIAS1"/>
    <n v="545.79700000000003"/>
  </r>
  <r>
    <s v="Charges Salariales"/>
    <s v="USINAGE1"/>
    <s v=" "/>
    <s v="COM"/>
    <s v="USINAGE1-COM"/>
    <x v="1"/>
    <s v="GIAS1"/>
    <n v="359.149396432"/>
  </r>
  <r>
    <s v="Charges Salariales"/>
    <s v="BLIND"/>
    <s v=" "/>
    <s v="COM"/>
    <s v="BLIND-COM"/>
    <x v="11"/>
    <s v="GIAS1"/>
    <n v="780.20469029999992"/>
  </r>
  <r>
    <s v="Charges Salariales"/>
    <s v="GM"/>
    <s v=" "/>
    <s v="COM"/>
    <s v="GM-COM"/>
    <x v="9"/>
    <s v="GIAS1-4-5-6"/>
    <n v="707.32005031100005"/>
  </r>
  <r>
    <s v="Charges Salariales"/>
    <s v="HSE"/>
    <s v=" "/>
    <s v="COM"/>
    <s v="HSE-COM"/>
    <x v="9"/>
    <s v="GIAS1-4-5-6"/>
    <n v="1915.6621181999999"/>
  </r>
  <r>
    <s v="Charges Salariales"/>
    <s v="USINAGE1"/>
    <s v=" "/>
    <s v="COM"/>
    <s v="USINAGE1-COM"/>
    <x v="1"/>
    <s v="GIAS1"/>
    <n v="341.31025539999996"/>
  </r>
  <r>
    <s v="Charges Salariales"/>
    <s v="USINAGE1"/>
    <s v=" "/>
    <s v="COM"/>
    <s v="USINAGE1-COM"/>
    <x v="1"/>
    <s v="GIAS1"/>
    <n v="341.31025539999996"/>
  </r>
  <r>
    <s v="Charges Salariales"/>
    <s v="USINAGE5"/>
    <s v=" "/>
    <s v="COM"/>
    <s v="USINAGE5-COM"/>
    <x v="6"/>
    <s v="GIAS5"/>
    <n v="84.935344139999998"/>
  </r>
  <r>
    <s v="Charges Salariales"/>
    <s v="USINAGE6"/>
    <s v=" "/>
    <s v="COM"/>
    <s v="USINAGE6-COM"/>
    <x v="2"/>
    <s v="GIAS6"/>
    <n v="227.82283209400001"/>
  </r>
  <r>
    <s v="Charges Salariales"/>
    <s v="PRE6"/>
    <s v="CONCHE3001"/>
    <s v="COM"/>
    <s v="PRE6-CONCHE3001-COM"/>
    <x v="2"/>
    <s v="GIAS6"/>
    <n v="30.475746301000001"/>
  </r>
  <r>
    <s v="Charges Salariales"/>
    <s v="HSE"/>
    <s v=" "/>
    <s v="COM"/>
    <s v="HSE-COM"/>
    <x v="9"/>
    <s v="GIAS1-4-5-6"/>
    <n v="24.707294357999999"/>
  </r>
  <r>
    <s v="Charges Salariales"/>
    <s v="CARISTE"/>
    <s v=" "/>
    <s v="COM"/>
    <s v="CARISTE-COM"/>
    <x v="15"/>
    <s v="GIAS1-4-5-6"/>
    <n v="1530.5857994759999"/>
  </r>
  <r>
    <s v="Charges Salariales"/>
    <s v="SC-ACH"/>
    <s v=" "/>
    <s v="COM"/>
    <s v="SC-ACH-COM"/>
    <x v="15"/>
    <s v="GIAS1-4-5-6"/>
    <n v="1716.2202341500001"/>
  </r>
  <r>
    <s v="Charges Salariales"/>
    <s v="USINAGE1"/>
    <s v=" "/>
    <s v="COM"/>
    <s v="USINAGE1-COM"/>
    <x v="1"/>
    <s v="GIAS1"/>
    <n v="1848.527735248"/>
  </r>
  <r>
    <s v="Charges Salariales"/>
    <s v="CHAUD"/>
    <s v=" "/>
    <s v="COM"/>
    <s v="CHAUD-COM"/>
    <x v="5"/>
    <s v="GIAS1-4-6"/>
    <n v="600.58390938000002"/>
  </r>
  <r>
    <s v="Charges Salariales"/>
    <s v="USINAGE1"/>
    <s v=" "/>
    <s v="COM"/>
    <s v="USINAGE1-COM"/>
    <x v="1"/>
    <s v="GIAS1"/>
    <n v="837.94685178400005"/>
  </r>
  <r>
    <s v="Charges Salariales"/>
    <s v="SC-ACH"/>
    <s v=" "/>
    <s v="COM"/>
    <s v="SC-ACH-COM"/>
    <x v="15"/>
    <s v="GIAS1-4-5-6"/>
    <n v="1139.1444640249999"/>
  </r>
  <r>
    <s v="Charges Salariales"/>
    <s v="MAG-MP"/>
    <s v=" "/>
    <s v="COM"/>
    <s v="MAG-MP-COM"/>
    <x v="15"/>
    <s v="GIAS1-4-5-6"/>
    <n v="746.53393062499993"/>
  </r>
  <r>
    <s v="Charges Salariales"/>
    <s v="GM"/>
    <s v=" "/>
    <s v="COM"/>
    <s v="GM-COM"/>
    <x v="9"/>
    <s v="GIAS1-4-5-6"/>
    <n v="954.93043054500004"/>
  </r>
  <r>
    <s v="Charges Salariales"/>
    <s v="COND5"/>
    <s v="PAYPER"/>
    <s v="CSM"/>
    <s v="COND5-PAYPER-CSM"/>
    <x v="35"/>
    <s v="GIAS5"/>
    <n v="0"/>
  </r>
  <r>
    <s v="Charges Salariales"/>
    <s v="PROCESS"/>
    <s v="LIGNE3"/>
    <s v="IND"/>
    <s v="PROCESS-LIGNE3-IND"/>
    <x v="1"/>
    <s v="GIAS1"/>
    <n v="20.239000000000001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940.47123156800001"/>
  </r>
  <r>
    <s v="Charges Salariales"/>
    <s v="USINAGE5"/>
    <s v=" "/>
    <s v="COM"/>
    <s v="USINAGE5-COM"/>
    <x v="6"/>
    <s v="GIAS5"/>
    <n v="531.42846597900007"/>
  </r>
  <r>
    <s v="Charges Salariales"/>
    <s v="DIR-PROD"/>
    <s v=" "/>
    <s v="COM"/>
    <s v="DIR-PROD-COM"/>
    <x v="9"/>
    <s v="GIAS1-4-5-6"/>
    <n v="5914.1252383500005"/>
  </r>
  <r>
    <s v="Charges Salariales"/>
    <s v="MQ"/>
    <s v=" "/>
    <s v="COM"/>
    <s v="MQ-COM"/>
    <x v="9"/>
    <s v="GIAS1-4-5-6"/>
    <n v="284.13183120000002"/>
  </r>
  <r>
    <s v="Charges Salariales"/>
    <s v="PROD-BM"/>
    <s v=" "/>
    <s v="COM"/>
    <s v="PROD-BM-COM"/>
    <x v="9"/>
    <s v="GIAS1-4-5-6"/>
    <n v="380.91369479100001"/>
  </r>
  <r>
    <s v="Charges Salariales"/>
    <s v="HSE"/>
    <s v=" "/>
    <s v="COM"/>
    <s v="HSE-COM"/>
    <x v="9"/>
    <s v="GIAS1-4-5-6"/>
    <n v="981.27532845200005"/>
  </r>
  <r>
    <s v="Charges Salariales"/>
    <s v="PROD-BM"/>
    <s v=" "/>
    <s v="COM"/>
    <s v="PROD-BM-COM"/>
    <x v="9"/>
    <s v="GIAS1-4-5-6"/>
    <n v="567.46732282799996"/>
  </r>
  <r>
    <s v="Charges Salariales"/>
    <s v="C-Q"/>
    <s v=" "/>
    <s v="GDI"/>
    <s v="C-Q-GDI"/>
    <x v="44"/>
    <s v="-"/>
    <n v="0"/>
  </r>
  <r>
    <s v="Charges Salariales"/>
    <s v="USINAGE5"/>
    <s v=" "/>
    <s v="COM"/>
    <s v="USINAGE5-COM"/>
    <x v="6"/>
    <s v="GIAS5"/>
    <n v="191.690031667"/>
  </r>
  <r>
    <s v="Charges Salariales"/>
    <s v="PROD-BM"/>
    <s v=" "/>
    <s v="COM"/>
    <s v="PROD-BM-COM"/>
    <x v="9"/>
    <s v="GIAS1-4-5-6"/>
    <n v="755.80833332199995"/>
  </r>
  <r>
    <s v="Charges Salariales"/>
    <s v="USINAGE1"/>
    <s v=" "/>
    <s v="COM"/>
    <s v="USINAGE1-COM"/>
    <x v="1"/>
    <s v="GIAS1"/>
    <n v="591.63771032"/>
  </r>
  <r>
    <s v="Charges Salariales"/>
    <s v="USINAGE1"/>
    <s v=" "/>
    <s v="COM"/>
    <s v="USINAGE1-COM"/>
    <x v="1"/>
    <s v="GIAS1"/>
    <n v="460.10624723199999"/>
  </r>
  <r>
    <s v="Charges Salariales"/>
    <s v="C-Q"/>
    <s v=" "/>
    <s v="COM"/>
    <s v="C-Q-COM"/>
    <x v="0"/>
    <s v="GIAS1-4-5-6"/>
    <n v="725.58104414399997"/>
  </r>
  <r>
    <s v="Charges Salariales"/>
    <s v="USINAGE1"/>
    <s v=" "/>
    <s v="COM"/>
    <s v="USINAGE1-COM"/>
    <x v="1"/>
    <s v="GIAS1"/>
    <n v="1508.1581219919999"/>
  </r>
  <r>
    <s v="Charges Salariales"/>
    <s v="USINAGE1"/>
    <s v=" "/>
    <s v="COM"/>
    <s v="USINAGE1-COM"/>
    <x v="1"/>
    <s v="GIAS1"/>
    <n v="398.28210567999997"/>
  </r>
  <r>
    <s v="Charges Salariales"/>
    <s v="USINAGE1"/>
    <s v=" "/>
    <s v="COM"/>
    <s v="USINAGE1-COM"/>
    <x v="1"/>
    <s v="GIAS1"/>
    <n v="345.16888424799998"/>
  </r>
  <r>
    <s v="Charges Salariales"/>
    <s v="USINAGE1"/>
    <s v=" "/>
    <s v="COM"/>
    <s v="USINAGE1-COM"/>
    <x v="1"/>
    <s v="GIAS1"/>
    <n v="359.149396432"/>
  </r>
  <r>
    <s v="Charges Salariales"/>
    <s v="USINAGE5"/>
    <s v=" "/>
    <s v="COM"/>
    <s v="USINAGE5-COM"/>
    <x v="6"/>
    <s v="GIAS5"/>
    <n v="254.22788068800003"/>
  </r>
  <r>
    <s v="Charges Salariales"/>
    <s v="PRE6"/>
    <s v="BALL-MILL2"/>
    <s v="IND"/>
    <s v="PRE6-BALL-MILL2-IND"/>
    <x v="2"/>
    <s v="GIAS6"/>
    <n v="22.006"/>
  </r>
  <r>
    <s v="Charges Salariales"/>
    <s v="COND4"/>
    <s v="EPELSA"/>
    <s v="CSM"/>
    <s v="COND4-EPELSA-CSM"/>
    <x v="36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SCHUY"/>
    <s v="CSM"/>
    <s v="COND4-SCHUY-CSM"/>
    <x v="42"/>
    <s v="GIAS4"/>
    <n v="0"/>
  </r>
  <r>
    <s v="Charges Salariales"/>
    <s v="USINAGE4"/>
    <s v=" "/>
    <s v="CSM"/>
    <s v="USINAGE4-CSM"/>
    <x v="7"/>
    <s v="GIAS4"/>
    <n v="0"/>
  </r>
  <r>
    <s v="Charges Salariales"/>
    <s v="COND4"/>
    <s v="BAC"/>
    <s v="CSM"/>
    <s v="COND4-BAC-CSM"/>
    <x v="41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COND35"/>
    <s v="FOND35-BL"/>
    <s v="IND"/>
    <s v="COND35-FOND35-BL-IND"/>
    <x v="18"/>
    <s v="GIAS5"/>
    <n v="40.476999999999997"/>
  </r>
  <r>
    <s v="Charges Salariales"/>
    <s v="PROCESS-GA"/>
    <s v="GA75"/>
    <s v="COM"/>
    <s v="PROCESS-GA-GA75-COM"/>
    <x v="1"/>
    <s v="GIAS1"/>
    <n v="15.581127583000001"/>
  </r>
  <r>
    <s v="Charges Salariales"/>
    <s v="COND6"/>
    <s v="FMT"/>
    <s v="COM"/>
    <s v="COND6-FMT-COM"/>
    <x v="25"/>
    <s v="GIAS6"/>
    <n v="145.65780202400001"/>
  </r>
  <r>
    <s v="Charges Salariales"/>
    <s v="USINAGE6"/>
    <s v=" "/>
    <s v="COM"/>
    <s v="USINAGE6-COM"/>
    <x v="2"/>
    <s v="GIAS6"/>
    <n v="-11806.771653677"/>
  </r>
  <r>
    <s v="Charges Salariales"/>
    <s v="SC-ACH"/>
    <s v=" "/>
    <s v="DGCGDI"/>
    <s v="SC-ACH-DGCGDI"/>
    <x v="15"/>
    <s v="GIAS1-4-5-6"/>
    <n v="0"/>
  </r>
  <r>
    <s v="Charges Salariales"/>
    <s v="C-Q"/>
    <s v=" "/>
    <s v="DGCGDI"/>
    <s v="C-Q-DGCGDI"/>
    <x v="45"/>
    <s v="-"/>
    <n v="0"/>
  </r>
  <r>
    <s v="Charges Salariales"/>
    <s v="COND35"/>
    <s v="TAM-TAS"/>
    <s v="IND"/>
    <s v="COND35-TAM-TAS-IND"/>
    <x v="18"/>
    <s v="GIAS5"/>
    <n v="650.73599999999999"/>
  </r>
  <r>
    <s v="Charges Salariales"/>
    <s v="COND4"/>
    <s v="BOUL-CUIS1"/>
    <s v="CSM"/>
    <s v="COND4-BOUL-CUIS1-CSM"/>
    <x v="37"/>
    <s v="GIAS4"/>
    <n v="0"/>
  </r>
  <r>
    <s v="Charges Salariales"/>
    <s v="USINAGE1"/>
    <s v=" "/>
    <s v="COM"/>
    <s v="USINAGE1-COM"/>
    <x v="1"/>
    <s v="GIAS1"/>
    <n v="566.90530911999997"/>
  </r>
  <r>
    <s v="Charges Salariales"/>
    <s v="USINAGE1"/>
    <s v=" "/>
    <s v="COM"/>
    <s v="USINAGE1-COM"/>
    <x v="1"/>
    <s v="GIAS1"/>
    <n v="385.81984480799997"/>
  </r>
  <r>
    <s v="Charges Salariales"/>
    <s v="USINAGE1"/>
    <s v=" "/>
    <s v="COM"/>
    <s v="USINAGE1-COM"/>
    <x v="1"/>
    <s v="GIAS1"/>
    <n v="408.19190789600003"/>
  </r>
  <r>
    <s v="Charges Salariales"/>
    <s v="COND4"/>
    <s v="BAC"/>
    <s v="CSM"/>
    <s v="COND4-BAC-CSM"/>
    <x v="41"/>
    <s v="GIAS4"/>
    <n v="0"/>
  </r>
  <r>
    <s v="Charges Salariales"/>
    <s v="ADM-PRO1"/>
    <s v=" "/>
    <s v="COM"/>
    <s v="ADM-PRO1-COM"/>
    <x v="1"/>
    <s v="GIAS1"/>
    <n v="353.62343571999997"/>
  </r>
  <r>
    <s v="Charges Salariales"/>
    <s v="USINAGE6"/>
    <s v=" "/>
    <s v="COM"/>
    <s v="USINAGE6-COM"/>
    <x v="2"/>
    <s v="GIAS6"/>
    <n v="647.77965280599994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67.41949295799998"/>
  </r>
  <r>
    <s v="Charges Salariales"/>
    <s v="USINAGE5"/>
    <s v=" "/>
    <s v="COM"/>
    <s v="USINAGE5-COM"/>
    <x v="6"/>
    <s v="GIAS5"/>
    <n v="420.10924846099999"/>
  </r>
  <r>
    <s v="Charges Salariales"/>
    <s v="SC-ACH"/>
    <s v=" "/>
    <s v="COM"/>
    <s v="SC-ACH-COM"/>
    <x v="15"/>
    <s v="GIAS1-4-5-6"/>
    <n v="689.93627504999995"/>
  </r>
  <r>
    <s v="Charges Salariales"/>
    <s v="SC-ACH"/>
    <s v=" "/>
    <s v="COM"/>
    <s v="SC-ACH-COM"/>
    <x v="15"/>
    <s v="GIAS1-4-5-6"/>
    <n v="254.95499999999998"/>
  </r>
  <r>
    <s v="Charges Salariales"/>
    <s v="C-Q"/>
    <s v=" "/>
    <s v="GDI"/>
    <s v="C-Q-GDI"/>
    <x v="44"/>
    <s v="-"/>
    <n v="0"/>
  </r>
  <r>
    <s v="Charges Salariales"/>
    <s v="COND6"/>
    <s v="SCHUY"/>
    <s v="IND"/>
    <s v="COND6-SCHUY-IND"/>
    <x v="25"/>
    <s v="GIAS6"/>
    <n v="637.09"/>
  </r>
  <r>
    <s v="Charges Salariales"/>
    <s v="SC-ACH"/>
    <s v=" "/>
    <s v="DGCGDI"/>
    <s v="SC-ACH-DGCGDI"/>
    <x v="15"/>
    <s v="GIAS1-4-5-6"/>
    <n v="0"/>
  </r>
  <r>
    <s v="Charges Salariales"/>
    <s v="COND35"/>
    <s v="BOSSAR"/>
    <s v="COM"/>
    <s v="COND35-BOSSAR-COM"/>
    <x v="21"/>
    <s v="GIAS5"/>
    <n v="1041.6746181420001"/>
  </r>
  <r>
    <s v="Charges Salariales"/>
    <s v="COND4"/>
    <s v="TANISN"/>
    <s v="CSM"/>
    <s v="COND4-TANISN-CSM"/>
    <x v="29"/>
    <s v="GIAS4"/>
    <n v="0"/>
  </r>
  <r>
    <s v="Charges Salariales"/>
    <s v="PRE-MEL5"/>
    <s v="RUB"/>
    <s v="COM"/>
    <s v="PRE-MEL5-RUB-COM"/>
    <x v="6"/>
    <s v="GIAS5"/>
    <n v="986.16503115199998"/>
  </r>
  <r>
    <s v="Charges Salariales"/>
    <s v="COND5"/>
    <s v="PAYPER"/>
    <s v="CSM"/>
    <s v="COND5-PAYPER-CSM"/>
    <x v="35"/>
    <s v="GIAS5"/>
    <n v="0"/>
  </r>
  <r>
    <s v="Charges Salariales"/>
    <s v="USINAGE5"/>
    <s v=" "/>
    <s v="COM"/>
    <s v="USINAGE5-COM"/>
    <x v="6"/>
    <s v="GIAS5"/>
    <n v="4735.4815876390003"/>
  </r>
  <r>
    <s v="Charges Salariales"/>
    <s v="COND4"/>
    <s v="EPELSA"/>
    <s v="CSM"/>
    <s v="COND4-EPELSA-CSM"/>
    <x v="36"/>
    <s v="GIAS4"/>
    <n v="0"/>
  </r>
  <r>
    <s v="Charges Salariales"/>
    <s v="USINAGE6"/>
    <s v=" "/>
    <s v="COM"/>
    <s v="USINAGE6-COM"/>
    <x v="2"/>
    <s v="GIAS6"/>
    <n v="53.470747615999997"/>
  </r>
  <r>
    <s v="Charges Salariales"/>
    <s v="COND5"/>
    <s v="PAYPER"/>
    <s v="CSM"/>
    <s v="COND5-PAYPER-CSM"/>
    <x v="35"/>
    <s v="GIAS5"/>
    <n v="0"/>
  </r>
  <r>
    <s v="Charges Salariales"/>
    <s v="PRE-MEL5"/>
    <s v="RUB"/>
    <s v="COM"/>
    <s v="PRE-MEL5-RUB-COM"/>
    <x v="6"/>
    <s v="GIAS5"/>
    <n v="41.348882268000004"/>
  </r>
  <r>
    <s v="Charges Salariales"/>
    <s v="USINAGE6"/>
    <s v=" "/>
    <s v="COM"/>
    <s v="USINAGE6-COM"/>
    <x v="2"/>
    <s v="GIAS6"/>
    <n v="137.06825089099999"/>
  </r>
  <r>
    <s v="Charges Salariales"/>
    <s v="USINAGE6"/>
    <s v=" "/>
    <s v="COM"/>
    <s v="USINAGE6-COM"/>
    <x v="2"/>
    <s v="GIAS6"/>
    <n v="227.82283209400001"/>
  </r>
  <r>
    <s v="Charges Salariales"/>
    <s v="BLIND"/>
    <s v=" "/>
    <s v="COM"/>
    <s v="BLIND-COM"/>
    <x v="11"/>
    <s v="GIAS1"/>
    <n v="771.31116439999994"/>
  </r>
  <r>
    <s v="Charges Salariales"/>
    <s v="BLIND"/>
    <s v=" "/>
    <s v="COM"/>
    <s v="BLIND-COM"/>
    <x v="11"/>
    <s v="GIAS1"/>
    <n v="1164.6553547999997"/>
  </r>
  <r>
    <s v="Charges Salariales"/>
    <s v="USINAGE1"/>
    <s v=" "/>
    <s v="COM"/>
    <s v="USINAGE1-COM"/>
    <x v="1"/>
    <s v="GIAS1"/>
    <n v="496.72018129600002"/>
  </r>
  <r>
    <s v="Charges Salariales"/>
    <s v="USINAGE5"/>
    <s v=" "/>
    <s v="COM"/>
    <s v="USINAGE5-COM"/>
    <x v="6"/>
    <s v="GIAS5"/>
    <n v="211.758737494"/>
  </r>
  <r>
    <s v="Charges Salariales"/>
    <s v="USINAGE6"/>
    <s v=" "/>
    <s v="COM"/>
    <s v="USINAGE6-COM"/>
    <x v="2"/>
    <s v="GIAS6"/>
    <n v="262.85128398099999"/>
  </r>
  <r>
    <s v="Charges Salariales"/>
    <s v="USINAGE1"/>
    <s v=" "/>
    <s v="COM"/>
    <s v="USINAGE1-COM"/>
    <x v="1"/>
    <s v="GIAS1"/>
    <n v="367.04879438399996"/>
  </r>
  <r>
    <s v="Charges Salariales"/>
    <s v="HSE"/>
    <s v=" "/>
    <s v="COM"/>
    <s v="HSE-COM"/>
    <x v="9"/>
    <s v="GIAS1-4-5-6"/>
    <n v="741.69959770799994"/>
  </r>
  <r>
    <s v="Charges Salariales"/>
    <s v="BLIND"/>
    <s v=" "/>
    <s v="COM"/>
    <s v="BLIND-COM"/>
    <x v="11"/>
    <s v="GIAS1"/>
    <n v="203.24670589999999"/>
  </r>
  <r>
    <s v="Charges Salariales"/>
    <s v="GM"/>
    <s v=" "/>
    <s v="COM"/>
    <s v="GM-COM"/>
    <x v="9"/>
    <s v="GIAS1-4-5-6"/>
    <n v="21.836295411000002"/>
  </r>
  <r>
    <s v="Charges Salariales"/>
    <s v="PRE6"/>
    <s v="BALLMILL4"/>
    <s v="CSM"/>
    <s v="PRE6-BALLMILL4-CSM"/>
    <x v="2"/>
    <s v="GIAS6"/>
    <n v="0"/>
  </r>
  <r>
    <s v="Charges Salariales"/>
    <s v="PRE6"/>
    <s v="BALL-MILL3"/>
    <s v="CSM"/>
    <s v="PRE6-BALL-MILL3-CSM"/>
    <x v="2"/>
    <s v="GIAS6"/>
    <n v="0"/>
  </r>
  <r>
    <s v="Charges Salariales"/>
    <s v="PROCESS6"/>
    <s v=" "/>
    <s v="COM"/>
    <s v="PROCESS6-COM"/>
    <x v="2"/>
    <s v="GIAS6"/>
    <n v="30.552904095999999"/>
  </r>
  <r>
    <s v="Charges Salariales"/>
    <s v="PROCESS-GA"/>
    <s v="GA75VSD"/>
    <s v="COM"/>
    <s v="PROCESS-GA-GA75VSD-COM"/>
    <x v="1"/>
    <s v="GIAS1"/>
    <n v="15.581127583000001"/>
  </r>
  <r>
    <s v="Charges Salariales"/>
    <s v="PROCESS"/>
    <s v="PERF4"/>
    <s v="IND"/>
    <s v="PROCESS-PERF4-IND"/>
    <x v="1"/>
    <s v="GIAS1"/>
    <n v="243.59299999999999"/>
  </r>
  <r>
    <s v="Charges Salariales"/>
    <s v="USINAGE5"/>
    <s v=" "/>
    <s v="COM"/>
    <s v="USINAGE5-COM"/>
    <x v="6"/>
    <s v="GIAS5"/>
    <n v="-9135.9404289480008"/>
  </r>
  <r>
    <s v="Charges Salariales"/>
    <s v="COND1"/>
    <s v="VERPACO"/>
    <s v="IND"/>
    <s v="COND1-VERPACO-IND"/>
    <x v="12"/>
    <s v="GIAS1"/>
    <n v="7408.9409999999998"/>
  </r>
  <r>
    <s v="Charges Salariales"/>
    <s v="COND1"/>
    <s v="TREPKOS"/>
    <s v="IND"/>
    <s v="COND1-TREPKOS-IND"/>
    <x v="31"/>
    <s v="GIAS1"/>
    <n v="10895.554"/>
  </r>
  <r>
    <s v="Charges Salariales"/>
    <s v="PRO-PAG"/>
    <s v="LADCOV"/>
    <s v="CSM"/>
    <s v="PRO-PAG-LADCOV-CSM"/>
    <x v="32"/>
    <s v="GIAS6"/>
    <n v="0"/>
  </r>
  <r>
    <s v="Charges Salariales"/>
    <s v="USINAGE1"/>
    <s v=" "/>
    <s v="COM"/>
    <s v="USINAGE1-COM"/>
    <x v="1"/>
    <s v="GIAS1"/>
    <n v="360.40005127199998"/>
  </r>
  <r>
    <s v="Charges Salariales"/>
    <s v="C-Q"/>
    <s v=" "/>
    <s v="COM"/>
    <s v="C-Q-COM"/>
    <x v="0"/>
    <s v="GIAS1-4-5-6"/>
    <n v="99.604577531999993"/>
  </r>
  <r>
    <s v="Charges Salariales"/>
    <s v="USINAGE1"/>
    <s v=" "/>
    <s v="COM"/>
    <s v="USINAGE1-COM"/>
    <x v="1"/>
    <s v="GIAS1"/>
    <n v="76.720968927999991"/>
  </r>
  <r>
    <s v="Charges Salariales"/>
    <s v="USINAGE6"/>
    <s v=" "/>
    <s v="COM"/>
    <s v="USINAGE6-COM"/>
    <x v="2"/>
    <s v="GIAS6"/>
    <n v="57.529643314000005"/>
  </r>
  <r>
    <s v="Charges Salariales"/>
    <s v="PROD-BM"/>
    <s v=" "/>
    <s v="COM"/>
    <s v="PROD-BM-COM"/>
    <x v="9"/>
    <s v="GIAS1-4-5-6"/>
    <n v="1538.5146037940001"/>
  </r>
  <r>
    <s v="Charges Salariales"/>
    <s v="SC-ACH"/>
    <s v=" "/>
    <s v="COM"/>
    <s v="SC-ACH-COM"/>
    <x v="15"/>
    <s v="GIAS1-4-5-6"/>
    <n v="2441.1609808499998"/>
  </r>
  <r>
    <s v="Charges Salariales"/>
    <s v="MAG-MP"/>
    <s v=" "/>
    <s v="COM"/>
    <s v="MAG-MP-COM"/>
    <x v="15"/>
    <s v="GIAS1-4-5-6"/>
    <n v="680.51639526399993"/>
  </r>
  <r>
    <s v="Charges Salariales"/>
    <s v="USINAGE1"/>
    <s v=" "/>
    <s v="COM"/>
    <s v="USINAGE1-COM"/>
    <x v="1"/>
    <s v="GIAS1"/>
    <n v="1089.4725650319999"/>
  </r>
  <r>
    <s v="Charges Salariales"/>
    <s v="USINAGE1"/>
    <s v=" "/>
    <s v="COM"/>
    <s v="USINAGE1-COM"/>
    <x v="1"/>
    <s v="GIAS1"/>
    <n v="361.38747601599999"/>
  </r>
  <r>
    <s v="Charges Salariales"/>
    <s v="USINAGE6"/>
    <s v=" "/>
    <s v="COM"/>
    <s v="USINAGE6-COM"/>
    <x v="2"/>
    <s v="GIAS6"/>
    <n v="212.26148972600001"/>
  </r>
  <r>
    <s v="Charges Salariales"/>
    <s v="USINAGE1"/>
    <s v=" "/>
    <s v="COM"/>
    <s v="USINAGE1-COM"/>
    <x v="1"/>
    <s v="GIAS1"/>
    <n v="301.15581416800001"/>
  </r>
  <r>
    <s v="Charges Salariales"/>
    <s v="USINAGE6"/>
    <s v=" "/>
    <s v="COM"/>
    <s v="USINAGE6-COM"/>
    <x v="2"/>
    <s v="GIAS6"/>
    <n v="227.82283209400001"/>
  </r>
  <r>
    <s v="Charges Salariales"/>
    <s v="USINAGE1"/>
    <s v=" "/>
    <s v="COM"/>
    <s v="USINAGE1-COM"/>
    <x v="1"/>
    <s v="GIAS1"/>
    <n v="440.80748907999998"/>
  </r>
  <r>
    <s v="Charges Salariales"/>
    <s v="USINAGE5"/>
    <s v=" "/>
    <s v="COM"/>
    <s v="USINAGE5-COM"/>
    <x v="6"/>
    <s v="GIAS5"/>
    <n v="211.758737494"/>
  </r>
  <r>
    <s v="Charges Salariales"/>
    <s v="USINAGE6"/>
    <s v=" "/>
    <s v="COM"/>
    <s v="USINAGE6-COM"/>
    <x v="2"/>
    <s v="GIAS6"/>
    <n v="224.99727407300003"/>
  </r>
  <r>
    <s v="Charges Salariales"/>
    <s v="USINAGE6"/>
    <s v=" "/>
    <s v="COM"/>
    <s v="USINAGE6-COM"/>
    <x v="2"/>
    <s v="GIAS6"/>
    <n v="279.29657770300003"/>
  </r>
  <r>
    <s v="Charges Salariales"/>
    <s v="USINAGE6"/>
    <s v=" "/>
    <s v="COM"/>
    <s v="USINAGE6-COM"/>
    <x v="2"/>
    <s v="GIAS6"/>
    <n v="137.06825089099999"/>
  </r>
  <r>
    <s v="Charges Salariales"/>
    <s v="C-Q"/>
    <s v=" "/>
    <s v="COM"/>
    <s v="C-Q-COM"/>
    <x v="0"/>
    <s v="GIAS1-4-5-6"/>
    <n v="782.60541338399992"/>
  </r>
  <r>
    <s v="Charges Salariales"/>
    <s v="USINAGE1"/>
    <s v=" "/>
    <s v="COM"/>
    <s v="USINAGE1-COM"/>
    <x v="1"/>
    <s v="GIAS1"/>
    <n v="251.64298163199999"/>
  </r>
  <r>
    <s v="Charges Salariales"/>
    <s v="BLIND"/>
    <s v=" "/>
    <s v="COM"/>
    <s v="BLIND-COM"/>
    <x v="11"/>
    <s v="GIAS1"/>
    <n v="249.83340619999998"/>
  </r>
  <r>
    <s v="Charges Salariales"/>
    <s v="USINAGE6"/>
    <s v=" "/>
    <s v="COM"/>
    <s v="USINAGE6-COM"/>
    <x v="2"/>
    <s v="GIAS6"/>
    <n v="61.046060361000002"/>
  </r>
  <r>
    <s v="Charges Salariales"/>
    <s v="USINAGE6"/>
    <s v=" "/>
    <s v="COM"/>
    <s v="USINAGE6-COM"/>
    <x v="2"/>
    <s v="GIAS6"/>
    <n v="92.778093837"/>
  </r>
  <r>
    <s v="Charges Salariales"/>
    <s v="USINAGE1"/>
    <s v=" "/>
    <s v="COM"/>
    <s v="USINAGE1-COM"/>
    <x v="1"/>
    <s v="GIAS1"/>
    <n v="266.51672959199999"/>
  </r>
  <r>
    <s v="Charges Salariales"/>
    <s v="USINAGE1"/>
    <s v=" "/>
    <s v="COM"/>
    <s v="USINAGE1-COM"/>
    <x v="1"/>
    <s v="GIAS1"/>
    <n v="96.489424383999989"/>
  </r>
  <r>
    <s v="Charges Salariales"/>
    <s v="C-Q"/>
    <s v=" "/>
    <s v="COM"/>
    <s v="C-Q-COM"/>
    <x v="0"/>
    <s v="GIAS1-4-5-6"/>
    <n v="77.645830223999994"/>
  </r>
  <r>
    <s v="Charges Salariales"/>
    <s v="USINAGE6"/>
    <s v=" "/>
    <s v="COM"/>
    <s v="USINAGE6-COM"/>
    <x v="2"/>
    <s v="GIAS6"/>
    <n v="132.206914125"/>
  </r>
  <r>
    <s v="Charges Salariales"/>
    <s v="COND1"/>
    <s v="IMPRIM1"/>
    <s v="COM"/>
    <s v="COND1-IMPRIM1-COM"/>
    <x v="17"/>
    <s v="GIAS1"/>
    <n v="13.985230380000001"/>
  </r>
  <r>
    <s v="Charges Salariales"/>
    <s v="USINAGE1"/>
    <s v=" "/>
    <s v="COM"/>
    <s v="USINAGE1-COM"/>
    <x v="1"/>
    <s v="GIAS1"/>
    <n v="12341.078967567999"/>
  </r>
  <r>
    <s v="Charges Salariales"/>
    <s v="COND1"/>
    <s v="DOSEUSE"/>
    <s v="COM"/>
    <s v="COND1-DOSEUSE-COM"/>
    <x v="40"/>
    <s v="GIAS1"/>
    <n v="1043.5550000000001"/>
  </r>
  <r>
    <s v="Charges Salariales"/>
    <s v="COND1"/>
    <s v="BS"/>
    <s v="COM"/>
    <s v="COND1-BS-COM"/>
    <x v="13"/>
    <s v="GIAS1"/>
    <n v="365.19769101600002"/>
  </r>
  <r>
    <s v="Charges Salariales"/>
    <s v="USINAGE4"/>
    <s v=" "/>
    <s v="CSM"/>
    <s v="USINAGE4-CSM"/>
    <x v="7"/>
    <s v="GIAS4"/>
    <n v="0"/>
  </r>
  <r>
    <s v="Charges Salariales"/>
    <s v="COND6"/>
    <s v="THERMOFOR"/>
    <s v="IND"/>
    <s v="COND6-THERMOFOR-IND"/>
    <x v="38"/>
    <s v="GIAS6"/>
    <n v="22.006"/>
  </r>
  <r>
    <s v="Charges Salariales"/>
    <s v="PRE6"/>
    <s v="CONCHE3001"/>
    <s v="COM"/>
    <s v="PRE6-CONCHE3001-COM"/>
    <x v="2"/>
    <s v="GIAS6"/>
    <n v="59.998297073000003"/>
  </r>
  <r>
    <s v="Charges Salariales"/>
    <s v="USINAGE6"/>
    <s v=" "/>
    <s v="COM"/>
    <s v="USINAGE6-COM"/>
    <x v="2"/>
    <s v="GIAS6"/>
    <n v="476.92974085899999"/>
  </r>
  <r>
    <s v="Charges Salariales"/>
    <s v="C-Q"/>
    <s v=" "/>
    <s v="COM"/>
    <s v="C-Q-COM"/>
    <x v="0"/>
    <s v="GIAS1-4-5-6"/>
    <n v="571.14079204200004"/>
  </r>
  <r>
    <s v="Charges Salariales"/>
    <s v="USINAGE6"/>
    <s v=" "/>
    <s v="COM"/>
    <s v="USINAGE6-COM"/>
    <x v="2"/>
    <s v="GIAS6"/>
    <n v="574.95060794599999"/>
  </r>
  <r>
    <s v="Charges Salariales"/>
    <s v="USINAGE6"/>
    <s v=" "/>
    <s v="COM"/>
    <s v="USINAGE6-COM"/>
    <x v="2"/>
    <s v="GIAS6"/>
    <n v="449.96131094200001"/>
  </r>
  <r>
    <s v="Charges Salariales"/>
    <s v="USINAGE1"/>
    <s v=" "/>
    <s v="COM"/>
    <s v="USINAGE1-COM"/>
    <x v="1"/>
    <s v="GIAS1"/>
    <n v="635.28462858399996"/>
  </r>
  <r>
    <s v="Charges Salariales"/>
    <s v="USINAGE6"/>
    <s v=" "/>
    <s v="COM"/>
    <s v="USINAGE6-COM"/>
    <x v="2"/>
    <s v="GIAS6"/>
    <n v="195.079437982"/>
  </r>
  <r>
    <s v="Charges Salariales"/>
    <s v="USINAGE1"/>
    <s v=" "/>
    <s v="COM"/>
    <s v="USINAGE1-COM"/>
    <x v="1"/>
    <s v="GIAS1"/>
    <n v="555.81658538399995"/>
  </r>
  <r>
    <s v="Charges Salariales"/>
    <s v="USINAGE1"/>
    <s v=" "/>
    <s v="COM"/>
    <s v="USINAGE1-COM"/>
    <x v="1"/>
    <s v="GIAS1"/>
    <n v="582.60243084000001"/>
  </r>
  <r>
    <s v="Charges Salariales"/>
    <s v="USINAGE1"/>
    <s v=" "/>
    <s v="COM"/>
    <s v="USINAGE1-COM"/>
    <x v="1"/>
    <s v="GIAS1"/>
    <n v="526.92302785599998"/>
  </r>
  <r>
    <s v="Charges Salariales"/>
    <s v="COND35"/>
    <s v="TAM-TAS"/>
    <s v="IND"/>
    <s v="COND35-TAM-TAS-IND"/>
    <x v="18"/>
    <s v="GIAS5"/>
    <n v="241.29900000000001"/>
  </r>
  <r>
    <s v="Charges Salariales"/>
    <s v="COND1"/>
    <s v="SIG"/>
    <s v="COM"/>
    <s v="COND1-SIG-COM"/>
    <x v="20"/>
    <s v="GIAS1"/>
    <n v="2035.7807775199999"/>
  </r>
  <r>
    <s v="Charges Salariales"/>
    <s v="USINAGE1"/>
    <s v=" "/>
    <s v="COM"/>
    <s v="USINAGE1-COM"/>
    <x v="1"/>
    <s v="GIAS1"/>
    <n v="394.54573535999998"/>
  </r>
  <r>
    <s v="Charges Salariales"/>
    <s v="USINAGE5"/>
    <s v=" "/>
    <s v="COM"/>
    <s v="USINAGE5-COM"/>
    <x v="6"/>
    <s v="GIAS5"/>
    <n v="857.40527083300015"/>
  </r>
  <r>
    <s v="Charges Salariales"/>
    <s v="USINAGE5"/>
    <s v=" "/>
    <s v="COM"/>
    <s v="USINAGE5-COM"/>
    <x v="6"/>
    <s v="GIAS5"/>
    <n v="84.935344139999998"/>
  </r>
  <r>
    <s v="Charges Salariales"/>
    <s v="USINAGE6"/>
    <s v=" "/>
    <s v="COM"/>
    <s v="USINAGE6-COM"/>
    <x v="2"/>
    <s v="GIAS6"/>
    <n v="229.242535522"/>
  </r>
  <r>
    <s v="Charges Salariales"/>
    <s v="USINAGE6"/>
    <s v=" "/>
    <s v="COM"/>
    <s v="USINAGE6-COM"/>
    <x v="2"/>
    <s v="GIAS6"/>
    <n v="137.06825089099999"/>
  </r>
  <r>
    <s v="Charges Salariales"/>
    <s v="GM"/>
    <s v=" "/>
    <s v="COM"/>
    <s v="GM-COM"/>
    <x v="9"/>
    <s v="GIAS1-4-5-6"/>
    <n v="456.497121773"/>
  </r>
  <r>
    <s v="Charges Salariales"/>
    <s v="MAG-MP"/>
    <s v=" "/>
    <s v="COM"/>
    <s v="MAG-MP-COM"/>
    <x v="15"/>
    <s v="GIAS1-4-5-6"/>
    <n v="329.73023412499998"/>
  </r>
  <r>
    <s v="Charges Salariales"/>
    <s v="USINAGE1"/>
    <s v=" "/>
    <s v="COM"/>
    <s v="USINAGE1-COM"/>
    <x v="1"/>
    <s v="GIAS1"/>
    <n v="361.29016820800001"/>
  </r>
  <r>
    <s v="Charges Salariales"/>
    <s v="USINAGE1"/>
    <s v=" "/>
    <s v="COM"/>
    <s v="USINAGE1-COM"/>
    <x v="1"/>
    <s v="GIAS1"/>
    <n v="968.4802860719999"/>
  </r>
  <r>
    <s v="Charges Salariales"/>
    <s v="USINAGE1"/>
    <s v=" "/>
    <s v="COM"/>
    <s v="USINAGE1-COM"/>
    <x v="1"/>
    <s v="GIAS1"/>
    <n v="359.149396432"/>
  </r>
  <r>
    <s v="Charges Salariales"/>
    <s v="USINAGE5"/>
    <s v=" "/>
    <s v="COM"/>
    <s v="USINAGE5-COM"/>
    <x v="6"/>
    <s v="GIAS5"/>
    <n v="84.935344139999998"/>
  </r>
  <r>
    <s v="Charges Salariales"/>
    <s v="MAG-MP"/>
    <s v=" "/>
    <s v="COM"/>
    <s v="MAG-MP-COM"/>
    <x v="15"/>
    <s v="GIAS1-4-5-6"/>
    <n v="1032.3114809199999"/>
  </r>
  <r>
    <s v="Charges Salariales"/>
    <s v="USINAGE1"/>
    <s v=" "/>
    <s v="COM"/>
    <s v="USINAGE1-COM"/>
    <x v="1"/>
    <s v="GIAS1"/>
    <n v="480.15477451999999"/>
  </r>
  <r>
    <s v="Charges Salariales"/>
    <s v="USINAGE1"/>
    <s v=" "/>
    <s v="COM"/>
    <s v="USINAGE1-COM"/>
    <x v="1"/>
    <s v="GIAS1"/>
    <n v="1161.092359256"/>
  </r>
  <r>
    <s v="Charges Salariales"/>
    <s v="USINAGE1"/>
    <s v=" "/>
    <s v="COM"/>
    <s v="USINAGE1-COM"/>
    <x v="1"/>
    <s v="GIAS1"/>
    <n v="359.149396432"/>
  </r>
  <r>
    <s v="Charges Salariales"/>
    <s v="USINAGE1"/>
    <s v=" "/>
    <s v="COM"/>
    <s v="USINAGE1-COM"/>
    <x v="1"/>
    <s v="GIAS1"/>
    <n v="359.149396432"/>
  </r>
  <r>
    <s v="Charges Salariales"/>
    <s v="USINAGE6"/>
    <s v=" "/>
    <s v="COM"/>
    <s v="USINAGE6-COM"/>
    <x v="2"/>
    <s v="GIAS6"/>
    <n v="959.53117317200008"/>
  </r>
  <r>
    <s v="Charges Salariales"/>
    <s v="USINAGE1"/>
    <s v=" "/>
    <s v="COM"/>
    <s v="USINAGE1-COM"/>
    <x v="1"/>
    <s v="GIAS1"/>
    <n v="96.793199400000006"/>
  </r>
  <r>
    <s v="Charges Salariales"/>
    <s v="MAG-MP"/>
    <s v=" "/>
    <s v="COM"/>
    <s v="MAG-MP-COM"/>
    <x v="15"/>
    <s v="GIAS1-4-5-6"/>
    <n v="173.26948807599999"/>
  </r>
  <r>
    <s v="Charges Salariales"/>
    <s v="USINAGE5"/>
    <s v=" "/>
    <s v="COM"/>
    <s v="USINAGE5-COM"/>
    <x v="6"/>
    <s v="GIAS5"/>
    <n v="39.331971264000003"/>
  </r>
  <r>
    <s v="Charges Salariales"/>
    <s v="COND4"/>
    <s v="SCHUY"/>
    <s v="CSM"/>
    <s v="COND4-SCHUY-CSM"/>
    <x v="42"/>
    <s v="GIAS4"/>
    <n v="0"/>
  </r>
  <r>
    <s v="Charges Salariales"/>
    <s v="USINAGE5"/>
    <s v=" "/>
    <s v="COM"/>
    <s v="USINAGE5-COM"/>
    <x v="6"/>
    <s v="GIAS5"/>
    <n v="112.42108939400001"/>
  </r>
  <r>
    <s v="Charges Salariales"/>
    <s v="MAG-MP"/>
    <s v=" "/>
    <s v="COM"/>
    <s v="MAG-MP-COM"/>
    <x v="15"/>
    <s v="GIAS1-4-5-6"/>
    <n v="53.193002634999999"/>
  </r>
  <r>
    <s v="Charges Salariales"/>
    <s v="USINAGE1"/>
    <s v=" "/>
    <s v="COM"/>
    <s v="USINAGE1-COM"/>
    <x v="1"/>
    <s v="GIAS1"/>
    <n v="4.8154889599999997"/>
  </r>
  <r>
    <s v="Charges Salariales"/>
    <s v="BLIND"/>
    <s v=" "/>
    <s v="COM"/>
    <s v="BLIND-COM"/>
    <x v="11"/>
    <s v="GIAS1"/>
    <n v="19.89442"/>
  </r>
  <r>
    <s v="Charges Salariales"/>
    <s v="COND1"/>
    <s v="ENCART-BS"/>
    <s v="COM"/>
    <s v="COND1-ENCART-BS-COM"/>
    <x v="13"/>
    <s v="GIAS1"/>
    <n v="0.75767616000000004"/>
  </r>
  <r>
    <s v="Charges Salariales"/>
    <s v="USINAGE1"/>
    <s v=" "/>
    <s v="COM"/>
    <s v="USINAGE1-COM"/>
    <x v="1"/>
    <s v="GIAS1"/>
    <n v="300.46966936799998"/>
  </r>
  <r>
    <s v="Charges Salariales"/>
    <s v="USINAGE6"/>
    <s v=" "/>
    <s v="COM"/>
    <s v="USINAGE6-COM"/>
    <x v="2"/>
    <s v="GIAS6"/>
    <n v="32.497676210999998"/>
  </r>
  <r>
    <s v="Charges Salariales"/>
    <s v="USINAGE1"/>
    <s v=" "/>
    <s v="COM"/>
    <s v="USINAGE1-COM"/>
    <x v="1"/>
    <s v="GIAS1"/>
    <n v="259.55048856799999"/>
  </r>
  <r>
    <s v="Charges Salariales"/>
    <s v="USINAGE1"/>
    <s v=" "/>
    <s v="COM"/>
    <s v="USINAGE1-COM"/>
    <x v="1"/>
    <s v="GIAS1"/>
    <n v="548.50540065600001"/>
  </r>
  <r>
    <s v="Charges Salariales"/>
    <s v="BLIND"/>
    <s v=" "/>
    <s v="COM"/>
    <s v="BLIND-COM"/>
    <x v="11"/>
    <s v="GIAS1"/>
    <n v="165.13403829999996"/>
  </r>
  <r>
    <s v="Charges Salariales"/>
    <s v="USINAGE1"/>
    <s v=" "/>
    <s v="COM"/>
    <s v="USINAGE1-COM"/>
    <x v="1"/>
    <s v="GIAS1"/>
    <n v="96.808169832000004"/>
  </r>
  <r>
    <s v="Charges Salariales"/>
    <s v="USINAGE1"/>
    <s v=" "/>
    <s v="COM"/>
    <s v="USINAGE1-COM"/>
    <x v="1"/>
    <s v="GIAS1"/>
    <n v="165.496878224"/>
  </r>
  <r>
    <s v="Charges Salariales"/>
    <s v="MAG-MP"/>
    <s v=" "/>
    <s v="COM"/>
    <s v="MAG-MP-COM"/>
    <x v="15"/>
    <s v="GIAS1-4-5-6"/>
    <n v="57.875501742999994"/>
  </r>
  <r>
    <s v="Charges Salariales"/>
    <s v="USINAGE5"/>
    <s v=" "/>
    <s v="COM"/>
    <s v="USINAGE5-COM"/>
    <x v="6"/>
    <s v="GIAS5"/>
    <n v="52.164218135000006"/>
  </r>
  <r>
    <s v="Charges Salariales"/>
    <s v="USINAGE6"/>
    <s v=" "/>
    <s v="COM"/>
    <s v="USINAGE6-COM"/>
    <x v="2"/>
    <s v="GIAS6"/>
    <n v="123.830347355"/>
  </r>
  <r>
    <s v="Charges Salariales"/>
    <s v="USINAGE1"/>
    <s v=" "/>
    <s v="COM"/>
    <s v="USINAGE1-COM"/>
    <x v="1"/>
    <s v="GIAS1"/>
    <n v="302.97971180000002"/>
  </r>
  <r>
    <s v="Charges Salariales"/>
    <s v="USINAGE6"/>
    <s v=" "/>
    <s v="COM"/>
    <s v="USINAGE6-COM"/>
    <x v="2"/>
    <s v="GIAS6"/>
    <n v="34.227989224000005"/>
  </r>
  <r>
    <s v="Charges Salariales"/>
    <s v="GM"/>
    <s v=" "/>
    <s v="COM"/>
    <s v="GM-COM"/>
    <x v="9"/>
    <s v="GIAS1-4-5-6"/>
    <n v="595.38170239099998"/>
  </r>
  <r>
    <s v="Charges Salariales"/>
    <s v="USINAGE1"/>
    <s v=" "/>
    <s v="COM"/>
    <s v="USINAGE1-COM"/>
    <x v="1"/>
    <s v="GIAS1"/>
    <n v="327.61979533599998"/>
  </r>
  <r>
    <s v="Charges Salariales"/>
    <s v="USINAGE1"/>
    <s v=" "/>
    <s v="COM"/>
    <s v="USINAGE1-COM"/>
    <x v="1"/>
    <s v="GIAS1"/>
    <n v="135.91904719999999"/>
  </r>
  <r>
    <s v="Charges Salariales"/>
    <s v="USINAGE5"/>
    <s v=" "/>
    <s v="COM"/>
    <s v="USINAGE5-COM"/>
    <x v="6"/>
    <s v="GIAS5"/>
    <n v="122.43539824300001"/>
  </r>
  <r>
    <s v="Charges Salariales"/>
    <s v="MAG-MP"/>
    <s v=" "/>
    <s v="COM"/>
    <s v="MAG-MP-COM"/>
    <x v="15"/>
    <s v="GIAS1-4-5-6"/>
    <n v="217.78429307299999"/>
  </r>
  <r>
    <s v="Charges Salariales"/>
    <s v="USINAGE1"/>
    <s v=" "/>
    <s v="COM"/>
    <s v="USINAGE1-COM"/>
    <x v="1"/>
    <s v="GIAS1"/>
    <n v="1607.530602072"/>
  </r>
  <r>
    <s v="Charges Salariales"/>
    <s v="USINAGE1"/>
    <s v=" "/>
    <s v="COM"/>
    <s v="USINAGE1-COM"/>
    <x v="1"/>
    <s v="GIAS1"/>
    <n v="506.21018764799993"/>
  </r>
  <r>
    <s v="Charges Salariales"/>
    <s v="USINAGE1"/>
    <s v=" "/>
    <s v="COM"/>
    <s v="USINAGE1-COM"/>
    <x v="1"/>
    <s v="GIAS1"/>
    <n v="1000.8825386"/>
  </r>
  <r>
    <s v="Charges Salariales"/>
    <s v="USINAGE1"/>
    <s v=" "/>
    <s v="COM"/>
    <s v="USINAGE1-COM"/>
    <x v="1"/>
    <s v="GIAS1"/>
    <n v="361.29016820800001"/>
  </r>
  <r>
    <s v="Charges Salariales"/>
    <s v="USINAGE1"/>
    <s v=" "/>
    <s v="COM"/>
    <s v="USINAGE1-COM"/>
    <x v="1"/>
    <s v="GIAS1"/>
    <n v="359.149396432"/>
  </r>
  <r>
    <s v="Charges Salariales"/>
    <s v="USINAGE6"/>
    <s v=" "/>
    <s v="COM"/>
    <s v="USINAGE6-COM"/>
    <x v="2"/>
    <s v="GIAS6"/>
    <n v="293.67166843299998"/>
  </r>
  <r>
    <s v="Charges Salariales"/>
    <s v="USINAGE6"/>
    <s v=" "/>
    <s v="COM"/>
    <s v="USINAGE6-COM"/>
    <x v="2"/>
    <s v="GIAS6"/>
    <n v="297.00488517700001"/>
  </r>
  <r>
    <s v="Charges Salariales"/>
    <s v="USINAGE1"/>
    <s v=" "/>
    <s v="COM"/>
    <s v="USINAGE1-COM"/>
    <x v="1"/>
    <s v="GIAS1"/>
    <n v="359.149396432"/>
  </r>
  <r>
    <s v="Charges Salariales"/>
    <s v="USINAGE6"/>
    <s v=" "/>
    <s v="COM"/>
    <s v="USINAGE6-COM"/>
    <x v="2"/>
    <s v="GIAS6"/>
    <n v="1091.9430500550002"/>
  </r>
  <r>
    <s v="Charges Salariales"/>
    <s v="USINAGE6"/>
    <s v=" "/>
    <s v="COM"/>
    <s v="USINAGE6-COM"/>
    <x v="2"/>
    <s v="GIAS6"/>
    <n v="227.82283209400001"/>
  </r>
  <r>
    <s v="Charges Salariales"/>
    <s v="USINAGE6"/>
    <s v=" "/>
    <s v="COM"/>
    <s v="USINAGE6-COM"/>
    <x v="2"/>
    <s v="GIAS6"/>
    <n v="137.06825089099999"/>
  </r>
  <r>
    <s v="Charges Salariales"/>
    <s v="USINAGE1"/>
    <s v=" "/>
    <s v="COM"/>
    <s v="USINAGE1-COM"/>
    <x v="1"/>
    <s v="GIAS1"/>
    <n v="464.66474377600002"/>
  </r>
  <r>
    <s v="Charges Salariales"/>
    <s v="USINAGE6"/>
    <s v=" "/>
    <s v="COM"/>
    <s v="USINAGE6-COM"/>
    <x v="2"/>
    <s v="GIAS6"/>
    <n v="725.87046360399995"/>
  </r>
  <r>
    <s v="Charges Salariales"/>
    <s v="COND35"/>
    <s v="ILAPAK4"/>
    <s v="COM"/>
    <s v="COND35-ILAPAK4-COM"/>
    <x v="16"/>
    <s v="GIAS5"/>
    <n v="0"/>
  </r>
  <r>
    <s v="Charges Salariales"/>
    <s v="USINAGE5"/>
    <s v=" "/>
    <s v="COM"/>
    <s v="USINAGE5-COM"/>
    <x v="6"/>
    <s v="GIAS5"/>
    <n v="4119.1063763089996"/>
  </r>
  <r>
    <s v="Charges Salariales"/>
    <s v="COND4"/>
    <s v="BOUL-CUIS1"/>
    <s v="CSM"/>
    <s v="COND4-BOUL-CUIS1-CSM"/>
    <x v="37"/>
    <s v="GIAS4"/>
    <n v="0"/>
  </r>
  <r>
    <s v="Charges Salariales"/>
    <s v="C-Q"/>
    <s v=" "/>
    <s v="GDI"/>
    <s v="C-Q-GDI"/>
    <x v="44"/>
    <s v="-"/>
    <n v="0"/>
  </r>
  <r>
    <s v="Charges Salariales"/>
    <s v="USINAGE1"/>
    <s v=" "/>
    <s v="COM"/>
    <s v="USINAGE1-COM"/>
    <x v="1"/>
    <s v="GIAS1"/>
    <n v="450.49148728"/>
  </r>
  <r>
    <s v="Charges Salariales"/>
    <s v="USINAGE1"/>
    <s v=" "/>
    <s v="COM"/>
    <s v="USINAGE1-COM"/>
    <x v="1"/>
    <s v="GIAS1"/>
    <n v="76.482065784"/>
  </r>
  <r>
    <s v="Charges Salariales"/>
    <s v="USINAGE1"/>
    <s v=" "/>
    <s v="COM"/>
    <s v="USINAGE1-COM"/>
    <x v="1"/>
    <s v="GIAS1"/>
    <n v="185.49737537600001"/>
  </r>
  <r>
    <s v="Charges Salariales"/>
    <s v="USINAGE6"/>
    <s v=" "/>
    <s v="COM"/>
    <s v="USINAGE6-COM"/>
    <x v="2"/>
    <s v="GIAS6"/>
    <n v="16.165151573999999"/>
  </r>
  <r>
    <s v="Charges Salariales"/>
    <s v="USINAGE6"/>
    <s v=" "/>
    <s v="COM"/>
    <s v="USINAGE6-COM"/>
    <x v="2"/>
    <s v="GIAS6"/>
    <n v="24.795745545999999"/>
  </r>
  <r>
    <s v="Charges Salariales"/>
    <s v="COND5"/>
    <s v="HASSIA"/>
    <s v="COM"/>
    <s v="COND5-HASSIA-COM"/>
    <x v="28"/>
    <s v="GIAS5"/>
    <n v="300.44364830800004"/>
  </r>
  <r>
    <s v="Charges Salariales"/>
    <s v="GM"/>
    <s v=" "/>
    <s v="COM"/>
    <s v="GM-COM"/>
    <x v="9"/>
    <s v="GIAS1-4-5-6"/>
    <n v="-13578.542400017001"/>
  </r>
  <r>
    <s v="Charges Salariales"/>
    <s v="PROCESS"/>
    <s v="PASTO2"/>
    <s v="COM"/>
    <s v="PROCESS-PASTO2-COM"/>
    <x v="1"/>
    <s v="GIAS1"/>
    <n v="23.409045599999999"/>
  </r>
  <r>
    <s v="Charges Salariales"/>
    <s v="COGEN"/>
    <s v=" "/>
    <s v="COM"/>
    <s v="COGEN-COM"/>
    <x v="9"/>
    <s v="GIAS1-4-5-6"/>
    <n v="1402.122069427837"/>
  </r>
  <r>
    <s v="Charges Salariales"/>
    <s v="USINAGE6"/>
    <s v=" "/>
    <s v="COM"/>
    <s v="USINAGE6-COM"/>
    <x v="2"/>
    <s v="GIAS6"/>
    <n v="-12052.523187562001"/>
  </r>
  <r>
    <s v="Charges Salariales"/>
    <s v="SC-ACH"/>
    <s v=" "/>
    <s v="DGCGDI"/>
    <s v="SC-ACH-DGCGDI"/>
    <x v="15"/>
    <s v="GIAS1-4-5-6"/>
    <n v="0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408.31272024399999"/>
  </r>
  <r>
    <s v="Charges Salariales"/>
    <s v="USINAGE1"/>
    <s v=" "/>
    <s v="COM"/>
    <s v="USINAGE1-COM"/>
    <x v="1"/>
    <s v="GIAS1"/>
    <n v="600.16773771999999"/>
  </r>
  <r>
    <s v="Charges Salariales"/>
    <s v="PROD-BM"/>
    <s v=" "/>
    <s v="COM"/>
    <s v="PROD-BM-COM"/>
    <x v="9"/>
    <s v="GIAS1-4-5-6"/>
    <n v="518.91464575299995"/>
  </r>
  <r>
    <s v="Charges Salariales"/>
    <s v="USINAGE5"/>
    <s v=" "/>
    <s v="COM"/>
    <s v="USINAGE5-COM"/>
    <x v="6"/>
    <s v="GIAS5"/>
    <n v="567.21318949800002"/>
  </r>
  <r>
    <s v="Charges Salariales"/>
    <s v="USINAGE1"/>
    <s v=" "/>
    <s v="COM"/>
    <s v="USINAGE1-COM"/>
    <x v="1"/>
    <s v="GIAS1"/>
    <n v="583.727708312"/>
  </r>
  <r>
    <s v="Charges Salariales"/>
    <s v="C-Q"/>
    <s v=" "/>
    <s v="COM"/>
    <s v="C-Q-COM"/>
    <x v="0"/>
    <s v="GIAS1-4-5-6"/>
    <n v="572.12764244399989"/>
  </r>
  <r>
    <s v="Charges Salariales"/>
    <s v="PROD-BM"/>
    <s v=" "/>
    <s v="COM"/>
    <s v="PROD-BM-COM"/>
    <x v="9"/>
    <s v="GIAS1-4-5-6"/>
    <n v="725.80472412699999"/>
  </r>
  <r>
    <s v="Charges Salariales"/>
    <s v="BLIND"/>
    <s v=" "/>
    <s v="COM"/>
    <s v="BLIND-COM"/>
    <x v="11"/>
    <s v="GIAS1"/>
    <n v="782.28100159999997"/>
  </r>
  <r>
    <s v="Charges Salariales"/>
    <s v="USINAGE6"/>
    <s v=" "/>
    <s v="COM"/>
    <s v="USINAGE6-COM"/>
    <x v="2"/>
    <s v="GIAS6"/>
    <n v="359.35194466600001"/>
  </r>
  <r>
    <s v="Charges Salariales"/>
    <s v="MAG-MP"/>
    <s v=" "/>
    <s v="COM"/>
    <s v="MAG-MP-COM"/>
    <x v="15"/>
    <s v="GIAS1-4-5-6"/>
    <n v="1669.9053932209999"/>
  </r>
  <r>
    <s v="Charges Salariales"/>
    <s v="SC-ACH"/>
    <s v=" "/>
    <s v="COM"/>
    <s v="SC-ACH-COM"/>
    <x v="15"/>
    <s v="GIAS1-4-5-6"/>
    <n v="1603.67459865"/>
  </r>
  <r>
    <s v="Charges Salariales"/>
    <s v="USINAGE1"/>
    <s v=" "/>
    <s v="COM"/>
    <s v="USINAGE1-COM"/>
    <x v="1"/>
    <s v="GIAS1"/>
    <n v="1532.6141939679999"/>
  </r>
  <r>
    <s v="Charges Salariales"/>
    <s v="USINAGE5"/>
    <s v=" "/>
    <s v="COM"/>
    <s v="USINAGE5-COM"/>
    <x v="6"/>
    <s v="GIAS5"/>
    <n v="763.69136200399998"/>
  </r>
  <r>
    <s v="Charges Salariales"/>
    <s v="C-Q"/>
    <s v=" "/>
    <s v="GDI"/>
    <s v="C-Q-GDI"/>
    <x v="44"/>
    <s v="-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2334.8172680479997"/>
  </r>
  <r>
    <s v="Charges Salariales"/>
    <s v="MAG-MP"/>
    <s v=" "/>
    <s v="COM"/>
    <s v="MAG-MP-COM"/>
    <x v="15"/>
    <s v="GIAS1-4-5-6"/>
    <n v="1530.187432514"/>
  </r>
  <r>
    <s v="Charges Salariales"/>
    <s v="GM"/>
    <s v=" "/>
    <s v="COM"/>
    <s v="GM-COM"/>
    <x v="9"/>
    <s v="GIAS1-4-5-6"/>
    <n v="1986.950840861"/>
  </r>
  <r>
    <s v="Charges Salariales"/>
    <s v="CARISTE"/>
    <s v=" "/>
    <s v="COM"/>
    <s v="CARISTE-COM"/>
    <x v="15"/>
    <s v="GIAS1-4-5-6"/>
    <n v="1060.6296063"/>
  </r>
  <r>
    <s v="Charges Salariales"/>
    <s v="MAG-MP"/>
    <s v=" "/>
    <s v="COM"/>
    <s v="MAG-MP-COM"/>
    <x v="15"/>
    <s v="GIAS1-4-5-6"/>
    <n v="798.341842875"/>
  </r>
  <r>
    <s v="Charges Salariales"/>
    <s v="USINAGE4"/>
    <s v=" "/>
    <s v="CSM"/>
    <s v="USINAGE4-CSM"/>
    <x v="7"/>
    <s v="GIAS4"/>
    <n v="0"/>
  </r>
  <r>
    <s v="Charges Salariales"/>
    <s v="PLANIF"/>
    <s v=" "/>
    <s v="COM"/>
    <s v="PLANIF-COM"/>
    <x v="0"/>
    <s v="GIAS1-4-5-6"/>
    <n v="1563.3276926399999"/>
  </r>
  <r>
    <s v="Charges Salariales"/>
    <s v="USINAGE1"/>
    <s v=" "/>
    <s v="COM"/>
    <s v="USINAGE1-COM"/>
    <x v="1"/>
    <s v="GIAS1"/>
    <n v="964.76387632800004"/>
  </r>
  <r>
    <s v="Charges Salariales"/>
    <s v="C-Q"/>
    <s v=" "/>
    <s v="COM"/>
    <s v="C-Q-COM"/>
    <x v="0"/>
    <s v="GIAS1-4-5-6"/>
    <n v="2186.1681861059997"/>
  </r>
  <r>
    <s v="Charges Salariales"/>
    <s v="COND4"/>
    <s v="BOUL-CUIS1"/>
    <s v="CSM"/>
    <s v="COND4-BOUL-CUIS1-CSM"/>
    <x v="37"/>
    <s v="GIAS4"/>
    <n v="0"/>
  </r>
  <r>
    <s v="Charges Salariales"/>
    <s v="COND4"/>
    <s v="EPELSA"/>
    <s v="CSM"/>
    <s v="COND4-EPELSA-CSM"/>
    <x v="36"/>
    <s v="GIAS4"/>
    <n v="0"/>
  </r>
  <r>
    <s v="Charges Salariales"/>
    <s v="COND35"/>
    <s v="BOSSAR"/>
    <s v="COM"/>
    <s v="COND35-BOSSAR-COM"/>
    <x v="21"/>
    <s v="GIAS5"/>
    <n v="906.53746851800008"/>
  </r>
  <r>
    <s v="Charges Salariales"/>
    <s v="COND4"/>
    <s v="BOUL-CUIS2"/>
    <s v="CSM"/>
    <s v="COND4-BOUL-CUIS2-CSM"/>
    <x v="34"/>
    <s v="GIAS4"/>
    <n v="0"/>
  </r>
  <r>
    <s v="Charges Salariales"/>
    <s v="ADM-PRO1-6"/>
    <s v=" "/>
    <s v="COM"/>
    <s v="ADM-PRO1-6-COM"/>
    <x v="23"/>
    <s v="GIAS1-6"/>
    <n v="2387.0129766999999"/>
  </r>
  <r>
    <s v="Charges Salariales"/>
    <s v="USINAGE1"/>
    <s v=" "/>
    <s v="COM"/>
    <s v="USINAGE1-COM"/>
    <x v="1"/>
    <s v="GIAS1"/>
    <n v="1464.5317880719999"/>
  </r>
  <r>
    <s v="Charges Salariales"/>
    <s v="COND4"/>
    <s v="TANISF"/>
    <s v="CSM"/>
    <s v="COND4-TANISF-CSM"/>
    <x v="24"/>
    <s v="GIAS4"/>
    <n v="0"/>
  </r>
  <r>
    <s v="Charges Salariales"/>
    <s v="USINAGE6"/>
    <s v=" "/>
    <s v="COM"/>
    <s v="USINAGE6-COM"/>
    <x v="2"/>
    <s v="GIAS6"/>
    <n v="-14322.537170942"/>
  </r>
  <r>
    <s v="Charges Salariales"/>
    <s v="COND6"/>
    <s v="FLOW-PACK"/>
    <s v="CSM"/>
    <s v="COND6-FLOW-PACK-CSM"/>
    <x v="27"/>
    <s v="GIAS6"/>
    <n v="0"/>
  </r>
  <r>
    <s v="Charges Salariales"/>
    <s v="USINAGE5"/>
    <s v=" "/>
    <s v="COM"/>
    <s v="USINAGE5-COM"/>
    <x v="6"/>
    <s v="GIAS5"/>
    <n v="867.98780132700006"/>
  </r>
  <r>
    <s v="Charges Salariales"/>
    <s v="USINAGE6"/>
    <s v=" "/>
    <s v="COM"/>
    <s v="USINAGE6-COM"/>
    <x v="2"/>
    <s v="GIAS6"/>
    <n v="1955.889959738"/>
  </r>
  <r>
    <s v="Charges Salariales"/>
    <s v="MAG-MP"/>
    <s v=" "/>
    <s v="COM"/>
    <s v="MAG-MP-COM"/>
    <x v="15"/>
    <s v="GIAS1-4-5-6"/>
    <n v="1133.573715583"/>
  </r>
  <r>
    <s v="Charges Salariales"/>
    <s v="MAG-MP"/>
    <s v=" "/>
    <s v="COM"/>
    <s v="MAG-MP-COM"/>
    <x v="15"/>
    <s v="GIAS1-4-5-6"/>
    <n v="1733.595295892"/>
  </r>
  <r>
    <s v="Charges Salariales"/>
    <s v="USINAGE1"/>
    <s v=" "/>
    <s v="COM"/>
    <s v="USINAGE1-COM"/>
    <x v="1"/>
    <s v="GIAS1"/>
    <n v="1498.6968089679999"/>
  </r>
  <r>
    <s v="Charges Salariales"/>
    <s v="USINAGE1"/>
    <s v=" "/>
    <s v="COM"/>
    <s v="USINAGE1-COM"/>
    <x v="1"/>
    <s v="GIAS1"/>
    <n v="1134.7824487840001"/>
  </r>
  <r>
    <s v="Charges Salariales"/>
    <s v="USINAGE4"/>
    <s v=" "/>
    <s v="CSM"/>
    <s v="USINAGE4-CSM"/>
    <x v="7"/>
    <s v="GIAS4"/>
    <n v="0"/>
  </r>
  <r>
    <s v="Charges Salariales"/>
    <s v="CHAUD"/>
    <s v=" "/>
    <s v="COM"/>
    <s v="CHAUD-COM"/>
    <x v="5"/>
    <s v="GIAS1-4-6"/>
    <n v="855.23553051299996"/>
  </r>
  <r>
    <s v="Charges Salariales"/>
    <s v="USINAGE5"/>
    <s v=" "/>
    <s v="COM"/>
    <s v="USINAGE5-COM"/>
    <x v="6"/>
    <s v="GIAS5"/>
    <n v="519.92390851800008"/>
  </r>
  <r>
    <s v="Charges Salariales"/>
    <s v="GM"/>
    <s v=" "/>
    <s v="COM"/>
    <s v="GM-COM"/>
    <x v="9"/>
    <s v="GIAS1-4-5-6"/>
    <n v="2289.4289882520002"/>
  </r>
  <r>
    <s v="Charges Salariales"/>
    <s v="USINAGE1"/>
    <s v=" "/>
    <s v="COM"/>
    <s v="USINAGE1-COM"/>
    <x v="1"/>
    <s v="GIAS1"/>
    <n v="1456.1221478959999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279.16798137800004"/>
  </r>
  <r>
    <s v="Charges Salariales"/>
    <s v="COND5"/>
    <s v="HASSIA"/>
    <s v="COM"/>
    <s v="COND5-HASSIA-COM"/>
    <x v="28"/>
    <s v="GIAS5"/>
    <n v="931.19102587799989"/>
  </r>
  <r>
    <s v="Charges Salariales"/>
    <s v="USINAGE5"/>
    <s v=" "/>
    <s v="COM"/>
    <s v="USINAGE5-COM"/>
    <x v="6"/>
    <s v="GIAS5"/>
    <n v="310.80032188900003"/>
  </r>
  <r>
    <s v="Charges Salariales"/>
    <s v="MAG-MP"/>
    <s v=" "/>
    <s v="COM"/>
    <s v="MAG-MP-COM"/>
    <x v="15"/>
    <s v="GIAS1-4-5-6"/>
    <n v="463.42656225500002"/>
  </r>
  <r>
    <s v="Charges Salariales"/>
    <s v="MAG-MP"/>
    <s v=" "/>
    <s v="COM"/>
    <s v="MAG-MP-COM"/>
    <x v="15"/>
    <s v="GIAS1-4-5-6"/>
    <n v="338.97906346999997"/>
  </r>
  <r>
    <s v="Charges Salariales"/>
    <s v="USINAGE6"/>
    <s v=" "/>
    <s v="COM"/>
    <s v="USINAGE6-COM"/>
    <x v="2"/>
    <s v="GIAS6"/>
    <n v="689.80611885899998"/>
  </r>
  <r>
    <s v="Charges Salariales"/>
    <s v="HSE"/>
    <s v=" "/>
    <s v="COM"/>
    <s v="HSE-COM"/>
    <x v="9"/>
    <s v="GIAS1-4-5-6"/>
    <n v="1263.8934621559999"/>
  </r>
  <r>
    <s v="Charges Salariales"/>
    <s v="USINAGE1"/>
    <s v=" "/>
    <s v="COM"/>
    <s v="USINAGE1-COM"/>
    <x v="1"/>
    <s v="GIAS1"/>
    <n v="697.99140185599992"/>
  </r>
  <r>
    <s v="Charges Salariales"/>
    <s v="BLIND"/>
    <s v=" "/>
    <s v="COM"/>
    <s v="BLIND-COM"/>
    <x v="11"/>
    <s v="GIAS1"/>
    <n v="551.88381359999994"/>
  </r>
  <r>
    <s v="Charges Salariales"/>
    <s v="USINAGE1"/>
    <s v=" "/>
    <s v="COM"/>
    <s v="USINAGE1-COM"/>
    <x v="1"/>
    <s v="GIAS1"/>
    <n v="502.168171008"/>
  </r>
  <r>
    <s v="Charges Salariales"/>
    <s v="USINAGE1"/>
    <s v=" "/>
    <s v="COM"/>
    <s v="USINAGE1-COM"/>
    <x v="1"/>
    <s v="GIAS1"/>
    <n v="424.75357206399997"/>
  </r>
  <r>
    <s v="Charges Salariales"/>
    <s v="GM"/>
    <s v=" "/>
    <s v="COM"/>
    <s v="GM-COM"/>
    <x v="9"/>
    <s v="GIAS1-4-5-6"/>
    <n v="206.32931339999999"/>
  </r>
  <r>
    <s v="Charges Salariales"/>
    <s v="BLIND"/>
    <s v=" "/>
    <s v="COM"/>
    <s v="BLIND-COM"/>
    <x v="11"/>
    <s v="GIAS1"/>
    <n v="548.73941500000001"/>
  </r>
  <r>
    <s v="Charges Salariales"/>
    <s v="GM"/>
    <s v=" "/>
    <s v="COM"/>
    <s v="GM-COM"/>
    <x v="9"/>
    <s v="GIAS1-4-5-6"/>
    <n v="2645.7884215140002"/>
  </r>
  <r>
    <s v="Charges Salariales"/>
    <s v="USINAGE6"/>
    <s v=" "/>
    <s v="COM"/>
    <s v="USINAGE6-COM"/>
    <x v="2"/>
    <s v="GIAS6"/>
    <n v="335.04209538800001"/>
  </r>
  <r>
    <s v="Charges Salariales"/>
    <s v="USINAGE6"/>
    <s v=" "/>
    <s v="COM"/>
    <s v="USINAGE6-COM"/>
    <x v="2"/>
    <s v="GIAS6"/>
    <n v="343.068880154"/>
  </r>
  <r>
    <s v="Charges Salariales"/>
    <s v="USINAGE5"/>
    <s v=" "/>
    <s v="COM"/>
    <s v="USINAGE5-COM"/>
    <x v="6"/>
    <s v="GIAS5"/>
    <n v="356.45260963800001"/>
  </r>
  <r>
    <s v="Charges Salariales"/>
    <s v="USINAGE1"/>
    <s v=" "/>
    <s v="COM"/>
    <s v="USINAGE1-COM"/>
    <x v="1"/>
    <s v="GIAS1"/>
    <n v="125.80090647199999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927.046012109"/>
  </r>
  <r>
    <s v="Charges Salariales"/>
    <s v="USINAGE1"/>
    <s v=" "/>
    <s v="COM"/>
    <s v="USINAGE1-COM"/>
    <x v="1"/>
    <s v="GIAS1"/>
    <n v="824.11729145599998"/>
  </r>
  <r>
    <s v="Charges Salariales"/>
    <s v="USINAGE1"/>
    <s v=" "/>
    <s v="COM"/>
    <s v="USINAGE1-COM"/>
    <x v="1"/>
    <s v="GIAS1"/>
    <n v="1027.698948688"/>
  </r>
  <r>
    <s v="Charges Salariales"/>
    <s v="SC-ACH"/>
    <s v=" "/>
    <s v="COM"/>
    <s v="SC-ACH-COM"/>
    <x v="15"/>
    <s v="GIAS1-4-5-6"/>
    <n v="254.95499999999998"/>
  </r>
  <r>
    <s v="Charges Salariales"/>
    <s v="CARISTE"/>
    <s v=" "/>
    <s v="COM"/>
    <s v="CARISTE-COM"/>
    <x v="15"/>
    <s v="GIAS1-4-5-6"/>
    <n v="955.14431419799996"/>
  </r>
  <r>
    <s v="Charges Salariales"/>
    <s v="COND5"/>
    <s v="ALPER"/>
    <s v="IND"/>
    <s v="COND5-ALPER-IND"/>
    <x v="18"/>
    <s v="GIAS5"/>
    <n v="0"/>
  </r>
  <r>
    <s v="Charges Salariales"/>
    <s v="COND4"/>
    <s v="BAC"/>
    <s v="CSM"/>
    <s v="COND4-BAC-CSM"/>
    <x v="41"/>
    <s v="GIAS4"/>
    <n v="0"/>
  </r>
  <r>
    <s v="Charges Salariales"/>
    <s v="COND4"/>
    <s v="SCHUY"/>
    <s v="CSM"/>
    <s v="COND4-SCHUY-CSM"/>
    <x v="42"/>
    <s v="GIAS4"/>
    <n v="0"/>
  </r>
  <r>
    <s v="Charges Salariales"/>
    <s v="GM"/>
    <s v=" "/>
    <s v="COM"/>
    <s v="GM-COM"/>
    <x v="9"/>
    <s v="GIAS1-4-5-6"/>
    <n v="244.98989957400002"/>
  </r>
  <r>
    <s v="Charges Salariales"/>
    <s v="USINAGE1"/>
    <s v=" "/>
    <s v="COM"/>
    <s v="USINAGE1-COM"/>
    <x v="1"/>
    <s v="GIAS1"/>
    <n v="227.71274607999999"/>
  </r>
  <r>
    <s v="Charges Salariales"/>
    <s v="USINAGE6"/>
    <s v=" "/>
    <s v="COM"/>
    <s v="USINAGE6-COM"/>
    <x v="2"/>
    <s v="GIAS6"/>
    <n v="35.640966075000001"/>
  </r>
  <r>
    <s v="Charges Salariales"/>
    <s v="USINAGE6"/>
    <s v=" "/>
    <s v="COM"/>
    <s v="USINAGE6-COM"/>
    <x v="2"/>
    <s v="GIAS6"/>
    <n v="19.942322399999998"/>
  </r>
  <r>
    <s v="Charges Salariales"/>
    <s v="USINAGE6"/>
    <s v=" "/>
    <s v="COM"/>
    <s v="USINAGE6-COM"/>
    <x v="2"/>
    <s v="GIAS6"/>
    <n v="111.71855194500002"/>
  </r>
  <r>
    <s v="Charges Salariales"/>
    <s v="USINAGE6"/>
    <s v=" "/>
    <s v="COM"/>
    <s v="USINAGE6-COM"/>
    <x v="2"/>
    <s v="GIAS6"/>
    <n v="394.981435992"/>
  </r>
  <r>
    <s v="Charges Salariales"/>
    <s v="USINAGE1"/>
    <s v=" "/>
    <s v="COM"/>
    <s v="USINAGE1-COM"/>
    <x v="1"/>
    <s v="GIAS1"/>
    <n v="471.12698025600002"/>
  </r>
  <r>
    <s v="Charges Salariales"/>
    <s v="USINAGE6"/>
    <s v=" "/>
    <s v="COM"/>
    <s v="USINAGE6-COM"/>
    <x v="2"/>
    <s v="GIAS6"/>
    <n v="349.36376918299999"/>
  </r>
  <r>
    <s v="Charges Salariales"/>
    <s v="USINAGE1"/>
    <s v=" "/>
    <s v="COM"/>
    <s v="USINAGE1-COM"/>
    <x v="1"/>
    <s v="GIAS1"/>
    <n v="440.32843525600003"/>
  </r>
  <r>
    <s v="Charges Salariales"/>
    <s v="BLIND"/>
    <s v=" "/>
    <s v="COM"/>
    <s v="BLIND-COM"/>
    <x v="11"/>
    <s v="GIAS1"/>
    <n v="506.19686319999994"/>
  </r>
  <r>
    <s v="Charges Salariales"/>
    <s v="USINAGE6"/>
    <s v=" "/>
    <s v="COM"/>
    <s v="USINAGE6-COM"/>
    <x v="2"/>
    <s v="GIAS6"/>
    <n v="435.21269734799995"/>
  </r>
  <r>
    <s v="Charges Salariales"/>
    <s v="USINAGE1"/>
    <s v=" "/>
    <s v="COM"/>
    <s v="USINAGE1-COM"/>
    <x v="1"/>
    <s v="GIAS1"/>
    <n v="556.31996616000004"/>
  </r>
  <r>
    <s v="Charges Salariales"/>
    <s v="USINAGE1"/>
    <s v=" "/>
    <s v="COM"/>
    <s v="USINAGE1-COM"/>
    <x v="1"/>
    <s v="GIAS1"/>
    <n v="559.33027052800003"/>
  </r>
  <r>
    <s v="Charges Salariales"/>
    <s v="USINAGE1"/>
    <s v=" "/>
    <s v="COM"/>
    <s v="USINAGE1-COM"/>
    <x v="1"/>
    <s v="GIAS1"/>
    <n v="565.87484438399997"/>
  </r>
  <r>
    <s v="Charges Salariales"/>
    <s v="USINAGE1"/>
    <s v=" "/>
    <s v="COM"/>
    <s v="USINAGE1-COM"/>
    <x v="1"/>
    <s v="GIAS1"/>
    <n v="505.44856692000002"/>
  </r>
  <r>
    <s v="Charges Salariales"/>
    <s v="PROCESS-GA"/>
    <s v="GA75"/>
    <s v="COM"/>
    <s v="PROCESS-GA-GA75-COM"/>
    <x v="1"/>
    <s v="GIAS1"/>
    <n v="150.826549223"/>
  </r>
  <r>
    <s v="Charges Salariales"/>
    <s v="USINAGE1"/>
    <s v=" "/>
    <s v="COM"/>
    <s v="USINAGE1-COM"/>
    <x v="1"/>
    <s v="GIAS1"/>
    <n v="446.18624054399999"/>
  </r>
  <r>
    <s v="Charges Salariales"/>
    <s v="MAG-MP"/>
    <s v=" "/>
    <s v="COM"/>
    <s v="MAG-MP-COM"/>
    <x v="15"/>
    <s v="GIAS1-4-5-6"/>
    <n v="14.826637261000002"/>
  </r>
  <r>
    <s v="Charges Salariales"/>
    <s v="USINAGE1"/>
    <s v=" "/>
    <s v="COM"/>
    <s v="USINAGE1-COM"/>
    <x v="1"/>
    <s v="GIAS1"/>
    <n v="814.25614314400002"/>
  </r>
  <r>
    <s v="Charges Salariales"/>
    <s v="USINAGE1"/>
    <s v=" "/>
    <s v="COM"/>
    <s v="USINAGE1-COM"/>
    <x v="1"/>
    <s v="GIAS1"/>
    <n v="590.96466464799994"/>
  </r>
  <r>
    <s v="Charges Salariales"/>
    <s v="USINAGE6"/>
    <s v=" "/>
    <s v="COM"/>
    <s v="USINAGE6-COM"/>
    <x v="2"/>
    <s v="GIAS6"/>
    <n v="442.40894769499999"/>
  </r>
  <r>
    <s v="Charges Salariales"/>
    <s v="USINAGE1"/>
    <s v=" "/>
    <s v="COM"/>
    <s v="USINAGE1-COM"/>
    <x v="1"/>
    <s v="GIAS1"/>
    <n v="526.20008074399993"/>
  </r>
  <r>
    <s v="Charges Salariales"/>
    <s v="CHAUD"/>
    <s v=" "/>
    <s v="COM"/>
    <s v="CHAUD-COM"/>
    <x v="5"/>
    <s v="GIAS1-4-6"/>
    <n v="947.18906154599995"/>
  </r>
  <r>
    <s v="Charges Salariales"/>
    <s v="C-Q"/>
    <s v=" "/>
    <s v="COM"/>
    <s v="C-Q-COM"/>
    <x v="0"/>
    <s v="GIAS1-4-5-6"/>
    <n v="6907.7296609740006"/>
  </r>
  <r>
    <s v="Charges Salariales"/>
    <s v="MAG-MP"/>
    <s v=" "/>
    <s v="COM"/>
    <s v="MAG-MP-COM"/>
    <x v="15"/>
    <s v="GIAS1-4-5-6"/>
    <n v="951.63624251700003"/>
  </r>
  <r>
    <s v="Charges Salariales"/>
    <s v="COND4"/>
    <s v="TANISN"/>
    <s v="CSM"/>
    <s v="COND4-TANISN-CSM"/>
    <x v="29"/>
    <s v="GIAS4"/>
    <n v="0"/>
  </r>
  <r>
    <s v="Charges Salariales"/>
    <s v="MAG-MP"/>
    <s v=" "/>
    <s v="COM"/>
    <s v="MAG-MP-COM"/>
    <x v="15"/>
    <s v="GIAS1-4-5-6"/>
    <n v="-115.40802872399999"/>
  </r>
  <r>
    <s v="Charges Salariales"/>
    <s v="USINAGE5"/>
    <s v=" "/>
    <s v="COM"/>
    <s v="USINAGE5-COM"/>
    <x v="6"/>
    <s v="GIAS5"/>
    <n v="-2183.8170096390004"/>
  </r>
  <r>
    <s v="Charges Salariales"/>
    <s v="USINAGE6"/>
    <s v=" "/>
    <s v="COM"/>
    <s v="USINAGE6-COM"/>
    <x v="2"/>
    <s v="GIAS6"/>
    <n v="368.08739410300001"/>
  </r>
  <r>
    <s v="Charges Salariales"/>
    <s v="USINAGE6"/>
    <s v=" "/>
    <s v="COM"/>
    <s v="USINAGE6-COM"/>
    <x v="2"/>
    <s v="GIAS6"/>
    <n v="305.05422376000001"/>
  </r>
  <r>
    <s v="Charges Salariales"/>
    <s v="USINAGE1"/>
    <s v=" "/>
    <s v="COM"/>
    <s v="USINAGE1-COM"/>
    <x v="1"/>
    <s v="GIAS1"/>
    <n v="488.32925416"/>
  </r>
  <r>
    <s v="Charges Salariales"/>
    <s v="USINAGE6"/>
    <s v=" "/>
    <s v="COM"/>
    <s v="USINAGE6-COM"/>
    <x v="2"/>
    <s v="GIAS6"/>
    <n v="-5990.3705573140005"/>
  </r>
  <r>
    <s v="Charges Salariales"/>
    <s v="PRE6"/>
    <s v="BALL-MILL1"/>
    <s v="CSM"/>
    <s v="PRE6-BALL-MILL1-CSM"/>
    <x v="2"/>
    <s v="GIAS6"/>
    <n v="0"/>
  </r>
  <r>
    <s v="Charges Salariales"/>
    <s v="MANUG5"/>
    <s v=" "/>
    <s v="COM"/>
    <s v="MANUG5-COM"/>
    <x v="43"/>
    <s v="GIAS5"/>
    <n v="176.982101696"/>
  </r>
  <r>
    <s v="Charges Salariales"/>
    <s v="PRE-MEL5"/>
    <s v="RUB"/>
    <s v="COM"/>
    <s v="PRE-MEL5-RUB-COM"/>
    <x v="6"/>
    <s v="GIAS5"/>
    <n v="858.09596355099995"/>
  </r>
  <r>
    <s v="Charges Salariales"/>
    <s v="COND5"/>
    <s v="PAYPER"/>
    <s v="CSM"/>
    <s v="COND5-PAYPER-CSM"/>
    <x v="35"/>
    <s v="GIAS5"/>
    <n v="0"/>
  </r>
  <r>
    <s v="Charges Salariales"/>
    <s v="COND35"/>
    <s v="ILAPAK2"/>
    <s v="COM"/>
    <s v="COND35-ILAPAK2-COM"/>
    <x v="16"/>
    <s v="GIAS5"/>
    <n v="0"/>
  </r>
  <r>
    <s v="Charges Salariales"/>
    <s v="PRE6"/>
    <s v="BALL-MILL3"/>
    <s v="CSM"/>
    <s v="PRE6-BALL-MILL3-CSM"/>
    <x v="2"/>
    <s v="GIAS6"/>
    <n v="0"/>
  </r>
  <r>
    <s v="Charges Salariales"/>
    <s v="COND6"/>
    <s v="THERMOFOR"/>
    <s v="IND"/>
    <s v="COND6-THERMOFOR-IND"/>
    <x v="38"/>
    <s v="GIAS6"/>
    <n v="0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1126.5482131820002"/>
  </r>
  <r>
    <s v="Charges Salariales"/>
    <s v="GM"/>
    <s v=" "/>
    <s v="COM"/>
    <s v="GM-COM"/>
    <x v="9"/>
    <s v="GIAS1-4-5-6"/>
    <n v="1428.4190887750001"/>
  </r>
  <r>
    <s v="Charges Salariales"/>
    <s v="PROD-BM"/>
    <s v=" "/>
    <s v="COM"/>
    <s v="PROD-BM-COM"/>
    <x v="9"/>
    <s v="GIAS1-4-5-6"/>
    <n v="2703.7363713989998"/>
  </r>
  <r>
    <s v="Charges Salariales"/>
    <s v="USINAGE1"/>
    <s v=" "/>
    <s v="COM"/>
    <s v="USINAGE1-COM"/>
    <x v="1"/>
    <s v="GIAS1"/>
    <n v="1786.2382627680001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CHAUD"/>
    <s v=" "/>
    <s v="COM"/>
    <s v="CHAUD-COM"/>
    <x v="5"/>
    <s v="GIAS1-4-6"/>
    <n v="723.42835355699992"/>
  </r>
  <r>
    <s v="Charges Salariales"/>
    <s v="GM"/>
    <s v=" "/>
    <s v="COM"/>
    <s v="GM-COM"/>
    <x v="9"/>
    <s v="GIAS1-4-5-6"/>
    <n v="1414.5117596750001"/>
  </r>
  <r>
    <s v="Charges Salariales"/>
    <s v="USINAGE1"/>
    <s v=" "/>
    <s v="COM"/>
    <s v="USINAGE1-COM"/>
    <x v="1"/>
    <s v="GIAS1"/>
    <n v="2323.18648992"/>
  </r>
  <r>
    <s v="Charges Salariales"/>
    <s v="USINAGE1"/>
    <s v=" "/>
    <s v="COM"/>
    <s v="USINAGE1-COM"/>
    <x v="1"/>
    <s v="GIAS1"/>
    <n v="1378.090018632"/>
  </r>
  <r>
    <s v="Charges Salariales"/>
    <s v="COND4"/>
    <s v="SCHUY"/>
    <s v="CSM"/>
    <s v="COND4-SCHUY-CSM"/>
    <x v="42"/>
    <s v="GIAS4"/>
    <n v="0"/>
  </r>
  <r>
    <s v="Charges Salariales"/>
    <s v="PRE6"/>
    <s v="BALLMILL4"/>
    <s v="CSM"/>
    <s v="PRE6-BALLMILL4-CSM"/>
    <x v="2"/>
    <s v="GIAS6"/>
    <n v="0"/>
  </r>
  <r>
    <s v="Charges Salariales"/>
    <s v="USINAGE6"/>
    <s v=" "/>
    <s v="COM"/>
    <s v="USINAGE6-COM"/>
    <x v="2"/>
    <s v="GIAS6"/>
    <n v="524.76440831100001"/>
  </r>
  <r>
    <s v="Charges Salariales"/>
    <s v="USINAGE1"/>
    <s v=" "/>
    <s v="COM"/>
    <s v="USINAGE1-COM"/>
    <x v="1"/>
    <s v="GIAS1"/>
    <n v="691.00520025599997"/>
  </r>
  <r>
    <s v="Charges Salariales"/>
    <s v="C-Q"/>
    <s v=" "/>
    <s v="COM"/>
    <s v="C-Q-COM"/>
    <x v="0"/>
    <s v="GIAS1-4-5-6"/>
    <n v="523.54677992999996"/>
  </r>
  <r>
    <s v="Charges Salariales"/>
    <s v="USINAGE1"/>
    <s v=" "/>
    <s v="COM"/>
    <s v="USINAGE1-COM"/>
    <x v="1"/>
    <s v="GIAS1"/>
    <n v="499.96938880799996"/>
  </r>
  <r>
    <s v="Charges Salariales"/>
    <s v="USINAGE1"/>
    <s v=" "/>
    <s v="COM"/>
    <s v="USINAGE1-COM"/>
    <x v="1"/>
    <s v="GIAS1"/>
    <n v="410.97578448000002"/>
  </r>
  <r>
    <s v="Charges Salariales"/>
    <s v="USINAGE6"/>
    <s v=" "/>
    <s v="COM"/>
    <s v="USINAGE6-COM"/>
    <x v="2"/>
    <s v="GIAS6"/>
    <n v="305.27461807700001"/>
  </r>
  <r>
    <s v="Charges Salariales"/>
    <s v="USINAGE6"/>
    <s v=" "/>
    <s v="COM"/>
    <s v="USINAGE6-COM"/>
    <x v="2"/>
    <s v="GIAS6"/>
    <n v="249.14726822700001"/>
  </r>
  <r>
    <s v="Charges Salariales"/>
    <s v="CHAUD"/>
    <s v=" "/>
    <s v="COM"/>
    <s v="CHAUD-COM"/>
    <x v="5"/>
    <s v="GIAS1-4-6"/>
    <n v="307.93329048300001"/>
  </r>
  <r>
    <s v="Charges Salariales"/>
    <s v="PROCESS"/>
    <s v=" "/>
    <s v="COM"/>
    <s v="PROCESS-COM"/>
    <x v="1"/>
    <s v="GIAS1"/>
    <n v="769.68703649999986"/>
  </r>
  <r>
    <s v="Charges Salariales"/>
    <s v="COND6"/>
    <s v="ILAPAK3"/>
    <s v="COM"/>
    <s v="COND6-ILAPAK3-COM"/>
    <x v="14"/>
    <s v="GIAS6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341.24743975500002"/>
  </r>
  <r>
    <s v="Charges Salariales"/>
    <s v="CARISTE"/>
    <s v=" "/>
    <s v="COM"/>
    <s v="CARISTE-COM"/>
    <x v="15"/>
    <s v="GIAS1-4-5-6"/>
    <n v="1025.4762733979999"/>
  </r>
  <r>
    <s v="Charges Salariales"/>
    <s v="C-Q"/>
    <s v=" "/>
    <s v="COM"/>
    <s v="C-Q-COM"/>
    <x v="0"/>
    <s v="GIAS1-4-5-6"/>
    <n v="2272.8360075000001"/>
  </r>
  <r>
    <s v="Charges Salariales"/>
    <s v="DIR-PROD"/>
    <s v=" "/>
    <s v="COM"/>
    <s v="DIR-PROD-COM"/>
    <x v="9"/>
    <s v="GIAS1-4-5-6"/>
    <n v="18809.076800639999"/>
  </r>
  <r>
    <s v="Charges Salariales"/>
    <s v="GM"/>
    <s v=" "/>
    <s v="COM"/>
    <s v="GM-COM"/>
    <x v="9"/>
    <s v="GIAS1-4-5-6"/>
    <n v="3151.8291734579998"/>
  </r>
  <r>
    <s v="Charges Salariales"/>
    <s v="USINAGE1"/>
    <s v=" "/>
    <s v="COM"/>
    <s v="USINAGE1-COM"/>
    <x v="1"/>
    <s v="GIAS1"/>
    <n v="1517.12541076"/>
  </r>
  <r>
    <s v="Charges Salariales"/>
    <s v="USINAGE1"/>
    <s v=" "/>
    <s v="COM"/>
    <s v="USINAGE1-COM"/>
    <x v="1"/>
    <s v="GIAS1"/>
    <n v="466.13246987999997"/>
  </r>
  <r>
    <s v="Charges Salariales"/>
    <s v="CARISTE"/>
    <s v=" "/>
    <s v="COM"/>
    <s v="CARISTE-COM"/>
    <x v="15"/>
    <s v="GIAS1-4-5-6"/>
    <n v="1245.447634956"/>
  </r>
  <r>
    <s v="Charges Salariales"/>
    <s v="GM"/>
    <s v=" "/>
    <s v="COM"/>
    <s v="GM-COM"/>
    <x v="9"/>
    <s v="GIAS1-4-5-6"/>
    <n v="1453.314549407"/>
  </r>
  <r>
    <s v="Charges Salariales"/>
    <s v="USINAGE1"/>
    <s v=" "/>
    <s v="COM"/>
    <s v="USINAGE1-COM"/>
    <x v="1"/>
    <s v="GIAS1"/>
    <n v="502.38836111199998"/>
  </r>
  <r>
    <s v="Charges Salariales"/>
    <s v="USINAGE6"/>
    <s v=" "/>
    <s v="COM"/>
    <s v="USINAGE6-COM"/>
    <x v="2"/>
    <s v="GIAS6"/>
    <n v="291.20618012199998"/>
  </r>
  <r>
    <s v="Charges Salariales"/>
    <s v="USINAGE1"/>
    <s v=" "/>
    <s v="COM"/>
    <s v="USINAGE1-COM"/>
    <x v="1"/>
    <s v="GIAS1"/>
    <n v="72.936568472000005"/>
  </r>
  <r>
    <s v="Charges Salariales"/>
    <s v="PROCESS"/>
    <s v="REMELT1"/>
    <s v="COM"/>
    <s v="PROCESS-REMELT1-COM"/>
    <x v="1"/>
    <s v="GIAS1"/>
    <n v="29.603502599999995"/>
  </r>
  <r>
    <s v="Charges Salariales"/>
    <s v="USINAGE6"/>
    <s v=" "/>
    <s v="COM"/>
    <s v="USINAGE6-COM"/>
    <x v="2"/>
    <s v="GIAS6"/>
    <n v="272.86161759999999"/>
  </r>
  <r>
    <s v="Charges Salariales"/>
    <s v="MAG-MP"/>
    <s v=" "/>
    <s v="COM"/>
    <s v="MAG-MP-COM"/>
    <x v="15"/>
    <s v="GIAS1-4-5-6"/>
    <n v="340.12585873499995"/>
  </r>
  <r>
    <s v="Charges Salariales"/>
    <s v="USINAGE6"/>
    <s v=" "/>
    <s v="COM"/>
    <s v="USINAGE6-COM"/>
    <x v="2"/>
    <s v="GIAS6"/>
    <n v="265.19727663000003"/>
  </r>
  <r>
    <s v="Charges Salariales"/>
    <s v="USINAGE6"/>
    <s v=" "/>
    <s v="COM"/>
    <s v="USINAGE6-COM"/>
    <x v="2"/>
    <s v="GIAS6"/>
    <n v="264.52620165399998"/>
  </r>
  <r>
    <s v="Charges Salariales"/>
    <s v="USINAGE1"/>
    <s v=" "/>
    <s v="COM"/>
    <s v="USINAGE1-COM"/>
    <x v="1"/>
    <s v="GIAS1"/>
    <n v="566.71942625600002"/>
  </r>
  <r>
    <s v="Charges Salariales"/>
    <s v="USINAGE6"/>
    <s v=" "/>
    <s v="COM"/>
    <s v="USINAGE6-COM"/>
    <x v="2"/>
    <s v="GIAS6"/>
    <n v="280.77048942799996"/>
  </r>
  <r>
    <s v="Charges Salariales"/>
    <s v="USINAGE6"/>
    <s v=" "/>
    <s v="COM"/>
    <s v="USINAGE6-COM"/>
    <x v="2"/>
    <s v="GIAS6"/>
    <n v="308.20780133"/>
  </r>
  <r>
    <s v="Charges Salariales"/>
    <s v="USINAGE5"/>
    <s v=" "/>
    <s v="COM"/>
    <s v="USINAGE5-COM"/>
    <x v="6"/>
    <s v="GIAS5"/>
    <n v="-8785.462053874"/>
  </r>
  <r>
    <s v="Charges Salariales"/>
    <s v="USINAGE1"/>
    <s v=" "/>
    <s v="COM"/>
    <s v="USINAGE1-COM"/>
    <x v="1"/>
    <s v="GIAS1"/>
    <n v="225.28005088"/>
  </r>
  <r>
    <s v="Charges Salariales"/>
    <s v="USINAGE1"/>
    <s v=" "/>
    <s v="COM"/>
    <s v="USINAGE1-COM"/>
    <x v="1"/>
    <s v="GIAS1"/>
    <n v="203.43195291200001"/>
  </r>
  <r>
    <s v="Charges Salariales"/>
    <s v="GM"/>
    <s v=" "/>
    <s v="COM"/>
    <s v="GM-COM"/>
    <x v="9"/>
    <s v="GIAS1-4-5-6"/>
    <n v="1054.6169134270001"/>
  </r>
  <r>
    <s v="Charges Salariales"/>
    <s v="USINAGE6"/>
    <s v=" "/>
    <s v="COM"/>
    <s v="USINAGE6-COM"/>
    <x v="2"/>
    <s v="GIAS6"/>
    <n v="227.82283209400001"/>
  </r>
  <r>
    <s v="Charges Salariales"/>
    <s v="C-Q"/>
    <s v=" "/>
    <s v="COM"/>
    <s v="C-Q-COM"/>
    <x v="0"/>
    <s v="GIAS1-4-5-6"/>
    <n v="1605.1250295299999"/>
  </r>
  <r>
    <s v="Charges Salariales"/>
    <s v="MAG-MP"/>
    <s v=" "/>
    <s v="COM"/>
    <s v="MAG-MP-COM"/>
    <x v="15"/>
    <s v="GIAS1-4-5-6"/>
    <n v="1361.671506555"/>
  </r>
  <r>
    <s v="Charges Salariales"/>
    <s v="USINAGE1"/>
    <s v=" "/>
    <s v="COM"/>
    <s v="USINAGE1-COM"/>
    <x v="1"/>
    <s v="GIAS1"/>
    <n v="1211.666844928"/>
  </r>
  <r>
    <s v="Charges Salariales"/>
    <s v="USINAGE5"/>
    <s v=" "/>
    <s v="COM"/>
    <s v="USINAGE5-COM"/>
    <x v="6"/>
    <s v="GIAS5"/>
    <n v="760.09850941500008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1056.5464994419999"/>
  </r>
  <r>
    <s v="Charges Salariales"/>
    <s v="CARISTE"/>
    <s v=" "/>
    <s v="COM"/>
    <s v="CARISTE-COM"/>
    <x v="15"/>
    <s v="GIAS1-4-5-6"/>
    <n v="1661.4905465999998"/>
  </r>
  <r>
    <s v="Charges Salariales"/>
    <s v="ADM-PRO1-6"/>
    <s v=" "/>
    <s v="COM"/>
    <s v="ADM-PRO1-6-COM"/>
    <x v="23"/>
    <s v="GIAS1-6"/>
    <n v="3161.351695238"/>
  </r>
  <r>
    <s v="Charges Salariales"/>
    <s v="CARISTE"/>
    <s v=" "/>
    <s v="COM"/>
    <s v="CARISTE-COM"/>
    <x v="15"/>
    <s v="GIAS1-4-5-6"/>
    <n v="438.93669868799998"/>
  </r>
  <r>
    <s v="Charges Salariales"/>
    <s v="COND4"/>
    <s v="BAC"/>
    <s v="CSM"/>
    <s v="COND4-BAC-CSM"/>
    <x v="41"/>
    <s v="GIAS4"/>
    <n v="0"/>
  </r>
  <r>
    <s v="Charges Salariales"/>
    <s v="USINAGE6"/>
    <s v=" "/>
    <s v="COM"/>
    <s v="USINAGE6-COM"/>
    <x v="2"/>
    <s v="GIAS6"/>
    <n v="-6872.1789030179998"/>
  </r>
  <r>
    <s v="Charges Salariales"/>
    <s v="COND4"/>
    <s v="TANISF"/>
    <s v="CSM"/>
    <s v="COND4-TANISF-CSM"/>
    <x v="24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USINAGE6"/>
    <s v=" "/>
    <s v="COM"/>
    <s v="USINAGE6-COM"/>
    <x v="2"/>
    <s v="GIAS6"/>
    <n v="121.397304886"/>
  </r>
  <r>
    <s v="Charges Salariales"/>
    <s v="USINAGE1"/>
    <s v=" "/>
    <s v="COM"/>
    <s v="USINAGE1-COM"/>
    <x v="1"/>
    <s v="GIAS1"/>
    <n v="294.83330172000001"/>
  </r>
  <r>
    <s v="Charges Salariales"/>
    <s v="CHAUD"/>
    <s v=" "/>
    <s v="COM"/>
    <s v="CHAUD-COM"/>
    <x v="5"/>
    <s v="GIAS1-4-6"/>
    <n v="89.778237003000001"/>
  </r>
  <r>
    <s v="Charges Salariales"/>
    <s v="USINAGE1"/>
    <s v=" "/>
    <s v="COM"/>
    <s v="USINAGE1-COM"/>
    <x v="1"/>
    <s v="GIAS1"/>
    <n v="11.109308079999998"/>
  </r>
  <r>
    <s v="Charges Salariales"/>
    <s v="USINAGE1"/>
    <s v=" "/>
    <s v="COM"/>
    <s v="USINAGE1-COM"/>
    <x v="1"/>
    <s v="GIAS1"/>
    <n v="75.653078112000003"/>
  </r>
  <r>
    <s v="Charges Salariales"/>
    <s v="GM"/>
    <s v=" "/>
    <s v="COM"/>
    <s v="GM-COM"/>
    <x v="9"/>
    <s v="GIAS1-4-5-6"/>
    <n v="452.32715894800003"/>
  </r>
  <r>
    <s v="Charges Salariales"/>
    <s v="USINAGE5"/>
    <s v=" "/>
    <s v="COM"/>
    <s v="USINAGE5-COM"/>
    <x v="6"/>
    <s v="GIAS5"/>
    <n v="123.25665321600002"/>
  </r>
  <r>
    <s v="Charges Salariales"/>
    <s v="COND1"/>
    <s v="NOVACUP"/>
    <s v="IND"/>
    <s v="COND1-NOVACUP-IND"/>
    <x v="19"/>
    <s v="GIAS1"/>
    <n v="9504.1470000000008"/>
  </r>
  <r>
    <s v="Charges Salariales"/>
    <s v="COND4"/>
    <s v="TANISF"/>
    <s v="CSM"/>
    <s v="COND4-TANISF-CSM"/>
    <x v="24"/>
    <s v="GIAS4"/>
    <n v="0"/>
  </r>
  <r>
    <s v="Charges Salariales"/>
    <s v="GM"/>
    <s v=" "/>
    <s v="COM"/>
    <s v="GM-COM"/>
    <x v="9"/>
    <s v="GIAS1-4-5-6"/>
    <n v="1673.0275429559999"/>
  </r>
  <r>
    <s v="Charges Salariales"/>
    <s v="GM"/>
    <s v=" "/>
    <s v="COM"/>
    <s v="GM-COM"/>
    <x v="9"/>
    <s v="GIAS1-4-5-6"/>
    <n v="1179.0633610979999"/>
  </r>
  <r>
    <s v="Charges Salariales"/>
    <s v="C-Q"/>
    <s v=" "/>
    <s v="COM"/>
    <s v="C-Q-COM"/>
    <x v="0"/>
    <s v="GIAS1-4-5-6"/>
    <n v="770.242654152"/>
  </r>
  <r>
    <s v="Charges Salariales"/>
    <s v="USINAGE1"/>
    <s v=" "/>
    <s v="COM"/>
    <s v="USINAGE1-COM"/>
    <x v="1"/>
    <s v="GIAS1"/>
    <n v="871.86797939199994"/>
  </r>
  <r>
    <s v="Charges Salariales"/>
    <s v="USINAGE1"/>
    <s v=" "/>
    <s v="COM"/>
    <s v="USINAGE1-COM"/>
    <x v="1"/>
    <s v="GIAS1"/>
    <n v="1386.590728936"/>
  </r>
  <r>
    <s v="Charges Salariales"/>
    <s v="C-Q"/>
    <s v=" "/>
    <s v="COM"/>
    <s v="C-Q-COM"/>
    <x v="0"/>
    <s v="GIAS1-4-5-6"/>
    <n v="959.69916526799989"/>
  </r>
  <r>
    <s v="Charges Salariales"/>
    <s v="USINAGE1"/>
    <s v=" "/>
    <s v="COM"/>
    <s v="USINAGE1-COM"/>
    <x v="1"/>
    <s v="GIAS1"/>
    <n v="1108.267942408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324.07059593100001"/>
  </r>
  <r>
    <s v="Charges Salariales"/>
    <s v="USINAGE5"/>
    <s v=" "/>
    <s v="COM"/>
    <s v="USINAGE5-COM"/>
    <x v="6"/>
    <s v="GIAS5"/>
    <n v="300.20491906000001"/>
  </r>
  <r>
    <s v="Charges Salariales"/>
    <s v="USINAGE6"/>
    <s v=" "/>
    <s v="COM"/>
    <s v="USINAGE6-COM"/>
    <x v="2"/>
    <s v="GIAS6"/>
    <n v="903.82878471599997"/>
  </r>
  <r>
    <s v="Charges Salariales"/>
    <s v="SC-ACH"/>
    <s v=" "/>
    <s v="COM"/>
    <s v="SC-ACH-COM"/>
    <x v="15"/>
    <s v="GIAS1-4-5-6"/>
    <n v="10063.166058725001"/>
  </r>
  <r>
    <s v="Charges Salariales"/>
    <s v="COND35"/>
    <s v="ILAPAK2"/>
    <s v="COM"/>
    <s v="COND35-ILAPAK2-COM"/>
    <x v="16"/>
    <s v="GIAS5"/>
    <n v="0"/>
  </r>
  <r>
    <s v="Charges Salariales"/>
    <s v="USINAGE5"/>
    <s v=" "/>
    <s v="COM"/>
    <s v="USINAGE5-COM"/>
    <x v="6"/>
    <s v="GIAS5"/>
    <n v="647.68698232700001"/>
  </r>
  <r>
    <s v="Charges Salariales"/>
    <s v="COND35"/>
    <s v="TAM-TAS"/>
    <s v="IND"/>
    <s v="COND35-TAM-TAS-IND"/>
    <x v="18"/>
    <s v="GIAS5"/>
    <n v="635.45100000000002"/>
  </r>
  <r>
    <s v="Charges Salariales"/>
    <s v="USINAGE1"/>
    <s v=" "/>
    <s v="COM"/>
    <s v="USINAGE1-COM"/>
    <x v="1"/>
    <s v="GIAS1"/>
    <n v="236.83285800799999"/>
  </r>
  <r>
    <s v="Charges Salariales"/>
    <s v="USINAGE6"/>
    <s v=" "/>
    <s v="COM"/>
    <s v="USINAGE6-COM"/>
    <x v="2"/>
    <s v="GIAS6"/>
    <n v="27.751878297000001"/>
  </r>
  <r>
    <s v="Charges Salariales"/>
    <s v="USINAGE1"/>
    <s v=" "/>
    <s v="COM"/>
    <s v="USINAGE1-COM"/>
    <x v="1"/>
    <s v="GIAS1"/>
    <n v="35.630875695999997"/>
  </r>
  <r>
    <s v="Charges Salariales"/>
    <s v="COND6"/>
    <s v="FLOW-PACK"/>
    <s v="CSM"/>
    <s v="COND6-FLOW-PACK-CSM"/>
    <x v="27"/>
    <s v="GIAS6"/>
    <n v="0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679.38747213299996"/>
  </r>
  <r>
    <s v="Charges Salariales"/>
    <s v="C-Q"/>
    <s v=" "/>
    <s v="COM"/>
    <s v="C-Q-COM"/>
    <x v="0"/>
    <s v="GIAS1-4-5-6"/>
    <n v="1486.50308187"/>
  </r>
  <r>
    <s v="Charges Salariales"/>
    <s v="PLANIF"/>
    <s v=" "/>
    <s v="COM"/>
    <s v="PLANIF-COM"/>
    <x v="0"/>
    <s v="GIAS1-4-5-6"/>
    <n v="1533.64874814"/>
  </r>
  <r>
    <s v="Charges Salariales"/>
    <s v="USINAGE5"/>
    <s v=" "/>
    <s v="COM"/>
    <s v="USINAGE5-COM"/>
    <x v="6"/>
    <s v="GIAS5"/>
    <n v="401.63891885999999"/>
  </r>
  <r>
    <s v="Charges Salariales"/>
    <s v="GM"/>
    <s v=" "/>
    <s v="COM"/>
    <s v="GM-COM"/>
    <x v="9"/>
    <s v="GIAS1-4-5-6"/>
    <n v="886.23448532500004"/>
  </r>
  <r>
    <s v="Charges Salariales"/>
    <s v="COND6"/>
    <s v="ILAPAK3"/>
    <s v="COM"/>
    <s v="COND6-ILAPAK3-COM"/>
    <x v="14"/>
    <s v="GIAS6"/>
    <n v="0"/>
  </r>
  <r>
    <s v="Charges Salariales"/>
    <s v="USINAGE1"/>
    <s v=" "/>
    <s v="COM"/>
    <s v="USINAGE1-COM"/>
    <x v="1"/>
    <s v="GIAS1"/>
    <n v="981.78463374400008"/>
  </r>
  <r>
    <s v="Charges Salariales"/>
    <s v="COND4"/>
    <s v="BOUL-CUIS1"/>
    <s v="CSM"/>
    <s v="COND4-BOUL-CUIS1-CSM"/>
    <x v="37"/>
    <s v="GIAS4"/>
    <n v="0"/>
  </r>
  <r>
    <s v="Charges Salariales"/>
    <s v="MAG-MP"/>
    <s v=" "/>
    <s v="COM"/>
    <s v="MAG-MP-COM"/>
    <x v="15"/>
    <s v="GIAS1-4-5-6"/>
    <n v="395.80393905"/>
  </r>
  <r>
    <s v="Charges Salariales"/>
    <s v="BLIND"/>
    <s v=" "/>
    <s v="COM"/>
    <s v="BLIND-COM"/>
    <x v="11"/>
    <s v="GIAS1"/>
    <n v="628.30404209999995"/>
  </r>
  <r>
    <s v="Charges Salariales"/>
    <s v="USINAGE1"/>
    <s v=" "/>
    <s v="COM"/>
    <s v="USINAGE1-COM"/>
    <x v="1"/>
    <s v="GIAS1"/>
    <n v="582.07659441600003"/>
  </r>
  <r>
    <s v="Charges Salariales"/>
    <s v="USINAGE1"/>
    <s v=" "/>
    <s v="COM"/>
    <s v="USINAGE1-COM"/>
    <x v="1"/>
    <s v="GIAS1"/>
    <n v="748.77921618400001"/>
  </r>
  <r>
    <s v="Charges Salariales"/>
    <s v="GM"/>
    <s v=" "/>
    <s v="COM"/>
    <s v="GM-COM"/>
    <x v="9"/>
    <s v="GIAS1-4-5-6"/>
    <n v="420.49189637699999"/>
  </r>
  <r>
    <s v="Charges Salariales"/>
    <s v="USINAGE1"/>
    <s v=" "/>
    <s v="COM"/>
    <s v="USINAGE1-COM"/>
    <x v="1"/>
    <s v="GIAS1"/>
    <n v="578.16556905599998"/>
  </r>
  <r>
    <s v="Charges Salariales"/>
    <s v="USINAGE1"/>
    <s v=" "/>
    <s v="COM"/>
    <s v="USINAGE1-COM"/>
    <x v="1"/>
    <s v="GIAS1"/>
    <n v="746.357748808"/>
  </r>
  <r>
    <s v="Charges Salariales"/>
    <s v="USINAGE1"/>
    <s v=" "/>
    <s v="COM"/>
    <s v="USINAGE1-COM"/>
    <x v="1"/>
    <s v="GIAS1"/>
    <n v="562.17278130400007"/>
  </r>
  <r>
    <s v="Charges Salariales"/>
    <s v="USINAGE1"/>
    <s v=" "/>
    <s v="COM"/>
    <s v="USINAGE1-COM"/>
    <x v="1"/>
    <s v="GIAS1"/>
    <n v="480.55523357600003"/>
  </r>
  <r>
    <s v="Charges Salariales"/>
    <s v="USINAGE6"/>
    <s v=" "/>
    <s v="COM"/>
    <s v="USINAGE6-COM"/>
    <x v="2"/>
    <s v="GIAS6"/>
    <n v="306.730724157"/>
  </r>
  <r>
    <s v="Charges Salariales"/>
    <s v="USINAGE1"/>
    <s v=" "/>
    <s v="COM"/>
    <s v="USINAGE1-COM"/>
    <x v="1"/>
    <s v="GIAS1"/>
    <n v="1710.394935416"/>
  </r>
  <r>
    <s v="Charges Salariales"/>
    <s v="USINAGE1"/>
    <s v=" "/>
    <s v="COM"/>
    <s v="USINAGE1-COM"/>
    <x v="1"/>
    <s v="GIAS1"/>
    <n v="1774.1440250160001"/>
  </r>
  <r>
    <s v="Charges Salariales"/>
    <s v="USINAGE1"/>
    <s v=" "/>
    <s v="COM"/>
    <s v="USINAGE1-COM"/>
    <x v="1"/>
    <s v="GIAS1"/>
    <n v="439.69593450399998"/>
  </r>
  <r>
    <s v="Charges Salariales"/>
    <s v="CHAUD"/>
    <s v=" "/>
    <s v="COM"/>
    <s v="CHAUD-COM"/>
    <x v="5"/>
    <s v="GIAS1-4-6"/>
    <n v="856.35214282800007"/>
  </r>
  <r>
    <s v="Charges Salariales"/>
    <s v="MOULIN"/>
    <s v=" "/>
    <s v="COM"/>
    <s v="MOULIN-COM"/>
    <x v="30"/>
    <s v="GIAS5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976.50131878399998"/>
  </r>
  <r>
    <s v="Charges Salariales"/>
    <s v="USINAGE1"/>
    <s v=" "/>
    <s v="COM"/>
    <s v="USINAGE1-COM"/>
    <x v="1"/>
    <s v="GIAS1"/>
    <n v="664.052808744"/>
  </r>
  <r>
    <s v="Charges Salariales"/>
    <s v="USINAGE1"/>
    <s v=" "/>
    <s v="COM"/>
    <s v="USINAGE1-COM"/>
    <x v="1"/>
    <s v="GIAS1"/>
    <n v="1084.8959792159999"/>
  </r>
  <r>
    <s v="Charges Salariales"/>
    <s v="USINAGE1"/>
    <s v=" "/>
    <s v="COM"/>
    <s v="USINAGE1-COM"/>
    <x v="1"/>
    <s v="GIAS1"/>
    <n v="1125.0304598719999"/>
  </r>
  <r>
    <s v="Charges Salariales"/>
    <s v="MQ"/>
    <s v=" "/>
    <s v="COM"/>
    <s v="MQ-COM"/>
    <x v="9"/>
    <s v="GIAS1-4-5-6"/>
    <n v="856.46836718400004"/>
  </r>
  <r>
    <s v="Charges Salariales"/>
    <s v="USINAGE5"/>
    <s v=" "/>
    <s v="COM"/>
    <s v="USINAGE5-COM"/>
    <x v="6"/>
    <s v="GIAS5"/>
    <n v="478.36759776600002"/>
  </r>
  <r>
    <s v="Charges Salariales"/>
    <s v="USINAGE1"/>
    <s v=" "/>
    <s v="COM"/>
    <s v="USINAGE1-COM"/>
    <x v="1"/>
    <s v="GIAS1"/>
    <n v="1533.03149476"/>
  </r>
  <r>
    <s v="Charges Salariales"/>
    <s v="GM"/>
    <s v=" "/>
    <s v="COM"/>
    <s v="GM-COM"/>
    <x v="9"/>
    <s v="GIAS1-4-5-6"/>
    <n v="898.411671136"/>
  </r>
  <r>
    <s v="Charges Salariales"/>
    <s v="C-Q"/>
    <s v=" "/>
    <s v="COM"/>
    <s v="C-Q-COM"/>
    <x v="0"/>
    <s v="GIAS1-4-5-6"/>
    <n v="510.53699930999994"/>
  </r>
  <r>
    <s v="Charges Salariales"/>
    <s v="USINAGE6"/>
    <s v=" "/>
    <s v="COM"/>
    <s v="USINAGE6-COM"/>
    <x v="2"/>
    <s v="GIAS6"/>
    <n v="278.32755493399998"/>
  </r>
  <r>
    <s v="Charges Salariales"/>
    <s v="USINAGE5"/>
    <s v=" "/>
    <s v="COM"/>
    <s v="USINAGE5-COM"/>
    <x v="6"/>
    <s v="GIAS5"/>
    <n v="289.94493250300002"/>
  </r>
  <r>
    <s v="Charges Salariales"/>
    <s v="USINAGE6"/>
    <s v=" "/>
    <s v="COM"/>
    <s v="USINAGE6-COM"/>
    <x v="2"/>
    <s v="GIAS6"/>
    <n v="271.075117885"/>
  </r>
  <r>
    <s v="Charges Salariales"/>
    <s v="USINAGE4"/>
    <s v=" "/>
    <s v="CSM"/>
    <s v="USINAGE4-CSM"/>
    <x v="7"/>
    <s v="GIAS4"/>
    <n v="0"/>
  </r>
  <r>
    <s v="Charges Salariales"/>
    <s v="PROCESS"/>
    <s v="LIGNE3"/>
    <s v="IND"/>
    <s v="PROCESS-LIGNE3-IND"/>
    <x v="1"/>
    <s v="GIAS1"/>
    <n v="324.74799999999999"/>
  </r>
  <r>
    <s v="Charges Salariales"/>
    <s v="USINAGE6"/>
    <s v=" "/>
    <s v="COM"/>
    <s v="USINAGE6-COM"/>
    <x v="2"/>
    <s v="GIAS6"/>
    <n v="70.28679443499999"/>
  </r>
  <r>
    <s v="Charges Salariales"/>
    <s v="USINAGE6"/>
    <s v=" "/>
    <s v="COM"/>
    <s v="USINAGE6-COM"/>
    <x v="2"/>
    <s v="GIAS6"/>
    <n v="416.79730792699996"/>
  </r>
  <r>
    <s v="Charges Salariales"/>
    <s v="GM"/>
    <s v=" "/>
    <s v="COM"/>
    <s v="GM-COM"/>
    <x v="9"/>
    <s v="GIAS1-4-5-6"/>
    <n v="647.61646782000003"/>
  </r>
  <r>
    <s v="Charges Salariales"/>
    <s v="GM"/>
    <s v=" "/>
    <s v="COM"/>
    <s v="GM-COM"/>
    <x v="9"/>
    <s v="GIAS1-4-5-6"/>
    <n v="2035.226712897"/>
  </r>
  <r>
    <s v="Charges Salariales"/>
    <s v="C-Q"/>
    <s v=" "/>
    <s v="COM"/>
    <s v="C-Q-COM"/>
    <x v="0"/>
    <s v="GIAS1-4-5-6"/>
    <n v="2072.3189390879998"/>
  </r>
  <r>
    <s v="Charges Salariales"/>
    <s v="COND6"/>
    <s v="SCHUY"/>
    <s v="IND"/>
    <s v="COND6-SCHUY-IND"/>
    <x v="25"/>
    <s v="GIAS6"/>
    <n v="5822.8530000000001"/>
  </r>
  <r>
    <s v="Charges Salariales"/>
    <s v="PRE6"/>
    <s v="CONCHE3002"/>
    <s v="COM"/>
    <s v="PRE6-CONCHE3002-COM"/>
    <x v="2"/>
    <s v="GIAS6"/>
    <n v="66.118295099999997"/>
  </r>
  <r>
    <s v="Charges Salariales"/>
    <s v="USINAGE1"/>
    <s v=" "/>
    <s v="COM"/>
    <s v="USINAGE1-COM"/>
    <x v="1"/>
    <s v="GIAS1"/>
    <n v="735.42995721599993"/>
  </r>
  <r>
    <s v="Charges Salariales"/>
    <s v="MAG-MP"/>
    <s v=" "/>
    <s v="COM"/>
    <s v="MAG-MP-COM"/>
    <x v="15"/>
    <s v="GIAS1-4-5-6"/>
    <n v="703.87995519899994"/>
  </r>
  <r>
    <s v="Charges Salariales"/>
    <s v="USINAGE1"/>
    <s v=" "/>
    <s v="COM"/>
    <s v="USINAGE1-COM"/>
    <x v="1"/>
    <s v="GIAS1"/>
    <n v="484.23484100799999"/>
  </r>
  <r>
    <s v="Charges Salariales"/>
    <s v="USINAGE6"/>
    <s v=" "/>
    <s v="COM"/>
    <s v="USINAGE6-COM"/>
    <x v="2"/>
    <s v="GIAS6"/>
    <n v="349.44765355499999"/>
  </r>
  <r>
    <s v="Charges Salariales"/>
    <s v="C-Q"/>
    <s v=" "/>
    <s v="GDI"/>
    <s v="C-Q-GDI"/>
    <x v="44"/>
    <s v="-"/>
    <n v="0"/>
  </r>
  <r>
    <s v="Charges Salariales"/>
    <s v="PROCESS"/>
    <s v="PASTO2"/>
    <s v="COM"/>
    <s v="PROCESS-PASTO2-COM"/>
    <x v="1"/>
    <s v="GIAS1"/>
    <n v="1316.6741618999999"/>
  </r>
  <r>
    <s v="Charges Salariales"/>
    <s v="COND35"/>
    <s v="BOSSAR"/>
    <s v="COM"/>
    <s v="COND35-BOSSAR-COM"/>
    <x v="21"/>
    <s v="GIAS5"/>
    <n v="885.7496236400001"/>
  </r>
  <r>
    <s v="Charges Salariales"/>
    <s v="MOULIN"/>
    <s v=" "/>
    <s v="CSM"/>
    <s v="MOULIN-CSM"/>
    <x v="30"/>
    <s v="GIAS5"/>
    <n v="0"/>
  </r>
  <r>
    <s v="Charges Salariales"/>
    <s v="COND5"/>
    <s v="HASSIA"/>
    <s v="COM"/>
    <s v="COND5-HASSIA-COM"/>
    <x v="28"/>
    <s v="GIAS5"/>
    <n v="910.02510334600004"/>
  </r>
  <r>
    <s v="Charges Salariales"/>
    <s v="USINAGE6"/>
    <s v=" "/>
    <s v="COM"/>
    <s v="USINAGE6-COM"/>
    <x v="2"/>
    <s v="GIAS6"/>
    <n v="-5847.2566964239995"/>
  </r>
  <r>
    <s v="Charges Salariales"/>
    <s v="USINAGE1"/>
    <s v=" "/>
    <s v="COM"/>
    <s v="USINAGE1-COM"/>
    <x v="1"/>
    <s v="GIAS1"/>
    <n v="621.54800968799998"/>
  </r>
  <r>
    <s v="Charges Salariales"/>
    <s v="USINAGE1"/>
    <s v=" "/>
    <s v="COM"/>
    <s v="USINAGE1-COM"/>
    <x v="1"/>
    <s v="GIAS1"/>
    <n v="1311.91197644"/>
  </r>
  <r>
    <s v="Charges Salariales"/>
    <s v="USINAGE5"/>
    <s v=" "/>
    <s v="COM"/>
    <s v="USINAGE5-COM"/>
    <x v="6"/>
    <s v="GIAS5"/>
    <n v="739.05481615700012"/>
  </r>
  <r>
    <s v="Charges Salariales"/>
    <s v="GM"/>
    <s v=" "/>
    <s v="COM"/>
    <s v="GM-COM"/>
    <x v="9"/>
    <s v="GIAS1-4-5-6"/>
    <n v="1041.2162404000001"/>
  </r>
  <r>
    <s v="Charges Salariales"/>
    <s v="MAG-MP"/>
    <s v=" "/>
    <s v="COM"/>
    <s v="MAG-MP-COM"/>
    <x v="15"/>
    <s v="GIAS1-4-5-6"/>
    <n v="541.74225344299998"/>
  </r>
  <r>
    <s v="Charges Salariales"/>
    <s v="USINAGE1"/>
    <s v=" "/>
    <s v="COM"/>
    <s v="USINAGE1-COM"/>
    <x v="1"/>
    <s v="GIAS1"/>
    <n v="2046.5322827919999"/>
  </r>
  <r>
    <s v="Charges Salariales"/>
    <s v="C-Q"/>
    <s v=" "/>
    <s v="COM"/>
    <s v="C-Q-COM"/>
    <x v="0"/>
    <s v="GIAS1-4-5-6"/>
    <n v="1755.9683159460001"/>
  </r>
  <r>
    <s v="Charges Salariales"/>
    <s v="ADM-PRO4-5"/>
    <s v=" "/>
    <s v="COM"/>
    <s v="ADM-PRO4-5-COM"/>
    <x v="22"/>
    <s v="GIAS4-5"/>
    <n v="1540.3439507820001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648.09779370400008"/>
  </r>
  <r>
    <s v="Charges Salariales"/>
    <s v="C-Q"/>
    <s v=" "/>
    <s v="COM"/>
    <s v="C-Q-COM"/>
    <x v="0"/>
    <s v="GIAS1-4-5-6"/>
    <n v="756.68580185400003"/>
  </r>
  <r>
    <s v="Charges Salariales"/>
    <s v="C-Q"/>
    <s v=" "/>
    <s v="COM"/>
    <s v="C-Q-COM"/>
    <x v="0"/>
    <s v="GIAS1-4-5-6"/>
    <n v="630.29592591599999"/>
  </r>
  <r>
    <s v="Charges Salariales"/>
    <s v="USINAGE1"/>
    <s v=" "/>
    <s v="COM"/>
    <s v="USINAGE1-COM"/>
    <x v="1"/>
    <s v="GIAS1"/>
    <n v="703.58597704800002"/>
  </r>
  <r>
    <s v="Charges Salariales"/>
    <s v="ADM-PRO4"/>
    <s v=" "/>
    <s v="CSM"/>
    <s v="ADM-PRO4-CSM"/>
    <x v="7"/>
    <s v="GIAS4"/>
    <n v="0"/>
  </r>
  <r>
    <s v="Charges Salariales"/>
    <s v="C-Q"/>
    <s v=" "/>
    <s v="COM"/>
    <s v="C-Q-COM"/>
    <x v="0"/>
    <s v="GIAS1-4-5-6"/>
    <n v="2029.999008"/>
  </r>
  <r>
    <s v="Charges Salariales"/>
    <s v="USINAGE1"/>
    <s v=" "/>
    <s v="COM"/>
    <s v="USINAGE1-COM"/>
    <x v="1"/>
    <s v="GIAS1"/>
    <n v="861.81159169600005"/>
  </r>
  <r>
    <s v="Charges Salariales"/>
    <s v="COND4"/>
    <s v="TANISN"/>
    <s v="CSM"/>
    <s v="COND4-TANISN-CSM"/>
    <x v="29"/>
    <s v="GIAS4"/>
    <n v="0"/>
  </r>
  <r>
    <s v="Charges Salariales"/>
    <s v="COND35"/>
    <s v="FOND35-NR"/>
    <s v="IND"/>
    <s v="COND35-FOND35-NR-IND"/>
    <x v="18"/>
    <s v="GIAS5"/>
    <n v="9.18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1068.4049083430002"/>
  </r>
  <r>
    <s v="Charges Salariales"/>
    <s v="USINAGE5"/>
    <s v=" "/>
    <s v="COM"/>
    <s v="USINAGE5-COM"/>
    <x v="6"/>
    <s v="GIAS5"/>
    <n v="301.87207033300001"/>
  </r>
  <r>
    <s v="Charges Salariales"/>
    <s v="USINAGE5"/>
    <s v=" "/>
    <s v="COM"/>
    <s v="USINAGE5-COM"/>
    <x v="6"/>
    <s v="GIAS5"/>
    <n v="518.69515219700008"/>
  </r>
  <r>
    <s v="Charges Salariales"/>
    <s v="SC-ACH"/>
    <s v=" "/>
    <s v="COM"/>
    <s v="SC-ACH-COM"/>
    <x v="15"/>
    <s v="GIAS1-4-5-6"/>
    <n v="1169.4734859"/>
  </r>
  <r>
    <s v="Charges Salariales"/>
    <s v="ADM-PRO1-6"/>
    <s v=" "/>
    <s v="COM"/>
    <s v="ADM-PRO1-6-COM"/>
    <x v="23"/>
    <s v="GIAS1-6"/>
    <n v="8794.0419242169992"/>
  </r>
  <r>
    <s v="Charges Salariales"/>
    <s v="C-Q"/>
    <s v=" "/>
    <s v="COM"/>
    <s v="C-Q-COM"/>
    <x v="0"/>
    <s v="GIAS1-4-5-6"/>
    <n v="793.03078007399995"/>
  </r>
  <r>
    <s v="Charges Salariales"/>
    <s v="SC-ACH"/>
    <s v=" "/>
    <s v="COM"/>
    <s v="SC-ACH-COM"/>
    <x v="15"/>
    <s v="GIAS1-4-5-6"/>
    <n v="5350.4427125749999"/>
  </r>
  <r>
    <s v="Charges Salariales"/>
    <s v="SC-SOP"/>
    <s v=" "/>
    <s v="COM"/>
    <s v="SC-SOP-COM"/>
    <x v="15"/>
    <s v="GIAS1-4-5-6"/>
    <n v="6628.5925586339999"/>
  </r>
  <r>
    <s v="Charges Salariales"/>
    <s v="USINAGE1"/>
    <s v=" "/>
    <s v="COM"/>
    <s v="USINAGE1-COM"/>
    <x v="1"/>
    <s v="GIAS1"/>
    <n v="1747.552795176"/>
  </r>
  <r>
    <s v="Charges Salariales"/>
    <s v="USINAGE5"/>
    <s v=" "/>
    <s v="COM"/>
    <s v="USINAGE5-COM"/>
    <x v="6"/>
    <s v="GIAS5"/>
    <n v="837.43880812400005"/>
  </r>
  <r>
    <s v="Charges Salariales"/>
    <s v="USINAGE5"/>
    <s v=" "/>
    <s v="COM"/>
    <s v="USINAGE5-COM"/>
    <x v="6"/>
    <s v="GIAS5"/>
    <n v="533.84993608299999"/>
  </r>
  <r>
    <s v="Charges Salariales"/>
    <s v="USINAGE5"/>
    <s v=" "/>
    <s v="COM"/>
    <s v="USINAGE5-COM"/>
    <x v="6"/>
    <s v="GIAS5"/>
    <n v="717.98206820000007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576.01142870700005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868.78282286399997"/>
  </r>
  <r>
    <s v="Charges Salariales"/>
    <s v="USINAGE5"/>
    <s v=" "/>
    <s v="COM"/>
    <s v="USINAGE5-COM"/>
    <x v="6"/>
    <s v="GIAS5"/>
    <n v="704.36865448499998"/>
  </r>
  <r>
    <s v="Charges Salariales"/>
    <s v="USINAGE5"/>
    <s v=" "/>
    <s v="COM"/>
    <s v="USINAGE5-COM"/>
    <x v="6"/>
    <s v="GIAS5"/>
    <n v="525.89887864399998"/>
  </r>
  <r>
    <s v="Charges Salariales"/>
    <s v="C-Q"/>
    <s v=" "/>
    <s v="COM"/>
    <s v="C-Q-COM"/>
    <x v="0"/>
    <s v="GIAS1-4-5-6"/>
    <n v="1073.4292885499999"/>
  </r>
  <r>
    <s v="Charges Salariales"/>
    <s v="SC-ACH"/>
    <s v=" "/>
    <s v="DGCGDI"/>
    <s v="SC-ACH-DGCGDI"/>
    <x v="15"/>
    <s v="GIAS1-4-5-6"/>
    <n v="0"/>
  </r>
  <r>
    <s v="Charges Salariales"/>
    <s v="COND6"/>
    <s v="FMT"/>
    <s v="COM"/>
    <s v="COND6-FMT-COM"/>
    <x v="25"/>
    <s v="GIAS6"/>
    <n v="2356.8221352760002"/>
  </r>
  <r>
    <s v="Charges Salariales"/>
    <s v="USINAGE6"/>
    <s v=" "/>
    <s v="COM"/>
    <s v="USINAGE6-COM"/>
    <x v="2"/>
    <s v="GIAS6"/>
    <n v="4069.3357411850002"/>
  </r>
  <r>
    <s v="Charges Salariales"/>
    <s v="SC-SOP"/>
    <s v=" "/>
    <s v="COM"/>
    <s v="SC-SOP-COM"/>
    <x v="15"/>
    <s v="GIAS1-4-5-6"/>
    <n v="1482.9970908179998"/>
  </r>
  <r>
    <s v="Charges Salariales"/>
    <s v="USINAGE1"/>
    <s v=" "/>
    <s v="COM"/>
    <s v="USINAGE1-COM"/>
    <x v="1"/>
    <s v="GIAS1"/>
    <n v="1332.0921187759998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787.36111863999997"/>
  </r>
  <r>
    <s v="Charges Salariales"/>
    <s v="USINAGE4"/>
    <s v=" "/>
    <s v="CSM"/>
    <s v="USINAGE4-CSM"/>
    <x v="7"/>
    <s v="GIAS4"/>
    <n v="0"/>
  </r>
  <r>
    <s v="Charges Salariales"/>
    <s v="PLANIF"/>
    <s v=" "/>
    <s v="COM"/>
    <s v="PLANIF-COM"/>
    <x v="0"/>
    <s v="GIAS1-4-5-6"/>
    <n v="1468.743446256"/>
  </r>
  <r>
    <s v="Charges Salariales"/>
    <s v="USINAGE1"/>
    <s v=" "/>
    <s v="COM"/>
    <s v="USINAGE1-COM"/>
    <x v="1"/>
    <s v="GIAS1"/>
    <n v="880.06366714399996"/>
  </r>
  <r>
    <s v="Charges Salariales"/>
    <s v="USINAGE5"/>
    <s v=" "/>
    <s v="COM"/>
    <s v="USINAGE5-COM"/>
    <x v="6"/>
    <s v="GIAS5"/>
    <n v="541.54648907000001"/>
  </r>
  <r>
    <s v="Charges Salariales"/>
    <s v="MAG-MP"/>
    <s v=" "/>
    <s v="COM"/>
    <s v="MAG-MP-COM"/>
    <x v="15"/>
    <s v="GIAS1-4-5-6"/>
    <n v="714.83387123299997"/>
  </r>
  <r>
    <s v="Charges Salariales"/>
    <s v="COND6"/>
    <s v="BOHN-LUCK"/>
    <s v="CSM"/>
    <s v="COND6-BOHN-LUCK-CSM"/>
    <x v="27"/>
    <s v="GIAS6"/>
    <n v="0"/>
  </r>
  <r>
    <s v="Charges Salariales"/>
    <s v="SC-ACH"/>
    <s v=" "/>
    <s v="COM"/>
    <s v="SC-ACH-COM"/>
    <x v="15"/>
    <s v="GIAS1-4-5-6"/>
    <n v="1703.9794196749999"/>
  </r>
  <r>
    <s v="Charges Salariales"/>
    <s v="GM"/>
    <s v=" "/>
    <s v="COM"/>
    <s v="GM-COM"/>
    <x v="9"/>
    <s v="GIAS1-4-5-6"/>
    <n v="953.0522703449999"/>
  </r>
  <r>
    <s v="Charges Salariales"/>
    <s v="C-Q"/>
    <s v=" "/>
    <s v="COM"/>
    <s v="C-Q-COM"/>
    <x v="0"/>
    <s v="GIAS1-4-5-6"/>
    <n v="759.48439373399992"/>
  </r>
  <r>
    <s v="Charges Salariales"/>
    <s v="COND35"/>
    <s v="TAM-TAS"/>
    <s v="IND"/>
    <s v="COND35-TAM-TAS-IND"/>
    <x v="18"/>
    <s v="GIAS5"/>
    <n v="529.27300000000002"/>
  </r>
  <r>
    <s v="Charges Salariales"/>
    <s v="COND35"/>
    <s v="BOSSAR"/>
    <s v="COM"/>
    <s v="COND35-BOSSAR-COM"/>
    <x v="21"/>
    <s v="GIAS5"/>
    <n v="623.45733539000014"/>
  </r>
  <r>
    <s v="Charges Salariales"/>
    <s v="USINAGE5"/>
    <s v=" "/>
    <s v="COM"/>
    <s v="USINAGE5-COM"/>
    <x v="6"/>
    <s v="GIAS5"/>
    <n v="686.49780791400008"/>
  </r>
  <r>
    <s v="Charges Salariales"/>
    <s v="PRE-MEL5"/>
    <s v="RUB"/>
    <s v="COM"/>
    <s v="PRE-MEL5-RUB-COM"/>
    <x v="6"/>
    <s v="GIAS5"/>
    <n v="382.93872613399998"/>
  </r>
  <r>
    <s v="Charges Salariales"/>
    <s v="USINAGE1"/>
    <s v=" "/>
    <s v="COM"/>
    <s v="USINAGE1-COM"/>
    <x v="1"/>
    <s v="GIAS1"/>
    <n v="731.248216544"/>
  </r>
  <r>
    <s v="Charges Salariales"/>
    <s v="C-Q"/>
    <s v=" "/>
    <s v="COM"/>
    <s v="C-Q-COM"/>
    <x v="0"/>
    <s v="GIAS1-4-5-6"/>
    <n v="410.37188748599999"/>
  </r>
  <r>
    <s v="Charges Salariales"/>
    <s v="GM"/>
    <s v=" "/>
    <s v="COM"/>
    <s v="GM-COM"/>
    <x v="9"/>
    <s v="GIAS1-4-5-6"/>
    <n v="307.82598496999998"/>
  </r>
  <r>
    <s v="Charges Salariales"/>
    <s v="GM"/>
    <s v=" "/>
    <s v="COM"/>
    <s v="GM-COM"/>
    <x v="9"/>
    <s v="GIAS1-4-5-6"/>
    <n v="1668.0365558149999"/>
  </r>
  <r>
    <s v="Charges Salariales"/>
    <s v="USINAGE1"/>
    <s v=" "/>
    <s v="COM"/>
    <s v="USINAGE1-COM"/>
    <x v="1"/>
    <s v="GIAS1"/>
    <n v="493.39861669599998"/>
  </r>
  <r>
    <s v="Charges Salariales"/>
    <s v="USINAGE1"/>
    <s v=" "/>
    <s v="COM"/>
    <s v="USINAGE1-COM"/>
    <x v="1"/>
    <s v="GIAS1"/>
    <n v="796.09077144799994"/>
  </r>
  <r>
    <s v="Charges Salariales"/>
    <s v="USINAGE1"/>
    <s v=" "/>
    <s v="COM"/>
    <s v="USINAGE1-COM"/>
    <x v="1"/>
    <s v="GIAS1"/>
    <n v="1122.895302008"/>
  </r>
  <r>
    <s v="Charges Salariales"/>
    <s v="USINAGE1"/>
    <s v=" "/>
    <s v="COM"/>
    <s v="USINAGE1-COM"/>
    <x v="1"/>
    <s v="GIAS1"/>
    <n v="795.50255822399993"/>
  </r>
  <r>
    <s v="Charges Salariales"/>
    <s v="USINAGE1"/>
    <s v=" "/>
    <s v="COM"/>
    <s v="USINAGE1-COM"/>
    <x v="1"/>
    <s v="GIAS1"/>
    <n v="713.85007948800001"/>
  </r>
  <r>
    <s v="Charges Salariales"/>
    <s v="USINAGE5"/>
    <s v=" "/>
    <s v="COM"/>
    <s v="USINAGE5-COM"/>
    <x v="6"/>
    <s v="GIAS5"/>
    <n v="410.772759995"/>
  </r>
  <r>
    <s v="Charges Salariales"/>
    <s v="USINAGE6"/>
    <s v=" "/>
    <s v="COM"/>
    <s v="USINAGE6-COM"/>
    <x v="2"/>
    <s v="GIAS6"/>
    <n v="421.83670114300003"/>
  </r>
  <r>
    <s v="Charges Salariales"/>
    <s v="PRO-PAG"/>
    <s v="LADCOG"/>
    <s v="CSM"/>
    <s v="PRO-PAG-LADCOG-CSM"/>
    <x v="39"/>
    <s v="GIAS6"/>
    <n v="0"/>
  </r>
  <r>
    <s v="Charges Salariales"/>
    <s v="PRE6"/>
    <s v="CONCHE3002"/>
    <s v="COM"/>
    <s v="PRE6-CONCHE3002-COM"/>
    <x v="2"/>
    <s v="GIAS6"/>
    <n v="0"/>
  </r>
  <r>
    <s v="Charges Salariales"/>
    <s v="USINAGE6"/>
    <s v=" "/>
    <s v="COM"/>
    <s v="USINAGE6-COM"/>
    <x v="2"/>
    <s v="GIAS6"/>
    <n v="1373.2330686360001"/>
  </r>
  <r>
    <s v="Charges Salariales"/>
    <s v="USINAGE1"/>
    <s v=" "/>
    <s v="COM"/>
    <s v="USINAGE1-COM"/>
    <x v="1"/>
    <s v="GIAS1"/>
    <n v="809.51862518400003"/>
  </r>
  <r>
    <s v="Charges Salariales"/>
    <s v="MAG-MP"/>
    <s v=" "/>
    <s v="COM"/>
    <s v="MAG-MP-COM"/>
    <x v="15"/>
    <s v="GIAS1-4-5-6"/>
    <n v="490.56454667999998"/>
  </r>
  <r>
    <s v="Charges Salariales"/>
    <s v="USINAGE6"/>
    <s v=" "/>
    <s v="COM"/>
    <s v="USINAGE6-COM"/>
    <x v="2"/>
    <s v="GIAS6"/>
    <n v="617.81829180499994"/>
  </r>
  <r>
    <s v="Charges Salariales"/>
    <s v="USINAGE1"/>
    <s v=" "/>
    <s v="COM"/>
    <s v="USINAGE1-COM"/>
    <x v="1"/>
    <s v="GIAS1"/>
    <n v="676.89993447200004"/>
  </r>
  <r>
    <s v="Charges Salariales"/>
    <s v="USINAGE5"/>
    <s v=" "/>
    <s v="COM"/>
    <s v="USINAGE5-COM"/>
    <x v="6"/>
    <s v="GIAS5"/>
    <n v="248.63319611599999"/>
  </r>
  <r>
    <s v="Charges Salariales"/>
    <s v="GM"/>
    <s v=" "/>
    <s v="COM"/>
    <s v="GM-COM"/>
    <x v="9"/>
    <s v="GIAS1-4-5-6"/>
    <n v="743.22376561999999"/>
  </r>
  <r>
    <s v="Charges Salariales"/>
    <s v="MOULIN"/>
    <s v=" "/>
    <s v="COM"/>
    <s v="MOULIN-COM"/>
    <x v="30"/>
    <s v="GIAS5"/>
    <n v="0"/>
  </r>
  <r>
    <s v="Charges Salariales"/>
    <s v="USINAGE5"/>
    <s v=" "/>
    <s v="COM"/>
    <s v="USINAGE5-COM"/>
    <x v="6"/>
    <s v="GIAS5"/>
    <n v="469.66810599199999"/>
  </r>
  <r>
    <s v="Charges Salariales"/>
    <s v="COND1"/>
    <s v="TREPKOS"/>
    <s v="COM"/>
    <s v="COND1-TREPKOS-COM"/>
    <x v="31"/>
    <s v="GIAS1"/>
    <n v="554.29300000000001"/>
  </r>
  <r>
    <s v="Charges Salariales"/>
    <s v="COND4"/>
    <s v="EPELSA"/>
    <s v="CSM"/>
    <s v="COND4-EPELSA-CSM"/>
    <x v="36"/>
    <s v="GIAS4"/>
    <n v="0"/>
  </r>
  <r>
    <s v="Charges Salariales"/>
    <s v="PRE6"/>
    <s v="CONCHE3002"/>
    <s v="COM"/>
    <s v="PRE6-CONCHE3002-COM"/>
    <x v="2"/>
    <s v="GIAS6"/>
    <n v="7.6382260239999997"/>
  </r>
  <r>
    <s v="Charges Salariales"/>
    <s v="USINAGE6"/>
    <s v=" "/>
    <s v="COM"/>
    <s v="USINAGE6-COM"/>
    <x v="2"/>
    <s v="GIAS6"/>
    <n v="210.20948806000001"/>
  </r>
  <r>
    <s v="Charges Salariales"/>
    <s v="C-Q"/>
    <s v=" "/>
    <s v="COM"/>
    <s v="C-Q-COM"/>
    <x v="0"/>
    <s v="GIAS1-4-5-6"/>
    <n v="1095.5728408319999"/>
  </r>
  <r>
    <s v="Charges Salariales"/>
    <s v="GM"/>
    <s v=" "/>
    <s v="COM"/>
    <s v="GM-COM"/>
    <x v="9"/>
    <s v="GIAS1-4-5-6"/>
    <n v="2131.4086382820001"/>
  </r>
  <r>
    <s v="Charges Salariales"/>
    <s v="MQ"/>
    <s v=" "/>
    <s v="COM"/>
    <s v="MQ-COM"/>
    <x v="9"/>
    <s v="GIAS1-4-5-6"/>
    <n v="1305.2512625280001"/>
  </r>
  <r>
    <s v="Charges Salariales"/>
    <s v="USINAGE1"/>
    <s v=" "/>
    <s v="COM"/>
    <s v="USINAGE1-COM"/>
    <x v="1"/>
    <s v="GIAS1"/>
    <n v="608.57363528799999"/>
  </r>
  <r>
    <s v="Charges Salariales"/>
    <s v="USINAGE1"/>
    <s v=" "/>
    <s v="COM"/>
    <s v="USINAGE1-COM"/>
    <x v="1"/>
    <s v="GIAS1"/>
    <n v="436.71058085599998"/>
  </r>
  <r>
    <s v="Charges Salariales"/>
    <s v="USINAGE1"/>
    <s v=" "/>
    <s v="COM"/>
    <s v="USINAGE1-COM"/>
    <x v="1"/>
    <s v="GIAS1"/>
    <n v="1818.104698584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767.36500751200003"/>
  </r>
  <r>
    <s v="Charges Salariales"/>
    <s v="USINAGE1"/>
    <s v=" "/>
    <s v="COM"/>
    <s v="USINAGE1-COM"/>
    <x v="1"/>
    <s v="GIAS1"/>
    <n v="1172.8298017119998"/>
  </r>
  <r>
    <s v="Charges Salariales"/>
    <s v="SC-ACH"/>
    <s v=" "/>
    <s v="COM"/>
    <s v="SC-ACH-COM"/>
    <x v="15"/>
    <s v="GIAS1-4-5-6"/>
    <n v="768.706322"/>
  </r>
  <r>
    <s v="Charges Salariales"/>
    <s v="USINAGE5"/>
    <s v=" "/>
    <s v="COM"/>
    <s v="USINAGE5-COM"/>
    <x v="6"/>
    <s v="GIAS5"/>
    <n v="393.29911690400002"/>
  </r>
  <r>
    <s v="Charges Salariales"/>
    <s v="MQ"/>
    <s v=" "/>
    <s v="COM"/>
    <s v="MQ-COM"/>
    <x v="9"/>
    <s v="GIAS1-4-5-6"/>
    <n v="1490.817562428"/>
  </r>
  <r>
    <s v="Charges Salariales"/>
    <s v="DIR-PROD"/>
    <s v=" "/>
    <s v="COM"/>
    <s v="DIR-PROD-COM"/>
    <x v="9"/>
    <s v="GIAS1-4-5-6"/>
    <n v="5612.5749915339993"/>
  </r>
  <r>
    <s v="Charges Salariales"/>
    <s v="CHAUD"/>
    <s v=" "/>
    <s v="COM"/>
    <s v="CHAUD-COM"/>
    <x v="5"/>
    <s v="GIAS1-4-6"/>
    <n v="564.06330052800001"/>
  </r>
  <r>
    <s v="Charges Salariales"/>
    <s v="USINAGE1"/>
    <s v=" "/>
    <s v="COM"/>
    <s v="USINAGE1-COM"/>
    <x v="1"/>
    <s v="GIAS1"/>
    <n v="1917.9911634960001"/>
  </r>
  <r>
    <s v="Charges Salariales"/>
    <s v="SC-ACH"/>
    <s v=" "/>
    <s v="COM"/>
    <s v="SC-ACH-COM"/>
    <x v="15"/>
    <s v="GIAS1-4-5-6"/>
    <n v="1535.127822275"/>
  </r>
  <r>
    <s v="Charges Salariales"/>
    <s v="MAG-MP"/>
    <s v=" "/>
    <s v="COM"/>
    <s v="MAG-MP-COM"/>
    <x v="15"/>
    <s v="GIAS1-4-5-6"/>
    <n v="1148.5858826159999"/>
  </r>
  <r>
    <s v="Charges Salariales"/>
    <s v="USINAGE6"/>
    <s v=" "/>
    <s v="COM"/>
    <s v="USINAGE6-COM"/>
    <x v="2"/>
    <s v="GIAS6"/>
    <n v="364.37471928000002"/>
  </r>
  <r>
    <s v="Charges Salariales"/>
    <s v="USINAGE1"/>
    <s v=" "/>
    <s v="COM"/>
    <s v="USINAGE1-COM"/>
    <x v="1"/>
    <s v="GIAS1"/>
    <n v="552.56176396000001"/>
  </r>
  <r>
    <s v="Charges Salariales"/>
    <s v="BLIND"/>
    <s v=" "/>
    <s v="COM"/>
    <s v="BLIND-COM"/>
    <x v="11"/>
    <s v="GIAS1"/>
    <n v="463.0498270999999"/>
  </r>
  <r>
    <s v="Charges Salariales"/>
    <s v="USINAGE1"/>
    <s v=" "/>
    <s v="COM"/>
    <s v="USINAGE1-COM"/>
    <x v="1"/>
    <s v="GIAS1"/>
    <n v="467.74678146400004"/>
  </r>
  <r>
    <s v="Charges Salariales"/>
    <s v="USINAGE5"/>
    <s v=" "/>
    <s v="COM"/>
    <s v="USINAGE5-COM"/>
    <x v="6"/>
    <s v="GIAS5"/>
    <n v="296.41787810300002"/>
  </r>
  <r>
    <s v="Charges Salariales"/>
    <s v="USINAGE6"/>
    <s v=" "/>
    <s v="COM"/>
    <s v="USINAGE6-COM"/>
    <x v="2"/>
    <s v="GIAS6"/>
    <n v="364.156303368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607.01608659199997"/>
  </r>
  <r>
    <s v="Charges Salariales"/>
    <s v="USINAGE1"/>
    <s v=" "/>
    <s v="COM"/>
    <s v="USINAGE1-COM"/>
    <x v="1"/>
    <s v="GIAS1"/>
    <n v="808.364654384"/>
  </r>
  <r>
    <s v="Charges Salariales"/>
    <s v="USINAGE1"/>
    <s v=" "/>
    <s v="COM"/>
    <s v="USINAGE1-COM"/>
    <x v="1"/>
    <s v="GIAS1"/>
    <n v="641.90031199199996"/>
  </r>
  <r>
    <s v="Charges Salariales"/>
    <s v="USINAGE6"/>
    <s v=" "/>
    <s v="COM"/>
    <s v="USINAGE6-COM"/>
    <x v="2"/>
    <s v="GIAS6"/>
    <n v="359.954171148"/>
  </r>
  <r>
    <s v="Charges Salariales"/>
    <s v="C-Q"/>
    <s v=" "/>
    <s v="GDI"/>
    <s v="C-Q-GDI"/>
    <x v="44"/>
    <s v="-"/>
    <n v="0"/>
  </r>
  <r>
    <s v="Charges Salariales"/>
    <s v="GM"/>
    <s v=" "/>
    <s v="COM"/>
    <s v="GM-COM"/>
    <x v="9"/>
    <s v="GIAS1-4-5-6"/>
    <n v="947.69325324099998"/>
  </r>
  <r>
    <s v="Charges Salariales"/>
    <s v="SC-ACH"/>
    <s v=" "/>
    <s v="COM"/>
    <s v="SC-ACH-COM"/>
    <x v="15"/>
    <s v="GIAS1-4-5-6"/>
    <n v="2990.302181475"/>
  </r>
  <r>
    <s v="Charges Salariales"/>
    <s v="USINAGE6"/>
    <s v=" "/>
    <s v="COM"/>
    <s v="USINAGE6-COM"/>
    <x v="2"/>
    <s v="GIAS6"/>
    <n v="751.99688435299993"/>
  </r>
  <r>
    <s v="Charges Salariales"/>
    <s v="ADM-PRO4"/>
    <s v=" "/>
    <s v="CSM"/>
    <s v="ADM-PRO4-CSM"/>
    <x v="7"/>
    <s v="GIAS4"/>
    <n v="0"/>
  </r>
  <r>
    <s v="Charges Salariales"/>
    <s v="USINAGE1"/>
    <s v=" "/>
    <s v="COM"/>
    <s v="USINAGE1-COM"/>
    <x v="1"/>
    <s v="GIAS1"/>
    <n v="1342.3212902080002"/>
  </r>
  <r>
    <s v="Charges Salariales"/>
    <s v="USINAGE1"/>
    <s v=" "/>
    <s v="COM"/>
    <s v="USINAGE1-COM"/>
    <x v="1"/>
    <s v="GIAS1"/>
    <n v="1616.1336103279998"/>
  </r>
  <r>
    <s v="Charges Salariales"/>
    <s v="CARISTE"/>
    <s v=" "/>
    <s v="COM"/>
    <s v="CARISTE-COM"/>
    <x v="15"/>
    <s v="GIAS1-4-5-6"/>
    <n v="1229.7991819919998"/>
  </r>
  <r>
    <s v="Charges Salariales"/>
    <s v="MAG-MP"/>
    <s v=" "/>
    <s v="COM"/>
    <s v="MAG-MP-COM"/>
    <x v="15"/>
    <s v="GIAS1-4-5-6"/>
    <n v="948.4460665979999"/>
  </r>
  <r>
    <s v="Charges Salariales"/>
    <s v="USINAGE5"/>
    <s v=" "/>
    <s v="COM"/>
    <s v="USINAGE5-COM"/>
    <x v="6"/>
    <s v="GIAS5"/>
    <n v="730.11442782800009"/>
  </r>
  <r>
    <s v="Charges Salariales"/>
    <s v="USINAGE5"/>
    <s v=" "/>
    <s v="COM"/>
    <s v="USINAGE5-COM"/>
    <x v="6"/>
    <s v="GIAS5"/>
    <n v="460.64607028100005"/>
  </r>
  <r>
    <s v="Charges Salariales"/>
    <s v="USINAGE6"/>
    <s v=" "/>
    <s v="COM"/>
    <s v="USINAGE6-COM"/>
    <x v="2"/>
    <s v="GIAS6"/>
    <n v="527.853489878"/>
  </r>
  <r>
    <s v="Charges Salariales"/>
    <s v="ADM-PRO1-6"/>
    <s v=" "/>
    <s v="COM"/>
    <s v="ADM-PRO1-6-COM"/>
    <x v="23"/>
    <s v="GIAS1-6"/>
    <n v="5147.4501842059999"/>
  </r>
  <r>
    <s v="Charges Salariales"/>
    <s v="USINAGE1"/>
    <s v=" "/>
    <s v="COM"/>
    <s v="USINAGE1-COM"/>
    <x v="1"/>
    <s v="GIAS1"/>
    <n v="574.44728800799999"/>
  </r>
  <r>
    <s v="Charges Salariales"/>
    <s v="USINAGE1"/>
    <s v=" "/>
    <s v="COM"/>
    <s v="USINAGE1-COM"/>
    <x v="1"/>
    <s v="GIAS1"/>
    <n v="884.75502627200001"/>
  </r>
  <r>
    <s v="Charges Salariales"/>
    <s v="MAG-MP"/>
    <s v=" "/>
    <s v="COM"/>
    <s v="MAG-MP-COM"/>
    <x v="15"/>
    <s v="GIAS1-4-5-6"/>
    <n v="481.19401661299997"/>
  </r>
  <r>
    <s v="Charges Salariales"/>
    <s v="USINAGE6"/>
    <s v=" "/>
    <s v="COM"/>
    <s v="USINAGE6-COM"/>
    <x v="2"/>
    <s v="GIAS6"/>
    <n v="352.878207825"/>
  </r>
  <r>
    <s v="Charges Salariales"/>
    <s v="MQ"/>
    <s v=" "/>
    <s v="COM"/>
    <s v="MQ-COM"/>
    <x v="9"/>
    <s v="GIAS1-4-5-6"/>
    <n v="302.91239999999999"/>
  </r>
  <r>
    <s v="Charges Salariales"/>
    <s v="USINAGE1"/>
    <s v=" "/>
    <s v="COM"/>
    <s v="USINAGE1-COM"/>
    <x v="1"/>
    <s v="GIAS1"/>
    <n v="491.10315045599998"/>
  </r>
  <r>
    <s v="Charges Salariales"/>
    <s v="USINAGE1"/>
    <s v=" "/>
    <s v="COM"/>
    <s v="USINAGE1-COM"/>
    <x v="1"/>
    <s v="GIAS1"/>
    <n v="518.73669662400005"/>
  </r>
  <r>
    <s v="Charges Salariales"/>
    <s v="GM"/>
    <s v=" "/>
    <s v="COM"/>
    <s v="GM-COM"/>
    <x v="9"/>
    <s v="GIAS1-4-5-6"/>
    <n v="268.30860000000001"/>
  </r>
  <r>
    <s v="Charges Salariales"/>
    <s v="SC-SOP"/>
    <s v=" "/>
    <s v="COM"/>
    <s v="SC-SOP-COM"/>
    <x v="15"/>
    <s v="GIAS1-4-5-6"/>
    <n v="1623.76463055"/>
  </r>
  <r>
    <s v="Charges Salariales"/>
    <s v="PROD-BM"/>
    <s v=" "/>
    <s v="COM"/>
    <s v="PROD-BM-COM"/>
    <x v="9"/>
    <s v="GIAS1-4-5-6"/>
    <n v="2209.6094156570002"/>
  </r>
  <r>
    <s v="Charges Salariales"/>
    <s v="USINAGE1"/>
    <s v=" "/>
    <s v="COM"/>
    <s v="USINAGE1-COM"/>
    <x v="1"/>
    <s v="GIAS1"/>
    <n v="1402.96027256"/>
  </r>
  <r>
    <s v="Charges Salariales"/>
    <s v="USINAGE1"/>
    <s v=" "/>
    <s v="COM"/>
    <s v="USINAGE1-COM"/>
    <x v="1"/>
    <s v="GIAS1"/>
    <n v="1607.5505626480001"/>
  </r>
  <r>
    <s v="Charges Salariales"/>
    <s v="ADM-PRO6"/>
    <s v=" "/>
    <s v="COM"/>
    <s v="ADM-PRO6-COM"/>
    <x v="2"/>
    <s v="GIAS6"/>
    <n v="1335.111974053"/>
  </r>
  <r>
    <s v="Charges Salariales"/>
    <s v="USINAGE1"/>
    <s v=" "/>
    <s v="COM"/>
    <s v="USINAGE1-COM"/>
    <x v="1"/>
    <s v="GIAS1"/>
    <n v="1838.0995818240001"/>
  </r>
  <r>
    <s v="Charges Salariales"/>
    <s v="USINAGE1"/>
    <s v=" "/>
    <s v="COM"/>
    <s v="USINAGE1-COM"/>
    <x v="1"/>
    <s v="GIAS1"/>
    <n v="688.97234034399992"/>
  </r>
  <r>
    <s v="Charges Salariales"/>
    <s v="USINAGE6"/>
    <s v=" "/>
    <s v="COM"/>
    <s v="USINAGE6-COM"/>
    <x v="2"/>
    <s v="GIAS6"/>
    <n v="810.28306973899998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2691.4903055200002"/>
  </r>
  <r>
    <s v="Charges Salariales"/>
    <s v="MOULIN"/>
    <s v=" "/>
    <s v="COM"/>
    <s v="MOULIN-COM"/>
    <x v="30"/>
    <s v="GIAS5"/>
    <n v="0"/>
  </r>
  <r>
    <s v="Charges Salariales"/>
    <s v="C-Q"/>
    <s v=" "/>
    <s v="COM"/>
    <s v="C-Q-COM"/>
    <x v="0"/>
    <s v="GIAS1-4-5-6"/>
    <n v="947.79127920600001"/>
  </r>
  <r>
    <s v="Charges Salariales"/>
    <s v="USINAGE5"/>
    <s v=" "/>
    <s v="COM"/>
    <s v="USINAGE5-COM"/>
    <x v="6"/>
    <s v="GIAS5"/>
    <n v="437.32949044300005"/>
  </r>
  <r>
    <s v="Charges Salariales"/>
    <s v="USINAGE1"/>
    <s v=" "/>
    <s v="COM"/>
    <s v="USINAGE1-COM"/>
    <x v="1"/>
    <s v="GIAS1"/>
    <n v="962.56634166399988"/>
  </r>
  <r>
    <s v="Charges Salariales"/>
    <s v="USINAGE6"/>
    <s v=" "/>
    <s v="COM"/>
    <s v="USINAGE6-COM"/>
    <x v="2"/>
    <s v="GIAS6"/>
    <n v="1933.606788542"/>
  </r>
  <r>
    <s v="Charges Salariales"/>
    <s v="CHAUD"/>
    <s v=" "/>
    <s v="COM"/>
    <s v="CHAUD-COM"/>
    <x v="5"/>
    <s v="GIAS1-4-6"/>
    <n v="669.95956836899995"/>
  </r>
  <r>
    <s v="Charges Salariales"/>
    <s v="SC-ACH"/>
    <s v=" "/>
    <s v="COM"/>
    <s v="SC-ACH-COM"/>
    <x v="15"/>
    <s v="GIAS1-4-5-6"/>
    <n v="2089.6965899250004"/>
  </r>
  <r>
    <s v="Charges Salariales"/>
    <s v="USINAGE1"/>
    <s v=" "/>
    <s v="COM"/>
    <s v="USINAGE1-COM"/>
    <x v="1"/>
    <s v="GIAS1"/>
    <n v="979.23654146399997"/>
  </r>
  <r>
    <s v="Charges Salariales"/>
    <s v="COND5"/>
    <s v="PAYPER"/>
    <s v="CSM"/>
    <s v="COND5-PAYPER-CSM"/>
    <x v="35"/>
    <s v="GIAS5"/>
    <n v="0"/>
  </r>
  <r>
    <s v="Charges Salariales"/>
    <s v="COND35"/>
    <s v="ILAPAK4"/>
    <s v="COM"/>
    <s v="COND35-ILAPAK4-COM"/>
    <x v="16"/>
    <s v="GIAS5"/>
    <n v="0"/>
  </r>
  <r>
    <s v="Charges Salariales"/>
    <s v="COND35"/>
    <s v="TAM-TAS"/>
    <s v="IND"/>
    <s v="COND35-TAM-TAS-IND"/>
    <x v="18"/>
    <s v="GIAS5"/>
    <n v="531.45299999999997"/>
  </r>
  <r>
    <s v="Charges Salariales"/>
    <s v="PROCESS"/>
    <s v="TOUR-TEVA"/>
    <s v="COM"/>
    <s v="PROCESS-TOUR-TEVA-COM"/>
    <x v="1"/>
    <s v="GIAS1"/>
    <n v="26.159151599999998"/>
  </r>
  <r>
    <s v="Charges Salariales"/>
    <s v="MAG-MP"/>
    <s v=" "/>
    <s v="COM"/>
    <s v="MAG-MP-COM"/>
    <x v="15"/>
    <s v="GIAS1-4-5-6"/>
    <n v="22.893778127000001"/>
  </r>
  <r>
    <s v="Charges Salariales"/>
    <s v="USINAGE5"/>
    <s v=" "/>
    <s v="COM"/>
    <s v="USINAGE5-COM"/>
    <x v="6"/>
    <s v="GIAS5"/>
    <n v="-8494.1533894230015"/>
  </r>
  <r>
    <s v="Charges Salariales"/>
    <s v="PRO-PAG"/>
    <s v="LADCOV"/>
    <s v="CSM"/>
    <s v="PRO-PAG-LADCOV-CSM"/>
    <x v="32"/>
    <s v="GIAS6"/>
    <n v="0"/>
  </r>
  <r>
    <s v="Charges Salariales"/>
    <s v="MANUG5"/>
    <s v=" "/>
    <s v="COM"/>
    <s v="MANUG5-COM"/>
    <x v="43"/>
    <s v="GIAS5"/>
    <n v="48.143636243000003"/>
  </r>
  <r>
    <s v="Charges Salariales"/>
    <s v="USINAGE1"/>
    <s v=" "/>
    <s v="COM"/>
    <s v="USINAGE1-COM"/>
    <x v="1"/>
    <s v="GIAS1"/>
    <n v="974.15220849599996"/>
  </r>
  <r>
    <s v="Charges Salariales"/>
    <s v="USINAGE1"/>
    <s v=" "/>
    <s v="COM"/>
    <s v="USINAGE1-COM"/>
    <x v="1"/>
    <s v="GIAS1"/>
    <n v="618.34558477600001"/>
  </r>
  <r>
    <s v="Charges Salariales"/>
    <s v="USINAGE6"/>
    <s v=" "/>
    <s v="COM"/>
    <s v="USINAGE6-COM"/>
    <x v="2"/>
    <s v="GIAS6"/>
    <n v="450.04361259000007"/>
  </r>
  <r>
    <s v="Charges Salariales"/>
    <s v="MAG-MP"/>
    <s v=" "/>
    <s v="COM"/>
    <s v="MAG-MP-COM"/>
    <x v="15"/>
    <s v="GIAS1-4-5-6"/>
    <n v="950.16221698900006"/>
  </r>
  <r>
    <s v="Charges Salariales"/>
    <s v="USINAGE1"/>
    <s v=" "/>
    <s v="COM"/>
    <s v="USINAGE1-COM"/>
    <x v="1"/>
    <s v="GIAS1"/>
    <n v="503.20300212000001"/>
  </r>
  <r>
    <s v="Charges Salariales"/>
    <s v="USINAGE1"/>
    <s v=" "/>
    <s v="COM"/>
    <s v="USINAGE1-COM"/>
    <x v="1"/>
    <s v="GIAS1"/>
    <n v="582.35666624800001"/>
  </r>
  <r>
    <s v="Charges Salariales"/>
    <s v="USINAGE6"/>
    <s v=" "/>
    <s v="COM"/>
    <s v="USINAGE6-COM"/>
    <x v="2"/>
    <s v="GIAS6"/>
    <n v="285.85222051100004"/>
  </r>
  <r>
    <s v="Charges Salariales"/>
    <s v="COND4"/>
    <s v="BOUL-CUIS2"/>
    <s v="CSM"/>
    <s v="COND4-BOUL-CUIS2-CSM"/>
    <x v="34"/>
    <s v="GIAS4"/>
    <n v="0"/>
  </r>
  <r>
    <s v="Charges Salariales"/>
    <s v="MAG-MP"/>
    <s v=" "/>
    <s v="COM"/>
    <s v="MAG-MP-COM"/>
    <x v="15"/>
    <s v="GIAS1-4-5-6"/>
    <n v="289.80303571499996"/>
  </r>
  <r>
    <s v="Charges Salariales"/>
    <s v="MAG-MP"/>
    <s v=" "/>
    <s v="COM"/>
    <s v="MAG-MP-COM"/>
    <x v="15"/>
    <s v="GIAS1-4-5-6"/>
    <n v="152.50845127299999"/>
  </r>
  <r>
    <s v="Charges Salariales"/>
    <s v="USINAGE1"/>
    <s v=" "/>
    <s v="COM"/>
    <s v="USINAGE1-COM"/>
    <x v="1"/>
    <s v="GIAS1"/>
    <n v="378.57477948800005"/>
  </r>
  <r>
    <s v="Charges Salariales"/>
    <s v="SC-ACH"/>
    <s v=" "/>
    <s v="COM"/>
    <s v="SC-ACH-COM"/>
    <x v="15"/>
    <s v="GIAS1-4-5-6"/>
    <n v="664.02562332500008"/>
  </r>
  <r>
    <s v="Charges Salariales"/>
    <s v="MAG-MP"/>
    <s v=" "/>
    <s v="COM"/>
    <s v="MAG-MP-COM"/>
    <x v="15"/>
    <s v="GIAS1-4-5-6"/>
    <n v="549.15238062099991"/>
  </r>
  <r>
    <s v="Charges Salariales"/>
    <s v="CARISTE"/>
    <s v=" "/>
    <s v="COM"/>
    <s v="CARISTE-COM"/>
    <x v="15"/>
    <s v="GIAS1-4-5-6"/>
    <n v="663.33440454599997"/>
  </r>
  <r>
    <s v="Charges Salariales"/>
    <s v="MAG-MP"/>
    <s v=" "/>
    <s v="COM"/>
    <s v="MAG-MP-COM"/>
    <x v="15"/>
    <s v="GIAS1-4-5-6"/>
    <n v="644.492556025"/>
  </r>
  <r>
    <s v="Charges Salariales"/>
    <s v="USINAGE1"/>
    <s v=" "/>
    <s v="COM"/>
    <s v="USINAGE1-COM"/>
    <x v="1"/>
    <s v="GIAS1"/>
    <n v="864.53745785599995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624.52088797600004"/>
  </r>
  <r>
    <s v="Charges Salariales"/>
    <s v="USINAGE5"/>
    <s v=" "/>
    <s v="COM"/>
    <s v="USINAGE5-COM"/>
    <x v="6"/>
    <s v="GIAS5"/>
    <n v="130.35592985900001"/>
  </r>
  <r>
    <s v="Charges Salariales"/>
    <s v="USINAGE5"/>
    <s v=" "/>
    <s v="COM"/>
    <s v="USINAGE5-COM"/>
    <x v="6"/>
    <s v="GIAS5"/>
    <n v="536.02352179299999"/>
  </r>
  <r>
    <s v="Charges Salariales"/>
    <s v="USINAGE6"/>
    <s v=" "/>
    <s v="COM"/>
    <s v="USINAGE6-COM"/>
    <x v="2"/>
    <s v="GIAS6"/>
    <n v="1416.553015878"/>
  </r>
  <r>
    <s v="Charges Salariales"/>
    <s v="ADM-PRO4"/>
    <s v=" "/>
    <s v="CSM"/>
    <s v="ADM-PRO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55.18525799300005"/>
  </r>
  <r>
    <s v="Charges Salariales"/>
    <s v="USINAGE1"/>
    <s v=" "/>
    <s v="COM"/>
    <s v="USINAGE1-COM"/>
    <x v="1"/>
    <s v="GIAS1"/>
    <n v="830.37992217599992"/>
  </r>
  <r>
    <s v="Charges Salariales"/>
    <s v="USINAGE1"/>
    <s v=" "/>
    <s v="COM"/>
    <s v="USINAGE1-COM"/>
    <x v="1"/>
    <s v="GIAS1"/>
    <n v="716.28963613600001"/>
  </r>
  <r>
    <s v="Charges Salariales"/>
    <s v="MAG-MP"/>
    <s v=" "/>
    <s v="COM"/>
    <s v="MAG-MP-COM"/>
    <x v="15"/>
    <s v="GIAS1-4-5-6"/>
    <n v="416.16072520300003"/>
  </r>
  <r>
    <s v="Charges Salariales"/>
    <s v="USINAGE1"/>
    <s v=" "/>
    <s v="COM"/>
    <s v="USINAGE1-COM"/>
    <x v="1"/>
    <s v="GIAS1"/>
    <n v="557.27745003999996"/>
  </r>
  <r>
    <s v="Charges Salariales"/>
    <s v="GM"/>
    <s v=" "/>
    <s v="COM"/>
    <s v="GM-COM"/>
    <x v="9"/>
    <s v="GIAS1-4-5-6"/>
    <n v="363.06893698599998"/>
  </r>
  <r>
    <s v="Charges Salariales"/>
    <s v="USINAGE6"/>
    <s v=" "/>
    <s v="COM"/>
    <s v="USINAGE6-COM"/>
    <x v="2"/>
    <s v="GIAS6"/>
    <n v="255.50348781100001"/>
  </r>
  <r>
    <s v="Charges Salariales"/>
    <s v="MAG-MP"/>
    <s v=" "/>
    <s v="COM"/>
    <s v="MAG-MP-COM"/>
    <x v="15"/>
    <s v="GIAS1-4-5-6"/>
    <n v="389.73251981399994"/>
  </r>
  <r>
    <s v="Charges Salariales"/>
    <s v="COND4"/>
    <s v="EPELSA"/>
    <s v="CSM"/>
    <s v="COND4-EPELSA-CSM"/>
    <x v="36"/>
    <s v="GIAS4"/>
    <n v="0"/>
  </r>
  <r>
    <s v="Charges Salariales"/>
    <s v="C-Q"/>
    <s v=" "/>
    <s v="COM"/>
    <s v="C-Q-COM"/>
    <x v="0"/>
    <s v="GIAS1-4-5-6"/>
    <n v="3542.019046854"/>
  </r>
  <r>
    <s v="Charges Salariales"/>
    <s v="PROCESS"/>
    <s v="LIGNE3"/>
    <s v="IND"/>
    <s v="PROCESS-LIGNE3-IND"/>
    <x v="1"/>
    <s v="GIAS1"/>
    <n v="149.904"/>
  </r>
  <r>
    <s v="Charges Salariales"/>
    <s v="COND5"/>
    <s v="PAYPER"/>
    <s v="CSM"/>
    <s v="COND5-PAYPER-CSM"/>
    <x v="35"/>
    <s v="GIAS5"/>
    <n v="0"/>
  </r>
  <r>
    <s v="Charges Salariales"/>
    <s v="COND5"/>
    <s v="PAYPER"/>
    <s v="CSM"/>
    <s v="COND5-PAYPER-CSM"/>
    <x v="35"/>
    <s v="GIAS5"/>
    <n v="0"/>
  </r>
  <r>
    <s v="Charges Salariales"/>
    <s v="USINAGE1"/>
    <s v=" "/>
    <s v="COM"/>
    <s v="USINAGE1-COM"/>
    <x v="1"/>
    <s v="GIAS1"/>
    <n v="2212.0927853519997"/>
  </r>
  <r>
    <s v="Charges Salariales"/>
    <s v="SC-ACH"/>
    <s v=" "/>
    <s v="COM"/>
    <s v="SC-ACH-COM"/>
    <x v="15"/>
    <s v="GIAS1-4-5-6"/>
    <n v="730.67298495"/>
  </r>
  <r>
    <s v="Charges Salariales"/>
    <s v="PROCESS"/>
    <s v="PERF2"/>
    <s v="COM"/>
    <s v="PROCESS-PERF2-COM"/>
    <x v="1"/>
    <s v="GIAS1"/>
    <n v="34.878868799999999"/>
  </r>
  <r>
    <s v="Charges Salariales"/>
    <s v="COND35"/>
    <s v="ILAPAK2"/>
    <s v="COM"/>
    <s v="COND35-ILAPAK2-COM"/>
    <x v="16"/>
    <s v="GIAS5"/>
    <n v="0"/>
  </r>
  <r>
    <s v="Charges Salariales"/>
    <s v="COND1"/>
    <s v="ENCART"/>
    <s v="COM"/>
    <s v="COND1-ENCART-COM"/>
    <x v="33"/>
    <s v="GIAS1"/>
    <n v="349.12544467199996"/>
  </r>
  <r>
    <s v="Charges Salariales"/>
    <s v="USINAGE6"/>
    <s v=" "/>
    <s v="COM"/>
    <s v="USINAGE6-COM"/>
    <x v="2"/>
    <s v="GIAS6"/>
    <n v="662.6802079040001"/>
  </r>
  <r>
    <s v="Charges Salariales"/>
    <s v="USINAGE5"/>
    <s v=" "/>
    <s v="COM"/>
    <s v="USINAGE5-COM"/>
    <x v="6"/>
    <s v="GIAS5"/>
    <n v="549.83333056200001"/>
  </r>
  <r>
    <s v="Charges Salariales"/>
    <s v="GM"/>
    <s v=" "/>
    <s v="COM"/>
    <s v="GM-COM"/>
    <x v="9"/>
    <s v="GIAS1-4-5-6"/>
    <n v="692.27017375599996"/>
  </r>
  <r>
    <s v="Charges Salariales"/>
    <s v="USINAGE5"/>
    <s v=" "/>
    <s v="COM"/>
    <s v="USINAGE5-COM"/>
    <x v="6"/>
    <s v="GIAS5"/>
    <n v="549.66709355"/>
  </r>
  <r>
    <s v="Charges Salariales"/>
    <s v="CARISTE"/>
    <s v=" "/>
    <s v="COM"/>
    <s v="CARISTE-COM"/>
    <x v="15"/>
    <s v="GIAS1-4-5-6"/>
    <n v="572.87379762600006"/>
  </r>
  <r>
    <s v="Charges Salariales"/>
    <s v="USINAGE5"/>
    <s v=" "/>
    <s v="COM"/>
    <s v="USINAGE5-COM"/>
    <x v="6"/>
    <s v="GIAS5"/>
    <n v="395.524191954"/>
  </r>
  <r>
    <s v="Charges Salariales"/>
    <s v="MAG-MP"/>
    <s v=" "/>
    <s v="COM"/>
    <s v="MAG-MP-COM"/>
    <x v="15"/>
    <s v="GIAS1-4-5-6"/>
    <n v="659.51748886799999"/>
  </r>
  <r>
    <s v="Charges Salariales"/>
    <s v="COND5"/>
    <s v="HASSIA"/>
    <s v="COM"/>
    <s v="COND5-HASSIA-COM"/>
    <x v="28"/>
    <s v="GIAS5"/>
    <n v="37.142180203999999"/>
  </r>
  <r>
    <s v="Charges Salariales"/>
    <s v="COND5"/>
    <s v="PAYPER"/>
    <s v="CSM"/>
    <s v="COND5-PAYPER-CSM"/>
    <x v="35"/>
    <s v="GIAS5"/>
    <n v="0"/>
  </r>
  <r>
    <s v="Charges Salariales"/>
    <s v="USINAGE6"/>
    <s v=" "/>
    <s v="COM"/>
    <s v="USINAGE6-COM"/>
    <x v="2"/>
    <s v="GIAS6"/>
    <n v="514.87396603499997"/>
  </r>
  <r>
    <s v="Charges Salariales"/>
    <s v="USINAGE6"/>
    <s v=" "/>
    <s v="COM"/>
    <s v="USINAGE6-COM"/>
    <x v="2"/>
    <s v="GIAS6"/>
    <n v="722.11584659499999"/>
  </r>
  <r>
    <s v="Charges Salariales"/>
    <s v="MAG-MP"/>
    <s v=" "/>
    <s v="COM"/>
    <s v="MAG-MP-COM"/>
    <x v="15"/>
    <s v="GIAS1-4-5-6"/>
    <n v="847.57531677500003"/>
  </r>
  <r>
    <s v="Charges Salariales"/>
    <s v="SC-ACH"/>
    <s v=" "/>
    <s v="COM"/>
    <s v="SC-ACH-COM"/>
    <x v="15"/>
    <s v="GIAS1-4-5-6"/>
    <n v="2852.492205175"/>
  </r>
  <r>
    <s v="Charges Salariales"/>
    <s v="USINAGE1"/>
    <s v=" "/>
    <s v="COM"/>
    <s v="USINAGE1-COM"/>
    <x v="1"/>
    <s v="GIAS1"/>
    <n v="2582.290984368"/>
  </r>
  <r>
    <s v="Charges Salariales"/>
    <s v="USINAGE1"/>
    <s v=" "/>
    <s v="COM"/>
    <s v="USINAGE1-COM"/>
    <x v="1"/>
    <s v="GIAS1"/>
    <n v="477.96035869599996"/>
  </r>
  <r>
    <s v="Charges Salariales"/>
    <s v="USINAGE1"/>
    <s v=" "/>
    <s v="COM"/>
    <s v="USINAGE1-COM"/>
    <x v="1"/>
    <s v="GIAS1"/>
    <n v="593.49716272800003"/>
  </r>
  <r>
    <s v="Charges Salariales"/>
    <s v="CHAUD"/>
    <s v=" "/>
    <s v="COM"/>
    <s v="CHAUD-COM"/>
    <x v="5"/>
    <s v="GIAS1-4-6"/>
    <n v="1163.90106378"/>
  </r>
  <r>
    <s v="Charges Salariales"/>
    <s v="SC-ACH"/>
    <s v=" "/>
    <s v="COM"/>
    <s v="SC-ACH-COM"/>
    <x v="15"/>
    <s v="GIAS1-4-5-6"/>
    <n v="414.07496505"/>
  </r>
  <r>
    <s v="Charges Salariales"/>
    <s v="USINAGE1"/>
    <s v=" "/>
    <s v="COM"/>
    <s v="USINAGE1-COM"/>
    <x v="1"/>
    <s v="GIAS1"/>
    <n v="1509.1424278959998"/>
  </r>
  <r>
    <s v="Charges Salariales"/>
    <s v="USINAGE5"/>
    <s v=" "/>
    <s v="COM"/>
    <s v="USINAGE5-COM"/>
    <x v="6"/>
    <s v="GIAS5"/>
    <n v="711.1498005630001"/>
  </r>
  <r>
    <s v="Charges Salariales"/>
    <s v="USINAGE6"/>
    <s v=" "/>
    <s v="COM"/>
    <s v="USINAGE6-COM"/>
    <x v="2"/>
    <s v="GIAS6"/>
    <n v="366.23362861800001"/>
  </r>
  <r>
    <s v="Charges Salariales"/>
    <s v="COND35"/>
    <s v="ILAPAK4"/>
    <s v="COM"/>
    <s v="COND35-ILAPAK4-COM"/>
    <x v="16"/>
    <s v="GIAS5"/>
    <n v="0"/>
  </r>
  <r>
    <s v="Charges Salariales"/>
    <s v="MANUG5"/>
    <s v=" "/>
    <s v="COM"/>
    <s v="MANUG5-COM"/>
    <x v="43"/>
    <s v="GIAS5"/>
    <n v="38.322044638000001"/>
  </r>
  <r>
    <s v="Charges Salariales"/>
    <s v="PRE-MEL5"/>
    <s v="RUB"/>
    <s v="COM"/>
    <s v="PRE-MEL5-RUB-COM"/>
    <x v="6"/>
    <s v="GIAS5"/>
    <n v="294.86363559699998"/>
  </r>
  <r>
    <s v="Charges Salariales"/>
    <s v="USINAGE4"/>
    <s v=" "/>
    <s v="CSM"/>
    <s v="USINAGE4-CSM"/>
    <x v="7"/>
    <s v="GIAS4"/>
    <n v="0"/>
  </r>
  <r>
    <s v="Charges Salariales"/>
    <s v="PROCESS"/>
    <s v="PHP2"/>
    <s v="COM"/>
    <s v="PROCESS-PHP2-COM"/>
    <x v="1"/>
    <s v="GIAS1"/>
    <n v="923.1057755999999"/>
  </r>
  <r>
    <s v="Charges Salariales"/>
    <s v="USINAGE4"/>
    <s v=" "/>
    <s v="CSM"/>
    <s v="USINAGE4-CSM"/>
    <x v="7"/>
    <s v="GIAS4"/>
    <n v="0"/>
  </r>
  <r>
    <s v="Charges Salariales"/>
    <s v="COND4"/>
    <s v="TANISF"/>
    <s v="CSM"/>
    <s v="COND4-TANISF-CSM"/>
    <x v="24"/>
    <s v="GIAS4"/>
    <n v="0"/>
  </r>
  <r>
    <s v="Charges Salariales"/>
    <s v="COND6"/>
    <s v="FMT"/>
    <s v="COM"/>
    <s v="COND6-FMT-COM"/>
    <x v="25"/>
    <s v="GIAS6"/>
    <n v="322.14597910800001"/>
  </r>
  <r>
    <s v="Charges Salariales"/>
    <s v="COND4"/>
    <s v="EPELSA"/>
    <s v="CSM"/>
    <s v="COND4-EPELSA-CSM"/>
    <x v="36"/>
    <s v="GIAS4"/>
    <n v="0"/>
  </r>
  <r>
    <s v="Charges Salariales"/>
    <s v="COND35"/>
    <s v="FOND35-BL"/>
    <s v="IND"/>
    <s v="COND35-FOND35-BL-IND"/>
    <x v="18"/>
    <s v="GIAS5"/>
    <n v="38.936"/>
  </r>
  <r>
    <s v="Charges Salariales"/>
    <s v="COND35"/>
    <s v="BOSSAR"/>
    <s v="COM"/>
    <s v="COND35-BOSSAR-COM"/>
    <x v="21"/>
    <s v="GIAS5"/>
    <n v="123.76581013800001"/>
  </r>
  <r>
    <s v="Charges Salariales"/>
    <s v="COND1"/>
    <s v="DOSEUSE"/>
    <s v="COM"/>
    <s v="COND1-DOSEUSE-COM"/>
    <x v="40"/>
    <s v="GIAS1"/>
    <n v="64.561000000000007"/>
  </r>
  <r>
    <s v="Charges Salariales"/>
    <s v="MAG-MP"/>
    <s v=" "/>
    <s v="COM"/>
    <s v="MAG-MP-COM"/>
    <x v="15"/>
    <s v="GIAS1-4-5-6"/>
    <n v="1405.590573752"/>
  </r>
  <r>
    <s v="Charges Salariales"/>
    <s v="USINAGE6"/>
    <s v=" "/>
    <s v="COM"/>
    <s v="USINAGE6-COM"/>
    <x v="2"/>
    <s v="GIAS6"/>
    <n v="1281.779319106"/>
  </r>
  <r>
    <s v="Charges Salariales"/>
    <s v="USINAGE1"/>
    <s v=" "/>
    <s v="COM"/>
    <s v="USINAGE1-COM"/>
    <x v="1"/>
    <s v="GIAS1"/>
    <n v="1285.8440879520001"/>
  </r>
  <r>
    <s v="Charges Salariales"/>
    <s v="GM"/>
    <s v=" "/>
    <s v="COM"/>
    <s v="GM-COM"/>
    <x v="9"/>
    <s v="GIAS1-4-5-6"/>
    <n v="832.26823506400001"/>
  </r>
  <r>
    <s v="Charges Salariales"/>
    <s v="PLANIF"/>
    <s v=" "/>
    <s v="COM"/>
    <s v="PLANIF-COM"/>
    <x v="0"/>
    <s v="GIAS1-4-5-6"/>
    <n v="2245.8422425560002"/>
  </r>
  <r>
    <s v="Charges Salariales"/>
    <s v="USINAGE1"/>
    <s v=" "/>
    <s v="COM"/>
    <s v="USINAGE1-COM"/>
    <x v="1"/>
    <s v="GIAS1"/>
    <n v="1902.4605878320001"/>
  </r>
  <r>
    <s v="Charges Salariales"/>
    <s v="USINAGE6"/>
    <s v=" "/>
    <s v="COM"/>
    <s v="USINAGE6-COM"/>
    <x v="2"/>
    <s v="GIAS6"/>
    <n v="856.64342978500008"/>
  </r>
  <r>
    <s v="Charges Salariales"/>
    <s v="PROCESS"/>
    <s v="PHP2"/>
    <s v="COM"/>
    <s v="PROCESS-PHP2-COM"/>
    <x v="1"/>
    <s v="GIAS1"/>
    <n v="75.654788999999994"/>
  </r>
  <r>
    <s v="Charges Salariales"/>
    <s v="USINAGE4"/>
    <s v=" "/>
    <s v="CSM"/>
    <s v="USINAGE4-CSM"/>
    <x v="7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SCHUY"/>
    <s v="CSM"/>
    <s v="COND4-SCHUY-CSM"/>
    <x v="42"/>
    <s v="GIAS4"/>
    <n v="0"/>
  </r>
  <r>
    <s v="Charges Salariales"/>
    <s v="ADM-PRO4-5"/>
    <s v=" "/>
    <s v="COM"/>
    <s v="ADM-PRO4-5-COM"/>
    <x v="22"/>
    <s v="GIAS4-5"/>
    <n v="1126.1781053249999"/>
  </r>
  <r>
    <s v="Charges Salariales"/>
    <s v="PRE6"/>
    <s v="CONCHE3002"/>
    <s v="COM"/>
    <s v="PRE6-CONCHE3002-COM"/>
    <x v="2"/>
    <s v="GIAS6"/>
    <n v="544.97895923900001"/>
  </r>
  <r>
    <s v="Charges Salariales"/>
    <s v="USINAGE5"/>
    <s v=" "/>
    <s v="COM"/>
    <s v="USINAGE5-COM"/>
    <x v="6"/>
    <s v="GIAS5"/>
    <n v="696.21163968600013"/>
  </r>
  <r>
    <s v="Charges Salariales"/>
    <s v="COND4"/>
    <s v="BOUL-CUIS1"/>
    <s v="CSM"/>
    <s v="COND4-BOUL-CUIS1-CSM"/>
    <x v="37"/>
    <s v="GIAS4"/>
    <n v="0"/>
  </r>
  <r>
    <s v="Charges Salariales"/>
    <s v="GM"/>
    <s v=" "/>
    <s v="COM"/>
    <s v="GM-COM"/>
    <x v="9"/>
    <s v="GIAS1-4-5-6"/>
    <n v="1885.348634575"/>
  </r>
  <r>
    <s v="Charges Salariales"/>
    <s v="GM"/>
    <s v=" "/>
    <s v="COM"/>
    <s v="GM-COM"/>
    <x v="9"/>
    <s v="GIAS1-4-5-6"/>
    <n v="2404.7936369939998"/>
  </r>
  <r>
    <s v="Charges Salariales"/>
    <s v="USINAGE5"/>
    <s v=" "/>
    <s v="COM"/>
    <s v="USINAGE5-COM"/>
    <x v="6"/>
    <s v="GIAS5"/>
    <n v="673.11940625800003"/>
  </r>
  <r>
    <s v="Charges Salariales"/>
    <s v="MAG-MP"/>
    <s v=" "/>
    <s v="COM"/>
    <s v="MAG-MP-COM"/>
    <x v="15"/>
    <s v="GIAS1-4-5-6"/>
    <n v="706.27269351999996"/>
  </r>
  <r>
    <s v="Charges Salariales"/>
    <s v="USINAGE5"/>
    <s v=" "/>
    <s v="COM"/>
    <s v="USINAGE5-COM"/>
    <x v="6"/>
    <s v="GIAS5"/>
    <n v="414.95847555600005"/>
  </r>
  <r>
    <s v="Charges Salariales"/>
    <s v="MAG-MP"/>
    <s v=" "/>
    <s v="COM"/>
    <s v="MAG-MP-COM"/>
    <x v="15"/>
    <s v="GIAS1-4-5-6"/>
    <n v="246.53417377399998"/>
  </r>
  <r>
    <s v="Charges Salariales"/>
    <s v="MAG-MP"/>
    <s v=" "/>
    <s v="COM"/>
    <s v="MAG-MP-COM"/>
    <x v="15"/>
    <s v="GIAS1-4-5-6"/>
    <n v="245.007382898"/>
  </r>
  <r>
    <s v="Charges Salariales"/>
    <s v="MAG-MP"/>
    <s v=" "/>
    <s v="COM"/>
    <s v="MAG-MP-COM"/>
    <x v="15"/>
    <s v="GIAS1-4-5-6"/>
    <n v="217.78429307299999"/>
  </r>
  <r>
    <s v="Charges Salariales"/>
    <s v="USINAGE1"/>
    <s v=" "/>
    <s v="COM"/>
    <s v="USINAGE1-COM"/>
    <x v="1"/>
    <s v="GIAS1"/>
    <n v="1118.0405156639999"/>
  </r>
  <r>
    <s v="Charges Salariales"/>
    <s v="USINAGE1"/>
    <s v=" "/>
    <s v="COM"/>
    <s v="USINAGE1-COM"/>
    <x v="1"/>
    <s v="GIAS1"/>
    <n v="435.67824481599996"/>
  </r>
  <r>
    <s v="Charges Salariales"/>
    <s v="COND1"/>
    <s v="DOSEUSE"/>
    <s v="COM"/>
    <s v="COND1-DOSEUSE-COM"/>
    <x v="40"/>
    <s v="GIAS1"/>
    <n v="1523.548"/>
  </r>
  <r>
    <s v="Charges Salariales"/>
    <s v="COND1"/>
    <s v="VERPACO"/>
    <s v="IND"/>
    <s v="COND1-VERPACO-IND"/>
    <x v="12"/>
    <s v="GIAS1"/>
    <n v="6855.3270000000002"/>
  </r>
  <r>
    <s v="Charges Salariales"/>
    <s v="USINAGE1"/>
    <s v=" "/>
    <s v="COM"/>
    <s v="USINAGE1-COM"/>
    <x v="1"/>
    <s v="GIAS1"/>
    <n v="11074.562954863999"/>
  </r>
  <r>
    <s v="Charges Salariales"/>
    <s v="COND1"/>
    <s v="VERPACO"/>
    <s v="IND"/>
    <s v="COND1-VERPACO-IND"/>
    <x v="12"/>
    <s v="GIAS1"/>
    <n v="2520.12"/>
  </r>
  <r>
    <s v="Charges Salariales"/>
    <s v="USINAGE1"/>
    <s v=" "/>
    <s v="COM"/>
    <s v="USINAGE1-COM"/>
    <x v="1"/>
    <s v="GIAS1"/>
    <n v="452.68028919200003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976.68552724599999"/>
  </r>
  <r>
    <s v="Charges Salariales"/>
    <s v="USINAGE1"/>
    <s v=" "/>
    <s v="COM"/>
    <s v="USINAGE1-COM"/>
    <x v="1"/>
    <s v="GIAS1"/>
    <n v="0"/>
  </r>
  <r>
    <s v="Charges Salariales"/>
    <s v="USINAGE6"/>
    <s v=" "/>
    <s v="COM"/>
    <s v="USINAGE6-COM"/>
    <x v="2"/>
    <s v="GIAS6"/>
    <n v="380.21580811500002"/>
  </r>
  <r>
    <s v="Charges Salariales"/>
    <s v="ADM-PRO4-5"/>
    <s v=" "/>
    <s v="COM"/>
    <s v="ADM-PRO4-5-COM"/>
    <x v="22"/>
    <s v="GIAS4-5"/>
    <n v="1953.162620136"/>
  </r>
  <r>
    <s v="Charges Salariales"/>
    <s v="MAG-MP"/>
    <s v=" "/>
    <s v="COM"/>
    <s v="MAG-MP-COM"/>
    <x v="15"/>
    <s v="GIAS1-4-5-6"/>
    <n v="846.697029047"/>
  </r>
  <r>
    <s v="Charges Salariales"/>
    <s v="USINAGE1"/>
    <s v=" "/>
    <s v="COM"/>
    <s v="USINAGE1-COM"/>
    <x v="1"/>
    <s v="GIAS1"/>
    <n v="2019.8075665999997"/>
  </r>
  <r>
    <s v="Charges Salariales"/>
    <s v="USINAGE35"/>
    <s v=" "/>
    <s v="COM"/>
    <s v="USINAGE35-COM"/>
    <x v="6"/>
    <s v="GIAS5"/>
    <n v="0"/>
  </r>
  <r>
    <s v="Charges Salariales"/>
    <s v="USINAGE1"/>
    <s v=" "/>
    <s v="COM"/>
    <s v="USINAGE1-COM"/>
    <x v="1"/>
    <s v="GIAS1"/>
    <n v="589.84375355200007"/>
  </r>
  <r>
    <s v="Charges Salariales"/>
    <s v="USINAGE5"/>
    <s v=" "/>
    <s v="COM"/>
    <s v="USINAGE5-COM"/>
    <x v="6"/>
    <s v="GIAS5"/>
    <n v="878.8307207690001"/>
  </r>
  <r>
    <s v="Charges Salariales"/>
    <s v="USINAGE6"/>
    <s v=" "/>
    <s v="COM"/>
    <s v="USINAGE6-COM"/>
    <x v="2"/>
    <s v="GIAS6"/>
    <n v="899.90046374799999"/>
  </r>
  <r>
    <s v="Charges Salariales"/>
    <s v="GM"/>
    <s v=" "/>
    <s v="COM"/>
    <s v="GM-COM"/>
    <x v="9"/>
    <s v="GIAS1-4-5-6"/>
    <n v="1010.3938427940001"/>
  </r>
  <r>
    <s v="Charges Salariales"/>
    <s v="C-Q"/>
    <s v=" "/>
    <s v="COM"/>
    <s v="C-Q-COM"/>
    <x v="0"/>
    <s v="GIAS1-4-5-6"/>
    <n v="1182.6959433540001"/>
  </r>
  <r>
    <s v="Charges Salariales"/>
    <s v="PLANIF"/>
    <s v=" "/>
    <s v="COM"/>
    <s v="PLANIF-COM"/>
    <x v="0"/>
    <s v="GIAS1-4-5-6"/>
    <n v="2287.2854719019997"/>
  </r>
  <r>
    <s v="Charges Salariales"/>
    <s v="USINAGE5"/>
    <s v=" "/>
    <s v="COM"/>
    <s v="USINAGE5-COM"/>
    <x v="6"/>
    <s v="GIAS5"/>
    <n v="329.68403733400004"/>
  </r>
  <r>
    <s v="Charges Salariales"/>
    <s v="USINAGE6"/>
    <s v=" "/>
    <s v="COM"/>
    <s v="USINAGE6-COM"/>
    <x v="2"/>
    <s v="GIAS6"/>
    <n v="1059.8355153100001"/>
  </r>
  <r>
    <s v="Charges Salariales"/>
    <s v="GM"/>
    <s v=" "/>
    <s v="COM"/>
    <s v="GM-COM"/>
    <x v="9"/>
    <s v="GIAS1-4-5-6"/>
    <n v="1243.481125691"/>
  </r>
  <r>
    <s v="Charges Salariales"/>
    <s v="MAG-MP"/>
    <s v=" "/>
    <s v="COM"/>
    <s v="MAG-MP-COM"/>
    <x v="15"/>
    <s v="GIAS1-4-5-6"/>
    <n v="1285.804297725"/>
  </r>
  <r>
    <s v="Charges Salariales"/>
    <s v="COND35"/>
    <s v="ILAPAK4"/>
    <s v="COM"/>
    <s v="COND35-ILAPAK4-COM"/>
    <x v="16"/>
    <s v="GIAS5"/>
    <n v="0"/>
  </r>
  <r>
    <s v="Charges Salariales"/>
    <s v="COND5"/>
    <s v="ALPER"/>
    <s v="IND"/>
    <s v="COND5-ALPER-IND"/>
    <x v="18"/>
    <s v="GIAS5"/>
    <n v="0"/>
  </r>
  <r>
    <s v="Charges Salariales"/>
    <s v="COND5"/>
    <s v="HASSIA"/>
    <s v="COM"/>
    <s v="COND5-HASSIA-COM"/>
    <x v="28"/>
    <s v="GIAS5"/>
    <n v="394.89341089599998"/>
  </r>
  <r>
    <s v="Charges Salariales"/>
    <s v="MQ"/>
    <s v=" "/>
    <s v="COM"/>
    <s v="MQ-COM"/>
    <x v="9"/>
    <s v="GIAS1-4-5-6"/>
    <n v="2428.464721884"/>
  </r>
  <r>
    <s v="Charges Salariales"/>
    <s v="USINAGE1"/>
    <s v=" "/>
    <s v="COM"/>
    <s v="USINAGE1-COM"/>
    <x v="1"/>
    <s v="GIAS1"/>
    <n v="1719.5050670559999"/>
  </r>
  <r>
    <s v="Charges Salariales"/>
    <s v="USINAGE5"/>
    <s v=" "/>
    <s v="COM"/>
    <s v="USINAGE5-COM"/>
    <x v="6"/>
    <s v="GIAS5"/>
    <n v="840.97060906700005"/>
  </r>
  <r>
    <s v="Charges Salariales"/>
    <s v="USINAGE5"/>
    <s v=" "/>
    <s v="COM"/>
    <s v="USINAGE5-COM"/>
    <x v="6"/>
    <s v="GIAS5"/>
    <n v="327.04263419200004"/>
  </r>
  <r>
    <s v="Charges Salariales"/>
    <s v="USINAGE6"/>
    <s v=" "/>
    <s v="COM"/>
    <s v="USINAGE6-COM"/>
    <x v="2"/>
    <s v="GIAS6"/>
    <n v="-12028.517616973"/>
  </r>
  <r>
    <s v="Charges Salariales"/>
    <s v="C-Q"/>
    <s v=" "/>
    <s v="GDI"/>
    <s v="C-Q-GDI"/>
    <x v="44"/>
    <s v="-"/>
    <n v="0"/>
  </r>
  <r>
    <s v="Charges Salariales"/>
    <s v="SC-ACH"/>
    <s v=" "/>
    <s v="COM"/>
    <s v="SC-ACH-COM"/>
    <x v="15"/>
    <s v="GIAS1-4-5-6"/>
    <n v="3396.6209905000001"/>
  </r>
  <r>
    <s v="Charges Salariales"/>
    <s v="USINAGE1"/>
    <s v=" "/>
    <s v="COM"/>
    <s v="USINAGE1-COM"/>
    <x v="1"/>
    <s v="GIAS1"/>
    <n v="2055.8719610559997"/>
  </r>
  <r>
    <s v="Charges Salariales"/>
    <s v="PROCESS-GA"/>
    <s v="GA75VSD2"/>
    <s v="COM"/>
    <s v="PROCESS-GA-GA75VSD2-COM"/>
    <x v="1"/>
    <s v="GIAS1"/>
    <n v="442.83127041300003"/>
  </r>
  <r>
    <s v="Charges Salariales"/>
    <s v="USINAGE1"/>
    <s v=" "/>
    <s v="COM"/>
    <s v="USINAGE1-COM"/>
    <x v="1"/>
    <s v="GIAS1"/>
    <n v="361.29016820800001"/>
  </r>
  <r>
    <s v="Charges Salariales"/>
    <s v="USINAGE1"/>
    <s v=" "/>
    <s v="COM"/>
    <s v="USINAGE1-COM"/>
    <x v="1"/>
    <s v="GIAS1"/>
    <n v="359.149396432"/>
  </r>
  <r>
    <s v="Charges Salariales"/>
    <s v="USINAGE6"/>
    <s v=" "/>
    <s v="COM"/>
    <s v="USINAGE6-COM"/>
    <x v="2"/>
    <s v="GIAS6"/>
    <n v="335.34439567199996"/>
  </r>
  <r>
    <s v="Charges Salariales"/>
    <s v="USINAGE6"/>
    <s v=" "/>
    <s v="COM"/>
    <s v="USINAGE6-COM"/>
    <x v="2"/>
    <s v="GIAS6"/>
    <n v="191.03518248099999"/>
  </r>
  <r>
    <s v="Charges Salariales"/>
    <s v="USINAGE1"/>
    <s v=" "/>
    <s v="COM"/>
    <s v="USINAGE1-COM"/>
    <x v="1"/>
    <s v="GIAS1"/>
    <n v="341.31025539999996"/>
  </r>
  <r>
    <s v="Charges Salariales"/>
    <s v="GM"/>
    <s v=" "/>
    <s v="COM"/>
    <s v="GM-COM"/>
    <x v="9"/>
    <s v="GIAS1-4-5-6"/>
    <n v="254.04799790999999"/>
  </r>
  <r>
    <s v="Charges Salariales"/>
    <s v="MAG-MP"/>
    <s v=" "/>
    <s v="COM"/>
    <s v="MAG-MP-COM"/>
    <x v="15"/>
    <s v="GIAS1-4-5-6"/>
    <n v="295.97360274200003"/>
  </r>
  <r>
    <s v="Charges Salariales"/>
    <s v="USINAGE1"/>
    <s v=" "/>
    <s v="COM"/>
    <s v="USINAGE1-COM"/>
    <x v="1"/>
    <s v="GIAS1"/>
    <n v="583.723341936"/>
  </r>
  <r>
    <s v="Charges Salariales"/>
    <s v="USINAGE1"/>
    <s v=" "/>
    <s v="COM"/>
    <s v="USINAGE1-COM"/>
    <x v="1"/>
    <s v="GIAS1"/>
    <n v="1522.646381328"/>
  </r>
  <r>
    <s v="Charges Salariales"/>
    <s v="GM"/>
    <s v=" "/>
    <s v="COM"/>
    <s v="GM-COM"/>
    <x v="9"/>
    <s v="GIAS1-4-5-6"/>
    <n v="-18967.847073147001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951.05647751399999"/>
  </r>
  <r>
    <s v="Charges Salariales"/>
    <s v="SC-ACH"/>
    <s v=" "/>
    <s v="COM"/>
    <s v="SC-ACH-COM"/>
    <x v="15"/>
    <s v="GIAS1-4-5-6"/>
    <n v="1852.1397191249998"/>
  </r>
  <r>
    <s v="Charges Salariales"/>
    <s v="USINAGE5"/>
    <s v=" "/>
    <s v="COM"/>
    <s v="USINAGE5-COM"/>
    <x v="6"/>
    <s v="GIAS5"/>
    <n v="619.19094266600007"/>
  </r>
  <r>
    <s v="Charges Salariales"/>
    <s v="PROCESS"/>
    <s v="LIGNE3"/>
    <s v="IND"/>
    <s v="PROCESS-LIGNE3-IND"/>
    <x v="1"/>
    <s v="GIAS1"/>
    <n v="43.04"/>
  </r>
  <r>
    <s v="Charges Salariales"/>
    <s v="COND5"/>
    <s v="ALPER"/>
    <s v="IND"/>
    <s v="COND5-ALPER-IND"/>
    <x v="18"/>
    <s v="GIAS5"/>
    <n v="0"/>
  </r>
  <r>
    <s v="Charges Salariales"/>
    <s v="PROCESS"/>
    <s v="HOMOG-LAIT"/>
    <s v="CSM"/>
    <s v="PROCESS-HOMOG-LAIT-CSM"/>
    <x v="1"/>
    <s v="GIAS1"/>
    <n v="0"/>
  </r>
  <r>
    <s v="Charges Salariales"/>
    <s v="C-Q"/>
    <s v=" "/>
    <s v="COM"/>
    <s v="C-Q-COM"/>
    <x v="0"/>
    <s v="GIAS1-4-5-6"/>
    <n v="33.025831931999996"/>
  </r>
  <r>
    <s v="Charges Salariales"/>
    <s v="SEPU"/>
    <s v=" "/>
    <s v="COM"/>
    <s v="SEPU-COM"/>
    <x v="4"/>
    <s v="GIAS1-4"/>
    <n v="59.311087055999998"/>
  </r>
  <r>
    <s v="Charges Salariales"/>
    <s v="PRE6"/>
    <s v="BALLMILL4"/>
    <s v="CSM"/>
    <s v="PRE6-BALLMILL4-CSM"/>
    <x v="2"/>
    <s v="GIAS6"/>
    <n v="0"/>
  </r>
  <r>
    <s v="Charges Salariales"/>
    <s v="USINAGE1"/>
    <s v=" "/>
    <s v="COM"/>
    <s v="USINAGE1-COM"/>
    <x v="1"/>
    <s v="GIAS1"/>
    <n v="607.46457578399998"/>
  </r>
  <r>
    <s v="Charges Salariales"/>
    <s v="USINAGE6"/>
    <s v=" "/>
    <s v="COM"/>
    <s v="USINAGE6-COM"/>
    <x v="2"/>
    <s v="GIAS6"/>
    <n v="360.10967378100003"/>
  </r>
  <r>
    <s v="Charges Salariales"/>
    <s v="MAG-MP"/>
    <s v=" "/>
    <s v="COM"/>
    <s v="MAG-MP-COM"/>
    <x v="15"/>
    <s v="GIAS1-4-5-6"/>
    <n v="401.33366241499999"/>
  </r>
  <r>
    <s v="Charges Salariales"/>
    <s v="COND5"/>
    <s v="HASSIA"/>
    <s v="COM"/>
    <s v="COND5-HASSIA-COM"/>
    <x v="28"/>
    <s v="GIAS5"/>
    <n v="1069.8742635579999"/>
  </r>
  <r>
    <s v="Charges Salariales"/>
    <s v="MANUG5"/>
    <s v=" "/>
    <s v="COM"/>
    <s v="MANUG5-COM"/>
    <x v="43"/>
    <s v="GIAS5"/>
    <n v="203.74442172299999"/>
  </r>
  <r>
    <s v="Charges Salariales"/>
    <s v="COND4"/>
    <s v="TANISF"/>
    <s v="CSM"/>
    <s v="COND4-TANISF-CSM"/>
    <x v="24"/>
    <s v="GIAS4"/>
    <n v="0"/>
  </r>
  <r>
    <s v="Charges Salariales"/>
    <s v="MAG-MP"/>
    <s v=" "/>
    <s v="COM"/>
    <s v="MAG-MP-COM"/>
    <x v="15"/>
    <s v="GIAS1-4-5-6"/>
    <n v="1270.981490207"/>
  </r>
  <r>
    <s v="Charges Salariales"/>
    <s v="USINAGE1"/>
    <s v=" "/>
    <s v="COM"/>
    <s v="USINAGE1-COM"/>
    <x v="1"/>
    <s v="GIAS1"/>
    <n v="1094.3042719600001"/>
  </r>
  <r>
    <s v="Charges Salariales"/>
    <s v="USINAGE1"/>
    <s v=" "/>
    <s v="COM"/>
    <s v="USINAGE1-COM"/>
    <x v="1"/>
    <s v="GIAS1"/>
    <n v="898.90146074400002"/>
  </r>
  <r>
    <s v="Charges Salariales"/>
    <s v="GM"/>
    <s v=" "/>
    <s v="COM"/>
    <s v="GM-COM"/>
    <x v="9"/>
    <s v="GIAS1-4-5-6"/>
    <n v="805.38550206800005"/>
  </r>
  <r>
    <s v="Charges Salariales"/>
    <s v="C-Q"/>
    <s v=" "/>
    <s v="COM"/>
    <s v="C-Q-COM"/>
    <x v="0"/>
    <s v="GIAS1-4-5-6"/>
    <n v="727.37565138600007"/>
  </r>
  <r>
    <s v="Charges Salariales"/>
    <s v="USINAGE6"/>
    <s v=" "/>
    <s v="COM"/>
    <s v="USINAGE6-COM"/>
    <x v="2"/>
    <s v="GIAS6"/>
    <n v="417.99622135699997"/>
  </r>
  <r>
    <s v="Charges Salariales"/>
    <s v="USINAGE6"/>
    <s v=" "/>
    <s v="COM"/>
    <s v="USINAGE6-COM"/>
    <x v="2"/>
    <s v="GIAS6"/>
    <n v="608.04180565699994"/>
  </r>
  <r>
    <s v="Charges Salariales"/>
    <s v="PLANIF"/>
    <s v=" "/>
    <s v="COM"/>
    <s v="PLANIF-COM"/>
    <x v="0"/>
    <s v="GIAS1-4-5-6"/>
    <n v="1522.326281808"/>
  </r>
  <r>
    <s v="Charges Salariales"/>
    <s v="COND35"/>
    <s v="TAM-TAS"/>
    <s v="IND"/>
    <s v="COND35-TAM-TAS-IND"/>
    <x v="18"/>
    <s v="GIAS5"/>
    <n v="410.04399999999998"/>
  </r>
  <r>
    <s v="Charges Salariales"/>
    <s v="COND35"/>
    <s v="BOSSAR"/>
    <s v="COM"/>
    <s v="COND35-BOSSAR-COM"/>
    <x v="21"/>
    <s v="GIAS5"/>
    <n v="560.26563904400007"/>
  </r>
  <r>
    <s v="Charges Salariales"/>
    <s v="COND5"/>
    <s v="HASSIA"/>
    <s v="COM"/>
    <s v="COND5-HASSIA-COM"/>
    <x v="28"/>
    <s v="GIAS5"/>
    <n v="325.34922944199997"/>
  </r>
  <r>
    <s v="Charges Salariales"/>
    <s v="COND35"/>
    <s v="TAM-TAS"/>
    <s v="IND"/>
    <s v="COND35-TAM-TAS-IND"/>
    <x v="18"/>
    <s v="GIAS5"/>
    <n v="21.52"/>
  </r>
  <r>
    <s v="Charges Salariales"/>
    <s v="COND5"/>
    <s v="PAYPER"/>
    <s v="CSM"/>
    <s v="COND5-PAYPER-CSM"/>
    <x v="35"/>
    <s v="GIAS5"/>
    <n v="0"/>
  </r>
  <r>
    <s v="Charges Salariales"/>
    <s v="USINAGE1"/>
    <s v=" "/>
    <s v="COM"/>
    <s v="USINAGE1-COM"/>
    <x v="1"/>
    <s v="GIAS1"/>
    <n v="817.53030137600001"/>
  </r>
  <r>
    <s v="Charges Salariales"/>
    <s v="USINAGE6"/>
    <s v=" "/>
    <s v="COM"/>
    <s v="USINAGE6-COM"/>
    <x v="2"/>
    <s v="GIAS6"/>
    <n v="486.96579374300001"/>
  </r>
  <r>
    <s v="Charges Salariales"/>
    <s v="USINAGE5"/>
    <s v=" "/>
    <s v="COM"/>
    <s v="USINAGE5-COM"/>
    <x v="6"/>
    <s v="GIAS5"/>
    <n v="707.28331891000005"/>
  </r>
  <r>
    <s v="Charges Salariales"/>
    <s v="C-Q"/>
    <s v=" "/>
    <s v="COM"/>
    <s v="C-Q-COM"/>
    <x v="0"/>
    <s v="GIAS1-4-5-6"/>
    <n v="517.02801904800003"/>
  </r>
  <r>
    <s v="Charges Salariales"/>
    <s v="USINAGE5"/>
    <s v=" "/>
    <s v="COM"/>
    <s v="USINAGE5-COM"/>
    <x v="6"/>
    <s v="GIAS5"/>
    <n v="509.052669939"/>
  </r>
  <r>
    <s v="Charges Salariales"/>
    <s v="PLANIF"/>
    <s v=" "/>
    <s v="COM"/>
    <s v="PLANIF-COM"/>
    <x v="0"/>
    <s v="GIAS1-4-5-6"/>
    <n v="231.474553284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330.44019507000002"/>
  </r>
  <r>
    <s v="Charges Salariales"/>
    <s v="USINAGE6"/>
    <s v=" "/>
    <s v="COM"/>
    <s v="USINAGE6-COM"/>
    <x v="2"/>
    <s v="GIAS6"/>
    <n v="510.42928136199998"/>
  </r>
  <r>
    <s v="Charges Salariales"/>
    <s v="USINAGE1"/>
    <s v=" "/>
    <s v="COM"/>
    <s v="USINAGE1-COM"/>
    <x v="1"/>
    <s v="GIAS1"/>
    <n v="676.35476124000002"/>
  </r>
  <r>
    <s v="Charges Salariales"/>
    <s v="GM"/>
    <s v=" "/>
    <s v="COM"/>
    <s v="GM-COM"/>
    <x v="9"/>
    <s v="GIAS1-4-5-6"/>
    <n v="821.64858067599994"/>
  </r>
  <r>
    <s v="Charges Salariales"/>
    <s v="USINAGE1"/>
    <s v=" "/>
    <s v="COM"/>
    <s v="USINAGE1-COM"/>
    <x v="1"/>
    <s v="GIAS1"/>
    <n v="1045.092719368"/>
  </r>
  <r>
    <s v="Charges Salariales"/>
    <s v="USINAGE5"/>
    <s v=" "/>
    <s v="COM"/>
    <s v="USINAGE5-COM"/>
    <x v="6"/>
    <s v="GIAS5"/>
    <n v="467.87076024500004"/>
  </r>
  <r>
    <s v="Charges Salariales"/>
    <s v="PROCESS-GA"/>
    <s v="GA75VSD"/>
    <s v="COM"/>
    <s v="PROCESS-GA-GA75VSD-COM"/>
    <x v="1"/>
    <s v="GIAS1"/>
    <n v="9.8518446109999989"/>
  </r>
  <r>
    <s v="Charges Salariales"/>
    <s v="COND4"/>
    <s v="BOUL-CUIS1"/>
    <s v="CSM"/>
    <s v="COND4-BOUL-CUIS1-CSM"/>
    <x v="37"/>
    <s v="GIAS4"/>
    <n v="0"/>
  </r>
  <r>
    <s v="Charges Salariales"/>
    <s v="COND35"/>
    <s v="ILAPAK2"/>
    <s v="COM"/>
    <s v="COND35-ILAPAK2-COM"/>
    <x v="16"/>
    <s v="GIAS5"/>
    <n v="0"/>
  </r>
  <r>
    <s v="Charges Salariales"/>
    <s v="USINAGE6"/>
    <s v=" "/>
    <s v="COM"/>
    <s v="USINAGE6-COM"/>
    <x v="2"/>
    <s v="GIAS6"/>
    <n v="676.038794145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19.44393263200004"/>
  </r>
  <r>
    <s v="Charges Salariales"/>
    <s v="C-Q"/>
    <s v=" "/>
    <s v="COM"/>
    <s v="C-Q-COM"/>
    <x v="0"/>
    <s v="GIAS1-4-5-6"/>
    <n v="691.56550610400006"/>
  </r>
  <r>
    <s v="Charges Salariales"/>
    <s v="GM"/>
    <s v=" "/>
    <s v="COM"/>
    <s v="GM-COM"/>
    <x v="9"/>
    <s v="GIAS1-4-5-6"/>
    <n v="690.391119194"/>
  </r>
  <r>
    <s v="Charges Salariales"/>
    <s v="USINAGE1"/>
    <s v=" "/>
    <s v="COM"/>
    <s v="USINAGE1-COM"/>
    <x v="1"/>
    <s v="GIAS1"/>
    <n v="1079.9270433280001"/>
  </r>
  <r>
    <s v="Charges Salariales"/>
    <s v="C-Q"/>
    <s v=" "/>
    <s v="COM"/>
    <s v="C-Q-COM"/>
    <x v="0"/>
    <s v="GIAS1-4-5-6"/>
    <n v="1351.2413433059999"/>
  </r>
  <r>
    <s v="Charges Salariales"/>
    <s v="PROD-BM"/>
    <s v=" "/>
    <s v="COM"/>
    <s v="PROD-BM-COM"/>
    <x v="9"/>
    <s v="GIAS1-4-5-6"/>
    <n v="1761.890904095"/>
  </r>
  <r>
    <s v="Charges Salariales"/>
    <s v="MOULIN"/>
    <s v=" "/>
    <s v="COM"/>
    <s v="MOULIN-COM"/>
    <x v="30"/>
    <s v="GIAS5"/>
    <n v="0"/>
  </r>
  <r>
    <s v="Charges Salariales"/>
    <s v="USINAGE5"/>
    <s v=" "/>
    <s v="COM"/>
    <s v="USINAGE5-COM"/>
    <x v="6"/>
    <s v="GIAS5"/>
    <n v="483.32418230300004"/>
  </r>
  <r>
    <s v="Charges Salariales"/>
    <s v="USINAGE1"/>
    <s v=" "/>
    <s v="COM"/>
    <s v="USINAGE1-COM"/>
    <x v="1"/>
    <s v="GIAS1"/>
    <n v="1223.585180104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29697.262635423998"/>
  </r>
  <r>
    <s v="Charges Salariales"/>
    <s v="COND35"/>
    <s v="ILAPAK4"/>
    <s v="COM"/>
    <s v="COND35-ILAPAK4-COM"/>
    <x v="16"/>
    <s v="GIAS5"/>
    <n v="0"/>
  </r>
  <r>
    <s v="Charges Salariales"/>
    <s v="COND1"/>
    <s v="DOSEUSE"/>
    <s v="COM"/>
    <s v="COND1-DOSEUSE-COM"/>
    <x v="40"/>
    <s v="GIAS1"/>
    <n v="44.012"/>
  </r>
  <r>
    <s v="Charges Salariales"/>
    <s v="PRE-MEL5"/>
    <s v="RUB"/>
    <s v="COM"/>
    <s v="PRE-MEL5-RUB-COM"/>
    <x v="6"/>
    <s v="GIAS5"/>
    <n v="795.26793532099998"/>
  </r>
  <r>
    <s v="Charges Salariales"/>
    <s v="COND4"/>
    <s v="BAC"/>
    <s v="CSM"/>
    <s v="COND4-BAC-CSM"/>
    <x v="41"/>
    <s v="GIAS4"/>
    <n v="0"/>
  </r>
  <r>
    <s v="Charges Salariales"/>
    <s v="USINAGE4"/>
    <s v=" "/>
    <s v="CSM"/>
    <s v="USINAGE4-CSM"/>
    <x v="7"/>
    <s v="GIAS4"/>
    <n v="0"/>
  </r>
  <r>
    <s v="Charges Salariales"/>
    <s v="SC-ACH"/>
    <s v=" "/>
    <s v="DGCGDI"/>
    <s v="SC-ACH-DGCGDI"/>
    <x v="15"/>
    <s v="GIAS1-4-5-6"/>
    <n v="0"/>
  </r>
  <r>
    <s v="Charges Salariales"/>
    <s v="USINAGE6"/>
    <s v=" "/>
    <s v="COM"/>
    <s v="USINAGE6-COM"/>
    <x v="2"/>
    <s v="GIAS6"/>
    <n v="360.24064419199999"/>
  </r>
  <r>
    <s v="Charges Salariales"/>
    <s v="C-Q"/>
    <s v=" "/>
    <s v="COM"/>
    <s v="C-Q-COM"/>
    <x v="0"/>
    <s v="GIAS1-4-5-6"/>
    <n v="1221.2708200019999"/>
  </r>
  <r>
    <s v="Charges Salariales"/>
    <s v="GM"/>
    <s v=" "/>
    <s v="COM"/>
    <s v="GM-COM"/>
    <x v="9"/>
    <s v="GIAS1-4-5-6"/>
    <n v="2142.9705030369996"/>
  </r>
  <r>
    <s v="Charges Salariales"/>
    <s v="COND1"/>
    <s v="BS"/>
    <s v="COM"/>
    <s v="COND1-BS-COM"/>
    <x v="13"/>
    <s v="GIAS1"/>
    <n v="293.91673608000002"/>
  </r>
  <r>
    <s v="Charges Salariales"/>
    <s v="PRO-PAG"/>
    <s v="LADCOG"/>
    <s v="CSM"/>
    <s v="PRO-PAG-LADCOG-CSM"/>
    <x v="39"/>
    <s v="GIAS6"/>
    <n v="0"/>
  </r>
  <r>
    <s v="Charges Salariales"/>
    <s v="USINAGE5"/>
    <s v=" "/>
    <s v="COM"/>
    <s v="USINAGE5-COM"/>
    <x v="6"/>
    <s v="GIAS5"/>
    <n v="328.97936893800005"/>
  </r>
  <r>
    <s v="Charges Salariales"/>
    <s v="USINAGE5"/>
    <s v=" "/>
    <s v="COM"/>
    <s v="USINAGE5-COM"/>
    <x v="6"/>
    <s v="GIAS5"/>
    <n v="294.11152345200003"/>
  </r>
  <r>
    <s v="Charges Salariales"/>
    <s v="SC-ACH"/>
    <s v=" "/>
    <s v="DGCGDI"/>
    <s v="SC-ACH-DGCGDI"/>
    <x v="15"/>
    <s v="GIAS1-4-5-6"/>
    <n v="0"/>
  </r>
  <r>
    <s v="Charges Salariales"/>
    <s v="PLANIF"/>
    <s v=" "/>
    <s v="COM"/>
    <s v="PLANIF-COM"/>
    <x v="0"/>
    <s v="GIAS1-4-5-6"/>
    <n v="1645.1008339499999"/>
  </r>
  <r>
    <s v="Charges Salariales"/>
    <s v="PRE6"/>
    <s v="BALL-MILL3"/>
    <s v="CSM"/>
    <s v="PRE6-BALL-MILL3-CSM"/>
    <x v="2"/>
    <s v="GIAS6"/>
    <n v="0"/>
  </r>
  <r>
    <s v="Charges Salariales"/>
    <s v="COND4"/>
    <s v="SCHUY"/>
    <s v="CSM"/>
    <s v="COND4-SCHUY-CSM"/>
    <x v="42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USINAGE6"/>
    <s v=" "/>
    <s v="COM"/>
    <s v="USINAGE6-COM"/>
    <x v="2"/>
    <s v="GIAS6"/>
    <n v="704.49300621700002"/>
  </r>
  <r>
    <s v="Charges Salariales"/>
    <s v="USINAGE1"/>
    <s v=" "/>
    <s v="COM"/>
    <s v="USINAGE1-COM"/>
    <x v="1"/>
    <s v="GIAS1"/>
    <n v="1139.9403863760001"/>
  </r>
  <r>
    <s v="Charges Salariales"/>
    <s v="USINAGE1"/>
    <s v=" "/>
    <s v="COM"/>
    <s v="USINAGE1-COM"/>
    <x v="1"/>
    <s v="GIAS1"/>
    <n v="864.872421272"/>
  </r>
  <r>
    <s v="Charges Salariales"/>
    <s v="USINAGE1"/>
    <s v=" "/>
    <s v="COM"/>
    <s v="USINAGE1-COM"/>
    <x v="1"/>
    <s v="GIAS1"/>
    <n v="831.70168656800001"/>
  </r>
  <r>
    <s v="Charges Salariales"/>
    <s v="USINAGE6"/>
    <s v=" "/>
    <s v="COM"/>
    <s v="USINAGE6-COM"/>
    <x v="2"/>
    <s v="GIAS6"/>
    <n v="575.15082253200001"/>
  </r>
  <r>
    <s v="Charges Salariales"/>
    <s v="USINAGE1"/>
    <s v=" "/>
    <s v="COM"/>
    <s v="USINAGE1-COM"/>
    <x v="1"/>
    <s v="GIAS1"/>
    <n v="727.82934413600003"/>
  </r>
  <r>
    <s v="Charges Salariales"/>
    <s v="USINAGE1"/>
    <s v=" "/>
    <s v="COM"/>
    <s v="USINAGE1-COM"/>
    <x v="1"/>
    <s v="GIAS1"/>
    <n v="823.42989911999996"/>
  </r>
  <r>
    <s v="Charges Salariales"/>
    <s v="HSE"/>
    <s v=" "/>
    <s v="COM"/>
    <s v="HSE-COM"/>
    <x v="9"/>
    <s v="GIAS1-4-5-6"/>
    <n v="1273.4574063939999"/>
  </r>
  <r>
    <s v="Charges Salariales"/>
    <s v="USINAGE1"/>
    <s v=" "/>
    <s v="COM"/>
    <s v="USINAGE1-COM"/>
    <x v="1"/>
    <s v="GIAS1"/>
    <n v="1098.5515082720001"/>
  </r>
  <r>
    <s v="Charges Salariales"/>
    <s v="BLIND"/>
    <s v=" "/>
    <s v="COM"/>
    <s v="BLIND-COM"/>
    <x v="11"/>
    <s v="GIAS1"/>
    <n v="691.77174289999994"/>
  </r>
  <r>
    <s v="Charges Salariales"/>
    <s v="USINAGE1"/>
    <s v=" "/>
    <s v="COM"/>
    <s v="USINAGE1-COM"/>
    <x v="1"/>
    <s v="GIAS1"/>
    <n v="552.14072055999998"/>
  </r>
  <r>
    <s v="Charges Salariales"/>
    <s v="COND35"/>
    <s v="ILAPAK2"/>
    <s v="COM"/>
    <s v="COND35-ILAPAK2-COM"/>
    <x v="16"/>
    <s v="GIAS5"/>
    <n v="0"/>
  </r>
  <r>
    <s v="Charges Salariales"/>
    <s v="COND5"/>
    <s v="ALPER"/>
    <s v="IND"/>
    <s v="COND5-ALPER-IND"/>
    <x v="18"/>
    <s v="GIAS5"/>
    <n v="0"/>
  </r>
  <r>
    <s v="Charges Salariales"/>
    <s v="MANUG5"/>
    <s v=" "/>
    <s v="COM"/>
    <s v="MANUG5-COM"/>
    <x v="43"/>
    <s v="GIAS5"/>
    <n v="144.750510418"/>
  </r>
  <r>
    <s v="Charges Salariales"/>
    <s v="COND6"/>
    <s v="THERMOFOR"/>
    <s v="IND"/>
    <s v="COND6-THERMOFOR-IND"/>
    <x v="38"/>
    <s v="GIAS6"/>
    <n v="101.089"/>
  </r>
  <r>
    <s v="Charges Salariales"/>
    <s v="COND4"/>
    <s v="BOUL-CUIS1"/>
    <s v="CSM"/>
    <s v="COND4-BOUL-CUIS1-CSM"/>
    <x v="37"/>
    <s v="GIAS4"/>
    <n v="0"/>
  </r>
  <r>
    <s v="Charges Salariales"/>
    <s v="MAG-MP"/>
    <s v=" "/>
    <s v="COM"/>
    <s v="MAG-MP-COM"/>
    <x v="15"/>
    <s v="GIAS1-4-5-6"/>
    <n v="500.28528546799998"/>
  </r>
  <r>
    <s v="Charges Salariales"/>
    <s v="COND35"/>
    <s v="FOND35-NR"/>
    <s v="IND"/>
    <s v="COND35-FOND35-NR-IND"/>
    <x v="18"/>
    <s v="GIAS5"/>
    <n v="43.195"/>
  </r>
  <r>
    <s v="Charges Salariales"/>
    <s v="GM"/>
    <s v=" "/>
    <s v="COM"/>
    <s v="GM-COM"/>
    <x v="9"/>
    <s v="GIAS1-4-5-6"/>
    <n v="1525.9139375759999"/>
  </r>
  <r>
    <s v="Charges Salariales"/>
    <s v="GM"/>
    <s v=" "/>
    <s v="COM"/>
    <s v="GM-COM"/>
    <x v="9"/>
    <s v="GIAS1-4-5-6"/>
    <n v="1692.636429806"/>
  </r>
  <r>
    <s v="Charges Salariales"/>
    <s v="C-Q"/>
    <s v=" "/>
    <s v="COM"/>
    <s v="C-Q-COM"/>
    <x v="0"/>
    <s v="GIAS1-4-5-6"/>
    <n v="1503.167350254"/>
  </r>
  <r>
    <s v="Charges Salariales"/>
    <s v="USINAGE1"/>
    <s v=" "/>
    <s v="COM"/>
    <s v="USINAGE1-COM"/>
    <x v="1"/>
    <s v="GIAS1"/>
    <n v="1389.719549224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972.74791030900008"/>
  </r>
  <r>
    <s v="Charges Salariales"/>
    <s v="USINAGE6"/>
    <s v=" "/>
    <s v="COM"/>
    <s v="USINAGE6-COM"/>
    <x v="2"/>
    <s v="GIAS6"/>
    <n v="607.56342732799999"/>
  </r>
  <r>
    <s v="Charges Salariales"/>
    <s v="C-Q"/>
    <s v=" "/>
    <s v="COM"/>
    <s v="C-Q-COM"/>
    <x v="0"/>
    <s v="GIAS1-4-5-6"/>
    <n v="784.52567168999997"/>
  </r>
  <r>
    <s v="Charges Salariales"/>
    <s v="USINAGE1"/>
    <s v=" "/>
    <s v="COM"/>
    <s v="USINAGE1-COM"/>
    <x v="1"/>
    <s v="GIAS1"/>
    <n v="1204.042528664"/>
  </r>
  <r>
    <s v="Charges Salariales"/>
    <s v="USINAGE6"/>
    <s v=" "/>
    <s v="COM"/>
    <s v="USINAGE6-COM"/>
    <x v="2"/>
    <s v="GIAS6"/>
    <n v="731.49665174300003"/>
  </r>
  <r>
    <s v="Charges Salariales"/>
    <s v="USINAGE1"/>
    <s v=" "/>
    <s v="COM"/>
    <s v="USINAGE1-COM"/>
    <x v="1"/>
    <s v="GIAS1"/>
    <n v="620.27739427200004"/>
  </r>
  <r>
    <s v="Charges Salariales"/>
    <s v="USINAGE1"/>
    <s v=" "/>
    <s v="COM"/>
    <s v="USINAGE1-COM"/>
    <x v="1"/>
    <s v="GIAS1"/>
    <n v="683.56988569600003"/>
  </r>
  <r>
    <s v="Charges Salariales"/>
    <s v="USINAGE1"/>
    <s v=" "/>
    <s v="COM"/>
    <s v="USINAGE1-COM"/>
    <x v="1"/>
    <s v="GIAS1"/>
    <n v="694.11593127200001"/>
  </r>
  <r>
    <s v="Charges Salariales"/>
    <s v="MAG-MP"/>
    <s v=" "/>
    <s v="COM"/>
    <s v="MAG-MP-COM"/>
    <x v="15"/>
    <s v="GIAS1-4-5-6"/>
    <n v="411.57184203500003"/>
  </r>
  <r>
    <s v="Charges Salariales"/>
    <s v="USINAGE5"/>
    <s v=" "/>
    <s v="COM"/>
    <s v="USINAGE5-COM"/>
    <x v="6"/>
    <s v="GIAS5"/>
    <n v="4572.230221797"/>
  </r>
  <r>
    <s v="Charges Salariales"/>
    <s v="COND35"/>
    <s v="BOSSAR"/>
    <s v="COM"/>
    <s v="COND35-BOSSAR-COM"/>
    <x v="21"/>
    <s v="GIAS5"/>
    <n v="2034.9505237460003"/>
  </r>
  <r>
    <s v="Charges Salariales"/>
    <s v="COND1"/>
    <s v="TREPKOS"/>
    <s v="COM"/>
    <s v="COND1-TREPKOS-COM"/>
    <x v="31"/>
    <s v="GIAS1"/>
    <n v="417.74900000000002"/>
  </r>
  <r>
    <s v="Charges Salariales"/>
    <s v="COND4"/>
    <s v="BOUL-CUIS2"/>
    <s v="CSM"/>
    <s v="COND4-BOUL-CUIS2-CSM"/>
    <x v="34"/>
    <s v="GIAS4"/>
    <n v="0"/>
  </r>
  <r>
    <s v="Charges Salariales"/>
    <s v="USINAGE6"/>
    <s v=" "/>
    <s v="COM"/>
    <s v="USINAGE6-COM"/>
    <x v="2"/>
    <s v="GIAS6"/>
    <n v="-10628.737518685"/>
  </r>
  <r>
    <s v="Charges Salariales"/>
    <s v="USINAGE1"/>
    <s v=" "/>
    <s v="COM"/>
    <s v="USINAGE1-COM"/>
    <x v="1"/>
    <s v="GIAS1"/>
    <n v="712.43974003999995"/>
  </r>
  <r>
    <s v="Charges Salariales"/>
    <s v="USINAGE6"/>
    <s v=" "/>
    <s v="COM"/>
    <s v="USINAGE6-COM"/>
    <x v="2"/>
    <s v="GIAS6"/>
    <n v="485.76450622699997"/>
  </r>
  <r>
    <s v="Charges Salariales"/>
    <s v="SC-ACH"/>
    <s v=" "/>
    <s v="COM"/>
    <s v="SC-ACH-COM"/>
    <x v="15"/>
    <s v="GIAS1-4-5-6"/>
    <n v="835.21430822499997"/>
  </r>
  <r>
    <s v="Charges Salariales"/>
    <s v="MAG-MP"/>
    <s v=" "/>
    <s v="COM"/>
    <s v="MAG-MP-COM"/>
    <x v="15"/>
    <s v="GIAS1-4-5-6"/>
    <n v="456.438983388"/>
  </r>
  <r>
    <s v="Charges Salariales"/>
    <s v="USINAGE6"/>
    <s v=" "/>
    <s v="COM"/>
    <s v="USINAGE6-COM"/>
    <x v="2"/>
    <s v="GIAS6"/>
    <n v="441.23258808200001"/>
  </r>
  <r>
    <s v="Charges Salariales"/>
    <s v="USINAGE6"/>
    <s v=" "/>
    <s v="COM"/>
    <s v="USINAGE6-COM"/>
    <x v="2"/>
    <s v="GIAS6"/>
    <n v="414.79001821400004"/>
  </r>
  <r>
    <s v="Charges Salariales"/>
    <s v="USINAGE1"/>
    <s v=" "/>
    <s v="COM"/>
    <s v="USINAGE1-COM"/>
    <x v="1"/>
    <s v="GIAS1"/>
    <n v="641.90031199199996"/>
  </r>
  <r>
    <s v="Charges Salariales"/>
    <s v="USINAGE6"/>
    <s v=" "/>
    <s v="COM"/>
    <s v="USINAGE6-COM"/>
    <x v="2"/>
    <s v="GIAS6"/>
    <n v="351.449008053"/>
  </r>
  <r>
    <s v="Charges Salariales"/>
    <s v="COND6"/>
    <s v="TORREFACTR"/>
    <s v="IND"/>
    <s v="COND6-TORREFACTR-IND"/>
    <x v="26"/>
    <s v="GIAS6"/>
    <n v="356.72199999999998"/>
  </r>
  <r>
    <s v="Charges Salariales"/>
    <s v="USINAGE6"/>
    <s v=" "/>
    <s v="COM"/>
    <s v="USINAGE6-COM"/>
    <x v="2"/>
    <s v="GIAS6"/>
    <n v="362.99972780500002"/>
  </r>
  <r>
    <s v="Charges Salariales"/>
    <s v="MAG-MP"/>
    <s v=" "/>
    <s v="COM"/>
    <s v="MAG-MP-COM"/>
    <x v="15"/>
    <s v="GIAS1-4-5-6"/>
    <n v="385.38703808999998"/>
  </r>
  <r>
    <s v="Charges Salariales"/>
    <s v="USINAGE6"/>
    <s v=" "/>
    <s v="COM"/>
    <s v="USINAGE6-COM"/>
    <x v="2"/>
    <s v="GIAS6"/>
    <n v="362.83828995699997"/>
  </r>
  <r>
    <s v="Charges Salariales"/>
    <s v="USINAGE1"/>
    <s v=" "/>
    <s v="COM"/>
    <s v="USINAGE1-COM"/>
    <x v="1"/>
    <s v="GIAS1"/>
    <n v="1035.2134817840001"/>
  </r>
  <r>
    <s v="Charges Salariales"/>
    <s v="USINAGE6"/>
    <s v=" "/>
    <s v="COM"/>
    <s v="USINAGE6-COM"/>
    <x v="2"/>
    <s v="GIAS6"/>
    <n v="370.58058008400002"/>
  </r>
  <r>
    <s v="Charges Salariales"/>
    <s v="USINAGE1"/>
    <s v=" "/>
    <s v="COM"/>
    <s v="USINAGE1-COM"/>
    <x v="1"/>
    <s v="GIAS1"/>
    <n v="557.44399609599998"/>
  </r>
  <r>
    <s v="Charges Salariales"/>
    <s v="USINAGE1"/>
    <s v=" "/>
    <s v="COM"/>
    <s v="USINAGE1-COM"/>
    <x v="1"/>
    <s v="GIAS1"/>
    <n v="615.92037479199996"/>
  </r>
  <r>
    <s v="Charges Salariales"/>
    <s v="USINAGE6"/>
    <s v=" "/>
    <s v="COM"/>
    <s v="USINAGE6-COM"/>
    <x v="2"/>
    <s v="GIAS6"/>
    <n v="642.65004432199999"/>
  </r>
  <r>
    <s v="Charges Salariales"/>
    <s v="USINAGE1"/>
    <s v=" "/>
    <s v="COM"/>
    <s v="USINAGE1-COM"/>
    <x v="1"/>
    <s v="GIAS1"/>
    <n v="717.12798032800004"/>
  </r>
  <r>
    <s v="Charges Salariales"/>
    <s v="GM"/>
    <s v=" "/>
    <s v="COM"/>
    <s v="GM-COM"/>
    <x v="9"/>
    <s v="GIAS1-4-5-6"/>
    <n v="953.46457122699996"/>
  </r>
  <r>
    <s v="Charges Salariales"/>
    <s v="GM"/>
    <s v=" "/>
    <s v="COM"/>
    <s v="GM-COM"/>
    <x v="9"/>
    <s v="GIAS1-4-5-6"/>
    <n v="755.91744548600002"/>
  </r>
  <r>
    <s v="Charges Salariales"/>
    <s v="SC-ACH"/>
    <s v=" "/>
    <s v="DGCGDI"/>
    <s v="SC-ACH-DGCGDI"/>
    <x v="15"/>
    <s v="GIAS1-4-5-6"/>
    <n v="0"/>
  </r>
  <r>
    <s v="Charges Salariales"/>
    <s v="PROCESS"/>
    <s v="PERF2"/>
    <s v="COM"/>
    <s v="PROCESS-PERF2-COM"/>
    <x v="1"/>
    <s v="GIAS1"/>
    <n v="74.259132600000001"/>
  </r>
  <r>
    <s v="Charges Salariales"/>
    <s v="COND1"/>
    <s v="TREPKOS"/>
    <s v="IND"/>
    <s v="COND1-TREPKOS-IND"/>
    <x v="31"/>
    <s v="GIAS1"/>
    <n v="8276.7330000000002"/>
  </r>
  <r>
    <s v="Charges Salariales"/>
    <s v="COND1"/>
    <s v="NOVACUP"/>
    <s v="IND"/>
    <s v="COND1-NOVACUP-IND"/>
    <x v="19"/>
    <s v="GIAS1"/>
    <n v="11676.714"/>
  </r>
  <r>
    <s v="Charges Salariales"/>
    <s v="GM"/>
    <s v=" "/>
    <s v="COM"/>
    <s v="GM-COM"/>
    <x v="9"/>
    <s v="GIAS1-4-5-6"/>
    <n v="2031.6036524350002"/>
  </r>
  <r>
    <s v="Charges Salariales"/>
    <s v="ADM-PRO6"/>
    <s v=" "/>
    <s v="COM"/>
    <s v="ADM-PRO6-COM"/>
    <x v="2"/>
    <s v="GIAS6"/>
    <n v="836.65402134599992"/>
  </r>
  <r>
    <s v="Charges Salariales"/>
    <s v="ADM-PRO1-6"/>
    <s v=" "/>
    <s v="COM"/>
    <s v="ADM-PRO1-6-COM"/>
    <x v="23"/>
    <s v="GIAS1-6"/>
    <n v="2628.9182395519997"/>
  </r>
  <r>
    <s v="Charges Salariales"/>
    <s v="PROCESS"/>
    <s v="FD220"/>
    <s v="COM"/>
    <s v="PROCESS-FD220-COM"/>
    <x v="1"/>
    <s v="GIAS1"/>
    <n v="24.097467899999998"/>
  </r>
  <r>
    <s v="Charges Salariales"/>
    <s v="MOULIN"/>
    <s v=" "/>
    <s v="CSM"/>
    <s v="MOULIN-CSM"/>
    <x v="30"/>
    <s v="GIAS5"/>
    <n v="0"/>
  </r>
  <r>
    <s v="Charges Salariales"/>
    <s v="COND1"/>
    <s v="ENCART"/>
    <s v="COM"/>
    <s v="COND1-ENCART-COM"/>
    <x v="33"/>
    <s v="GIAS1"/>
    <n v="448.15859496000002"/>
  </r>
  <r>
    <s v="Charges Salariales"/>
    <s v="COND5"/>
    <s v="ALPER"/>
    <s v="IND"/>
    <s v="COND5-ALPER-IND"/>
    <x v="18"/>
    <s v="GIAS5"/>
    <n v="0"/>
  </r>
  <r>
    <s v="Charges Salariales"/>
    <s v="USINAGE6"/>
    <s v=" "/>
    <s v="COM"/>
    <s v="USINAGE6-COM"/>
    <x v="2"/>
    <s v="GIAS6"/>
    <n v="1020.215185418"/>
  </r>
  <r>
    <s v="Charges Salariales"/>
    <s v="PROCESS"/>
    <s v=" "/>
    <s v="COM"/>
    <s v="PROCESS-COM"/>
    <x v="1"/>
    <s v="GIAS1"/>
    <n v="1107.5438291999999"/>
  </r>
  <r>
    <s v="Charges Salariales"/>
    <s v="PROCESS"/>
    <s v="LIGNE3"/>
    <s v="IND"/>
    <s v="PROCESS-LIGNE3-IND"/>
    <x v="1"/>
    <s v="GIAS1"/>
    <n v="902.24900000000002"/>
  </r>
  <r>
    <s v="Charges Salariales"/>
    <s v="COND6"/>
    <s v="TORREFACTR"/>
    <s v="IND"/>
    <s v="COND6-TORREFACTR-IND"/>
    <x v="26"/>
    <s v="GIAS6"/>
    <n v="2446.404"/>
  </r>
  <r>
    <s v="Charges Salariales"/>
    <s v="PRE6"/>
    <s v="CONCHE3002"/>
    <s v="COM"/>
    <s v="PRE6-CONCHE3002-COM"/>
    <x v="2"/>
    <s v="GIAS6"/>
    <n v="0"/>
  </r>
  <r>
    <s v="Charges Salariales"/>
    <s v="PRO-PAG"/>
    <s v="LADCOG"/>
    <s v="CSM"/>
    <s v="PRO-PAG-LADCOG-CSM"/>
    <x v="39"/>
    <s v="GIAS6"/>
    <n v="0"/>
  </r>
  <r>
    <s v="Charges Salariales"/>
    <s v="COND4"/>
    <s v="SCHUY"/>
    <s v="CSM"/>
    <s v="COND4-SCHUY-CSM"/>
    <x v="42"/>
    <s v="GIAS4"/>
    <n v="0"/>
  </r>
  <r>
    <s v="Charges Salariales"/>
    <s v="COND1"/>
    <s v="SIG"/>
    <s v="IND"/>
    <s v="COND1-SIG-IND"/>
    <x v="20"/>
    <s v="GIAS1"/>
    <n v="611.13699999999994"/>
  </r>
  <r>
    <s v="Charges Salariales"/>
    <s v="USINAGE5"/>
    <s v=" "/>
    <s v="COM"/>
    <s v="USINAGE5-COM"/>
    <x v="6"/>
    <s v="GIAS5"/>
    <n v="-8262.4671740060003"/>
  </r>
  <r>
    <s v="Charges Salariales"/>
    <s v="COND6"/>
    <s v="THERMOFOR"/>
    <s v="IND"/>
    <s v="COND6-THERMOFOR-IND"/>
    <x v="38"/>
    <s v="GIAS6"/>
    <n v="0"/>
  </r>
  <r>
    <s v="Charges Salariales"/>
    <s v="COND6"/>
    <s v="SCHUY"/>
    <s v="IND"/>
    <s v="COND6-SCHUY-IND"/>
    <x v="25"/>
    <s v="GIAS6"/>
    <n v="793.48299999999995"/>
  </r>
  <r>
    <s v="Charges Salariales"/>
    <s v="PRE6"/>
    <s v="CONCHE3002"/>
    <s v="COM"/>
    <s v="PRE6-CONCHE3002-COM"/>
    <x v="2"/>
    <s v="GIAS6"/>
    <n v="0"/>
  </r>
  <r>
    <s v="Charges Salariales"/>
    <s v="COND6"/>
    <s v="THERMOFOR"/>
    <s v="IND"/>
    <s v="COND6-THERMOFOR-IND"/>
    <x v="38"/>
    <s v="GIAS6"/>
    <n v="45.826000000000001"/>
  </r>
  <r>
    <s v="Charges Salariales"/>
    <s v="COND6"/>
    <s v="FMT"/>
    <s v="COM"/>
    <s v="COND6-FMT-COM"/>
    <x v="25"/>
    <s v="GIAS6"/>
    <n v="145.825168268"/>
  </r>
  <r>
    <s v="Charges Salariales"/>
    <s v="CHAUD"/>
    <s v=" "/>
    <s v="COM"/>
    <s v="CHAUD-COM"/>
    <x v="5"/>
    <s v="GIAS1-4-6"/>
    <n v="615.63427925999997"/>
  </r>
  <r>
    <s v="Charges Salariales"/>
    <s v="USINAGE5"/>
    <s v="MONT-CHAR"/>
    <s v="COM"/>
    <s v="USINAGE5-MONT-CHAR-COM"/>
    <x v="6"/>
    <s v="GIAS5"/>
    <n v="28.398577696"/>
  </r>
  <r>
    <s v="Charges Salariales"/>
    <s v="USINAGE1"/>
    <s v=" "/>
    <s v="COM"/>
    <s v="USINAGE1-COM"/>
    <x v="1"/>
    <s v="GIAS1"/>
    <n v="-38027.258865648"/>
  </r>
  <r>
    <s v="Charges Salariales"/>
    <s v="PRE6"/>
    <s v="BALL-MILL2"/>
    <s v="IND"/>
    <s v="PRE6-BALL-MILL2-IND"/>
    <x v="2"/>
    <s v="GIAS6"/>
    <n v="0"/>
  </r>
  <r>
    <s v="Charges Salariales"/>
    <s v="COND6"/>
    <s v="FMT"/>
    <s v="COM"/>
    <s v="COND6-FMT-COM"/>
    <x v="25"/>
    <s v="GIAS6"/>
    <n v="93.786558819999996"/>
  </r>
  <r>
    <s v="Charges Salariales"/>
    <s v="COND5"/>
    <s v="HASSIA"/>
    <s v="COM"/>
    <s v="COND5-HASSIA-COM"/>
    <x v="28"/>
    <s v="GIAS5"/>
    <n v="20.634663327999998"/>
  </r>
  <r>
    <s v="Charges Salariales"/>
    <s v="COND6"/>
    <s v="THERMOFOR"/>
    <s v="IND"/>
    <s v="COND6-THERMOFOR-IND"/>
    <x v="38"/>
    <s v="GIAS6"/>
    <n v="19.303999999999998"/>
  </r>
  <r>
    <s v="Charges Salariales"/>
    <s v="COND1"/>
    <s v="VERPACO"/>
    <s v="IND"/>
    <s v="COND1-VERPACO-IND"/>
    <x v="12"/>
    <s v="GIAS1"/>
    <n v="2539.5160000000001"/>
  </r>
  <r>
    <s v="Charges Salariales"/>
    <s v="USINAGE1"/>
    <s v=" "/>
    <s v="COM"/>
    <s v="USINAGE1-COM"/>
    <x v="1"/>
    <s v="GIAS1"/>
    <n v="576.89744871200003"/>
  </r>
  <r>
    <s v="Charges Salariales"/>
    <s v="USINAGE1"/>
    <s v=" "/>
    <s v="COM"/>
    <s v="USINAGE1-COM"/>
    <x v="1"/>
    <s v="GIAS1"/>
    <n v="545.98724923999998"/>
  </r>
  <r>
    <s v="Charges Salariales"/>
    <s v="USINAGE6"/>
    <s v=" "/>
    <s v="COM"/>
    <s v="USINAGE6-COM"/>
    <x v="2"/>
    <s v="GIAS6"/>
    <n v="362.12448143299997"/>
  </r>
  <r>
    <s v="Charges Salariales"/>
    <s v="PROD-BM"/>
    <s v=" "/>
    <s v="COM"/>
    <s v="PROD-BM-COM"/>
    <x v="9"/>
    <s v="GIAS1-4-5-6"/>
    <n v="464.67472071999993"/>
  </r>
  <r>
    <s v="Charges Salariales"/>
    <s v="USINAGE6"/>
    <s v=" "/>
    <s v="COM"/>
    <s v="USINAGE6-COM"/>
    <x v="2"/>
    <s v="GIAS6"/>
    <n v="361.74937584500003"/>
  </r>
  <r>
    <s v="Charges Salariales"/>
    <s v="MAG-MP"/>
    <s v=" "/>
    <s v="COM"/>
    <s v="MAG-MP-COM"/>
    <x v="15"/>
    <s v="GIAS1-4-5-6"/>
    <n v="423.01213543"/>
  </r>
  <r>
    <s v="Charges Salariales"/>
    <s v="PRE6"/>
    <s v="BALL-MILL2"/>
    <s v="IND"/>
    <s v="PRE6-BALL-MILL2-IND"/>
    <x v="2"/>
    <s v="GIAS6"/>
    <n v="0"/>
  </r>
  <r>
    <s v="Charges Salariales"/>
    <s v="PRE6"/>
    <s v="BALL-MILL3"/>
    <s v="CSM"/>
    <s v="PRE6-BALL-MILL3-CSM"/>
    <x v="2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MAG-MP"/>
    <s v=" "/>
    <s v="COM"/>
    <s v="MAG-MP-COM"/>
    <x v="15"/>
    <s v="GIAS1-4-5-6"/>
    <n v="709.20542560399997"/>
  </r>
  <r>
    <s v="Charges Salariales"/>
    <s v="USINAGE5"/>
    <s v=" "/>
    <s v="COM"/>
    <s v="USINAGE5-COM"/>
    <x v="6"/>
    <s v="GIAS5"/>
    <n v="386.507672958"/>
  </r>
  <r>
    <s v="Charges Salariales"/>
    <s v="PRE6"/>
    <s v="BALLMILL4"/>
    <s v="CSM"/>
    <s v="PRE6-BALLMILL4-CSM"/>
    <x v="2"/>
    <s v="GIAS6"/>
    <n v="0"/>
  </r>
  <r>
    <s v="Charges Salariales"/>
    <s v="COND1"/>
    <s v="SIG"/>
    <s v="IND"/>
    <s v="COND1-SIG-IND"/>
    <x v="20"/>
    <s v="GIAS1"/>
    <n v="378.66"/>
  </r>
  <r>
    <s v="Charges Salariales"/>
    <s v="COND6"/>
    <s v="FMT"/>
    <s v="COM"/>
    <s v="COND6-FMT-COM"/>
    <x v="25"/>
    <s v="GIAS6"/>
    <n v="2910.2190938479998"/>
  </r>
  <r>
    <s v="Charges Salariales"/>
    <s v="COND6"/>
    <s v="FLOW-PACK"/>
    <s v="CSM"/>
    <s v="COND6-FLOW-PACK-CSM"/>
    <x v="27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COND6"/>
    <s v="TORREFACTR"/>
    <s v="IND"/>
    <s v="COND6-TORREFACTR-IND"/>
    <x v="26"/>
    <s v="GIAS6"/>
    <n v="442.56799999999998"/>
  </r>
  <r>
    <s v="Charges Salariales"/>
    <s v="MAG-MP"/>
    <s v=" "/>
    <s v="COM"/>
    <s v="MAG-MP-COM"/>
    <x v="15"/>
    <s v="GIAS1-4-5-6"/>
    <n v="610.98102819399992"/>
  </r>
  <r>
    <s v="Charges Salariales"/>
    <s v="C-Q"/>
    <s v=" "/>
    <s v="COM"/>
    <s v="C-Q-COM"/>
    <x v="0"/>
    <s v="GIAS1-4-5-6"/>
    <n v="572.38914352199993"/>
  </r>
  <r>
    <s v="Charges Salariales"/>
    <s v="MAG-MP"/>
    <s v=" "/>
    <s v="COM"/>
    <s v="MAG-MP-COM"/>
    <x v="15"/>
    <s v="GIAS1-4-5-6"/>
    <n v="400.51324635899999"/>
  </r>
  <r>
    <s v="Charges Salariales"/>
    <s v="PROD-BM"/>
    <s v=" "/>
    <s v="COM"/>
    <s v="PROD-BM-COM"/>
    <x v="9"/>
    <s v="GIAS1-4-5-6"/>
    <n v="626.87397713500002"/>
  </r>
  <r>
    <s v="Charges Salariales"/>
    <s v="USINAGE1"/>
    <s v=" "/>
    <s v="COM"/>
    <s v="USINAGE1-COM"/>
    <x v="1"/>
    <s v="GIAS1"/>
    <n v="544.46151271200006"/>
  </r>
  <r>
    <s v="Charges Salariales"/>
    <s v="USINAGE6"/>
    <s v=" "/>
    <s v="COM"/>
    <s v="USINAGE6-COM"/>
    <x v="2"/>
    <s v="GIAS6"/>
    <n v="343.82186109700001"/>
  </r>
  <r>
    <s v="Charges Salariales"/>
    <s v="USINAGE5"/>
    <s v=" "/>
    <s v="COM"/>
    <s v="USINAGE5-COM"/>
    <x v="6"/>
    <s v="GIAS5"/>
    <n v="318.83449783399999"/>
  </r>
  <r>
    <s v="Charges Salariales"/>
    <s v="USINAGE1"/>
    <s v=" "/>
    <s v="COM"/>
    <s v="USINAGE1-COM"/>
    <x v="1"/>
    <s v="GIAS1"/>
    <n v="621.11636223200003"/>
  </r>
  <r>
    <s v="Charges Salariales"/>
    <s v="MAG-MP"/>
    <s v=" "/>
    <s v="COM"/>
    <s v="MAG-MP-COM"/>
    <x v="15"/>
    <s v="GIAS1-4-5-6"/>
    <n v="375.09183785199997"/>
  </r>
  <r>
    <s v="Charges Salariales"/>
    <s v="COND6"/>
    <s v="SCHUY"/>
    <s v="IND"/>
    <s v="COND6-SCHUY-IND"/>
    <x v="25"/>
    <s v="GIAS6"/>
    <n v="7181.3789999999999"/>
  </r>
  <r>
    <s v="Charges Salariales"/>
    <s v="PRE6"/>
    <s v="BALL-MILL1"/>
    <s v="CSM"/>
    <s v="PRE6-BALL-MILL1-CSM"/>
    <x v="2"/>
    <s v="GIAS6"/>
    <n v="0"/>
  </r>
  <r>
    <s v="Charges Salariales"/>
    <s v="PRE6"/>
    <s v="BALL-MILL3"/>
    <s v="CSM"/>
    <s v="PRE6-BALL-MILL3-CSM"/>
    <x v="2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PRO-PAG"/>
    <s v="ILAPAK3"/>
    <s v="COM"/>
    <s v="PRO-PAG-ILAPAK3-COM"/>
    <x v="14"/>
    <s v="GIAS6"/>
    <n v="0"/>
  </r>
  <r>
    <s v="Charges Salariales"/>
    <s v="COND1"/>
    <s v="CONV1"/>
    <s v="COM"/>
    <s v="COND1-CONV1-COM"/>
    <x v="1"/>
    <s v="GIAS1"/>
    <n v="31.527729791999999"/>
  </r>
  <r>
    <s v="Charges Salariales"/>
    <s v="USINAGE6"/>
    <s v=" "/>
    <s v="COM"/>
    <s v="USINAGE6-COM"/>
    <x v="2"/>
    <s v="GIAS6"/>
    <n v="5870.4178837589998"/>
  </r>
  <r>
    <s v="Charges Salariales"/>
    <s v="COND4"/>
    <s v="SCHUY"/>
    <s v="CSM"/>
    <s v="COND4-SCHUY-CSM"/>
    <x v="42"/>
    <s v="GIAS4"/>
    <n v="0"/>
  </r>
  <r>
    <s v="Charges Salariales"/>
    <s v="USINAGE1"/>
    <s v=" "/>
    <s v="COM"/>
    <s v="USINAGE1-COM"/>
    <x v="1"/>
    <s v="GIAS1"/>
    <n v="1587.3479646640001"/>
  </r>
  <r>
    <s v="Charges Salariales"/>
    <s v="GM"/>
    <s v=" "/>
    <s v="COM"/>
    <s v="GM-COM"/>
    <x v="9"/>
    <s v="GIAS1-4-5-6"/>
    <n v="957.83979013099997"/>
  </r>
  <r>
    <s v="Charges Salariales"/>
    <s v="USINAGE5"/>
    <s v=" "/>
    <s v="COM"/>
    <s v="USINAGE5-COM"/>
    <x v="6"/>
    <s v="GIAS5"/>
    <n v="591.10424325800011"/>
  </r>
  <r>
    <s v="Charges Salariales"/>
    <s v="PLANIF"/>
    <s v=" "/>
    <s v="COM"/>
    <s v="PLANIF-COM"/>
    <x v="0"/>
    <s v="GIAS1-4-5-6"/>
    <n v="1459.429765116"/>
  </r>
  <r>
    <s v="Charges Salariales"/>
    <s v="USINAGE1"/>
    <s v=" "/>
    <s v="COM"/>
    <s v="USINAGE1-COM"/>
    <x v="1"/>
    <s v="GIAS1"/>
    <n v="1000.3367416"/>
  </r>
  <r>
    <s v="Charges Salariales"/>
    <s v="DIR-PROD"/>
    <s v=" "/>
    <s v="COM"/>
    <s v="DIR-PROD-COM"/>
    <x v="9"/>
    <s v="GIAS1-4-5-6"/>
    <n v="5612.5749915339993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202.6147237119999"/>
  </r>
  <r>
    <s v="Charges Salariales"/>
    <s v="USINAGE1"/>
    <s v=" "/>
    <s v="COM"/>
    <s v="USINAGE1-COM"/>
    <x v="1"/>
    <s v="GIAS1"/>
    <n v="1521.76624468"/>
  </r>
  <r>
    <s v="Charges Salariales"/>
    <s v="COND1"/>
    <s v="TREPKOS"/>
    <s v="IND"/>
    <s v="COND1-TREPKOS-IND"/>
    <x v="31"/>
    <s v="GIAS1"/>
    <n v="3337.7249999999999"/>
  </r>
  <r>
    <s v="Charges Salariales"/>
    <s v="PRO-PAG"/>
    <s v="LADCOG"/>
    <s v="CSM"/>
    <s v="PRO-PAG-LADCOG-CSM"/>
    <x v="39"/>
    <s v="GIAS6"/>
    <n v="0"/>
  </r>
  <r>
    <s v="Charges Salariales"/>
    <s v="PRO-PAG"/>
    <s v="LADCOV"/>
    <s v="CSM"/>
    <s v="PRO-PAG-LADCOV-CSM"/>
    <x v="32"/>
    <s v="GIAS6"/>
    <n v="0"/>
  </r>
  <r>
    <s v="Charges Salariales"/>
    <s v="PRE6"/>
    <s v="BALL-MILL1"/>
    <s v="CSM"/>
    <s v="PRE6-BALL-MILL1-CSM"/>
    <x v="2"/>
    <s v="GIAS6"/>
    <n v="0"/>
  </r>
  <r>
    <s v="Charges Salariales"/>
    <s v="COND6"/>
    <s v="FMT"/>
    <s v="COM"/>
    <s v="COND6-FMT-COM"/>
    <x v="25"/>
    <s v="GIAS6"/>
    <n v="318.92536087600001"/>
  </r>
  <r>
    <s v="Charges Salariales"/>
    <s v="PRO-PAG"/>
    <s v="LADCOV"/>
    <s v="CSM"/>
    <s v="PRO-PAG-LADCOV-CSM"/>
    <x v="32"/>
    <s v="GIAS6"/>
    <n v="0"/>
  </r>
  <r>
    <s v="Charges Salariales"/>
    <s v="USINAGE6"/>
    <s v=" "/>
    <s v="COM"/>
    <s v="USINAGE6-COM"/>
    <x v="2"/>
    <s v="GIAS6"/>
    <n v="5610.210540220000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708.86367809600006"/>
  </r>
  <r>
    <s v="Charges Salariales"/>
    <s v="USINAGE6"/>
    <s v=" "/>
    <s v="COM"/>
    <s v="USINAGE6-COM"/>
    <x v="2"/>
    <s v="GIAS6"/>
    <n v="587.06873425200001"/>
  </r>
  <r>
    <s v="Charges Salariales"/>
    <s v="USINAGE1"/>
    <s v=" "/>
    <s v="COM"/>
    <s v="USINAGE1-COM"/>
    <x v="1"/>
    <s v="GIAS1"/>
    <n v="841.21290103199999"/>
  </r>
  <r>
    <s v="Charges Salariales"/>
    <s v="MAG-MP"/>
    <s v=" "/>
    <s v="COM"/>
    <s v="MAG-MP-COM"/>
    <x v="15"/>
    <s v="GIAS1-4-5-6"/>
    <n v="700.07616934600003"/>
  </r>
  <r>
    <s v="Charges Salariales"/>
    <s v="USINAGE1"/>
    <s v=" "/>
    <s v="COM"/>
    <s v="USINAGE1-COM"/>
    <x v="1"/>
    <s v="GIAS1"/>
    <n v="639.01226615200005"/>
  </r>
  <r>
    <s v="Charges Salariales"/>
    <s v="USINAGE6"/>
    <s v=" "/>
    <s v="COM"/>
    <s v="USINAGE6-COM"/>
    <x v="2"/>
    <s v="GIAS6"/>
    <n v="692.21106797699997"/>
  </r>
  <r>
    <s v="Charges Salariales"/>
    <s v="MAG-MP"/>
    <s v=" "/>
    <s v="COM"/>
    <s v="MAG-MP-COM"/>
    <x v="15"/>
    <s v="GIAS1-4-5-6"/>
    <n v="495.943633487"/>
  </r>
  <r>
    <s v="Charges Salariales"/>
    <s v="C-Q"/>
    <s v=" "/>
    <s v="COM"/>
    <s v="C-Q-COM"/>
    <x v="0"/>
    <s v="GIAS1-4-5-6"/>
    <n v="810.11361336599998"/>
  </r>
  <r>
    <s v="Charges Salariales"/>
    <s v="GM"/>
    <s v=" "/>
    <s v="COM"/>
    <s v="GM-COM"/>
    <x v="9"/>
    <s v="GIAS1-4-5-6"/>
    <n v="1432.339524602"/>
  </r>
  <r>
    <s v="Charges Salariales"/>
    <s v="MQ"/>
    <s v=" "/>
    <s v="COM"/>
    <s v="MQ-COM"/>
    <x v="9"/>
    <s v="GIAS1-4-5-6"/>
    <n v="856.4683671840000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104.41555124"/>
  </r>
  <r>
    <s v="Charges Salariales"/>
    <s v="USINAGE1"/>
    <s v=" "/>
    <s v="COM"/>
    <s v="USINAGE1-COM"/>
    <x v="1"/>
    <s v="GIAS1"/>
    <n v="581.35489484000004"/>
  </r>
  <r>
    <s v="Charges Salariales"/>
    <s v="C-Q"/>
    <s v=" "/>
    <s v="COM"/>
    <s v="C-Q-COM"/>
    <x v="0"/>
    <s v="GIAS1-4-5-6"/>
    <n v="2072.3189390879998"/>
  </r>
  <r>
    <s v="Charges Salariales"/>
    <s v="USINAGE1"/>
    <s v=" "/>
    <s v="COM"/>
    <s v="USINAGE1-COM"/>
    <x v="1"/>
    <s v="GIAS1"/>
    <n v="824.229569696"/>
  </r>
  <r>
    <s v="Charges Salariales"/>
    <s v="USINAGE6"/>
    <s v=" "/>
    <s v="COM"/>
    <s v="USINAGE6-COM"/>
    <x v="2"/>
    <s v="GIAS6"/>
    <n v="479.62155870200002"/>
  </r>
  <r>
    <s v="Charges Salariales"/>
    <s v="C-Q"/>
    <s v=" "/>
    <s v="COM"/>
    <s v="C-Q-COM"/>
    <x v="0"/>
    <s v="GIAS1-4-5-6"/>
    <n v="536.16940840799998"/>
  </r>
  <r>
    <s v="Charges Salariales"/>
    <s v="BLIND"/>
    <s v=" "/>
    <s v="COM"/>
    <s v="BLIND-COM"/>
    <x v="11"/>
    <s v="GIAS1"/>
    <n v="565.8504165999999"/>
  </r>
  <r>
    <s v="Charges Salariales"/>
    <s v="USINAGE6"/>
    <s v=" "/>
    <s v="COM"/>
    <s v="USINAGE6-COM"/>
    <x v="2"/>
    <s v="GIAS6"/>
    <n v="398.80925398599999"/>
  </r>
  <r>
    <s v="Charges Salariales"/>
    <s v="USINAGE1"/>
    <s v=" "/>
    <s v="COM"/>
    <s v="USINAGE1-COM"/>
    <x v="1"/>
    <s v="GIAS1"/>
    <n v="582.05912891200001"/>
  </r>
  <r>
    <s v="Charges Salariales"/>
    <s v="USINAGE6"/>
    <s v=" "/>
    <s v="COM"/>
    <s v="USINAGE6-COM"/>
    <x v="2"/>
    <s v="GIAS6"/>
    <n v="395.35614589900001"/>
  </r>
  <r>
    <s v="Charges Salariales"/>
    <s v="MAG-MP"/>
    <s v=" "/>
    <s v="COM"/>
    <s v="MAG-MP-COM"/>
    <x v="15"/>
    <s v="GIAS1-4-5-6"/>
    <n v="379.26030034400003"/>
  </r>
  <r>
    <s v="Charges Salariales"/>
    <s v="USINAGE1"/>
    <s v=" "/>
    <s v="COM"/>
    <s v="USINAGE1-COM"/>
    <x v="1"/>
    <s v="GIAS1"/>
    <n v="925.17519267199998"/>
  </r>
  <r>
    <s v="Charges Salariales"/>
    <s v="MAG-MP"/>
    <s v=" "/>
    <s v="COM"/>
    <s v="MAG-MP-COM"/>
    <x v="15"/>
    <s v="GIAS1-4-5-6"/>
    <n v="427.18868293499997"/>
  </r>
  <r>
    <s v="Charges Salariales"/>
    <s v="SC-ACH"/>
    <s v=" "/>
    <s v="COM"/>
    <s v="SC-ACH-COM"/>
    <x v="15"/>
    <s v="GIAS1-4-5-6"/>
    <n v="329.86885257500001"/>
  </r>
  <r>
    <s v="Charges Salariales"/>
    <s v="USINAGE1"/>
    <s v=" "/>
    <s v="COM"/>
    <s v="USINAGE1-COM"/>
    <x v="1"/>
    <s v="GIAS1"/>
    <n v="563.896876056"/>
  </r>
  <r>
    <s v="Charges Salariales"/>
    <s v="GM"/>
    <s v=" "/>
    <s v="COM"/>
    <s v="GM-COM"/>
    <x v="9"/>
    <s v="GIAS1-4-5-6"/>
    <n v="268.30860000000001"/>
  </r>
  <r>
    <s v="Charges Salariales"/>
    <s v="USINAGE6"/>
    <s v=" "/>
    <s v="COM"/>
    <s v="USINAGE6-COM"/>
    <x v="2"/>
    <s v="GIAS6"/>
    <n v="447.13733564500001"/>
  </r>
  <r>
    <s v="Charges Salariales"/>
    <s v="GM"/>
    <s v=" "/>
    <s v="COM"/>
    <s v="GM-COM"/>
    <x v="9"/>
    <s v="GIAS1-4-5-6"/>
    <n v="92.159532290000001"/>
  </r>
  <r>
    <s v="Charges Salariales"/>
    <s v="PRO-PAG"/>
    <s v="ILAPAK3"/>
    <s v="COM"/>
    <s v="PRO-PAG-ILAPAK3-COM"/>
    <x v="14"/>
    <s v="GIAS6"/>
    <n v="0"/>
  </r>
  <r>
    <s v="Charges Salariales"/>
    <s v="COND1"/>
    <s v="DOSEUSE"/>
    <s v="COM"/>
    <s v="COND1-DOSEUSE-COM"/>
    <x v="40"/>
    <s v="GIAS1"/>
    <n v="289.39"/>
  </r>
  <r>
    <s v="Charges Salariales"/>
    <s v="USINAGE6"/>
    <s v=" "/>
    <s v="COM"/>
    <s v="USINAGE6-COM"/>
    <x v="2"/>
    <s v="GIAS6"/>
    <n v="491.21501200200004"/>
  </r>
  <r>
    <s v="Charges Salariales"/>
    <s v="C-Q"/>
    <s v=" "/>
    <s v="COM"/>
    <s v="C-Q-COM"/>
    <x v="0"/>
    <s v="GIAS1-4-5-6"/>
    <n v="514.71122556599994"/>
  </r>
  <r>
    <s v="Charges Salariales"/>
    <s v="MAG-MP"/>
    <s v=" "/>
    <s v="COM"/>
    <s v="MAG-MP-COM"/>
    <x v="15"/>
    <s v="GIAS1-4-5-6"/>
    <n v="641.83939518"/>
  </r>
  <r>
    <s v="Charges Salariales"/>
    <s v="BLIND"/>
    <s v=" "/>
    <s v="COM"/>
    <s v="BLIND-COM"/>
    <x v="11"/>
    <s v="GIAS1"/>
    <n v="974.56597209999984"/>
  </r>
  <r>
    <s v="Charges Salariales"/>
    <s v="USINAGE6"/>
    <s v=" "/>
    <s v="COM"/>
    <s v="USINAGE6-COM"/>
    <x v="2"/>
    <s v="GIAS6"/>
    <n v="333.03757544199999"/>
  </r>
  <r>
    <s v="Charges Salariales"/>
    <s v="USINAGE6"/>
    <s v=" "/>
    <s v="COM"/>
    <s v="USINAGE6-COM"/>
    <x v="2"/>
    <s v="GIAS6"/>
    <n v="296.11460292699996"/>
  </r>
  <r>
    <s v="Charges Salariales"/>
    <s v="USINAGE6"/>
    <s v=" "/>
    <s v="COM"/>
    <s v="USINAGE6-COM"/>
    <x v="2"/>
    <s v="GIAS6"/>
    <n v="241.38400700700001"/>
  </r>
  <r>
    <s v="Charges Salariales"/>
    <s v="USINAGE1"/>
    <s v=" "/>
    <s v="COM"/>
    <s v="USINAGE1-COM"/>
    <x v="1"/>
    <s v="GIAS1"/>
    <n v="702.40643175999992"/>
  </r>
  <r>
    <s v="Charges Salariales"/>
    <s v="MAG-MP"/>
    <s v=" "/>
    <s v="COM"/>
    <s v="MAG-MP-COM"/>
    <x v="15"/>
    <s v="GIAS1-4-5-6"/>
    <n v="316.73761823399997"/>
  </r>
  <r>
    <s v="Charges Salariales"/>
    <s v="GM"/>
    <s v=" "/>
    <s v="COM"/>
    <s v="GM-COM"/>
    <x v="9"/>
    <s v="GIAS1-4-5-6"/>
    <n v="268.30860000000001"/>
  </r>
  <r>
    <s v="Charges Salariales"/>
    <s v="USINAGE1"/>
    <s v=" "/>
    <s v="COM"/>
    <s v="USINAGE1-COM"/>
    <x v="1"/>
    <s v="GIAS1"/>
    <n v="923.61577267199993"/>
  </r>
  <r>
    <s v="Charges Salariales"/>
    <s v="USINAGE1"/>
    <s v=" "/>
    <s v="COM"/>
    <s v="USINAGE1-COM"/>
    <x v="1"/>
    <s v="GIAS1"/>
    <n v="645.83067415999994"/>
  </r>
  <r>
    <s v="Charges Salariales"/>
    <s v="GM"/>
    <s v=" "/>
    <s v="COM"/>
    <s v="GM-COM"/>
    <x v="9"/>
    <s v="GIAS1-4-5-6"/>
    <n v="319.545704618"/>
  </r>
  <r>
    <s v="Charges Salariales"/>
    <s v="USINAGE1"/>
    <s v=" "/>
    <s v="COM"/>
    <s v="USINAGE1-COM"/>
    <x v="1"/>
    <s v="GIAS1"/>
    <n v="550.712915608"/>
  </r>
  <r>
    <s v="Charges Salariales"/>
    <s v="USINAGE6"/>
    <s v=" "/>
    <s v="COM"/>
    <s v="USINAGE6-COM"/>
    <x v="2"/>
    <s v="GIAS6"/>
    <n v="370.827880709"/>
  </r>
  <r>
    <s v="Charges Salariales"/>
    <s v="USINAGE5"/>
    <s v=" "/>
    <s v="COM"/>
    <s v="USINAGE5-COM"/>
    <x v="6"/>
    <s v="GIAS5"/>
    <n v="403.90739206800004"/>
  </r>
  <r>
    <s v="Charges Salariales"/>
    <s v="USINAGE6"/>
    <s v=" "/>
    <s v="COM"/>
    <s v="USINAGE6-COM"/>
    <x v="2"/>
    <s v="GIAS6"/>
    <n v="400.298992951"/>
  </r>
  <r>
    <s v="Charges Salariales"/>
    <s v="USINAGE6"/>
    <s v=" "/>
    <s v="COM"/>
    <s v="USINAGE6-COM"/>
    <x v="2"/>
    <s v="GIAS6"/>
    <n v="0"/>
  </r>
  <r>
    <s v="Charges Salariales"/>
    <s v="USINAGE6"/>
    <s v=" "/>
    <s v="COM"/>
    <s v="USINAGE6-COM"/>
    <x v="2"/>
    <s v="GIAS6"/>
    <n v="218.21411469"/>
  </r>
  <r>
    <s v="Charges Salariales"/>
    <s v="USINAGE6"/>
    <s v=" "/>
    <s v="COM"/>
    <s v="USINAGE6-COM"/>
    <x v="2"/>
    <s v="GIAS6"/>
    <n v="291.680997322"/>
  </r>
  <r>
    <s v="Charges Salariales"/>
    <s v="MAG-MP"/>
    <s v=" "/>
    <s v="COM"/>
    <s v="MAG-MP-COM"/>
    <x v="15"/>
    <s v="GIAS1-4-5-6"/>
    <n v="357.82778193499996"/>
  </r>
  <r>
    <s v="Charges Salariales"/>
    <s v="COND6"/>
    <s v="BOHN-LUCK"/>
    <s v="CSM"/>
    <s v="COND6-BOHN-LUCK-CSM"/>
    <x v="27"/>
    <s v="GIAS6"/>
    <n v="0"/>
  </r>
  <r>
    <s v="Charges Salariales"/>
    <s v="PROCESS"/>
    <s v="PERF1"/>
    <s v="COM"/>
    <s v="PROCESS-PERF1-COM"/>
    <x v="1"/>
    <s v="GIAS1"/>
    <n v="138.14893229999998"/>
  </r>
  <r>
    <s v="Charges Salariales"/>
    <s v="USINAGE5"/>
    <s v=" "/>
    <s v="COM"/>
    <s v="USINAGE5-COM"/>
    <x v="6"/>
    <s v="GIAS5"/>
    <n v="-3851.0697901950002"/>
  </r>
  <r>
    <s v="Charges Salariales"/>
    <s v="CHAUD"/>
    <s v=" "/>
    <s v="COM"/>
    <s v="CHAUD-COM"/>
    <x v="5"/>
    <s v="GIAS1-4-6"/>
    <n v="296.25795735899999"/>
  </r>
  <r>
    <s v="Charges Salariales"/>
    <s v="C-Q"/>
    <s v=" "/>
    <s v="COM"/>
    <s v="C-Q-COM"/>
    <x v="0"/>
    <s v="GIAS1-4-5-6"/>
    <n v="382.71519079199999"/>
  </r>
  <r>
    <s v="Charges Salariales"/>
    <s v="USINAGE6"/>
    <s v=" "/>
    <s v="COM"/>
    <s v="USINAGE6-COM"/>
    <x v="2"/>
    <s v="GIAS6"/>
    <n v="384.92995154900001"/>
  </r>
  <r>
    <s v="Charges Salariales"/>
    <s v="USINAGE1"/>
    <s v=" "/>
    <s v="COM"/>
    <s v="USINAGE1-COM"/>
    <x v="1"/>
    <s v="GIAS1"/>
    <n v="774.80156960800002"/>
  </r>
  <r>
    <s v="Charges Salariales"/>
    <s v="USINAGE1"/>
    <s v=" "/>
    <s v="COM"/>
    <s v="USINAGE1-COM"/>
    <x v="1"/>
    <s v="GIAS1"/>
    <n v="196.54118781599999"/>
  </r>
  <r>
    <s v="Charges Salariales"/>
    <s v="USINAGE5"/>
    <s v=" "/>
    <s v="COM"/>
    <s v="USINAGE5-COM"/>
    <x v="6"/>
    <s v="GIAS5"/>
    <n v="614.29651311800001"/>
  </r>
  <r>
    <s v="Charges Salariales"/>
    <s v="USINAGE1"/>
    <s v=" "/>
    <s v="COM"/>
    <s v="USINAGE1-COM"/>
    <x v="1"/>
    <s v="GIAS1"/>
    <n v="1279.0974132639999"/>
  </r>
  <r>
    <s v="Charges Salariales"/>
    <s v="USINAGE6"/>
    <s v=" "/>
    <s v="COM"/>
    <s v="USINAGE6-COM"/>
    <x v="2"/>
    <s v="GIAS6"/>
    <n v="739.53332853400002"/>
  </r>
  <r>
    <s v="Charges Salariales"/>
    <s v="GM"/>
    <s v=" "/>
    <s v="COM"/>
    <s v="GM-COM"/>
    <x v="9"/>
    <s v="GIAS1-4-5-6"/>
    <n v="466.07439725"/>
  </r>
  <r>
    <s v="Charges Salariales"/>
    <s v="USINAGE1"/>
    <s v=" "/>
    <s v="COM"/>
    <s v="USINAGE1-COM"/>
    <x v="1"/>
    <s v="GIAS1"/>
    <n v="496.690240432"/>
  </r>
  <r>
    <s v="Charges Salariales"/>
    <s v="USINAGE1"/>
    <s v=" "/>
    <s v="COM"/>
    <s v="USINAGE1-COM"/>
    <x v="1"/>
    <s v="GIAS1"/>
    <n v="610.08627268800001"/>
  </r>
  <r>
    <s v="Charges Salariales"/>
    <s v="USINAGE1"/>
    <s v=" "/>
    <s v="COM"/>
    <s v="USINAGE1-COM"/>
    <x v="1"/>
    <s v="GIAS1"/>
    <n v="816.37695434399996"/>
  </r>
  <r>
    <s v="Charges Salariales"/>
    <s v="USINAGE1"/>
    <s v=" "/>
    <s v="COM"/>
    <s v="USINAGE1-COM"/>
    <x v="1"/>
    <s v="GIAS1"/>
    <n v="762.20706991999998"/>
  </r>
  <r>
    <s v="Charges Salariales"/>
    <s v="USINAGE1"/>
    <s v=" "/>
    <s v="COM"/>
    <s v="USINAGE1-COM"/>
    <x v="1"/>
    <s v="GIAS1"/>
    <n v="578.74130692000006"/>
  </r>
  <r>
    <s v="Charges Salariales"/>
    <s v="USINAGE1"/>
    <s v=" "/>
    <s v="COM"/>
    <s v="USINAGE1-COM"/>
    <x v="1"/>
    <s v="GIAS1"/>
    <n v="709.02398647200005"/>
  </r>
  <r>
    <s v="Charges Salariales"/>
    <s v="USINAGE5"/>
    <s v=" "/>
    <s v="COM"/>
    <s v="USINAGE5-COM"/>
    <x v="6"/>
    <s v="GIAS5"/>
    <n v="451.99108000800004"/>
  </r>
  <r>
    <s v="Charges Salariales"/>
    <s v="USINAGE1"/>
    <s v=" "/>
    <s v="COM"/>
    <s v="USINAGE1-COM"/>
    <x v="1"/>
    <s v="GIAS1"/>
    <n v="796.11135579200004"/>
  </r>
  <r>
    <s v="Charges Salariales"/>
    <s v="MAG-MP"/>
    <s v=" "/>
    <s v="COM"/>
    <s v="MAG-MP-COM"/>
    <x v="15"/>
    <s v="GIAS1-4-5-6"/>
    <n v="564.41092778699999"/>
  </r>
  <r>
    <s v="Charges Salariales"/>
    <s v="BLIND"/>
    <s v=" "/>
    <s v="COM"/>
    <s v="BLIND-COM"/>
    <x v="11"/>
    <s v="GIAS1"/>
    <n v="590.85167119999994"/>
  </r>
  <r>
    <s v="Charges Salariales"/>
    <s v="USINAGE6"/>
    <s v=" "/>
    <s v="COM"/>
    <s v="USINAGE6-COM"/>
    <x v="2"/>
    <s v="GIAS6"/>
    <n v="388.48356260999998"/>
  </r>
  <r>
    <s v="Charges Salariales"/>
    <s v="GM"/>
    <s v=" "/>
    <s v="COM"/>
    <s v="GM-COM"/>
    <x v="9"/>
    <s v="GIAS1-4-5-6"/>
    <n v="379.53101113900004"/>
  </r>
  <r>
    <s v="Charges Salariales"/>
    <s v="USINAGE1"/>
    <s v=" "/>
    <s v="COM"/>
    <s v="USINAGE1-COM"/>
    <x v="1"/>
    <s v="GIAS1"/>
    <n v="809.0589081679999"/>
  </r>
  <r>
    <s v="Charges Salariales"/>
    <s v="PROCESS"/>
    <s v="MAB1"/>
    <s v="COM"/>
    <s v="PROCESS-MAB1-COM"/>
    <x v="1"/>
    <s v="GIAS1"/>
    <n v="15.6061797"/>
  </r>
  <r>
    <s v="Charges Salariales"/>
    <s v="CARISTE"/>
    <s v=" "/>
    <s v="COM"/>
    <s v="CARISTE-COM"/>
    <x v="15"/>
    <s v="GIAS1-4-5-6"/>
    <n v="485.76538159199998"/>
  </r>
  <r>
    <s v="Charges Salariales"/>
    <s v="USINAGE1"/>
    <s v=" "/>
    <s v="COM"/>
    <s v="USINAGE1-COM"/>
    <x v="1"/>
    <s v="GIAS1"/>
    <n v="992.75109895200001"/>
  </r>
  <r>
    <s v="Charges Salariales"/>
    <s v="USINAGE6"/>
    <s v=" "/>
    <s v="COM"/>
    <s v="USINAGE6-COM"/>
    <x v="2"/>
    <s v="GIAS6"/>
    <n v="399.80993123499996"/>
  </r>
  <r>
    <s v="Charges Salariales"/>
    <s v="USINAGE5"/>
    <s v=" "/>
    <s v="COM"/>
    <s v="USINAGE5-COM"/>
    <x v="6"/>
    <s v="GIAS5"/>
    <n v="323.54246241500005"/>
  </r>
  <r>
    <s v="Charges Salariales"/>
    <s v="USINAGE1"/>
    <s v=" "/>
    <s v="COM"/>
    <s v="USINAGE1-COM"/>
    <x v="1"/>
    <s v="GIAS1"/>
    <n v="835.45115601600003"/>
  </r>
  <r>
    <s v="Charges Salariales"/>
    <s v="BLIND"/>
    <s v=" "/>
    <s v="COM"/>
    <s v="BLIND-COM"/>
    <x v="11"/>
    <s v="GIAS1"/>
    <n v="546.24586099999988"/>
  </r>
  <r>
    <s v="Charges Salariales"/>
    <s v="COND6"/>
    <s v="SCOTCH-NAS"/>
    <s v="COM"/>
    <s v="COND6-SCOTCH-NAS-COM"/>
    <x v="2"/>
    <s v="GIAS6"/>
    <n v="7.7031177079999997"/>
  </r>
  <r>
    <s v="Charges Salariales"/>
    <s v="CARISTE"/>
    <s v=" "/>
    <s v="COM"/>
    <s v="CARISTE-COM"/>
    <x v="15"/>
    <s v="GIAS1-4-5-6"/>
    <n v="1850.488920882"/>
  </r>
  <r>
    <s v="Charges Salariales"/>
    <s v="COND6"/>
    <s v="SCHUY"/>
    <s v="IND"/>
    <s v="COND6-SCHUY-IND"/>
    <x v="25"/>
    <s v="GIAS6"/>
    <n v="6478.1059999999998"/>
  </r>
  <r>
    <s v="Charges Salariales"/>
    <s v="COND5"/>
    <s v="ALPER"/>
    <s v="IND"/>
    <s v="COND5-ALPER-IND"/>
    <x v="18"/>
    <s v="GIAS5"/>
    <n v="0"/>
  </r>
  <r>
    <s v="Charges Salariales"/>
    <s v="PRE6"/>
    <s v="CONCHE3002"/>
    <s v="COM"/>
    <s v="PRE6-CONCHE3002-COM"/>
    <x v="2"/>
    <s v="GIAS6"/>
    <n v="0"/>
  </r>
  <r>
    <s v="Charges Salariales"/>
    <s v="PRE6"/>
    <s v="BALL-MILL1"/>
    <s v="CSM"/>
    <s v="PRE6-BALL-MILL1-CSM"/>
    <x v="2"/>
    <s v="GIAS6"/>
    <n v="0"/>
  </r>
  <r>
    <s v="Charges Salariales"/>
    <s v="COND6"/>
    <s v="TORREFACTR"/>
    <s v="IND"/>
    <s v="COND6-TORREFACTR-IND"/>
    <x v="26"/>
    <s v="GIAS6"/>
    <n v="1021.377"/>
  </r>
  <r>
    <s v="Charges Salariales"/>
    <s v="PROCESS"/>
    <s v="PHP3"/>
    <s v="COM"/>
    <s v="PROCESS-PHP3-COM"/>
    <x v="1"/>
    <s v="GIAS1"/>
    <n v="26.159151599999998"/>
  </r>
  <r>
    <s v="Charges Salariales"/>
    <s v="COND6"/>
    <s v="ILAPAK3"/>
    <s v="COM"/>
    <s v="COND6-ILAPAK3-COM"/>
    <x v="14"/>
    <s v="GIAS6"/>
    <n v="0"/>
  </r>
  <r>
    <s v="Charges Salariales"/>
    <s v="USINAGE1"/>
    <s v=" "/>
    <s v="COM"/>
    <s v="USINAGE1-COM"/>
    <x v="1"/>
    <s v="GIAS1"/>
    <n v="934.02646059200003"/>
  </r>
  <r>
    <s v="Charges Salariales"/>
    <s v="USINAGE1"/>
    <s v=" "/>
    <s v="COM"/>
    <s v="USINAGE1-COM"/>
    <x v="1"/>
    <s v="GIAS1"/>
    <n v="691.13556776799999"/>
  </r>
  <r>
    <s v="Charges Salariales"/>
    <s v="USINAGE1"/>
    <s v=" "/>
    <s v="COM"/>
    <s v="USINAGE1-COM"/>
    <x v="1"/>
    <s v="GIAS1"/>
    <n v="717.89771003999999"/>
  </r>
  <r>
    <s v="Charges Salariales"/>
    <s v="USINAGE1"/>
    <s v=" "/>
    <s v="COM"/>
    <s v="USINAGE1-COM"/>
    <x v="1"/>
    <s v="GIAS1"/>
    <n v="718.92380839999998"/>
  </r>
  <r>
    <s v="Charges Salariales"/>
    <s v="USINAGE1"/>
    <s v=" "/>
    <s v="COM"/>
    <s v="USINAGE1-COM"/>
    <x v="1"/>
    <s v="GIAS1"/>
    <n v="626.19071491199998"/>
  </r>
  <r>
    <s v="Charges Salariales"/>
    <s v="USINAGE1"/>
    <s v=" "/>
    <s v="COM"/>
    <s v="USINAGE1-COM"/>
    <x v="1"/>
    <s v="GIAS1"/>
    <n v="603.98831671999994"/>
  </r>
  <r>
    <s v="Charges Salariales"/>
    <s v="GM"/>
    <s v=" "/>
    <s v="COM"/>
    <s v="GM-COM"/>
    <x v="9"/>
    <s v="GIAS1-4-5-6"/>
    <n v="2645.7884215140002"/>
  </r>
  <r>
    <s v="Charges Salariales"/>
    <s v="USINAGE6"/>
    <s v=" "/>
    <s v="COM"/>
    <s v="USINAGE6-COM"/>
    <x v="2"/>
    <s v="GIAS6"/>
    <n v="356.73768029899998"/>
  </r>
  <r>
    <s v="Charges Salariales"/>
    <s v="USINAGE1"/>
    <s v=" "/>
    <s v="COM"/>
    <s v="USINAGE1-COM"/>
    <x v="1"/>
    <s v="GIAS1"/>
    <n v="712.81961475199989"/>
  </r>
  <r>
    <s v="Charges Salariales"/>
    <s v="MQ"/>
    <s v=" "/>
    <s v="COM"/>
    <s v="MQ-COM"/>
    <x v="9"/>
    <s v="GIAS1-4-5-6"/>
    <n v="335.3673"/>
  </r>
  <r>
    <s v="Charges Salariales"/>
    <s v="USINAGE4"/>
    <s v=" "/>
    <s v="CSM"/>
    <s v="USINAGE4-CSM"/>
    <x v="7"/>
    <s v="GIAS4"/>
    <n v="0"/>
  </r>
  <r>
    <s v="Charges Salariales"/>
    <s v="MOULIN"/>
    <s v=" "/>
    <s v="COM"/>
    <s v="MOULIN-COM"/>
    <x v="30"/>
    <s v="GIAS5"/>
    <n v="0"/>
  </r>
  <r>
    <s v="Charges Salariales"/>
    <s v="USINAGE1"/>
    <s v=" "/>
    <s v="COM"/>
    <s v="USINAGE1-COM"/>
    <x v="1"/>
    <s v="GIAS1"/>
    <n v="896.15688154399993"/>
  </r>
  <r>
    <s v="Charges Salariales"/>
    <s v="SC-ACH"/>
    <s v=" "/>
    <s v="COM"/>
    <s v="SC-ACH-COM"/>
    <x v="15"/>
    <s v="GIAS1-4-5-6"/>
    <n v="2337.5714895750002"/>
  </r>
  <r>
    <s v="Charges Salariales"/>
    <s v="MAG-MP"/>
    <s v=" "/>
    <s v="COM"/>
    <s v="MAG-MP-COM"/>
    <x v="15"/>
    <s v="GIAS1-4-5-6"/>
    <n v="732.37451969999995"/>
  </r>
  <r>
    <s v="Charges Salariales"/>
    <s v="USINAGE5"/>
    <s v=" "/>
    <s v="COM"/>
    <s v="USINAGE5-COM"/>
    <x v="6"/>
    <s v="GIAS5"/>
    <n v="452.67919825900003"/>
  </r>
  <r>
    <s v="Charges Salariales"/>
    <s v="MAG-MP"/>
    <s v=" "/>
    <s v="COM"/>
    <s v="MAG-MP-COM"/>
    <x v="15"/>
    <s v="GIAS1-4-5-6"/>
    <n v="724.32993176499997"/>
  </r>
  <r>
    <s v="Charges Salariales"/>
    <s v="USINAGE1"/>
    <s v=" "/>
    <s v="COM"/>
    <s v="USINAGE1-COM"/>
    <x v="1"/>
    <s v="GIAS1"/>
    <n v="1125.5269792000001"/>
  </r>
  <r>
    <s v="Charges Salariales"/>
    <s v="SC-ACH"/>
    <s v=" "/>
    <s v="COM"/>
    <s v="SC-ACH-COM"/>
    <x v="15"/>
    <s v="GIAS1-4-5-6"/>
    <n v="1716.6064909749998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684.63029129599988"/>
  </r>
  <r>
    <s v="Charges Salariales"/>
    <s v="USINAGE6"/>
    <s v=" "/>
    <s v="COM"/>
    <s v="USINAGE6-COM"/>
    <x v="2"/>
    <s v="GIAS6"/>
    <n v="-14102.692454851001"/>
  </r>
  <r>
    <s v="Charges Salariales"/>
    <s v="COND35"/>
    <s v="BOSSAR"/>
    <s v="COM"/>
    <s v="COND35-BOSSAR-COM"/>
    <x v="21"/>
    <s v="GIAS5"/>
    <n v="354.72652801000004"/>
  </r>
  <r>
    <s v="Charges Salariales"/>
    <s v="COND6"/>
    <s v="FLOW-PACK"/>
    <s v="CSM"/>
    <s v="COND6-FLOW-PACK-CSM"/>
    <x v="27"/>
    <s v="GIAS6"/>
    <n v="0"/>
  </r>
  <r>
    <s v="Charges Salariales"/>
    <s v="PRE6"/>
    <s v="BALL-MILL3"/>
    <s v="CSM"/>
    <s v="PRE6-BALL-MILL3-CSM"/>
    <x v="2"/>
    <s v="GIAS6"/>
    <n v="0"/>
  </r>
  <r>
    <s v="Charges Salariales"/>
    <s v="USINAGE1"/>
    <s v=" "/>
    <s v="COM"/>
    <s v="USINAGE1-COM"/>
    <x v="1"/>
    <s v="GIAS1"/>
    <n v="881.03736899199998"/>
  </r>
  <r>
    <s v="Charges Salariales"/>
    <s v="USINAGE1"/>
    <s v=" "/>
    <s v="COM"/>
    <s v="USINAGE1-COM"/>
    <x v="1"/>
    <s v="GIAS1"/>
    <n v="781.94995088799988"/>
  </r>
  <r>
    <s v="Charges Salariales"/>
    <s v="GM"/>
    <s v=" "/>
    <s v="COM"/>
    <s v="GM-COM"/>
    <x v="9"/>
    <s v="GIAS1-4-5-6"/>
    <n v="1668.867865294"/>
  </r>
  <r>
    <s v="Charges Salariales"/>
    <s v="USINAGE6"/>
    <s v=" "/>
    <s v="COM"/>
    <s v="USINAGE6-COM"/>
    <x v="2"/>
    <s v="GIAS6"/>
    <n v="308.240642853"/>
  </r>
  <r>
    <s v="Charges Salariales"/>
    <s v="BLIND"/>
    <s v=" "/>
    <s v="COM"/>
    <s v="BLIND-COM"/>
    <x v="11"/>
    <s v="GIAS1"/>
    <n v="581.68178389999991"/>
  </r>
  <r>
    <s v="Charges Salariales"/>
    <s v="PRE-MEL5"/>
    <s v="RUB"/>
    <s v="COM"/>
    <s v="PRE-MEL5-RUB-COM"/>
    <x v="6"/>
    <s v="GIAS5"/>
    <n v="838.44726362600011"/>
  </r>
  <r>
    <s v="Charges Salariales"/>
    <s v="COND35"/>
    <s v="ILAPAK4"/>
    <s v="COM"/>
    <s v="COND35-ILAPAK4-COM"/>
    <x v="16"/>
    <s v="GIAS5"/>
    <n v="0"/>
  </r>
  <r>
    <s v="Charges Salariales"/>
    <s v="USINAGE6"/>
    <s v=" "/>
    <s v="COM"/>
    <s v="USINAGE6-COM"/>
    <x v="2"/>
    <s v="GIAS6"/>
    <n v="373.37013113400002"/>
  </r>
  <r>
    <s v="Charges Salariales"/>
    <s v="GM"/>
    <s v=" "/>
    <s v="COM"/>
    <s v="GM-COM"/>
    <x v="9"/>
    <s v="GIAS1-4-5-6"/>
    <n v="1732.191825161"/>
  </r>
  <r>
    <s v="Charges Salariales"/>
    <s v="USINAGE1"/>
    <s v=" "/>
    <s v="COM"/>
    <s v="USINAGE1-COM"/>
    <x v="1"/>
    <s v="GIAS1"/>
    <n v="578.50926522399993"/>
  </r>
  <r>
    <s v="Charges Salariales"/>
    <s v="USINAGE6"/>
    <s v=" "/>
    <s v="COM"/>
    <s v="USINAGE6-COM"/>
    <x v="2"/>
    <s v="GIAS6"/>
    <n v="245.71790100000001"/>
  </r>
  <r>
    <s v="Charges Salariales"/>
    <s v="SC-ACH"/>
    <s v=" "/>
    <s v="COM"/>
    <s v="SC-ACH-COM"/>
    <x v="15"/>
    <s v="GIAS1-4-5-6"/>
    <n v="1124.502398375"/>
  </r>
  <r>
    <s v="Charges Salariales"/>
    <s v="MQ"/>
    <s v=" "/>
    <s v="COM"/>
    <s v="MQ-COM"/>
    <x v="9"/>
    <s v="GIAS1-4-5-6"/>
    <n v="1479.466569336"/>
  </r>
  <r>
    <s v="Charges Salariales"/>
    <s v="ADM-PRO1"/>
    <s v=" "/>
    <s v="COM"/>
    <s v="ADM-PRO1-COM"/>
    <x v="1"/>
    <s v="GIAS1"/>
    <n v="329.73436885599995"/>
  </r>
  <r>
    <s v="Charges Salariales"/>
    <s v="USINAGE1"/>
    <s v=" "/>
    <s v="COM"/>
    <s v="USINAGE1-COM"/>
    <x v="1"/>
    <s v="GIAS1"/>
    <n v="936.01503297600004"/>
  </r>
  <r>
    <s v="Charges Salariales"/>
    <s v="MAG-MP"/>
    <s v=" "/>
    <s v="COM"/>
    <s v="MAG-MP-COM"/>
    <x v="15"/>
    <s v="GIAS1-4-5-6"/>
    <n v="1222.244180789"/>
  </r>
  <r>
    <s v="Charges Salariales"/>
    <s v="USINAGE5"/>
    <s v=" "/>
    <s v="COM"/>
    <s v="USINAGE5-COM"/>
    <x v="6"/>
    <s v="GIAS5"/>
    <n v="438.02606765700006"/>
  </r>
  <r>
    <s v="Charges Salariales"/>
    <s v="USINAGE1"/>
    <s v=" "/>
    <s v="COM"/>
    <s v="USINAGE1-COM"/>
    <x v="1"/>
    <s v="GIAS1"/>
    <n v="599.42919640799994"/>
  </r>
  <r>
    <s v="Charges Salariales"/>
    <s v="USINAGE6"/>
    <s v=" "/>
    <s v="COM"/>
    <s v="USINAGE6-COM"/>
    <x v="2"/>
    <s v="GIAS6"/>
    <n v="324.52489440800002"/>
  </r>
  <r>
    <s v="Charges Salariales"/>
    <s v="USINAGE1"/>
    <s v=" "/>
    <s v="COM"/>
    <s v="USINAGE1-COM"/>
    <x v="1"/>
    <s v="GIAS1"/>
    <n v="1025.0479346879999"/>
  </r>
  <r>
    <s v="Charges Salariales"/>
    <s v="USINAGE1"/>
    <s v=" "/>
    <s v="COM"/>
    <s v="USINAGE1-COM"/>
    <x v="1"/>
    <s v="GIAS1"/>
    <n v="714.77325612799996"/>
  </r>
  <r>
    <s v="Charges Salariales"/>
    <s v="USINAGE5"/>
    <s v=" "/>
    <s v="COM"/>
    <s v="USINAGE5-COM"/>
    <x v="6"/>
    <s v="GIAS5"/>
    <n v="313.523372413"/>
  </r>
  <r>
    <s v="Charges Salariales"/>
    <s v="C-Q"/>
    <s v=" "/>
    <s v="COM"/>
    <s v="C-Q-COM"/>
    <x v="0"/>
    <s v="GIAS1-4-5-6"/>
    <n v="499.544978958"/>
  </r>
  <r>
    <s v="Charges Salariales"/>
    <s v="GM"/>
    <s v=" "/>
    <s v="COM"/>
    <s v="GM-COM"/>
    <x v="9"/>
    <s v="GIAS1-4-5-6"/>
    <n v="2646.6197309930003"/>
  </r>
  <r>
    <s v="Charges Salariales"/>
    <s v="COND6"/>
    <s v="BOHN-LUCK"/>
    <s v="CSM"/>
    <s v="COND6-BOHN-LUCK-CSM"/>
    <x v="27"/>
    <s v="GIAS6"/>
    <n v="0"/>
  </r>
  <r>
    <s v="Charges Salariales"/>
    <s v="PROCESS"/>
    <s v="EMULSIF1"/>
    <s v="COM"/>
    <s v="PROCESS-EMULSIF1-COM"/>
    <x v="1"/>
    <s v="GIAS1"/>
    <n v="17.4394344"/>
  </r>
  <r>
    <s v="Charges Salariales"/>
    <s v="COND4"/>
    <s v="TANISF"/>
    <s v="CSM"/>
    <s v="COND4-TANISF-CSM"/>
    <x v="24"/>
    <s v="GIAS4"/>
    <n v="0"/>
  </r>
  <r>
    <s v="Charges Salariales"/>
    <s v="COND35"/>
    <s v="ILAPAK2"/>
    <s v="COM"/>
    <s v="COND35-ILAPAK2-COM"/>
    <x v="16"/>
    <s v="GIAS5"/>
    <n v="0"/>
  </r>
  <r>
    <s v="Charges Salariales"/>
    <s v="CHAUD"/>
    <s v=" "/>
    <s v="COM"/>
    <s v="CHAUD-COM"/>
    <x v="5"/>
    <s v="GIAS1-4-6"/>
    <n v="698.34063826800002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944.86006321599996"/>
  </r>
  <r>
    <s v="Charges Salariales"/>
    <s v="USINAGE1"/>
    <s v=" "/>
    <s v="COM"/>
    <s v="USINAGE1-COM"/>
    <x v="1"/>
    <s v="GIAS1"/>
    <n v="947.32020420799995"/>
  </r>
  <r>
    <s v="Charges Salariales"/>
    <s v="USINAGE6"/>
    <s v=" "/>
    <s v="COM"/>
    <s v="USINAGE6-COM"/>
    <x v="2"/>
    <s v="GIAS6"/>
    <n v="679.96394966499997"/>
  </r>
  <r>
    <s v="Charges Salariales"/>
    <s v="USINAGE1"/>
    <s v=" "/>
    <s v="COM"/>
    <s v="USINAGE1-COM"/>
    <x v="1"/>
    <s v="GIAS1"/>
    <n v="850.9892168959999"/>
  </r>
  <r>
    <s v="Charges Salariales"/>
    <s v="USINAGE1"/>
    <s v=" "/>
    <s v="COM"/>
    <s v="USINAGE1-COM"/>
    <x v="1"/>
    <s v="GIAS1"/>
    <n v="803.1405973840001"/>
  </r>
  <r>
    <s v="Charges Salariales"/>
    <s v="MAG-MP"/>
    <s v=" "/>
    <s v="COM"/>
    <s v="MAG-MP-COM"/>
    <x v="15"/>
    <s v="GIAS1-4-5-6"/>
    <n v="510.76048362699999"/>
  </r>
  <r>
    <s v="Charges Salariales"/>
    <s v="USINAGE6"/>
    <s v=" "/>
    <s v="COM"/>
    <s v="USINAGE6-COM"/>
    <x v="2"/>
    <s v="GIAS6"/>
    <n v="0"/>
  </r>
  <r>
    <s v="Charges Salariales"/>
    <s v="USINAGE5"/>
    <s v=" "/>
    <s v="COM"/>
    <s v="USINAGE5-COM"/>
    <x v="6"/>
    <s v="GIAS5"/>
    <n v="319.03788072700002"/>
  </r>
  <r>
    <s v="Charges Salariales"/>
    <s v="MAG-MP"/>
    <s v=" "/>
    <s v="COM"/>
    <s v="MAG-MP-COM"/>
    <x v="15"/>
    <s v="GIAS1-4-5-6"/>
    <n v="330.26384498300001"/>
  </r>
  <r>
    <s v="Charges Salariales"/>
    <s v="USINAGE6"/>
    <s v=" "/>
    <s v="COM"/>
    <s v="USINAGE6-COM"/>
    <x v="2"/>
    <s v="GIAS6"/>
    <n v="347.89500131099999"/>
  </r>
  <r>
    <s v="Charges Salariales"/>
    <s v="BLIND"/>
    <s v=" "/>
    <s v="COM"/>
    <s v="BLIND-COM"/>
    <x v="11"/>
    <s v="GIAS1"/>
    <n v="907.97952839999994"/>
  </r>
  <r>
    <s v="Charges Salariales"/>
    <s v="PRO-PAG"/>
    <s v="LADCOG"/>
    <s v="CSM"/>
    <s v="PRO-PAG-LADCOG-CSM"/>
    <x v="39"/>
    <s v="GIAS6"/>
    <n v="0"/>
  </r>
  <r>
    <s v="Charges Salariales"/>
    <s v="PRO-PAG"/>
    <s v="LADCOV"/>
    <s v="CSM"/>
    <s v="PRO-PAG-LADCOV-CSM"/>
    <x v="32"/>
    <s v="GIAS6"/>
    <n v="0"/>
  </r>
  <r>
    <s v="Charges Salariales"/>
    <s v="COND1"/>
    <s v="NOVACUP"/>
    <s v="IND"/>
    <s v="COND1-NOVACUP-IND"/>
    <x v="19"/>
    <s v="GIAS1"/>
    <n v="2836.1590000000001"/>
  </r>
  <r>
    <s v="Charges Salariales"/>
    <s v="USINAGE1"/>
    <s v=" "/>
    <s v="COM"/>
    <s v="USINAGE1-COM"/>
    <x v="1"/>
    <s v="GIAS1"/>
    <n v="18268.952738775999"/>
  </r>
  <r>
    <s v="Charges Salariales"/>
    <s v="CHAUD"/>
    <s v=" "/>
    <s v="COM"/>
    <s v="CHAUD-COM"/>
    <x v="5"/>
    <s v="GIAS1-4-6"/>
    <n v="1423.7229909629998"/>
  </r>
  <r>
    <s v="Charges Salariales"/>
    <s v="ADM-PRO4-5"/>
    <s v=" "/>
    <s v="COM"/>
    <s v="ADM-PRO4-5-COM"/>
    <x v="22"/>
    <s v="GIAS4-5"/>
    <n v="1273.893894"/>
  </r>
  <r>
    <s v="Charges Salariales"/>
    <s v="USINAGE5"/>
    <s v=" "/>
    <s v="COM"/>
    <s v="USINAGE5-COM"/>
    <x v="6"/>
    <s v="GIAS5"/>
    <n v="506.35867411400005"/>
  </r>
  <r>
    <s v="Charges Salariales"/>
    <s v="USINAGE5"/>
    <s v=" "/>
    <s v="COM"/>
    <s v="USINAGE5-COM"/>
    <x v="6"/>
    <s v="GIAS5"/>
    <n v="381.75704578100004"/>
  </r>
  <r>
    <s v="Charges Salariales"/>
    <s v="USINAGE1"/>
    <s v=" "/>
    <s v="COM"/>
    <s v="USINAGE1-COM"/>
    <x v="1"/>
    <s v="GIAS1"/>
    <n v="497.69575444799995"/>
  </r>
  <r>
    <s v="Charges Salariales"/>
    <s v="USINAGE6"/>
    <s v=" "/>
    <s v="COM"/>
    <s v="USINAGE6-COM"/>
    <x v="2"/>
    <s v="GIAS6"/>
    <n v="269.83742771700003"/>
  </r>
  <r>
    <s v="Charges Salariales"/>
    <s v="GM"/>
    <s v=" "/>
    <s v="COM"/>
    <s v="GM-COM"/>
    <x v="9"/>
    <s v="GIAS1-4-5-6"/>
    <n v="346.52815897700003"/>
  </r>
  <r>
    <s v="Charges Salariales"/>
    <s v="C-Q"/>
    <s v=" "/>
    <s v="COM"/>
    <s v="C-Q-COM"/>
    <x v="0"/>
    <s v="GIAS1-4-5-6"/>
    <n v="544.99598769600004"/>
  </r>
  <r>
    <s v="Charges Salariales"/>
    <s v="USINAGE1"/>
    <s v=" "/>
    <s v="COM"/>
    <s v="USINAGE1-COM"/>
    <x v="1"/>
    <s v="GIAS1"/>
    <n v="894.59683777600003"/>
  </r>
  <r>
    <s v="Charges Salariales"/>
    <s v="USINAGE1"/>
    <s v=" "/>
    <s v="COM"/>
    <s v="USINAGE1-COM"/>
    <x v="1"/>
    <s v="GIAS1"/>
    <n v="1274.743512624"/>
  </r>
  <r>
    <s v="Charges Salariales"/>
    <s v="GM"/>
    <s v=" "/>
    <s v="COM"/>
    <s v="GM-COM"/>
    <x v="9"/>
    <s v="GIAS1-4-5-6"/>
    <n v="401.32884898400005"/>
  </r>
  <r>
    <s v="Charges Salariales"/>
    <s v="COND5"/>
    <s v="PAYPER"/>
    <s v="CSM"/>
    <s v="COND5-PAYPER-CSM"/>
    <x v="35"/>
    <s v="GIAS5"/>
    <n v="0"/>
  </r>
  <r>
    <s v="Charges Salariales"/>
    <s v="MANUG5"/>
    <s v=" "/>
    <s v="COM"/>
    <s v="MANUG5-COM"/>
    <x v="43"/>
    <s v="GIAS5"/>
    <n v="172.78314601900001"/>
  </r>
  <r>
    <s v="Charges Salariales"/>
    <s v="MANUG5"/>
    <s v=" "/>
    <s v="COM"/>
    <s v="MANUG5-COM"/>
    <x v="43"/>
    <s v="GIAS5"/>
    <n v="102.45459207500001"/>
  </r>
  <r>
    <s v="Charges Salariales"/>
    <s v="COND35"/>
    <s v="ILAPAK4"/>
    <s v="COM"/>
    <s v="COND35-ILAPAK4-COM"/>
    <x v="16"/>
    <s v="GIAS5"/>
    <n v="0"/>
  </r>
  <r>
    <s v="Charges Salariales"/>
    <s v="COND6"/>
    <s v="FMT"/>
    <s v="COM"/>
    <s v="COND6-FMT-COM"/>
    <x v="25"/>
    <s v="GIAS6"/>
    <n v="5273.7982866359998"/>
  </r>
  <r>
    <s v="Charges Salariales"/>
    <s v="PRE6"/>
    <s v="BALL-MILL2"/>
    <s v="IND"/>
    <s v="PRE6-BALL-MILL2-IND"/>
    <x v="2"/>
    <s v="GIAS6"/>
    <n v="283.49200000000002"/>
  </r>
  <r>
    <s v="Charges Salariales"/>
    <s v="USINAGE6"/>
    <s v=" "/>
    <s v="COM"/>
    <s v="USINAGE6-COM"/>
    <x v="2"/>
    <s v="GIAS6"/>
    <n v="4811.4243776169997"/>
  </r>
  <r>
    <s v="Charges Salariales"/>
    <s v="COND35"/>
    <s v="BOSSAR"/>
    <s v="COM"/>
    <s v="COND35-BOSSAR-COM"/>
    <x v="21"/>
    <s v="GIAS5"/>
    <n v="2262.900939522"/>
  </r>
  <r>
    <s v="Charges Salariales"/>
    <s v="SC-ACH"/>
    <s v=" "/>
    <s v="COM"/>
    <s v="SC-ACH-COM"/>
    <x v="15"/>
    <s v="GIAS1-4-5-6"/>
    <n v="856.34157922500003"/>
  </r>
  <r>
    <s v="Charges Salariales"/>
    <s v="USINAGE6"/>
    <s v=" "/>
    <s v="COM"/>
    <s v="USINAGE6-COM"/>
    <x v="2"/>
    <s v="GIAS6"/>
    <n v="467.0345504109999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707.48016067200001"/>
  </r>
  <r>
    <s v="Charges Salariales"/>
    <s v="USINAGE1"/>
    <s v=" "/>
    <s v="COM"/>
    <s v="USINAGE1-COM"/>
    <x v="1"/>
    <s v="GIAS1"/>
    <n v="604.21848711199993"/>
  </r>
  <r>
    <s v="Charges Salariales"/>
    <s v="MAG-MP"/>
    <s v=" "/>
    <s v="COM"/>
    <s v="MAG-MP-COM"/>
    <x v="15"/>
    <s v="GIAS1-4-5-6"/>
    <n v="512.77577949900001"/>
  </r>
  <r>
    <s v="Charges Salariales"/>
    <s v="USINAGE1"/>
    <s v=" "/>
    <s v="COM"/>
    <s v="USINAGE1-COM"/>
    <x v="1"/>
    <s v="GIAS1"/>
    <n v="858.22180685599994"/>
  </r>
  <r>
    <s v="Charges Salariales"/>
    <s v="USINAGE1"/>
    <s v=" "/>
    <s v="COM"/>
    <s v="USINAGE1-COM"/>
    <x v="1"/>
    <s v="GIAS1"/>
    <n v="910.80482548799989"/>
  </r>
  <r>
    <s v="Charges Salariales"/>
    <s v="BLIND"/>
    <s v=" "/>
    <s v="COM"/>
    <s v="BLIND-COM"/>
    <x v="11"/>
    <s v="GIAS1"/>
    <n v="670.90870769999992"/>
  </r>
  <r>
    <s v="Charges Salariales"/>
    <s v="USINAGE6"/>
    <s v=" "/>
    <s v="COM"/>
    <s v="USINAGE6-COM"/>
    <x v="2"/>
    <s v="GIAS6"/>
    <n v="389.99981220200004"/>
  </r>
  <r>
    <s v="Charges Salariales"/>
    <s v="USINAGE1"/>
    <s v=" "/>
    <s v="COM"/>
    <s v="USINAGE1-COM"/>
    <x v="1"/>
    <s v="GIAS1"/>
    <n v="844.36604827199994"/>
  </r>
  <r>
    <s v="Charges Salariales"/>
    <s v="GM"/>
    <s v=" "/>
    <s v="COM"/>
    <s v="GM-COM"/>
    <x v="9"/>
    <s v="GIAS1-4-5-6"/>
    <n v="366.77114848499997"/>
  </r>
  <r>
    <s v="Charges Salariales"/>
    <s v="USINAGE1"/>
    <s v=" "/>
    <s v="COM"/>
    <s v="USINAGE1-COM"/>
    <x v="1"/>
    <s v="GIAS1"/>
    <n v="968.75848659999997"/>
  </r>
  <r>
    <s v="Charges Salariales"/>
    <s v="USINAGE1"/>
    <s v=" "/>
    <s v="COM"/>
    <s v="USINAGE1-COM"/>
    <x v="1"/>
    <s v="GIAS1"/>
    <n v="791.12682570400011"/>
  </r>
  <r>
    <s v="Charges Salariales"/>
    <s v="SC-SOP"/>
    <s v=" "/>
    <s v="COM"/>
    <s v="SC-SOP-COM"/>
    <x v="15"/>
    <s v="GIAS1-4-5-6"/>
    <n v="1482.9970908179998"/>
  </r>
  <r>
    <s v="Charges Salariales"/>
    <s v="USINAGE1"/>
    <s v=" "/>
    <s v="COM"/>
    <s v="USINAGE1-COM"/>
    <x v="1"/>
    <s v="GIAS1"/>
    <n v="0"/>
  </r>
  <r>
    <s v="Charges Salariales"/>
    <s v="USINAGE5"/>
    <s v=" "/>
    <s v="COM"/>
    <s v="USINAGE5-COM"/>
    <x v="6"/>
    <s v="GIAS5"/>
    <n v="459.694988615"/>
  </r>
  <r>
    <s v="Charges Salariales"/>
    <s v="USINAGE6"/>
    <s v=" "/>
    <s v="COM"/>
    <s v="USINAGE6-COM"/>
    <x v="2"/>
    <s v="GIAS6"/>
    <n v="360.47963551599997"/>
  </r>
  <r>
    <s v="Charges Salariales"/>
    <s v="USINAGE1"/>
    <s v=" "/>
    <s v="COM"/>
    <s v="USINAGE1-COM"/>
    <x v="1"/>
    <s v="GIAS1"/>
    <n v="1033.484396888"/>
  </r>
  <r>
    <s v="Charges Salariales"/>
    <s v="USINAGE4"/>
    <s v=" "/>
    <s v="CSM"/>
    <s v="USINAGE4-CSM"/>
    <x v="7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USINAGE6"/>
    <s v=" "/>
    <s v="COM"/>
    <s v="USINAGE6-COM"/>
    <x v="2"/>
    <s v="GIAS6"/>
    <n v="336.78427883099999"/>
  </r>
  <r>
    <s v="Charges Salariales"/>
    <s v="USINAGE1"/>
    <s v=" "/>
    <s v="COM"/>
    <s v="USINAGE1-COM"/>
    <x v="1"/>
    <s v="GIAS1"/>
    <n v="1182.4489280400001"/>
  </r>
  <r>
    <s v="Charges Salariales"/>
    <s v="USINAGE6"/>
    <s v=" "/>
    <s v="COM"/>
    <s v="USINAGE6-COM"/>
    <x v="2"/>
    <s v="GIAS6"/>
    <n v="397.75357707800003"/>
  </r>
  <r>
    <s v="Charges Salariales"/>
    <s v="USINAGE1"/>
    <s v=" "/>
    <s v="COM"/>
    <s v="USINAGE1-COM"/>
    <x v="1"/>
    <s v="GIAS1"/>
    <n v="620.420237144"/>
  </r>
  <r>
    <s v="Charges Salariales"/>
    <s v="PROD-BM"/>
    <s v=" "/>
    <s v="COM"/>
    <s v="PROD-BM-COM"/>
    <x v="9"/>
    <s v="GIAS1-4-5-6"/>
    <n v="706.055422443"/>
  </r>
  <r>
    <s v="Charges Salariales"/>
    <s v="PROD-BM"/>
    <s v=" "/>
    <s v="COM"/>
    <s v="PROD-BM-COM"/>
    <x v="9"/>
    <s v="GIAS1-4-5-6"/>
    <n v="528.33451351799999"/>
  </r>
  <r>
    <s v="Charges Salariales"/>
    <s v="USINAGE1"/>
    <s v=" "/>
    <s v="COM"/>
    <s v="USINAGE1-COM"/>
    <x v="1"/>
    <s v="GIAS1"/>
    <n v="589.29171887200005"/>
  </r>
  <r>
    <s v="Charges Salariales"/>
    <s v="USINAGE1"/>
    <s v=" "/>
    <s v="COM"/>
    <s v="USINAGE1-COM"/>
    <x v="1"/>
    <s v="GIAS1"/>
    <n v="709.02398647200005"/>
  </r>
  <r>
    <s v="Charges Salariales"/>
    <s v="USINAGE6"/>
    <s v=" "/>
    <s v="COM"/>
    <s v="USINAGE6-COM"/>
    <x v="2"/>
    <s v="GIAS6"/>
    <n v="392.48706296800003"/>
  </r>
  <r>
    <s v="Charges Salariales"/>
    <s v="MAG-MP"/>
    <s v=" "/>
    <s v="COM"/>
    <s v="MAG-MP-COM"/>
    <x v="15"/>
    <s v="GIAS1-4-5-6"/>
    <n v="423.55595893600002"/>
  </r>
  <r>
    <s v="Charges Salariales"/>
    <s v="USINAGE6"/>
    <s v=" "/>
    <s v="COM"/>
    <s v="USINAGE6-COM"/>
    <x v="2"/>
    <s v="GIAS6"/>
    <n v="383.49046407100002"/>
  </r>
  <r>
    <s v="Charges Salariales"/>
    <s v="COND6"/>
    <s v="THERMOFOR"/>
    <s v="IND"/>
    <s v="COND6-THERMOFOR-IND"/>
    <x v="38"/>
    <s v="GIAS6"/>
    <n v="768.04300000000001"/>
  </r>
  <r>
    <s v="Charges Salariales"/>
    <s v="C-Q"/>
    <s v=" "/>
    <s v="COM"/>
    <s v="C-Q-COM"/>
    <x v="0"/>
    <s v="GIAS1-4-5-6"/>
    <n v="7.8752212319999995"/>
  </r>
  <r>
    <s v="Charges Salariales"/>
    <s v="COND5"/>
    <s v="HASSIA"/>
    <s v="COM"/>
    <s v="COND5-HASSIA-COM"/>
    <x v="28"/>
    <s v="GIAS5"/>
    <n v="487.49071432799997"/>
  </r>
  <r>
    <s v="Charges Salariales"/>
    <s v="PRE-MEL35"/>
    <s v="GARDNER"/>
    <s v="COM"/>
    <s v="PRE-MEL35-GARDNER-COM"/>
    <x v="6"/>
    <s v="GIAS5"/>
    <n v="38.936"/>
  </r>
  <r>
    <s v="Charges Salariales"/>
    <s v="CHAUD"/>
    <s v="CHAUD35"/>
    <s v="IND"/>
    <s v="CHAUD-CHAUD35-IND"/>
    <x v="6"/>
    <s v="GIAS5"/>
    <n v="121.432"/>
  </r>
  <r>
    <s v="Charges Salariales"/>
    <s v="USINAGE1"/>
    <s v=" "/>
    <s v="COM"/>
    <s v="USINAGE1-COM"/>
    <x v="1"/>
    <s v="GIAS1"/>
    <n v="67.118060568000004"/>
  </r>
  <r>
    <s v="Charges Salariales"/>
    <s v="USINAGE1"/>
    <s v=" "/>
    <s v="COM"/>
    <s v="USINAGE1-COM"/>
    <x v="1"/>
    <s v="GIAS1"/>
    <n v="698.00013460800005"/>
  </r>
  <r>
    <s v="Charges Salariales"/>
    <s v="USINAGE1"/>
    <s v=" "/>
    <s v="COM"/>
    <s v="USINAGE1-COM"/>
    <x v="1"/>
    <s v="GIAS1"/>
    <n v="908.48316099199997"/>
  </r>
  <r>
    <s v="Charges Salariales"/>
    <s v="BLIND"/>
    <s v=" "/>
    <s v="COM"/>
    <s v="BLIND-COM"/>
    <x v="11"/>
    <s v="GIAS1"/>
    <n v="734.16891239999995"/>
  </r>
  <r>
    <s v="Charges Salariales"/>
    <s v="USINAGE6"/>
    <s v=" "/>
    <s v="COM"/>
    <s v="USINAGE6-COM"/>
    <x v="2"/>
    <s v="GIAS6"/>
    <n v="147.119339653"/>
  </r>
  <r>
    <s v="Charges Salariales"/>
    <s v="USINAGE1"/>
    <s v=" "/>
    <s v="COM"/>
    <s v="USINAGE1-COM"/>
    <x v="1"/>
    <s v="GIAS1"/>
    <n v="667.36189798399994"/>
  </r>
  <r>
    <s v="Charges Salariales"/>
    <s v="USINAGE6"/>
    <s v=" "/>
    <s v="COM"/>
    <s v="USINAGE6-COM"/>
    <x v="2"/>
    <s v="GIAS6"/>
    <n v="106.592108909"/>
  </r>
  <r>
    <s v="Charges Salariales"/>
    <s v="COND5"/>
    <s v="ALPER"/>
    <s v="IND"/>
    <s v="COND5-ALPER-IND"/>
    <x v="18"/>
    <s v="GIAS5"/>
    <n v="0"/>
  </r>
  <r>
    <s v="Charges Salariales"/>
    <s v="USINAGE5"/>
    <s v=" "/>
    <s v="COM"/>
    <s v="USINAGE5-COM"/>
    <x v="6"/>
    <s v="GIAS5"/>
    <n v="4262.6067991079999"/>
  </r>
  <r>
    <s v="Charges Salariales"/>
    <s v="COND35"/>
    <s v="TAM-TAS"/>
    <s v="IND"/>
    <s v="COND35-TAM-TAS-IND"/>
    <x v="18"/>
    <s v="GIAS5"/>
    <n v="950.3"/>
  </r>
  <r>
    <s v="Charges Salariales"/>
    <s v="COND5"/>
    <s v="PAYPER"/>
    <s v="CSM"/>
    <s v="COND5-PAYPER-CSM"/>
    <x v="35"/>
    <s v="GIAS5"/>
    <n v="0"/>
  </r>
  <r>
    <s v="Charges Salariales"/>
    <s v="USINAGE5"/>
    <s v=" "/>
    <s v="COM"/>
    <s v="USINAGE5-COM"/>
    <x v="6"/>
    <s v="GIAS5"/>
    <n v="-7475.5088825990006"/>
  </r>
  <r>
    <s v="Charges Salariales"/>
    <s v="USINAGE6"/>
    <s v=" "/>
    <s v="COM"/>
    <s v="USINAGE6-COM"/>
    <x v="2"/>
    <s v="GIAS6"/>
    <n v="680.54955754499997"/>
  </r>
  <r>
    <s v="Charges Salariales"/>
    <s v="USINAGE1"/>
    <s v=" "/>
    <s v="COM"/>
    <s v="USINAGE1-COM"/>
    <x v="1"/>
    <s v="GIAS1"/>
    <n v="652.40643641600002"/>
  </r>
  <r>
    <s v="Charges Salariales"/>
    <s v="HSE"/>
    <s v=" "/>
    <s v="COM"/>
    <s v="HSE-COM"/>
    <x v="9"/>
    <s v="GIAS1-4-5-6"/>
    <n v="1229.8002853999999"/>
  </r>
  <r>
    <s v="Charges Salariales"/>
    <s v="USINAGE1"/>
    <s v=" "/>
    <s v="COM"/>
    <s v="USINAGE1-COM"/>
    <x v="1"/>
    <s v="GIAS1"/>
    <n v="585.572190288"/>
  </r>
  <r>
    <s v="Charges Salariales"/>
    <s v="USINAGE5"/>
    <s v=" "/>
    <s v="COM"/>
    <s v="USINAGE5-COM"/>
    <x v="6"/>
    <s v="GIAS5"/>
    <n v="580.72767012400004"/>
  </r>
  <r>
    <s v="Charges Salariales"/>
    <s v="USINAGE1"/>
    <s v=" "/>
    <s v="COM"/>
    <s v="USINAGE1-COM"/>
    <x v="1"/>
    <s v="GIAS1"/>
    <n v="742.35627708799996"/>
  </r>
  <r>
    <s v="Charges Salariales"/>
    <s v="GM"/>
    <s v=" "/>
    <s v="COM"/>
    <s v="GM-COM"/>
    <x v="9"/>
    <s v="GIAS1-4-5-6"/>
    <n v="504.824866805"/>
  </r>
  <r>
    <s v="Charges Salariales"/>
    <s v="MAG-MP"/>
    <s v=" "/>
    <s v="COM"/>
    <s v="MAG-MP-COM"/>
    <x v="15"/>
    <s v="GIAS1-4-5-6"/>
    <n v="597.82203124599994"/>
  </r>
  <r>
    <s v="Charges Salariales"/>
    <s v="C-Q"/>
    <s v=" "/>
    <s v="COM"/>
    <s v="C-Q-COM"/>
    <x v="0"/>
    <s v="GIAS1-4-5-6"/>
    <n v="238.903876422"/>
  </r>
  <r>
    <s v="Charges Salariales"/>
    <s v="USINAGE6"/>
    <s v=" "/>
    <s v="COM"/>
    <s v="USINAGE6-COM"/>
    <x v="2"/>
    <s v="GIAS6"/>
    <n v="347.18158846800003"/>
  </r>
  <r>
    <s v="Charges Salariales"/>
    <s v="USINAGE1"/>
    <s v=" "/>
    <s v="COM"/>
    <s v="USINAGE1-COM"/>
    <x v="1"/>
    <s v="GIAS1"/>
    <n v="522.99640829600003"/>
  </r>
  <r>
    <s v="Charges Salariales"/>
    <s v="USINAGE1"/>
    <s v=" "/>
    <s v="COM"/>
    <s v="USINAGE1-COM"/>
    <x v="1"/>
    <s v="GIAS1"/>
    <n v="647.24413244799996"/>
  </r>
  <r>
    <s v="Charges Salariales"/>
    <s v="COND1"/>
    <s v="BS"/>
    <s v="COM"/>
    <s v="COND1-BS-COM"/>
    <x v="13"/>
    <s v="GIAS1"/>
    <n v="76.103887608000008"/>
  </r>
  <r>
    <s v="Charges Salariales"/>
    <s v="COND4"/>
    <s v="BAC"/>
    <s v="CSM"/>
    <s v="COND4-BAC-CSM"/>
    <x v="41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MAG-MP"/>
    <s v=" "/>
    <s v="COM"/>
    <s v="MAG-MP-COM"/>
    <x v="15"/>
    <s v="GIAS1-4-5-6"/>
    <n v="665.72762990600006"/>
  </r>
  <r>
    <s v="Charges Salariales"/>
    <s v="USINAGE6"/>
    <s v=" "/>
    <s v="COM"/>
    <s v="USINAGE6-COM"/>
    <x v="2"/>
    <s v="GIAS6"/>
    <n v="347.024503111"/>
  </r>
  <r>
    <s v="Charges Salariales"/>
    <s v="CHAUD"/>
    <s v=" "/>
    <s v="COM"/>
    <s v="CHAUD-COM"/>
    <x v="5"/>
    <s v="GIAS1-4-6"/>
    <n v="340.20497947799998"/>
  </r>
  <r>
    <s v="Charges Salariales"/>
    <s v="USINAGE1"/>
    <s v=" "/>
    <s v="COM"/>
    <s v="USINAGE1-COM"/>
    <x v="1"/>
    <s v="GIAS1"/>
    <n v="717.57459821599991"/>
  </r>
  <r>
    <s v="Charges Salariales"/>
    <s v="USINAGE5"/>
    <s v=" "/>
    <s v="COM"/>
    <s v="USINAGE5-COM"/>
    <x v="6"/>
    <s v="GIAS5"/>
    <n v="291.53558532800002"/>
  </r>
  <r>
    <s v="Charges Salariales"/>
    <s v="USINAGE1"/>
    <s v=" "/>
    <s v="COM"/>
    <s v="USINAGE1-COM"/>
    <x v="1"/>
    <s v="GIAS1"/>
    <n v="930.45289371999991"/>
  </r>
  <r>
    <s v="Charges Salariales"/>
    <s v="USINAGE1"/>
    <s v=" "/>
    <s v="COM"/>
    <s v="USINAGE1-COM"/>
    <x v="1"/>
    <s v="GIAS1"/>
    <n v="621.79065544000002"/>
  </r>
  <r>
    <s v="Charges Salariales"/>
    <s v="USINAGE1"/>
    <s v=" "/>
    <s v="COM"/>
    <s v="USINAGE1-COM"/>
    <x v="1"/>
    <s v="GIAS1"/>
    <n v="634.00839925599996"/>
  </r>
  <r>
    <s v="Charges Salariales"/>
    <s v="USINAGE4"/>
    <s v=" "/>
    <s v="CSM"/>
    <s v="USINAGE4-CSM"/>
    <x v="7"/>
    <s v="GIAS4"/>
    <n v="0"/>
  </r>
  <r>
    <s v="Charges Salariales"/>
    <s v="CHAUD"/>
    <s v=" "/>
    <s v="COM"/>
    <s v="CHAUD-COM"/>
    <x v="5"/>
    <s v="GIAS1-4-6"/>
    <n v="12.748207836000001"/>
  </r>
  <r>
    <s v="Charges Salariales"/>
    <s v="COND35"/>
    <s v="TAM-TAS"/>
    <s v="IND"/>
    <s v="COND35-TAM-TAS-IND"/>
    <x v="18"/>
    <s v="GIAS5"/>
    <n v="66.093999999999994"/>
  </r>
  <r>
    <s v="Charges Salariales"/>
    <s v="COGEN"/>
    <s v=" "/>
    <s v="COM"/>
    <s v="COGEN-COM"/>
    <x v="9"/>
    <s v="GIAS1-4-5-6"/>
    <n v="91.442262453601572"/>
  </r>
  <r>
    <s v="Charges Salariales"/>
    <s v="USINAGE1"/>
    <s v=" "/>
    <s v="COM"/>
    <s v="USINAGE1-COM"/>
    <x v="1"/>
    <s v="GIAS1"/>
    <n v="-34190.776276719997"/>
  </r>
  <r>
    <s v="Charges Salariales"/>
    <s v="COND6"/>
    <s v="DEPO-BOHN"/>
    <s v="CSM"/>
    <s v="COND6-DEPO-BOHN-CSM"/>
    <x v="27"/>
    <s v="GIAS6"/>
    <n v="0"/>
  </r>
  <r>
    <s v="Charges Salariales"/>
    <s v="COND1"/>
    <s v="NOVACUP"/>
    <s v="IND"/>
    <s v="COND1-NOVACUP-IND"/>
    <x v="19"/>
    <s v="GIAS1"/>
    <n v="715.197"/>
  </r>
  <r>
    <s v="Charges Salariales"/>
    <s v="USINAGE1"/>
    <s v=" "/>
    <s v="COM"/>
    <s v="USINAGE1-COM"/>
    <x v="1"/>
    <s v="GIAS1"/>
    <n v="649.70489720799992"/>
  </r>
  <r>
    <s v="Charges Salariales"/>
    <s v="USINAGE5"/>
    <s v=" "/>
    <s v="COM"/>
    <s v="USINAGE5-COM"/>
    <x v="6"/>
    <s v="GIAS5"/>
    <n v="408.80770611200001"/>
  </r>
  <r>
    <s v="Charges Salariales"/>
    <s v="USINAGE6"/>
    <s v=" "/>
    <s v="COM"/>
    <s v="USINAGE6-COM"/>
    <x v="2"/>
    <s v="GIAS6"/>
    <n v="385.89501750800002"/>
  </r>
  <r>
    <s v="Charges Salariales"/>
    <s v="USINAGE5"/>
    <s v=" "/>
    <s v="COM"/>
    <s v="USINAGE5-COM"/>
    <x v="6"/>
    <s v="GIAS5"/>
    <n v="394.47307385600004"/>
  </r>
  <r>
    <s v="Charges Salariales"/>
    <s v="USINAGE1"/>
    <s v=" "/>
    <s v="COM"/>
    <s v="USINAGE1-COM"/>
    <x v="1"/>
    <s v="GIAS1"/>
    <n v="1132.1825837599999"/>
  </r>
  <r>
    <s v="Charges Salariales"/>
    <s v="USINAGE5"/>
    <s v=" "/>
    <s v="COM"/>
    <s v="USINAGE5-COM"/>
    <x v="6"/>
    <s v="GIAS5"/>
    <n v="292.14830847400003"/>
  </r>
  <r>
    <s v="Charges Salariales"/>
    <s v="USINAGE1"/>
    <s v=" "/>
    <s v="COM"/>
    <s v="USINAGE1-COM"/>
    <x v="1"/>
    <s v="GIAS1"/>
    <n v="631.80649821599991"/>
  </r>
  <r>
    <s v="Charges Salariales"/>
    <s v="MAG-MP"/>
    <s v=" "/>
    <s v="COM"/>
    <s v="MAG-MP-COM"/>
    <x v="15"/>
    <s v="GIAS1-4-5-6"/>
    <n v="363.59239620400001"/>
  </r>
  <r>
    <s v="Charges Salariales"/>
    <s v="USINAGE1"/>
    <s v=" "/>
    <s v="COM"/>
    <s v="USINAGE1-COM"/>
    <x v="1"/>
    <s v="GIAS1"/>
    <n v="1050.7172354240001"/>
  </r>
  <r>
    <s v="Charges Salariales"/>
    <s v="USINAGE6"/>
    <s v=" "/>
    <s v="COM"/>
    <s v="USINAGE6-COM"/>
    <x v="2"/>
    <s v="GIAS6"/>
    <n v="628.00312074500005"/>
  </r>
  <r>
    <s v="Charges Salariales"/>
    <s v="USINAGE1"/>
    <s v=" "/>
    <s v="COM"/>
    <s v="USINAGE1-COM"/>
    <x v="1"/>
    <s v="GIAS1"/>
    <n v="666.4561868479999"/>
  </r>
  <r>
    <s v="Charges Salariales"/>
    <s v="COND4"/>
    <s v="EPELSA"/>
    <s v="CSM"/>
    <s v="COND4-EPELSA-CSM"/>
    <x v="36"/>
    <s v="GIAS4"/>
    <n v="0"/>
  </r>
  <r>
    <s v="Charges Salariales"/>
    <s v="COND4"/>
    <s v="SCHUY"/>
    <s v="CSM"/>
    <s v="COND4-SCHUY-CSM"/>
    <x v="42"/>
    <s v="GIAS4"/>
    <n v="0"/>
  </r>
  <r>
    <s v="Charges Salariales"/>
    <s v="COND4"/>
    <s v="EPELSA"/>
    <s v="CSM"/>
    <s v="COND4-EPELSA-CSM"/>
    <x v="36"/>
    <s v="GIAS4"/>
    <n v="0"/>
  </r>
  <r>
    <s v="Charges Salariales"/>
    <s v="USINAGE6"/>
    <s v="MONT-CHAR"/>
    <s v="COM"/>
    <s v="USINAGE6-MONT-CHAR-COM"/>
    <x v="2"/>
    <s v="GIAS6"/>
    <n v="18.535676445"/>
  </r>
  <r>
    <s v="Charges Salariales"/>
    <s v="COND6"/>
    <s v="BOHN-LUCK"/>
    <s v="CSM"/>
    <s v="COND6-BOHN-LUCK-CSM"/>
    <x v="27"/>
    <s v="GIAS6"/>
    <n v="0"/>
  </r>
  <r>
    <s v="Charges Salariales"/>
    <s v="PROCESS"/>
    <s v=" "/>
    <s v="COM"/>
    <s v="PROCESS-COM"/>
    <x v="1"/>
    <s v="GIAS1"/>
    <n v="270.86080649999997"/>
  </r>
  <r>
    <s v="Charges Salariales"/>
    <s v="USINAGE6"/>
    <s v=" "/>
    <s v="COM"/>
    <s v="USINAGE6-COM"/>
    <x v="2"/>
    <s v="GIAS6"/>
    <n v="342.12280688300001"/>
  </r>
  <r>
    <s v="Charges Salariales"/>
    <s v="USINAGE6"/>
    <s v=" "/>
    <s v="COM"/>
    <s v="USINAGE6-COM"/>
    <x v="2"/>
    <s v="GIAS6"/>
    <n v="345.45008841200001"/>
  </r>
  <r>
    <s v="Charges Salariales"/>
    <s v="USINAGE1"/>
    <s v=" "/>
    <s v="COM"/>
    <s v="USINAGE1-COM"/>
    <x v="1"/>
    <s v="GIAS1"/>
    <n v="620.55933740800003"/>
  </r>
  <r>
    <s v="Charges Salariales"/>
    <s v="USINAGE1"/>
    <s v=" "/>
    <s v="COM"/>
    <s v="USINAGE1-COM"/>
    <x v="1"/>
    <s v="GIAS1"/>
    <n v="828.00648493599988"/>
  </r>
  <r>
    <s v="Charges Salariales"/>
    <s v="USINAGE6"/>
    <s v=" "/>
    <s v="COM"/>
    <s v="USINAGE6-COM"/>
    <x v="2"/>
    <s v="GIAS6"/>
    <n v="532.20954200699998"/>
  </r>
  <r>
    <s v="Charges Salariales"/>
    <s v="USINAGE6"/>
    <s v=" "/>
    <s v="COM"/>
    <s v="USINAGE6-COM"/>
    <x v="2"/>
    <s v="GIAS6"/>
    <n v="117.31031583699999"/>
  </r>
  <r>
    <s v="Charges Salariales"/>
    <s v="USINAGE1"/>
    <s v=" "/>
    <s v="COM"/>
    <s v="USINAGE1-COM"/>
    <x v="1"/>
    <s v="GIAS1"/>
    <n v="849.89076144799992"/>
  </r>
  <r>
    <s v="Charges Salariales"/>
    <s v="CARISTE"/>
    <s v=" "/>
    <s v="COM"/>
    <s v="CARISTE-COM"/>
    <x v="15"/>
    <s v="GIAS1-4-5-6"/>
    <n v="290.02917298199998"/>
  </r>
  <r>
    <s v="Charges Salariales"/>
    <s v="USINAGE1"/>
    <s v=" "/>
    <s v="COM"/>
    <s v="USINAGE1-COM"/>
    <x v="1"/>
    <s v="GIAS1"/>
    <n v="665.17933375199993"/>
  </r>
  <r>
    <s v="Charges Salariales"/>
    <s v="USINAGE5"/>
    <s v=" "/>
    <s v="COM"/>
    <s v="USINAGE5-COM"/>
    <x v="6"/>
    <s v="GIAS5"/>
    <n v="313.523372413"/>
  </r>
  <r>
    <s v="Charges Salariales"/>
    <s v="COND4"/>
    <s v="BOUL-CUIS1"/>
    <s v="CSM"/>
    <s v="COND4-BOUL-CUIS1-CSM"/>
    <x v="37"/>
    <s v="GIAS4"/>
    <n v="0"/>
  </r>
  <r>
    <s v="Charges Salariales"/>
    <s v="COND4"/>
    <s v="SCHUY"/>
    <s v="CSM"/>
    <s v="COND4-SCHUY-CSM"/>
    <x v="42"/>
    <s v="GIAS4"/>
    <n v="0"/>
  </r>
  <r>
    <s v="Charges Salariales"/>
    <s v="COND4"/>
    <s v="BAC"/>
    <s v="CSM"/>
    <s v="COND4-BAC-CSM"/>
    <x v="41"/>
    <s v="GIAS4"/>
    <n v="0"/>
  </r>
  <r>
    <s v="Charges Salariales"/>
    <s v="MAG-MP"/>
    <s v=" "/>
    <s v="COM"/>
    <s v="MAG-MP-COM"/>
    <x v="15"/>
    <s v="GIAS1-4-5-6"/>
    <n v="470.12648486999996"/>
  </r>
  <r>
    <s v="Charges Salariales"/>
    <s v="USINAGE1"/>
    <s v=" "/>
    <s v="COM"/>
    <s v="USINAGE1-COM"/>
    <x v="1"/>
    <s v="GIAS1"/>
    <n v="689.51314720000005"/>
  </r>
  <r>
    <s v="Charges Salariales"/>
    <s v="USINAGE1"/>
    <s v=" "/>
    <s v="COM"/>
    <s v="USINAGE1-COM"/>
    <x v="1"/>
    <s v="GIAS1"/>
    <n v="781.28938057599999"/>
  </r>
  <r>
    <s v="Charges Salariales"/>
    <s v="USINAGE1"/>
    <s v=" "/>
    <s v="COM"/>
    <s v="USINAGE1-COM"/>
    <x v="1"/>
    <s v="GIAS1"/>
    <n v="625.13966583199999"/>
  </r>
  <r>
    <s v="Charges Salariales"/>
    <s v="USINAGE1"/>
    <s v=" "/>
    <s v="COM"/>
    <s v="USINAGE1-COM"/>
    <x v="1"/>
    <s v="GIAS1"/>
    <n v="724.61194879200002"/>
  </r>
  <r>
    <s v="Charges Salariales"/>
    <s v="COND4"/>
    <s v="SCHUY"/>
    <s v="CSM"/>
    <s v="COND4-SCHUY-CSM"/>
    <x v="42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TANISF"/>
    <s v="CSM"/>
    <s v="COND4-TANISF-CSM"/>
    <x v="24"/>
    <s v="GIAS4"/>
    <n v="0"/>
  </r>
  <r>
    <s v="Charges Salariales"/>
    <s v="C-Q"/>
    <s v=" "/>
    <s v="GDI"/>
    <s v="C-Q-GDI"/>
    <x v="44"/>
    <s v="-"/>
    <n v="0"/>
  </r>
  <r>
    <s v="Charges Salariales"/>
    <s v="COND1"/>
    <s v="VERPACO"/>
    <s v="IND"/>
    <s v="COND1-VERPACO-IND"/>
    <x v="12"/>
    <s v="GIAS1"/>
    <n v="2785.0070000000001"/>
  </r>
  <r>
    <s v="Charges Salariales"/>
    <s v="PRE6"/>
    <s v="BALL-MILL2"/>
    <s v="IND"/>
    <s v="PRE6-BALL-MILL2-IND"/>
    <x v="2"/>
    <s v="GIAS6"/>
    <n v="250.95099999999999"/>
  </r>
  <r>
    <s v="Charges Salariales"/>
    <s v="GM"/>
    <s v=" "/>
    <s v="COM"/>
    <s v="GM-COM"/>
    <x v="9"/>
    <s v="GIAS1-4-5-6"/>
    <n v="-89.968345389999996"/>
  </r>
  <r>
    <s v="Charges Salariales"/>
    <s v="MOULIN"/>
    <s v=" "/>
    <s v="COM"/>
    <s v="MOULIN-COM"/>
    <x v="30"/>
    <s v="GIAS5"/>
    <n v="0"/>
  </r>
  <r>
    <s v="Charges Salariales"/>
    <s v="COND6"/>
    <s v="IMPRIM6"/>
    <s v="COM"/>
    <s v="COND6-IMPRIM6-COM"/>
    <x v="10"/>
    <s v="GIAS6"/>
    <n v="32.178455327999998"/>
  </r>
  <r>
    <s v="Charges Salariales"/>
    <s v="COND1"/>
    <s v="TREPKOS"/>
    <s v="IND"/>
    <s v="COND1-TREPKOS-IND"/>
    <x v="31"/>
    <s v="GIAS1"/>
    <n v="6345.482"/>
  </r>
  <r>
    <s v="Charges Salariales"/>
    <s v="COND1"/>
    <s v="TREPKOS"/>
    <s v="IND"/>
    <s v="COND1-TREPKOS-IND"/>
    <x v="31"/>
    <s v="GIAS1"/>
    <n v="3064.6460000000002"/>
  </r>
  <r>
    <s v="Charges Salariales"/>
    <s v="COND1"/>
    <s v="SIG"/>
    <s v="COM"/>
    <s v="COND1-SIG-COM"/>
    <x v="20"/>
    <s v="GIAS1"/>
    <n v="0"/>
  </r>
  <r>
    <s v="Charges Salariales"/>
    <s v="COND6"/>
    <s v="TORREFACTR"/>
    <s v="IND"/>
    <s v="COND6-TORREFACTR-IND"/>
    <x v="26"/>
    <s v="GIAS6"/>
    <n v="512.77300000000002"/>
  </r>
  <r>
    <s v="Charges Salariales"/>
    <s v="C-Q"/>
    <s v=" "/>
    <s v="GDI"/>
    <s v="C-Q-GDI"/>
    <x v="44"/>
    <s v="-"/>
    <n v="0"/>
  </r>
  <r>
    <s v="Charges Salariales"/>
    <s v="COND1"/>
    <s v="BS"/>
    <s v="COM"/>
    <s v="COND1-BS-COM"/>
    <x v="13"/>
    <s v="GIAS1"/>
    <n v="225.77218020000001"/>
  </r>
  <r>
    <s v="Charges Salariales"/>
    <s v="PRE6"/>
    <s v="BALLMILL4"/>
    <s v="CSM"/>
    <s v="PRE6-BALLMILL4-CSM"/>
    <x v="2"/>
    <s v="GIAS6"/>
    <n v="0"/>
  </r>
  <r>
    <s v="Charges Salariales"/>
    <s v="SC-ACH"/>
    <s v=" "/>
    <s v="COM"/>
    <s v="SC-ACH-COM"/>
    <x v="15"/>
    <s v="GIAS1-4-5-6"/>
    <n v="-251.03124254999997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490.47350580800003"/>
  </r>
  <r>
    <s v="Charges Salariales"/>
    <s v="COND6"/>
    <s v="FLOW-PACK"/>
    <s v="CSM"/>
    <s v="COND6-FLOW-PACK-CSM"/>
    <x v="27"/>
    <s v="GIAS6"/>
    <n v="0"/>
  </r>
  <r>
    <s v="Charges Salariales"/>
    <s v="SC-ACH"/>
    <s v=" "/>
    <s v="COM"/>
    <s v="SC-ACH-COM"/>
    <x v="15"/>
    <s v="GIAS1-4-5-6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-109.86832147300001"/>
  </r>
  <r>
    <s v="Charges Salariales"/>
    <s v="COND6"/>
    <s v="SCHUY"/>
    <s v="IND"/>
    <s v="COND6-SCHUY-IND"/>
    <x v="25"/>
    <s v="GIAS6"/>
    <n v="5471.92"/>
  </r>
  <r>
    <s v="Charges Salariales"/>
    <s v="COND6"/>
    <s v="IMPRIM6"/>
    <s v="COM"/>
    <s v="COND6-IMPRIM6-COM"/>
    <x v="10"/>
    <s v="GIAS6"/>
    <n v="36.682505592000005"/>
  </r>
  <r>
    <s v="Charges Salariales"/>
    <s v="COND6"/>
    <s v="THERMOFOR"/>
    <s v="IND"/>
    <s v="COND6-THERMOFOR-IND"/>
    <x v="38"/>
    <s v="GIAS6"/>
    <n v="0"/>
  </r>
  <r>
    <s v="Charges Salariales"/>
    <s v="PRO-PAG"/>
    <s v="LADCOV"/>
    <s v="CSM"/>
    <s v="PRO-PAG-LADCOV-CSM"/>
    <x v="32"/>
    <s v="GIAS6"/>
    <n v="0"/>
  </r>
  <r>
    <s v="Charges Salariales"/>
    <s v="MOULIN"/>
    <s v=" "/>
    <s v="COM"/>
    <s v="MOULIN-COM"/>
    <x v="30"/>
    <s v="GIAS5"/>
    <n v="0"/>
  </r>
  <r>
    <s v="Charges Salariales"/>
    <s v="GM"/>
    <s v=" "/>
    <s v="COM"/>
    <s v="GM-COM"/>
    <x v="9"/>
    <s v="GIAS1-4-5-6"/>
    <n v="-1193.167002657"/>
  </r>
  <r>
    <s v="Charges Salariales"/>
    <s v="USINAGE1"/>
    <s v=" "/>
    <s v="COM"/>
    <s v="USINAGE1-COM"/>
    <x v="1"/>
    <s v="GIAS1"/>
    <n v="-828.637738152"/>
  </r>
  <r>
    <s v="Charges Salariales"/>
    <s v="USINAGE1"/>
    <s v=" "/>
    <s v="COM"/>
    <s v="USINAGE1-COM"/>
    <x v="1"/>
    <s v="GIAS1"/>
    <n v="-1074.8146408"/>
  </r>
  <r>
    <s v="Charges Salariales"/>
    <s v="GM"/>
    <s v=" "/>
    <s v="COM"/>
    <s v="GM-COM"/>
    <x v="9"/>
    <s v="GIAS1-4-5-6"/>
    <n v="124.07349871699999"/>
  </r>
  <r>
    <s v="Charges Salariales"/>
    <s v="HSE"/>
    <s v=" "/>
    <s v="COM"/>
    <s v="HSE-COM"/>
    <x v="9"/>
    <s v="GIAS1-4-5-6"/>
    <n v="7.4045397419999999"/>
  </r>
  <r>
    <s v="Charges Salariales"/>
    <s v="PRE6"/>
    <s v="BOHN-LUCK"/>
    <s v="CSM"/>
    <s v="PRE6-BOHN-LUCK-CSM"/>
    <x v="27"/>
    <s v="GIAS6"/>
    <n v="0"/>
  </r>
  <r>
    <s v="Charges Salariales"/>
    <s v="COND1"/>
    <s v="ENCART"/>
    <s v="COM"/>
    <s v="COND1-ENCART-COM"/>
    <x v="33"/>
    <s v="GIAS1"/>
    <n v="173.87158739200001"/>
  </r>
  <r>
    <s v="Charges Salariales"/>
    <s v="PRO-PAG"/>
    <s v="LADCOV"/>
    <s v="CSM"/>
    <s v="PRO-PAG-LADCOV-CSM"/>
    <x v="32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539.72589828299999"/>
  </r>
  <r>
    <s v="Charges Salariales"/>
    <s v="USINAGE6"/>
    <s v=" "/>
    <s v="COM"/>
    <s v="USINAGE6-COM"/>
    <x v="2"/>
    <s v="GIAS6"/>
    <n v="-1094.132748709"/>
  </r>
  <r>
    <s v="Charges Salariales"/>
    <s v="USINAGE1"/>
    <s v=" "/>
    <s v="COM"/>
    <s v="USINAGE1-COM"/>
    <x v="1"/>
    <s v="GIAS1"/>
    <n v="-785.6389148400001"/>
  </r>
  <r>
    <s v="Charges Salariales"/>
    <s v="USINAGE1"/>
    <s v=" "/>
    <s v="COM"/>
    <s v="USINAGE1-COM"/>
    <x v="1"/>
    <s v="GIAS1"/>
    <n v="-1393.7784075999998"/>
  </r>
  <r>
    <s v="Charges Salariales"/>
    <s v="USINAGE1"/>
    <s v=" "/>
    <s v="COM"/>
    <s v="USINAGE1-COM"/>
    <x v="1"/>
    <s v="GIAS1"/>
    <n v="-734.06328152799995"/>
  </r>
  <r>
    <s v="Charges Salariales"/>
    <s v="CARISTE"/>
    <s v=" "/>
    <s v="COM"/>
    <s v="CARISTE-COM"/>
    <x v="15"/>
    <s v="GIAS1-4-5-6"/>
    <n v="-562.39050090000001"/>
  </r>
  <r>
    <s v="Charges Salariales"/>
    <s v="COND6"/>
    <s v="FLOW-PACK"/>
    <s v="CSM"/>
    <s v="COND6-FLOW-PACK-CSM"/>
    <x v="27"/>
    <s v="GIAS6"/>
    <n v="0"/>
  </r>
  <r>
    <s v="Charges Salariales"/>
    <s v="COND6"/>
    <s v="THERMOFOR"/>
    <s v="IND"/>
    <s v="COND6-THERMOFOR-IND"/>
    <x v="38"/>
    <s v="GIAS6"/>
    <n v="0"/>
  </r>
  <r>
    <s v="Charges Salariales"/>
    <s v="PRO-PAG"/>
    <s v="LADCOG"/>
    <s v="CSM"/>
    <s v="PRO-PAG-LADCOG-CSM"/>
    <x v="39"/>
    <s v="GIAS6"/>
    <n v="0"/>
  </r>
  <r>
    <s v="Charges Salariales"/>
    <s v="COND6"/>
    <s v="FLOW-PACK"/>
    <s v="CSM"/>
    <s v="COND6-FLOW-PACK-CSM"/>
    <x v="27"/>
    <s v="GIAS6"/>
    <n v="0"/>
  </r>
  <r>
    <s v="Charges Salariales"/>
    <s v="MOULIN"/>
    <s v=" "/>
    <s v="COM"/>
    <s v="MOULIN-COM"/>
    <x v="30"/>
    <s v="GIAS5"/>
    <n v="0"/>
  </r>
  <r>
    <s v="Charges Salariales"/>
    <s v="USINAGE1"/>
    <s v=" "/>
    <s v="COM"/>
    <s v="USINAGE1-COM"/>
    <x v="1"/>
    <s v="GIAS1"/>
    <n v="-847.64394911200009"/>
  </r>
  <r>
    <s v="Charges Salariales"/>
    <s v="GM"/>
    <s v=" "/>
    <s v="COM"/>
    <s v="GM-COM"/>
    <x v="9"/>
    <s v="GIAS1-4-5-6"/>
    <n v="-578.07937513900004"/>
  </r>
  <r>
    <s v="Charges Salariales"/>
    <s v="MAG-MP"/>
    <s v=" "/>
    <s v="COM"/>
    <s v="MAG-MP-COM"/>
    <x v="15"/>
    <s v="GIAS1-4-5-6"/>
    <n v="-479.851053401"/>
  </r>
  <r>
    <s v="Charges Salariales"/>
    <s v="C-Q"/>
    <s v=" "/>
    <s v="COM"/>
    <s v="C-Q-COM"/>
    <x v="0"/>
    <s v="GIAS1-4-5-6"/>
    <n v="-426.51682533599995"/>
  </r>
  <r>
    <s v="Charges Salariales"/>
    <s v="USINAGE6"/>
    <s v=" "/>
    <s v="COM"/>
    <s v="USINAGE6-COM"/>
    <x v="2"/>
    <s v="GIAS6"/>
    <n v="-415.97468712800003"/>
  </r>
  <r>
    <s v="Charges Salariales"/>
    <s v="MAG-MP"/>
    <s v=" "/>
    <s v="COM"/>
    <s v="MAG-MP-COM"/>
    <x v="15"/>
    <s v="GIAS1-4-5-6"/>
    <n v="-968.49860094600001"/>
  </r>
  <r>
    <s v="Charges Salariales"/>
    <s v="USINAGE6"/>
    <s v=" "/>
    <s v="COM"/>
    <s v="USINAGE6-COM"/>
    <x v="2"/>
    <s v="GIAS6"/>
    <n v="-317.21904042399996"/>
  </r>
  <r>
    <s v="Charges Salariales"/>
    <s v="C-Q"/>
    <s v=" "/>
    <s v="COM"/>
    <s v="C-Q-COM"/>
    <x v="0"/>
    <s v="GIAS1-4-5-6"/>
    <n v="-681.02019976199995"/>
  </r>
  <r>
    <s v="Charges Salariales"/>
    <s v="C-Q"/>
    <s v=" "/>
    <s v="COM"/>
    <s v="C-Q-COM"/>
    <x v="0"/>
    <s v="GIAS1-4-5-6"/>
    <n v="-621.2551686779999"/>
  </r>
  <r>
    <s v="Charges Salariales"/>
    <s v="COND6"/>
    <s v="BOHN-LUCK"/>
    <s v="CSM"/>
    <s v="COND6-BOHN-LUCK-CSM"/>
    <x v="27"/>
    <s v="GIAS6"/>
    <n v="0"/>
  </r>
  <r>
    <s v="Charges Salariales"/>
    <s v="COND6"/>
    <s v="ILAPAK3"/>
    <s v="COM"/>
    <s v="COND6-ILAPAK3-COM"/>
    <x v="14"/>
    <s v="GIAS6"/>
    <n v="0"/>
  </r>
  <r>
    <s v="Charges Salariales"/>
    <s v="GM"/>
    <s v=" "/>
    <s v="COM"/>
    <s v="GM-COM"/>
    <x v="9"/>
    <s v="GIAS1-4-5-6"/>
    <n v="-627.82826138899998"/>
  </r>
  <r>
    <s v="Charges Salariales"/>
    <s v="USINAGE1"/>
    <s v=" "/>
    <s v="COM"/>
    <s v="USINAGE1-COM"/>
    <x v="1"/>
    <s v="GIAS1"/>
    <n v="-988.54128872000001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517.83524263900006"/>
  </r>
  <r>
    <s v="Charges Salariales"/>
    <s v="COND6"/>
    <s v="FMT"/>
    <s v="COM"/>
    <s v="COND6-FMT-COM"/>
    <x v="25"/>
    <s v="GIAS6"/>
    <n v="273.67123052799997"/>
  </r>
  <r>
    <s v="Charges Salariales"/>
    <s v="PRE6"/>
    <s v="BALL-MILL3"/>
    <s v="CSM"/>
    <s v="PRE6-BALL-MILL3-CSM"/>
    <x v="2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COND6"/>
    <s v="ILAPAK3"/>
    <s v="COM"/>
    <s v="COND6-ILAPAK3-COM"/>
    <x v="14"/>
    <s v="GIAS6"/>
    <n v="0"/>
  </r>
  <r>
    <s v="Charges Salariales"/>
    <s v="COND1"/>
    <s v="VERPACO"/>
    <s v="IND"/>
    <s v="COND1-VERPACO-IND"/>
    <x v="12"/>
    <s v="GIAS1"/>
    <n v="4834.6530000000002"/>
  </r>
  <r>
    <s v="Charges Salariales"/>
    <s v="C-Q"/>
    <s v=" "/>
    <s v="COM"/>
    <s v="C-Q-COM"/>
    <x v="0"/>
    <s v="GIAS1-4-5-6"/>
    <n v="-278.86009885800001"/>
  </r>
  <r>
    <s v="Charges Salariales"/>
    <s v="MOULIN"/>
    <s v=" "/>
    <s v="COM"/>
    <s v="MOULIN-COM"/>
    <x v="30"/>
    <s v="GIAS5"/>
    <n v="0"/>
  </r>
  <r>
    <s v="Charges Salariales"/>
    <s v="USINAGE1"/>
    <s v=" "/>
    <s v="COM"/>
    <s v="USINAGE1-COM"/>
    <x v="1"/>
    <s v="GIAS1"/>
    <n v="-62.464751288000002"/>
  </r>
  <r>
    <s v="Charges Salariales"/>
    <s v="USINAGE1"/>
    <s v=" "/>
    <s v="COM"/>
    <s v="USINAGE1-COM"/>
    <x v="1"/>
    <s v="GIAS1"/>
    <n v="-190.67340224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0.58362947500000006"/>
  </r>
  <r>
    <s v="Charges Salariales"/>
    <s v="PRO-PAG"/>
    <s v="ILAPAK3"/>
    <s v="COM"/>
    <s v="PRO-PAG-ILAPAK3-COM"/>
    <x v="14"/>
    <s v="GIAS6"/>
    <n v="0"/>
  </r>
  <r>
    <s v="Charges Salariales"/>
    <s v="COND35"/>
    <s v="TAM-TAS"/>
    <s v="IND"/>
    <s v="COND35-TAM-TAS-IND"/>
    <x v="18"/>
    <s v="GIAS5"/>
    <n v="66.018000000000001"/>
  </r>
  <r>
    <s v="Charges Salariales"/>
    <s v="USINAGE1"/>
    <s v=" "/>
    <s v="COM"/>
    <s v="USINAGE1-COM"/>
    <x v="1"/>
    <s v="GIAS1"/>
    <n v="-677.049638792"/>
  </r>
  <r>
    <s v="Charges Salariales"/>
    <s v="USINAGE5"/>
    <s v=" "/>
    <s v="COM"/>
    <s v="USINAGE5-COM"/>
    <x v="6"/>
    <s v="GIAS5"/>
    <n v="-343.92929880700007"/>
  </r>
  <r>
    <s v="Charges Salariales"/>
    <s v="USINAGE6"/>
    <s v=" "/>
    <s v="COM"/>
    <s v="USINAGE6-COM"/>
    <x v="2"/>
    <s v="GIAS6"/>
    <n v="6295.1062578690007"/>
  </r>
  <r>
    <s v="Charges Salariales"/>
    <s v="COND6"/>
    <s v="TORREFACTR"/>
    <s v="IND"/>
    <s v="COND6-TORREFACTR-IND"/>
    <x v="26"/>
    <s v="GIAS6"/>
    <n v="49.963000000000001"/>
  </r>
  <r>
    <s v="Charges Salariales"/>
    <s v="COND6"/>
    <s v="FMT"/>
    <s v="COM"/>
    <s v="COND6-FMT-COM"/>
    <x v="25"/>
    <s v="GIAS6"/>
    <n v="333.73585511200002"/>
  </r>
  <r>
    <s v="Charges Salariales"/>
    <s v="PROCESS"/>
    <s v="MAB1"/>
    <s v="COM"/>
    <s v="PROCESS-MAB1-COM"/>
    <x v="1"/>
    <s v="GIAS1"/>
    <n v="25.938784799999997"/>
  </r>
  <r>
    <s v="Charges Salariales"/>
    <s v="COND1"/>
    <s v="NOVACUP"/>
    <s v="IND"/>
    <s v="COND1-NOVACUP-IND"/>
    <x v="19"/>
    <s v="GIAS1"/>
    <n v="13198.036"/>
  </r>
  <r>
    <s v="Charges Salariales"/>
    <s v="COND1"/>
    <s v="DOSEUSE"/>
    <s v="COM"/>
    <s v="COND1-DOSEUSE-COM"/>
    <x v="40"/>
    <s v="GIAS1"/>
    <n v="1903.645"/>
  </r>
  <r>
    <s v="Charges Salariales"/>
    <s v="ADM-PRO1-6"/>
    <s v=" "/>
    <s v="COM"/>
    <s v="ADM-PRO1-6-COM"/>
    <x v="23"/>
    <s v="GIAS1-6"/>
    <n v="-1341.9413426870001"/>
  </r>
  <r>
    <s v="Charges Salariales"/>
    <s v="USINAGE5"/>
    <s v=" "/>
    <s v="COM"/>
    <s v="USINAGE5-COM"/>
    <x v="6"/>
    <s v="GIAS5"/>
    <n v="-476.16863516700005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715.63467973600007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-413.34996862600002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624.86707921599998"/>
  </r>
  <r>
    <s v="Charges Salariales"/>
    <s v="USINAGE1"/>
    <s v=" "/>
    <s v="COM"/>
    <s v="USINAGE1-COM"/>
    <x v="1"/>
    <s v="GIAS1"/>
    <n v="-533.92919003200007"/>
  </r>
  <r>
    <s v="Charges Salariales"/>
    <s v="USINAGE5"/>
    <s v=" "/>
    <s v="COM"/>
    <s v="USINAGE5-COM"/>
    <x v="6"/>
    <s v="GIAS5"/>
    <n v="-487.91997367900007"/>
  </r>
  <r>
    <s v="Charges Salariales"/>
    <s v="USINAGE1"/>
    <s v=" "/>
    <s v="COM"/>
    <s v="USINAGE1-COM"/>
    <x v="1"/>
    <s v="GIAS1"/>
    <n v="-1162.5419960879999"/>
  </r>
  <r>
    <s v="Charges Salariales"/>
    <s v="PRE6"/>
    <s v="BALL-MILL2"/>
    <s v="IND"/>
    <s v="PRE6-BALL-MILL2-IND"/>
    <x v="2"/>
    <s v="GIAS6"/>
    <n v="0"/>
  </r>
  <r>
    <s v="Charges Salariales"/>
    <s v="COND6"/>
    <s v="SCHUY"/>
    <s v="IND"/>
    <s v="COND6-SCHUY-IND"/>
    <x v="25"/>
    <s v="GIAS6"/>
    <n v="796.69"/>
  </r>
  <r>
    <s v="Charges Salariales"/>
    <s v="PROCESS"/>
    <s v="PERF2"/>
    <s v="COM"/>
    <s v="PROCESS-PERF2-COM"/>
    <x v="1"/>
    <s v="GIAS1"/>
    <n v="193.47219659999999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812.50709767199999"/>
  </r>
  <r>
    <s v="Charges Salariales"/>
    <s v="USINAGE5"/>
    <s v=" "/>
    <s v="COM"/>
    <s v="USINAGE5-COM"/>
    <x v="6"/>
    <s v="GIAS5"/>
    <n v="-401.60250854100002"/>
  </r>
  <r>
    <s v="Charges Salariales"/>
    <s v="USINAGE5"/>
    <s v=" "/>
    <s v="COM"/>
    <s v="USINAGE5-COM"/>
    <x v="6"/>
    <s v="GIAS5"/>
    <n v="-426.94666503200006"/>
  </r>
  <r>
    <s v="Charges Salariales"/>
    <s v="USINAGE1"/>
    <s v=" "/>
    <s v="COM"/>
    <s v="USINAGE1-COM"/>
    <x v="1"/>
    <s v="GIAS1"/>
    <n v="-500.359867576"/>
  </r>
  <r>
    <s v="Charges Salariales"/>
    <s v="GM"/>
    <s v=" "/>
    <s v="COM"/>
    <s v="GM-COM"/>
    <x v="9"/>
    <s v="GIAS1-4-5-6"/>
    <n v="-431.70764303800001"/>
  </r>
  <r>
    <s v="Charges Salariales"/>
    <s v="USINAGE6"/>
    <s v=" "/>
    <s v="COM"/>
    <s v="USINAGE6-COM"/>
    <x v="2"/>
    <s v="GIAS6"/>
    <n v="-485.92752679899996"/>
  </r>
  <r>
    <s v="Charges Salariales"/>
    <s v="GM"/>
    <s v=" "/>
    <s v="COM"/>
    <s v="GM-COM"/>
    <x v="9"/>
    <s v="GIAS1-4-5-6"/>
    <n v="-845.42519444599998"/>
  </r>
  <r>
    <s v="Charges Salariales"/>
    <s v="USINAGE1"/>
    <s v=" "/>
    <s v="COM"/>
    <s v="USINAGE1-COM"/>
    <x v="1"/>
    <s v="GIAS1"/>
    <n v="-1023.409296152"/>
  </r>
  <r>
    <s v="Charges Salariales"/>
    <s v="USINAGE1"/>
    <s v=" "/>
    <s v="COM"/>
    <s v="USINAGE1-COM"/>
    <x v="1"/>
    <s v="GIAS1"/>
    <n v="-587.26260156800004"/>
  </r>
  <r>
    <s v="Charges Salariales"/>
    <s v="USINAGE1"/>
    <s v=" "/>
    <s v="COM"/>
    <s v="USINAGE1-COM"/>
    <x v="1"/>
    <s v="GIAS1"/>
    <n v="-1029.6388671679999"/>
  </r>
  <r>
    <s v="Charges Salariales"/>
    <s v="CHAUD"/>
    <s v=" "/>
    <s v="COM"/>
    <s v="CHAUD-COM"/>
    <x v="5"/>
    <s v="GIAS1-4-6"/>
    <n v="-673.98053131500001"/>
  </r>
  <r>
    <s v="Charges Salariales"/>
    <s v="PRE6"/>
    <s v="BALL-MILL1"/>
    <s v="CSM"/>
    <s v="PRE6-BALL-MILL1-CSM"/>
    <x v="2"/>
    <s v="GIAS6"/>
    <n v="0"/>
  </r>
  <r>
    <s v="Charges Salariales"/>
    <s v="PRE6"/>
    <s v="CONCHE3002"/>
    <s v="COM"/>
    <s v="PRE6-CONCHE3002-COM"/>
    <x v="2"/>
    <s v="GIAS6"/>
    <n v="0"/>
  </r>
  <r>
    <s v="Charges Salariales"/>
    <s v="PRE6"/>
    <s v="BALL-MILL1"/>
    <s v="CSM"/>
    <s v="PRE6-BALL-MILL1-CSM"/>
    <x v="2"/>
    <s v="GIAS6"/>
    <n v="0"/>
  </r>
  <r>
    <s v="Charges Salariales"/>
    <s v="USINAGE5"/>
    <s v=" "/>
    <s v="COM"/>
    <s v="USINAGE5-COM"/>
    <x v="6"/>
    <s v="GIAS5"/>
    <n v="-236.15328344299999"/>
  </r>
  <r>
    <s v="Charges Salariales"/>
    <s v="C-Q"/>
    <s v=" "/>
    <s v="COM"/>
    <s v="C-Q-COM"/>
    <x v="0"/>
    <s v="GIAS1-4-5-6"/>
    <n v="-696.7792093440000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699.52462360000004"/>
  </r>
  <r>
    <s v="Charges Salariales"/>
    <s v="USINAGE5"/>
    <s v=" "/>
    <s v="COM"/>
    <s v="USINAGE5-COM"/>
    <x v="6"/>
    <s v="GIAS5"/>
    <n v="-345.92965966600002"/>
  </r>
  <r>
    <s v="Charges Salariales"/>
    <s v="COND6"/>
    <s v="SCHUY"/>
    <s v="IND"/>
    <s v="COND6-SCHUY-IND"/>
    <x v="25"/>
    <s v="GIAS6"/>
    <n v="677.38599999999997"/>
  </r>
  <r>
    <s v="Charges Salariales"/>
    <s v="PRE6"/>
    <s v="BALL-MILL1"/>
    <s v="CSM"/>
    <s v="PRE6-BALL-MILL1-CSM"/>
    <x v="2"/>
    <s v="GIAS6"/>
    <n v="0"/>
  </r>
  <r>
    <s v="Charges Salariales"/>
    <s v="MAG-MP"/>
    <s v=" "/>
    <s v="COM"/>
    <s v="MAG-MP-COM"/>
    <x v="15"/>
    <s v="GIAS1-4-5-6"/>
    <n v="-747.71008725299998"/>
  </r>
  <r>
    <s v="Charges Salariales"/>
    <s v="ADM-PRO4"/>
    <s v=" "/>
    <s v="CSM"/>
    <s v="ADM-PRO4-CSM"/>
    <x v="7"/>
    <s v="GIAS4"/>
    <n v="0"/>
  </r>
  <r>
    <s v="Charges Salariales"/>
    <s v="USINAGE6"/>
    <s v=" "/>
    <s v="COM"/>
    <s v="USINAGE6-COM"/>
    <x v="2"/>
    <s v="GIAS6"/>
    <n v="-421.45170353000003"/>
  </r>
  <r>
    <s v="Charges Salariales"/>
    <s v="USINAGE1"/>
    <s v=" "/>
    <s v="COM"/>
    <s v="USINAGE1-COM"/>
    <x v="1"/>
    <s v="GIAS1"/>
    <n v="11523.67092472"/>
  </r>
  <r>
    <s v="Charges Salariales"/>
    <s v="SC-ACH"/>
    <s v=" "/>
    <s v="COM"/>
    <s v="SC-ACH-COM"/>
    <x v="15"/>
    <s v="GIAS1-4-5-6"/>
    <n v="-2801.4183447999999"/>
  </r>
  <r>
    <s v="Charges Salariales"/>
    <s v="USINAGE1"/>
    <s v=" "/>
    <s v="COM"/>
    <s v="USINAGE1-COM"/>
    <x v="1"/>
    <s v="GIAS1"/>
    <n v="-517.78732172799994"/>
  </r>
  <r>
    <s v="Charges Salariales"/>
    <s v="USINAGE5"/>
    <s v=" "/>
    <s v="COM"/>
    <s v="USINAGE5-COM"/>
    <x v="6"/>
    <s v="GIAS5"/>
    <n v="-372.56840527700007"/>
  </r>
  <r>
    <s v="Charges Salariales"/>
    <s v="MAG-MP"/>
    <s v=" "/>
    <s v="COM"/>
    <s v="MAG-MP-COM"/>
    <x v="15"/>
    <s v="GIAS1-4-5-6"/>
    <n v="28.124781537999997"/>
  </r>
  <r>
    <s v="Charges Salariales"/>
    <s v="USINAGE5"/>
    <s v=" "/>
    <s v="COM"/>
    <s v="USINAGE5-COM"/>
    <x v="6"/>
    <s v="GIAS5"/>
    <n v="-610.43885820900005"/>
  </r>
  <r>
    <s v="Charges Salariales"/>
    <s v="USINAGE5"/>
    <s v=" "/>
    <s v="COM"/>
    <s v="USINAGE5-COM"/>
    <x v="6"/>
    <s v="GIAS5"/>
    <n v="-468.01971155000001"/>
  </r>
  <r>
    <s v="Charges Salariales"/>
    <s v="USINAGE1"/>
    <s v=" "/>
    <s v="COM"/>
    <s v="USINAGE1-COM"/>
    <x v="1"/>
    <s v="GIAS1"/>
    <n v="-498.62267369599999"/>
  </r>
  <r>
    <s v="Charges Salariales"/>
    <s v="PRE6"/>
    <s v="BALL-MILL2"/>
    <s v="IND"/>
    <s v="PRE6-BALL-MILL2-IND"/>
    <x v="2"/>
    <s v="GIAS6"/>
    <n v="0"/>
  </r>
  <r>
    <s v="Charges Salariales"/>
    <s v="PRE6"/>
    <s v="CONCHE3002"/>
    <s v="COM"/>
    <s v="PRE6-CONCHE3002-COM"/>
    <x v="2"/>
    <s v="GIAS6"/>
    <n v="0"/>
  </r>
  <r>
    <s v="Charges Salariales"/>
    <s v="USINAGE6"/>
    <s v=" "/>
    <s v="COM"/>
    <s v="USINAGE6-COM"/>
    <x v="2"/>
    <s v="GIAS6"/>
    <n v="5539.8940697099997"/>
  </r>
  <r>
    <s v="Charges Salariales"/>
    <s v="PROCESS"/>
    <s v="PERF4"/>
    <s v="IND"/>
    <s v="PROCESS-PERF4-IND"/>
    <x v="1"/>
    <s v="GIAS1"/>
    <n v="172.78100000000001"/>
  </r>
  <r>
    <s v="Charges Salariales"/>
    <s v="GM"/>
    <s v=" "/>
    <s v="COM"/>
    <s v="GM-COM"/>
    <x v="9"/>
    <s v="GIAS1-4-5-6"/>
    <n v="-594.32546086900004"/>
  </r>
  <r>
    <s v="Charges Salariales"/>
    <s v="USINAGE5"/>
    <s v=" "/>
    <s v="COM"/>
    <s v="USINAGE5-COM"/>
    <x v="6"/>
    <s v="GIAS5"/>
    <n v="-379.45105891100002"/>
  </r>
  <r>
    <s v="Charges Salariales"/>
    <s v="USINAGE1"/>
    <s v=" "/>
    <s v="COM"/>
    <s v="USINAGE1-COM"/>
    <x v="1"/>
    <s v="GIAS1"/>
    <n v="-934.28532431199994"/>
  </r>
  <r>
    <s v="Charges Salariales"/>
    <s v="CARISTE"/>
    <s v=" "/>
    <s v="COM"/>
    <s v="CARISTE-COM"/>
    <x v="15"/>
    <s v="GIAS1-4-5-6"/>
    <n v="-541.3419078899999"/>
  </r>
  <r>
    <s v="Charges Salariales"/>
    <s v="GM"/>
    <s v=" "/>
    <s v="COM"/>
    <s v="GM-COM"/>
    <x v="9"/>
    <s v="GIAS1-4-5-6"/>
    <n v="-699.383929104"/>
  </r>
  <r>
    <s v="Charges Salariales"/>
    <s v="USINAGE1"/>
    <s v=" "/>
    <s v="COM"/>
    <s v="USINAGE1-COM"/>
    <x v="1"/>
    <s v="GIAS1"/>
    <n v="-1342.7597991120001"/>
  </r>
  <r>
    <s v="Charges Salariales"/>
    <s v="GM"/>
    <s v=" "/>
    <s v="COM"/>
    <s v="GM-COM"/>
    <x v="9"/>
    <s v="GIAS1-4-5-6"/>
    <n v="-804.21254630499993"/>
  </r>
  <r>
    <s v="Charges Salariales"/>
    <s v="USINAGE1"/>
    <s v=" "/>
    <s v="COM"/>
    <s v="USINAGE1-COM"/>
    <x v="1"/>
    <s v="GIAS1"/>
    <n v="-683.02595999999994"/>
  </r>
  <r>
    <s v="Charges Salariales"/>
    <s v="CARISTE"/>
    <s v=" "/>
    <s v="COM"/>
    <s v="CARISTE-COM"/>
    <x v="15"/>
    <s v="GIAS1-4-5-6"/>
    <n v="-710.84560118399997"/>
  </r>
  <r>
    <s v="Charges Salariales"/>
    <s v="USINAGE1"/>
    <s v=" "/>
    <s v="COM"/>
    <s v="USINAGE1-COM"/>
    <x v="1"/>
    <s v="GIAS1"/>
    <n v="-576.43960300000003"/>
  </r>
  <r>
    <s v="Charges Salariales"/>
    <s v="USINAGE5"/>
    <s v=" "/>
    <s v="COM"/>
    <s v="USINAGE5-COM"/>
    <x v="6"/>
    <s v="GIAS5"/>
    <n v="-376.28189003400001"/>
  </r>
  <r>
    <s v="Charges Salariales"/>
    <s v="PROCESS"/>
    <s v="REMELT2"/>
    <s v="COM"/>
    <s v="PROCESS-REMELT2-COM"/>
    <x v="1"/>
    <s v="GIAS1"/>
    <n v="58.921692899999989"/>
  </r>
  <r>
    <s v="Charges Salariales"/>
    <s v="MAG-MP"/>
    <s v=" "/>
    <s v="COM"/>
    <s v="MAG-MP-COM"/>
    <x v="15"/>
    <s v="GIAS1-4-5-6"/>
    <n v="-48.768372888999998"/>
  </r>
  <r>
    <s v="Charges Salariales"/>
    <s v="SC-SOP"/>
    <s v=" "/>
    <s v="COM"/>
    <s v="SC-SOP-COM"/>
    <x v="15"/>
    <s v="GIAS1-4-5-6"/>
    <n v="-392.873344992"/>
  </r>
  <r>
    <s v="Charges Salariales"/>
    <s v="USINAGE1"/>
    <s v=" "/>
    <s v="COM"/>
    <s v="USINAGE1-COM"/>
    <x v="1"/>
    <s v="GIAS1"/>
    <n v="-90.375874216"/>
  </r>
  <r>
    <s v="Charges Salariales"/>
    <s v="USINAGE5"/>
    <s v=" "/>
    <s v="COM"/>
    <s v="USINAGE5-COM"/>
    <x v="6"/>
    <s v="GIAS5"/>
    <n v="-88.207491697000009"/>
  </r>
  <r>
    <s v="Charges Salariales"/>
    <s v="MAG-MP"/>
    <s v=" "/>
    <s v="COM"/>
    <s v="MAG-MP-COM"/>
    <x v="15"/>
    <s v="GIAS1-4-5-6"/>
    <n v="-141.590705034"/>
  </r>
  <r>
    <s v="Charges Salariales"/>
    <s v="MAG-MP"/>
    <s v=" "/>
    <s v="COM"/>
    <s v="MAG-MP-COM"/>
    <x v="15"/>
    <s v="GIAS1-4-5-6"/>
    <n v="-41.355267022"/>
  </r>
  <r>
    <s v="Charges Salariales"/>
    <s v="PLANIF"/>
    <s v=" "/>
    <s v="COM"/>
    <s v="PLANIF-COM"/>
    <x v="0"/>
    <s v="GIAS1-4-5-6"/>
    <n v="-616.55345272800002"/>
  </r>
  <r>
    <s v="Charges Salariales"/>
    <s v="USINAGE5"/>
    <s v=" "/>
    <s v="COM"/>
    <s v="USINAGE5-COM"/>
    <x v="6"/>
    <s v="GIAS5"/>
    <n v="-13.361115949000002"/>
  </r>
  <r>
    <s v="Charges Salariales"/>
    <s v="GM"/>
    <s v=" "/>
    <s v="COM"/>
    <s v="GM-COM"/>
    <x v="9"/>
    <s v="GIAS1-4-5-6"/>
    <n v="-15210.306316198001"/>
  </r>
  <r>
    <s v="Charges Salariales"/>
    <s v="COND6"/>
    <s v="FLOW-PACK"/>
    <s v="CSM"/>
    <s v="COND6-FLOW-PACK-CSM"/>
    <x v="27"/>
    <s v="GIAS6"/>
    <n v="0"/>
  </r>
  <r>
    <s v="Charges Salariales"/>
    <s v="GM"/>
    <s v=" "/>
    <s v="COM"/>
    <s v="GM-COM"/>
    <x v="9"/>
    <s v="GIAS1-4-5-6"/>
    <n v="-2333.901138702"/>
  </r>
  <r>
    <s v="Charges Salariales"/>
    <s v="USINAGE4"/>
    <s v=" "/>
    <s v="CSM"/>
    <s v="USINAGE4-CSM"/>
    <x v="7"/>
    <s v="GIAS4"/>
    <n v="0"/>
  </r>
  <r>
    <s v="Charges Salariales"/>
    <s v="C-Q"/>
    <s v=" "/>
    <s v="COM"/>
    <s v="C-Q-COM"/>
    <x v="0"/>
    <s v="GIAS1-4-5-6"/>
    <n v="-785.54311894199998"/>
  </r>
  <r>
    <s v="Charges Salariales"/>
    <s v="USINAGE6"/>
    <s v=" "/>
    <s v="COM"/>
    <s v="USINAGE6-COM"/>
    <x v="2"/>
    <s v="GIAS6"/>
    <n v="-463.08684107400001"/>
  </r>
  <r>
    <s v="Charges Salariales"/>
    <s v="C-Q"/>
    <s v=" "/>
    <s v="GDI"/>
    <s v="C-Q-GDI"/>
    <x v="44"/>
    <s v="-"/>
    <n v="0"/>
  </r>
  <r>
    <s v="Charges Salariales"/>
    <s v="COND6"/>
    <s v="TORREFACTR"/>
    <s v="IND"/>
    <s v="COND6-TORREFACTR-IND"/>
    <x v="26"/>
    <s v="GIAS6"/>
    <n v="2315.8449999999998"/>
  </r>
  <r>
    <s v="Charges Salariales"/>
    <s v="USINAGE6"/>
    <s v=" "/>
    <s v="COM"/>
    <s v="USINAGE6-COM"/>
    <x v="2"/>
    <s v="GIAS6"/>
    <n v="4457.5411400519997"/>
  </r>
  <r>
    <s v="Charges Salariales"/>
    <s v="USINAGE1"/>
    <s v=" "/>
    <s v="COM"/>
    <s v="USINAGE1-COM"/>
    <x v="1"/>
    <s v="GIAS1"/>
    <n v="-287.78285201599999"/>
  </r>
  <r>
    <s v="Charges Salariales"/>
    <s v="MAG-MP"/>
    <s v=" "/>
    <s v="COM"/>
    <s v="MAG-MP-COM"/>
    <x v="15"/>
    <s v="GIAS1-4-5-6"/>
    <n v="-456.64536398299992"/>
  </r>
  <r>
    <s v="Charges Salariales"/>
    <s v="USINAGE5"/>
    <s v=" "/>
    <s v="COM"/>
    <s v="USINAGE5-COM"/>
    <x v="6"/>
    <s v="GIAS5"/>
    <n v="-378.31167337300002"/>
  </r>
  <r>
    <s v="Charges Salariales"/>
    <s v="C-Q"/>
    <s v=" "/>
    <s v="COM"/>
    <s v="C-Q-COM"/>
    <x v="0"/>
    <s v="GIAS1-4-5-6"/>
    <n v="-539.26132209000002"/>
  </r>
  <r>
    <s v="Charges Salariales"/>
    <s v="USINAGE5"/>
    <s v=" "/>
    <s v="COM"/>
    <s v="USINAGE5-COM"/>
    <x v="6"/>
    <s v="GIAS5"/>
    <n v="-336.76455714600002"/>
  </r>
  <r>
    <s v="Charges Salariales"/>
    <s v="USINAGE1"/>
    <s v=" "/>
    <s v="COM"/>
    <s v="USINAGE1-COM"/>
    <x v="1"/>
    <s v="GIAS1"/>
    <n v="-1174.8314732239999"/>
  </r>
  <r>
    <s v="Charges Salariales"/>
    <s v="MAG-MP"/>
    <s v=" "/>
    <s v="COM"/>
    <s v="MAG-MP-COM"/>
    <x v="15"/>
    <s v="GIAS1-4-5-6"/>
    <n v="-536.05125534499996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547.62401647199999"/>
  </r>
  <r>
    <s v="Charges Salariales"/>
    <s v="MAG-MP"/>
    <s v=" "/>
    <s v="COM"/>
    <s v="MAG-MP-COM"/>
    <x v="15"/>
    <s v="GIAS1-4-5-6"/>
    <n v="-1006.391354769"/>
  </r>
  <r>
    <s v="Charges Salariales"/>
    <s v="USINAGE1"/>
    <s v=" "/>
    <s v="COM"/>
    <s v="USINAGE1-COM"/>
    <x v="1"/>
    <s v="GIAS1"/>
    <n v="-856.45217703999992"/>
  </r>
  <r>
    <s v="Charges Salariales"/>
    <s v="PROCESS"/>
    <s v="PHP2"/>
    <s v="COM"/>
    <s v="PROCESS-PHP2-COM"/>
    <x v="1"/>
    <s v="GIAS1"/>
    <n v="39.015225299999997"/>
  </r>
  <r>
    <s v="Charges Salariales"/>
    <s v="USINAGE5"/>
    <s v=" "/>
    <s v="COM"/>
    <s v="USINAGE5-COM"/>
    <x v="6"/>
    <s v="GIAS5"/>
    <n v="-481.05423797100002"/>
  </r>
  <r>
    <s v="Charges Salariales"/>
    <s v="USINAGE1"/>
    <s v=" "/>
    <s v="COM"/>
    <s v="USINAGE1-COM"/>
    <x v="1"/>
    <s v="GIAS1"/>
    <n v="-828.38760718399999"/>
  </r>
  <r>
    <s v="Charges Salariales"/>
    <s v="USINAGE5"/>
    <s v=" "/>
    <s v="COM"/>
    <s v="USINAGE5-COM"/>
    <x v="6"/>
    <s v="GIAS5"/>
    <n v="-2253.1577038170003"/>
  </r>
  <r>
    <s v="Charges Salariales"/>
    <s v="COND1"/>
    <s v="SIG"/>
    <s v="IND"/>
    <s v="COND1-SIG-IND"/>
    <x v="20"/>
    <s v="GIAS1"/>
    <n v="619.16999999999996"/>
  </r>
  <r>
    <s v="Charges Salariales"/>
    <s v="MOULIN"/>
    <s v=" "/>
    <s v="CSM"/>
    <s v="MOULIN-CSM"/>
    <x v="30"/>
    <s v="GIAS5"/>
    <n v="0"/>
  </r>
  <r>
    <s v="Charges Salariales"/>
    <s v="COND4"/>
    <s v="BOUL-CUIS1"/>
    <s v="CSM"/>
    <s v="COND4-BOUL-CUIS1-CSM"/>
    <x v="37"/>
    <s v="GIAS4"/>
    <n v="0"/>
  </r>
  <r>
    <s v="Charges Salariales"/>
    <s v="COND1"/>
    <s v="TREPKOS"/>
    <s v="COM"/>
    <s v="COND1-TREPKOS-COM"/>
    <x v="31"/>
    <s v="GIAS1"/>
    <n v="307.47899999999998"/>
  </r>
  <r>
    <s v="Charges Salariales"/>
    <s v="SC-ACH"/>
    <s v=" "/>
    <s v="COM"/>
    <s v="SC-ACH-COM"/>
    <x v="15"/>
    <s v="GIAS1-4-5-6"/>
    <n v="-3804.2026766250001"/>
  </r>
  <r>
    <s v="Charges Salariales"/>
    <s v="COND4"/>
    <s v="EPELSA"/>
    <s v="CSM"/>
    <s v="COND4-EPELSA-CSM"/>
    <x v="36"/>
    <s v="GIAS4"/>
    <n v="0"/>
  </r>
  <r>
    <s v="Charges Salariales"/>
    <s v="GM"/>
    <s v=" "/>
    <s v="COM"/>
    <s v="GM-COM"/>
    <x v="9"/>
    <s v="GIAS1-4-5-6"/>
    <n v="-1342.6300970110001"/>
  </r>
  <r>
    <s v="Charges Salariales"/>
    <s v="CHAUD"/>
    <s v=" "/>
    <s v="COM"/>
    <s v="CHAUD-COM"/>
    <x v="5"/>
    <s v="GIAS1-4-6"/>
    <n v="-493.39520985299998"/>
  </r>
  <r>
    <s v="Charges Salariales"/>
    <s v="PRO-PAG"/>
    <s v="LADCOG"/>
    <s v="CSM"/>
    <s v="PRO-PAG-LADCOG-CSM"/>
    <x v="39"/>
    <s v="GIAS6"/>
    <n v="0"/>
  </r>
  <r>
    <s v="Charges Salariales"/>
    <s v="PRE6"/>
    <s v="BALL-MILL3"/>
    <s v="CSM"/>
    <s v="PRE6-BALL-MILL3-CSM"/>
    <x v="2"/>
    <s v="GIAS6"/>
    <n v="0"/>
  </r>
  <r>
    <s v="Charges Salariales"/>
    <s v="USINAGE6"/>
    <s v=" "/>
    <s v="COM"/>
    <s v="USINAGE6-COM"/>
    <x v="2"/>
    <s v="GIAS6"/>
    <n v="-598.59650450599997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511.73740274800002"/>
  </r>
  <r>
    <s v="Charges Salariales"/>
    <s v="CHAUD"/>
    <s v=" "/>
    <s v="COM"/>
    <s v="CHAUD-COM"/>
    <x v="5"/>
    <s v="GIAS1-4-6"/>
    <n v="-391.18970053800001"/>
  </r>
  <r>
    <s v="Charges Salariales"/>
    <s v="COND1"/>
    <s v="SIG"/>
    <s v="COM"/>
    <s v="COND1-SIG-COM"/>
    <x v="20"/>
    <s v="GIAS1"/>
    <n v="3675.5727614899997"/>
  </r>
  <r>
    <s v="Charges Salariales"/>
    <s v="COND6"/>
    <s v="SCHUY"/>
    <s v="IND"/>
    <s v="COND6-SCHUY-IND"/>
    <x v="25"/>
    <s v="GIAS6"/>
    <n v="562.30700000000002"/>
  </r>
  <r>
    <s v="Charges Salariales"/>
    <s v="COND5"/>
    <s v="HASSIA"/>
    <s v="COM"/>
    <s v="COND5-HASSIA-COM"/>
    <x v="28"/>
    <s v="GIAS5"/>
    <n v="352.06825371400004"/>
  </r>
  <r>
    <s v="Charges Salariales"/>
    <s v="COND4"/>
    <s v="SCHUY"/>
    <s v="CSM"/>
    <s v="COND4-SCHUY-CSM"/>
    <x v="42"/>
    <s v="GIAS4"/>
    <n v="0"/>
  </r>
  <r>
    <s v="Charges Salariales"/>
    <s v="MAG-MP"/>
    <s v=" "/>
    <s v="COM"/>
    <s v="MAG-MP-COM"/>
    <x v="15"/>
    <s v="GIAS1-4-5-6"/>
    <n v="-636.53307348999999"/>
  </r>
  <r>
    <s v="Charges Salariales"/>
    <s v="CHAUD"/>
    <s v=" "/>
    <s v="COM"/>
    <s v="CHAUD-COM"/>
    <x v="5"/>
    <s v="GIAS1-4-6"/>
    <n v="-155.005775379"/>
  </r>
  <r>
    <s v="Charges Salariales"/>
    <s v="USINAGE4"/>
    <s v=" "/>
    <s v="CSM"/>
    <s v="USINAGE4-CSM"/>
    <x v="7"/>
    <s v="GIAS4"/>
    <n v="0"/>
  </r>
  <r>
    <s v="Charges Salariales"/>
    <s v="COND6"/>
    <s v="BOHN-LUCK"/>
    <s v="CSM"/>
    <s v="COND6-BOHN-LUCK-CSM"/>
    <x v="27"/>
    <s v="GIAS6"/>
    <n v="0"/>
  </r>
  <r>
    <s v="Charges Salariales"/>
    <s v="GM"/>
    <s v=" "/>
    <s v="COM"/>
    <s v="GM-COM"/>
    <x v="9"/>
    <s v="GIAS1-4-5-6"/>
    <n v="-1259.0381055"/>
  </r>
  <r>
    <s v="Charges Salariales"/>
    <s v="USINAGE5"/>
    <s v=" "/>
    <s v="COM"/>
    <s v="USINAGE5-COM"/>
    <x v="6"/>
    <s v="GIAS5"/>
    <n v="-392.73935422200003"/>
  </r>
  <r>
    <s v="Charges Salariales"/>
    <s v="USINAGE5"/>
    <s v=" "/>
    <s v="COM"/>
    <s v="USINAGE5-COM"/>
    <x v="6"/>
    <s v="GIAS5"/>
    <n v="-394.523092072"/>
  </r>
  <r>
    <s v="Charges Salariales"/>
    <s v="USINAGE1"/>
    <s v=" "/>
    <s v="COM"/>
    <s v="USINAGE1-COM"/>
    <x v="1"/>
    <s v="GIAS1"/>
    <n v="-30033.209109792002"/>
  </r>
  <r>
    <s v="Charges Salariales"/>
    <s v="USINAGE5"/>
    <s v=" "/>
    <s v="COM"/>
    <s v="USINAGE5-COM"/>
    <x v="6"/>
    <s v="GIAS5"/>
    <n v="-103.582944183"/>
  </r>
  <r>
    <s v="Charges Salariales"/>
    <s v="COND6"/>
    <s v="FMT"/>
    <s v="COM"/>
    <s v="COND6-FMT-COM"/>
    <x v="25"/>
    <s v="GIAS6"/>
    <n v="896.72375048000004"/>
  </r>
  <r>
    <s v="Charges Salariales"/>
    <s v="PRO-PAG"/>
    <s v="LADCOV"/>
    <s v="CSM"/>
    <s v="PRO-PAG-LADCOV-CSM"/>
    <x v="32"/>
    <s v="GIAS6"/>
    <n v="0"/>
  </r>
  <r>
    <s v="Charges Salariales"/>
    <s v="GM"/>
    <s v=" "/>
    <s v="COM"/>
    <s v="GM-COM"/>
    <x v="9"/>
    <s v="GIAS1-4-5-6"/>
    <n v="-320.753540499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-202.57965929600002"/>
  </r>
  <r>
    <s v="Charges Salariales"/>
    <s v="PRE6"/>
    <s v="BALL-MILL3"/>
    <s v="CSM"/>
    <s v="PRE6-BALL-MILL3-CSM"/>
    <x v="2"/>
    <s v="GIAS6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-373.33890647200002"/>
  </r>
  <r>
    <s v="Charges Salariales"/>
    <s v="USINAGE5"/>
    <s v=" "/>
    <s v="COM"/>
    <s v="USINAGE5-COM"/>
    <x v="6"/>
    <s v="GIAS5"/>
    <n v="-9.1044186549999999"/>
  </r>
  <r>
    <s v="Charges Salariales"/>
    <s v="COND6"/>
    <s v="THERMOFOR"/>
    <s v="IND"/>
    <s v="COND6-THERMOFOR-IND"/>
    <x v="38"/>
    <s v="GIAS6"/>
    <n v="0"/>
  </r>
  <r>
    <s v="Charges Salariales"/>
    <s v="COND35"/>
    <s v="ILAPAK2"/>
    <s v="COM"/>
    <s v="COND35-ILAPAK2-COM"/>
    <x v="16"/>
    <s v="GIAS5"/>
    <n v="0"/>
  </r>
  <r>
    <s v="Charges Salariales"/>
    <s v="PRE-MEL5"/>
    <s v="RUB"/>
    <s v="COM"/>
    <s v="PRE-MEL5-RUB-COM"/>
    <x v="6"/>
    <s v="GIAS5"/>
    <n v="851.03420056999994"/>
  </r>
  <r>
    <s v="Charges Salariales"/>
    <s v="PRO-PAG"/>
    <s v="LADCOG"/>
    <s v="CSM"/>
    <s v="PRO-PAG-LADCOG-CSM"/>
    <x v="39"/>
    <s v="GIAS6"/>
    <n v="0"/>
  </r>
  <r>
    <s v="Charges Salariales"/>
    <s v="PRE6"/>
    <s v="CONCHE3002"/>
    <s v="COM"/>
    <s v="PRE6-CONCHE3002-COM"/>
    <x v="2"/>
    <s v="GIAS6"/>
    <n v="0"/>
  </r>
  <r>
    <s v="Charges Salariales"/>
    <s v="SC-ACH"/>
    <s v=" "/>
    <s v="DGCGDI"/>
    <s v="SC-ACH-DGCGDI"/>
    <x v="15"/>
    <s v="GIAS1-4-5-6"/>
    <n v="0"/>
  </r>
  <r>
    <s v="Charges Salariales"/>
    <s v="USINAGE4"/>
    <s v=" "/>
    <s v="CSM"/>
    <s v="USINAGE4-CSM"/>
    <x v="7"/>
    <s v="GIAS4"/>
    <n v="0"/>
  </r>
  <r>
    <s v="Charges Salariales"/>
    <s v="COND6"/>
    <s v="CONV6"/>
    <s v="COM"/>
    <s v="COND6-CONV6-COM"/>
    <x v="2"/>
    <s v="GIAS6"/>
    <n v="0"/>
  </r>
  <r>
    <s v="Charges Salariales"/>
    <s v="COND4"/>
    <s v="IMPRIM4"/>
    <s v="CSM"/>
    <s v="COND4-IMPRIM4-CSM"/>
    <x v="8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USINAGE4"/>
    <s v=" "/>
    <s v="CSM"/>
    <s v="USINAGE4-CSM"/>
    <x v="7"/>
    <s v="GIAS4"/>
    <n v="0"/>
  </r>
  <r>
    <s v="Charges Salariales"/>
    <s v="PRE6"/>
    <s v="BALL-MILL2"/>
    <s v="IND"/>
    <s v="PRE6-BALL-MILL2-IND"/>
    <x v="2"/>
    <s v="GIAS6"/>
    <n v="0"/>
  </r>
  <r>
    <s v="Charges Salariales"/>
    <s v="C-Q"/>
    <s v=" "/>
    <s v="GDI"/>
    <s v="C-Q-GDI"/>
    <x v="44"/>
    <s v="-"/>
    <n v="0"/>
  </r>
  <r>
    <s v="Charges Salariales"/>
    <s v="PRE-MEL5"/>
    <s v="AZO"/>
    <s v="COM"/>
    <s v="PRE-MEL5-AZO-COM"/>
    <x v="6"/>
    <s v="GIAS5"/>
    <n v="20.469219336000002"/>
  </r>
  <r>
    <s v="Charges Salariales"/>
    <s v="PRE6"/>
    <s v="BALL-MILL1"/>
    <s v="CSM"/>
    <s v="PRE6-BALL-MILL1-CSM"/>
    <x v="2"/>
    <s v="GIAS6"/>
    <n v="0"/>
  </r>
  <r>
    <s v="Charges Salariales"/>
    <s v="COND1"/>
    <s v="BS"/>
    <s v="COM"/>
    <s v="COND1-BS-COM"/>
    <x v="13"/>
    <s v="GIAS1"/>
    <n v="104.54343127200002"/>
  </r>
  <r>
    <s v="Charges Salariales"/>
    <s v="USINAGE1"/>
    <s v=" "/>
    <s v="COM"/>
    <s v="USINAGE1-COM"/>
    <x v="1"/>
    <s v="GIAS1"/>
    <n v="18488.149180352"/>
  </r>
  <r>
    <s v="Charges Salariales"/>
    <s v="COND1"/>
    <s v="NOVACUP"/>
    <s v="IND"/>
    <s v="COND1-NOVACUP-IND"/>
    <x v="19"/>
    <s v="GIAS1"/>
    <n v="485.94799999999998"/>
  </r>
  <r>
    <s v="Charges Salariales"/>
    <s v="USINAGE5"/>
    <s v="MONT-CHAR"/>
    <s v="COM"/>
    <s v="USINAGE5-MONT-CHAR-COM"/>
    <x v="6"/>
    <s v="GIAS5"/>
    <n v="13.782960756000001"/>
  </r>
  <r>
    <s v="Charges Salariales"/>
    <s v="COND1"/>
    <s v="ENCART-BS"/>
    <s v="COM"/>
    <s v="COND1-ENCART-BS-COM"/>
    <x v="13"/>
    <s v="GIAS1"/>
    <n v="23.572741824000001"/>
  </r>
  <r>
    <s v="Charges Salariales"/>
    <s v="PROCESS"/>
    <s v="PASTO1"/>
    <s v="COM"/>
    <s v="PROCESS-PASTO1-COM"/>
    <x v="1"/>
    <s v="GIAS1"/>
    <n v="5.287907399999999"/>
  </r>
  <r>
    <s v="Charges Salariales"/>
    <s v="COND4"/>
    <s v="SCHUY"/>
    <s v="CSM"/>
    <s v="COND4-SCHUY-CSM"/>
    <x v="42"/>
    <s v="GIAS4"/>
    <n v="0"/>
  </r>
  <r>
    <s v="Charges Salariales"/>
    <s v="COND6"/>
    <s v="FMT"/>
    <s v="COM"/>
    <s v="COND6-FMT-COM"/>
    <x v="25"/>
    <s v="GIAS6"/>
    <n v="863.38382733200001"/>
  </r>
  <r>
    <s v="Charges Salariales"/>
    <s v="PRE6"/>
    <s v="CONCHE3002"/>
    <s v="COM"/>
    <s v="PRE6-CONCHE3002-COM"/>
    <x v="2"/>
    <s v="GIAS6"/>
    <n v="0"/>
  </r>
  <r>
    <s v="Charges Salariales"/>
    <s v="PRE6"/>
    <s v="BALL-MILL3"/>
    <s v="CSM"/>
    <s v="PRE6-BALL-MILL3-CSM"/>
    <x v="2"/>
    <s v="GIAS6"/>
    <n v="0"/>
  </r>
  <r>
    <s v="Charges Salariales"/>
    <s v="COND6"/>
    <s v="TORREFACTR"/>
    <s v="IND"/>
    <s v="COND6-TORREFACTR-IND"/>
    <x v="26"/>
    <s v="GIAS6"/>
    <n v="4074.1889999999999"/>
  </r>
  <r>
    <s v="Charges Salariales"/>
    <s v="COND6"/>
    <s v="THERMOFOR"/>
    <s v="IND"/>
    <s v="COND6-THERMOFOR-IND"/>
    <x v="38"/>
    <s v="GIAS6"/>
    <n v="421.86599999999999"/>
  </r>
  <r>
    <s v="Charges Salariales"/>
    <s v="COND1"/>
    <s v="NOVACUP"/>
    <s v="IND"/>
    <s v="COND1-NOVACUP-IND"/>
    <x v="19"/>
    <s v="GIAS1"/>
    <n v="4325.8630000000003"/>
  </r>
  <r>
    <s v="Charges Salariales"/>
    <s v="PROCESS"/>
    <s v="PHP2"/>
    <s v="COM"/>
    <s v="PROCESS-PHP2-COM"/>
    <x v="1"/>
    <s v="GIAS1"/>
    <n v="85.520682300000004"/>
  </r>
  <r>
    <s v="Charges Salariales"/>
    <s v="USINAGE5"/>
    <s v=" "/>
    <s v="COM"/>
    <s v="USINAGE5-COM"/>
    <x v="6"/>
    <s v="GIAS5"/>
    <n v="569.12197288800007"/>
  </r>
  <r>
    <s v="Charges Salariales"/>
    <s v="COND1"/>
    <s v="SIG"/>
    <s v="COM"/>
    <s v="COND1-SIG-COM"/>
    <x v="20"/>
    <s v="GIAS1"/>
    <n v="73.56313944"/>
  </r>
  <r>
    <s v="Charges Salariales"/>
    <s v="COND1"/>
    <s v="DOSEUSE"/>
    <s v="COM"/>
    <s v="COND1-DOSEUSE-COM"/>
    <x v="40"/>
    <s v="GIAS1"/>
    <n v="316.726"/>
  </r>
  <r>
    <s v="Charges Salariales"/>
    <s v="PRE-MEL5"/>
    <s v="RUB"/>
    <s v="COM"/>
    <s v="PRE-MEL5-RUB-COM"/>
    <x v="6"/>
    <s v="GIAS5"/>
    <n v="277.01595922899998"/>
  </r>
  <r>
    <s v="Charges Salariales"/>
    <s v="COND35"/>
    <s v="ILAPAK2"/>
    <s v="COM"/>
    <s v="COND35-ILAPAK2-COM"/>
    <x v="16"/>
    <s v="GIAS5"/>
    <n v="0"/>
  </r>
  <r>
    <s v="Charges Salariales"/>
    <s v="PRO-PAG"/>
    <s v="LADCOG"/>
    <s v="CSM"/>
    <s v="PRO-PAG-LADCOG-CSM"/>
    <x v="39"/>
    <s v="GIAS6"/>
    <n v="0"/>
  </r>
  <r>
    <s v="Charges Salariales"/>
    <s v="COND6"/>
    <s v="BOHN-LUCK"/>
    <s v="CSM"/>
    <s v="COND6-BOHN-LUCK-CSM"/>
    <x v="27"/>
    <s v="GIAS6"/>
    <n v="0"/>
  </r>
  <r>
    <s v="Charges Salariales"/>
    <s v="C-Q"/>
    <s v=" "/>
    <s v="DGCGDI"/>
    <s v="C-Q-DGCGDI"/>
    <x v="45"/>
    <s v="-"/>
    <n v="0"/>
  </r>
  <r>
    <s v="Charges Salariales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Charges Salariales"/>
    <s v="PRE-MEL5"/>
    <s v="RUB"/>
    <s v="COM"/>
    <s v="PRE-MEL5-RUB-COM"/>
    <x v="6"/>
    <s v="GIAS5"/>
    <n v="736.80877759000009"/>
  </r>
  <r>
    <s v="Charges Salariales"/>
    <s v="COND35"/>
    <s v="ILAPAK4"/>
    <s v="COM"/>
    <s v="COND35-ILAPAK4-COM"/>
    <x v="16"/>
    <s v="GIAS5"/>
    <n v="0"/>
  </r>
  <r>
    <s v="Charges Salariales"/>
    <s v="COND35"/>
    <s v="TAM-TAS"/>
    <s v="IND"/>
    <s v="COND35-TAM-TAS-IND"/>
    <x v="18"/>
    <s v="GIAS5"/>
    <n v="558.75800000000004"/>
  </r>
  <r>
    <s v="Charges Salariales"/>
    <s v="MANUG5"/>
    <s v=" "/>
    <s v="COM"/>
    <s v="MANUG5-COM"/>
    <x v="43"/>
    <s v="GIAS5"/>
    <n v="151.96674141900002"/>
  </r>
  <r>
    <s v="Charges Salariales"/>
    <s v="PRO-PAG"/>
    <s v="LADCOV"/>
    <s v="CSM"/>
    <s v="PRO-PAG-LADCOV-CSM"/>
    <x v="32"/>
    <s v="GIAS6"/>
    <n v="0"/>
  </r>
  <r>
    <s v="Charges Salariales"/>
    <s v="PRE6"/>
    <s v="BALL-MILL1"/>
    <s v="CSM"/>
    <s v="PRE6-BALL-MILL1-CSM"/>
    <x v="2"/>
    <s v="GIAS6"/>
    <n v="0"/>
  </r>
  <r>
    <s v="Charges Salariales"/>
    <s v="PRO-PAG"/>
    <s v="ILAPAK3"/>
    <s v="COM"/>
    <s v="PRO-PAG-ILAPAK3-COM"/>
    <x v="14"/>
    <s v="GIAS6"/>
    <n v="0"/>
  </r>
  <r>
    <s v="Charges Salariales"/>
    <s v="COND4"/>
    <s v="SCOTCH4"/>
    <s v="CSM"/>
    <s v="COND4-SCOTCH4-CSM"/>
    <x v="7"/>
    <s v="GIAS4"/>
    <n v="0"/>
  </r>
  <r>
    <s v="Charges Salariales"/>
    <s v="USINAGE1"/>
    <s v=" "/>
    <s v="COM"/>
    <s v="USINAGE1-COM"/>
    <x v="1"/>
    <s v="GIAS1"/>
    <n v="-37827.324379911995"/>
  </r>
  <r>
    <s v="Charges Salariales"/>
    <s v="USINAGE4"/>
    <s v=" "/>
    <s v="CSM"/>
    <s v="USINAGE4-CSM"/>
    <x v="7"/>
    <s v="GIAS4"/>
    <n v="0"/>
  </r>
  <r>
    <s v="Charges Salariales"/>
    <s v="COND6"/>
    <s v="FLOW-PACK"/>
    <s v="CSM"/>
    <s v="COND6-FLOW-PACK-CSM"/>
    <x v="27"/>
    <s v="GIAS6"/>
    <n v="0"/>
  </r>
  <r>
    <s v="Charges Salariales"/>
    <s v="COND1"/>
    <s v="VERPACO"/>
    <s v="IND"/>
    <s v="COND1-VERPACO-IND"/>
    <x v="12"/>
    <s v="GIAS1"/>
    <n v="2196.5120000000002"/>
  </r>
  <r>
    <s v="Charges Salariales"/>
    <s v="COND1"/>
    <s v="TREPKOS"/>
    <s v="IND"/>
    <s v="COND1-TREPKOS-IND"/>
    <x v="31"/>
    <s v="GIAS1"/>
    <n v="2878.6579999999999"/>
  </r>
  <r>
    <s v="Charges Salariales"/>
    <s v="COND6"/>
    <s v="SCHUY"/>
    <s v="IND"/>
    <s v="COND6-SCHUY-IND"/>
    <x v="25"/>
    <s v="GIAS6"/>
    <n v="7304.6459999999997"/>
  </r>
  <r>
    <s v="Charges Salariales"/>
    <s v="USINAGE6"/>
    <s v=" "/>
    <s v="COM"/>
    <s v="USINAGE6-COM"/>
    <x v="2"/>
    <s v="GIAS6"/>
    <n v="4880.6847755379995"/>
  </r>
  <r>
    <s v="Charges Salariales"/>
    <s v="PRE6"/>
    <s v="BALL-MILL2"/>
    <s v="IND"/>
    <s v="PRE6-BALL-MILL2-IND"/>
    <x v="2"/>
    <s v="GIAS6"/>
    <n v="0"/>
  </r>
  <r>
    <s v="Charges Salariales"/>
    <s v="PROCESS-GA"/>
    <s v="GA75VSD"/>
    <s v="COM"/>
    <s v="PROCESS-GA-GA75VSD-COM"/>
    <x v="1"/>
    <s v="GIAS1"/>
    <n v="59.043990516000001"/>
  </r>
  <r>
    <s v="Charges Salariales"/>
    <s v="COND4"/>
    <s v="SCHUY"/>
    <s v="CSM"/>
    <s v="COND4-SCHUY-CSM"/>
    <x v="42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4"/>
    <s v="BAC"/>
    <s v="CSM"/>
    <s v="COND4-BAC-CSM"/>
    <x v="41"/>
    <s v="GIAS4"/>
    <n v="0"/>
  </r>
  <r>
    <s v="Charges Salariales"/>
    <s v="COND4"/>
    <s v="BAC"/>
    <s v="CSM"/>
    <s v="COND4-BAC-CSM"/>
    <x v="41"/>
    <s v="GIAS4"/>
    <n v="0"/>
  </r>
  <r>
    <s v="Charges Salariales"/>
    <s v="USINAGE4"/>
    <s v=" "/>
    <s v="CSM"/>
    <s v="USINAGE4-CSM"/>
    <x v="7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HAUD"/>
    <s v=" "/>
    <s v="COM"/>
    <s v="CHAUD-COM"/>
    <x v="5"/>
    <s v="GIAS1-4-6"/>
    <n v="698.34063826800002"/>
  </r>
  <r>
    <s v="Charges Salariales"/>
    <s v="C-Q"/>
    <s v=" "/>
    <s v="COM"/>
    <s v="C-Q-COM"/>
    <x v="0"/>
    <s v="GIAS1-4-5-6"/>
    <n v="777.37131224400002"/>
  </r>
  <r>
    <s v="Charges Salariales"/>
    <s v="C-Q"/>
    <s v=" "/>
    <s v="COM"/>
    <s v="C-Q-COM"/>
    <x v="0"/>
    <s v="GIAS1-4-5-6"/>
    <n v="781.65772694999998"/>
  </r>
  <r>
    <s v="Charges Salariales"/>
    <s v="USINAGE1"/>
    <s v=" "/>
    <s v="COM"/>
    <s v="USINAGE1-COM"/>
    <x v="1"/>
    <s v="GIAS1"/>
    <n v="575.48586172800003"/>
  </r>
  <r>
    <s v="Charges Salariales"/>
    <s v="USINAGE5"/>
    <s v=" "/>
    <s v="COM"/>
    <s v="USINAGE5-COM"/>
    <x v="6"/>
    <s v="GIAS5"/>
    <n v="479.98289191800001"/>
  </r>
  <r>
    <s v="Charges Salariales"/>
    <s v="USINAGE5"/>
    <s v=" "/>
    <s v="COM"/>
    <s v="USINAGE5-COM"/>
    <x v="6"/>
    <s v="GIAS5"/>
    <n v="704.36865448499998"/>
  </r>
  <r>
    <s v="Charges Salariales"/>
    <s v="USINAGE5"/>
    <s v=" "/>
    <s v="COM"/>
    <s v="USINAGE5-COM"/>
    <x v="6"/>
    <s v="GIAS5"/>
    <n v="451.42065167700002"/>
  </r>
  <r>
    <s v="Charges Salariales"/>
    <s v="USINAGE6"/>
    <s v=" "/>
    <s v="COM"/>
    <s v="USINAGE6-COM"/>
    <x v="2"/>
    <s v="GIAS6"/>
    <n v="530.82505418799997"/>
  </r>
  <r>
    <s v="Charges Salariales"/>
    <s v="USINAGE1"/>
    <s v=" "/>
    <s v="COM"/>
    <s v="USINAGE1-COM"/>
    <x v="1"/>
    <s v="GIAS1"/>
    <n v="594.986096944"/>
  </r>
  <r>
    <s v="Charges Salariales"/>
    <s v="PLANIF"/>
    <s v=" "/>
    <s v="COM"/>
    <s v="PLANIF-COM"/>
    <x v="0"/>
    <s v="GIAS1-4-5-6"/>
    <n v="231.47496124200001"/>
  </r>
  <r>
    <s v="Charges Salariales"/>
    <s v="USINAGE4"/>
    <s v=" "/>
    <s v="CSM"/>
    <s v="USINAGE4-CSM"/>
    <x v="7"/>
    <s v="GIAS4"/>
    <n v="0"/>
  </r>
  <r>
    <s v="Charges Salariales"/>
    <s v="DIR-PROD"/>
    <s v=" "/>
    <s v="COM"/>
    <s v="DIR-PROD-COM"/>
    <x v="9"/>
    <s v="GIAS1-4-5-6"/>
    <n v="5612.5749915339993"/>
  </r>
  <r>
    <s v="Charges Salariales"/>
    <s v="C-Q"/>
    <s v=" "/>
    <s v="COM"/>
    <s v="C-Q-COM"/>
    <x v="0"/>
    <s v="GIAS1-4-5-6"/>
    <n v="1341.2149595400001"/>
  </r>
  <r>
    <s v="Charges Salariales"/>
    <s v="USINAGE4"/>
    <s v=" "/>
    <s v="CSM"/>
    <s v="USINAGE4-CSM"/>
    <x v="7"/>
    <s v="GIAS4"/>
    <n v="0"/>
  </r>
  <r>
    <s v="Charges Salariales"/>
    <s v="PLANIF"/>
    <s v=" "/>
    <s v="COM"/>
    <s v="PLANIF-COM"/>
    <x v="0"/>
    <s v="GIAS1-4-5-6"/>
    <n v="1563.4635426539999"/>
  </r>
  <r>
    <s v="Charges Salariales"/>
    <s v="USINAGE1"/>
    <s v=" "/>
    <s v="COM"/>
    <s v="USINAGE1-COM"/>
    <x v="1"/>
    <s v="GIAS1"/>
    <n v="704.08374391200005"/>
  </r>
  <r>
    <s v="Charges Salariales"/>
    <s v="USINAGE4"/>
    <s v=" "/>
    <s v="CSM"/>
    <s v="USINAGE4-CSM"/>
    <x v="7"/>
    <s v="GIAS4"/>
    <n v="0"/>
  </r>
  <r>
    <s v="Charges Salariales"/>
    <s v="C-Q"/>
    <s v=" "/>
    <s v="COM"/>
    <s v="C-Q-COM"/>
    <x v="0"/>
    <s v="GIAS1-4-5-6"/>
    <n v="619.19090119800001"/>
  </r>
  <r>
    <s v="Charges Salariales"/>
    <s v="USINAGE1"/>
    <s v=" "/>
    <s v="COM"/>
    <s v="USINAGE1-COM"/>
    <x v="1"/>
    <s v="GIAS1"/>
    <n v="917.99687052799993"/>
  </r>
  <r>
    <s v="Charges Salariales"/>
    <s v="ADM-PRO1-6"/>
    <s v=" "/>
    <s v="COM"/>
    <s v="ADM-PRO1-6-COM"/>
    <x v="23"/>
    <s v="GIAS1-6"/>
    <n v="2638.212523705"/>
  </r>
  <r>
    <s v="Charges Salariales"/>
    <s v="USINAGE1"/>
    <s v=" "/>
    <s v="COM"/>
    <s v="USINAGE1-COM"/>
    <x v="1"/>
    <s v="GIAS1"/>
    <n v="1078.4649311359999"/>
  </r>
  <r>
    <s v="Charges Salariales"/>
    <s v="USINAGE1"/>
    <s v=" "/>
    <s v="COM"/>
    <s v="USINAGE1-COM"/>
    <x v="1"/>
    <s v="GIAS1"/>
    <n v="2172.6145086319998"/>
  </r>
  <r>
    <s v="Charges Salariales"/>
    <s v="CARISTE"/>
    <s v=" "/>
    <s v="COM"/>
    <s v="CARISTE-COM"/>
    <x v="15"/>
    <s v="GIAS1-4-5-6"/>
    <n v="1350.3646415640001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660.46993383800009"/>
  </r>
  <r>
    <s v="Charges Salariales"/>
    <s v="USINAGE1"/>
    <s v=" "/>
    <s v="COM"/>
    <s v="USINAGE1-COM"/>
    <x v="1"/>
    <s v="GIAS1"/>
    <n v="880.58950356800005"/>
  </r>
  <r>
    <s v="Charges Salariales"/>
    <s v="SC-ACH"/>
    <s v=" "/>
    <s v="COM"/>
    <s v="SC-ACH-COM"/>
    <x v="15"/>
    <s v="GIAS1-4-5-6"/>
    <n v="1124.502398375"/>
  </r>
  <r>
    <s v="Charges Salariales"/>
    <s v="SC-ACH"/>
    <s v=" "/>
    <s v="COM"/>
    <s v="SC-ACH-COM"/>
    <x v="15"/>
    <s v="GIAS1-4-5-6"/>
    <n v="2990.302181475"/>
  </r>
  <r>
    <s v="Charges Salariales"/>
    <s v="USINAGE1"/>
    <s v=" "/>
    <s v="COM"/>
    <s v="USINAGE1-COM"/>
    <x v="1"/>
    <s v="GIAS1"/>
    <n v="1531.1396064159999"/>
  </r>
  <r>
    <s v="Charges Salariales"/>
    <s v="PLANIF"/>
    <s v=" "/>
    <s v="COM"/>
    <s v="PLANIF-COM"/>
    <x v="0"/>
    <s v="GIAS1-4-5-6"/>
    <n v="1599.2675685659999"/>
  </r>
  <r>
    <s v="Charges Salariales"/>
    <s v="USINAGE5"/>
    <s v=" "/>
    <s v="COM"/>
    <s v="USINAGE5-COM"/>
    <x v="6"/>
    <s v="GIAS5"/>
    <n v="542.12721526899998"/>
  </r>
  <r>
    <s v="Charges Salariales"/>
    <s v="USINAGE1"/>
    <s v=" "/>
    <s v="COM"/>
    <s v="USINAGE1-COM"/>
    <x v="1"/>
    <s v="GIAS1"/>
    <n v="797.59218102399996"/>
  </r>
  <r>
    <s v="Charges Salariales"/>
    <s v="C-Q"/>
    <s v=" "/>
    <s v="COM"/>
    <s v="C-Q-COM"/>
    <x v="0"/>
    <s v="GIAS1-4-5-6"/>
    <n v="2072.3189390879998"/>
  </r>
  <r>
    <s v="Charges Salariales"/>
    <s v="C-Q"/>
    <s v=" "/>
    <s v="GDI"/>
    <s v="C-Q-GDI"/>
    <x v="44"/>
    <s v="-"/>
    <n v="0"/>
  </r>
  <r>
    <s v="Charges Salariales"/>
    <s v="ADM-PRO4-5"/>
    <s v=" "/>
    <s v="COM"/>
    <s v="ADM-PRO4-5-COM"/>
    <x v="22"/>
    <s v="GIAS4-5"/>
    <n v="1263.1573262489999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726.76124428599996"/>
  </r>
  <r>
    <s v="Charges Salariales"/>
    <s v="GM"/>
    <s v=" "/>
    <s v="COM"/>
    <s v="GM-COM"/>
    <x v="9"/>
    <s v="GIAS1-4-5-6"/>
    <n v="2037.9831365809998"/>
  </r>
  <r>
    <s v="Charges Salariales"/>
    <s v="USINAGE1"/>
    <s v=" "/>
    <s v="COM"/>
    <s v="USINAGE1-COM"/>
    <x v="1"/>
    <s v="GIAS1"/>
    <n v="1270.6229012159999"/>
  </r>
  <r>
    <s v="Charges Salariales"/>
    <s v="MAG-MP"/>
    <s v=" "/>
    <s v="COM"/>
    <s v="MAG-MP-COM"/>
    <x v="15"/>
    <s v="GIAS1-4-5-6"/>
    <n v="836.59501806699996"/>
  </r>
  <r>
    <s v="Charges Salariales"/>
    <s v="USINAGE1"/>
    <s v=" "/>
    <s v="COM"/>
    <s v="USINAGE1-COM"/>
    <x v="1"/>
    <s v="GIAS1"/>
    <n v="1156.036719616"/>
  </r>
  <r>
    <s v="Charges Salariales"/>
    <s v="USINAGE5"/>
    <s v=" "/>
    <s v="COM"/>
    <s v="USINAGE5-COM"/>
    <x v="6"/>
    <s v="GIAS5"/>
    <n v="478.36870110900009"/>
  </r>
  <r>
    <s v="Charges Salariales"/>
    <s v="USINAGE4"/>
    <s v=" "/>
    <s v="CSM"/>
    <s v="USINAGE4-CSM"/>
    <x v="7"/>
    <s v="GIAS4"/>
    <n v="0"/>
  </r>
  <r>
    <s v="Charges Salariales"/>
    <s v="CHAUD"/>
    <s v=" "/>
    <s v="COM"/>
    <s v="CHAUD-COM"/>
    <x v="5"/>
    <s v="GIAS1-4-6"/>
    <n v="609.82789522199994"/>
  </r>
  <r>
    <s v="Charges Salariales"/>
    <s v="SC-ACH"/>
    <s v=" "/>
    <s v="COM"/>
    <s v="SC-ACH-COM"/>
    <x v="15"/>
    <s v="GIAS1-4-5-6"/>
    <n v="254.95499999999998"/>
  </r>
  <r>
    <s v="Charges Salariales"/>
    <s v="MAG-MP"/>
    <s v=" "/>
    <s v="COM"/>
    <s v="MAG-MP-COM"/>
    <x v="15"/>
    <s v="GIAS1-4-5-6"/>
    <n v="1133.8652015780001"/>
  </r>
  <r>
    <s v="Charges Salariales"/>
    <s v="MAG-MP"/>
    <s v=" "/>
    <s v="COM"/>
    <s v="MAG-MP-COM"/>
    <x v="15"/>
    <s v="GIAS1-4-5-6"/>
    <n v="1143.1638175819999"/>
  </r>
  <r>
    <s v="Charges Salariales"/>
    <s v="USINAGE6"/>
    <s v=" "/>
    <s v="COM"/>
    <s v="USINAGE6-COM"/>
    <x v="2"/>
    <s v="GIAS6"/>
    <n v="621.95988483200006"/>
  </r>
  <r>
    <s v="Charges Salariales"/>
    <s v="GM"/>
    <s v=" "/>
    <s v="COM"/>
    <s v="GM-COM"/>
    <x v="9"/>
    <s v="GIAS1-4-5-6"/>
    <n v="1022.812506345"/>
  </r>
  <r>
    <s v="Charges Salariales"/>
    <s v="GM"/>
    <s v=" "/>
    <s v="COM"/>
    <s v="GM-COM"/>
    <x v="9"/>
    <s v="GIAS1-4-5-6"/>
    <n v="638.65853802800007"/>
  </r>
  <r>
    <s v="Charges Salariales"/>
    <s v="USINAGE5"/>
    <s v=" "/>
    <s v="COM"/>
    <s v="USINAGE5-COM"/>
    <x v="6"/>
    <s v="GIAS5"/>
    <n v="411.98754063800004"/>
  </r>
  <r>
    <s v="Charges Salariales"/>
    <s v="USINAGE5"/>
    <s v=" "/>
    <s v="COM"/>
    <s v="USINAGE5-COM"/>
    <x v="6"/>
    <s v="GIAS5"/>
    <n v="496.88537111600004"/>
  </r>
  <r>
    <s v="Charges Salariales"/>
    <s v="ADM-PRO6"/>
    <s v=" "/>
    <s v="COM"/>
    <s v="ADM-PRO6-COM"/>
    <x v="2"/>
    <s v="GIAS6"/>
    <n v="855.14617288099998"/>
  </r>
  <r>
    <s v="Charges Salariales"/>
    <s v="COND1"/>
    <s v="NOVACUP"/>
    <s v="IND"/>
    <s v="COND1-NOVACUP-IND"/>
    <x v="19"/>
    <s v="GIAS1"/>
    <n v="5996.067"/>
  </r>
  <r>
    <s v="Charges Salariales"/>
    <s v="COND1"/>
    <s v="DOSEUSE"/>
    <s v="COM"/>
    <s v="COND1-DOSEUSE-COM"/>
    <x v="40"/>
    <s v="GIAS1"/>
    <n v="866.32600000000002"/>
  </r>
  <r>
    <s v="Charges Salariales"/>
    <s v="COND1"/>
    <s v="BS"/>
    <s v="COM"/>
    <s v="COND1-BS-COM"/>
    <x v="13"/>
    <s v="GIAS1"/>
    <n v="102.55263012"/>
  </r>
  <r>
    <s v="Charges Salariales"/>
    <s v="USINAGE1"/>
    <s v=" "/>
    <s v="COM"/>
    <s v="USINAGE1-COM"/>
    <x v="1"/>
    <s v="GIAS1"/>
    <n v="25474.753110711998"/>
  </r>
  <r>
    <s v="Charges Salariales"/>
    <s v="COND5"/>
    <s v="HASSIA"/>
    <s v="COM"/>
    <s v="COND5-HASSIA-COM"/>
    <x v="28"/>
    <s v="GIAS5"/>
    <n v="799.57235978599999"/>
  </r>
  <r>
    <s v="Charges Salariales"/>
    <s v="ADM-PRO4"/>
    <s v=" "/>
    <s v="CSM"/>
    <s v="ADM-PRO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266.3663083840001"/>
  </r>
  <r>
    <s v="Charges Salariales"/>
    <s v="USINAGE6"/>
    <s v=" "/>
    <s v="COM"/>
    <s v="USINAGE6-COM"/>
    <x v="2"/>
    <s v="GIAS6"/>
    <n v="1385.3052959459999"/>
  </r>
  <r>
    <s v="Charges Salariales"/>
    <s v="GM"/>
    <s v=" "/>
    <s v="COM"/>
    <s v="GM-COM"/>
    <x v="9"/>
    <s v="GIAS1-4-5-6"/>
    <n v="1484.860485871"/>
  </r>
  <r>
    <s v="Charges Salariales"/>
    <s v="USINAGE1"/>
    <s v=" "/>
    <s v="COM"/>
    <s v="USINAGE1-COM"/>
    <x v="1"/>
    <s v="GIAS1"/>
    <n v="740.526765544"/>
  </r>
  <r>
    <s v="Charges Salariales"/>
    <s v="USINAGE1"/>
    <s v=" "/>
    <s v="COM"/>
    <s v="USINAGE1-COM"/>
    <x v="1"/>
    <s v="GIAS1"/>
    <n v="0"/>
  </r>
  <r>
    <s v="Charges Salariales"/>
    <s v="USINAGE1"/>
    <s v=" "/>
    <s v="COM"/>
    <s v="USINAGE1-COM"/>
    <x v="1"/>
    <s v="GIAS1"/>
    <n v="955.89077652799995"/>
  </r>
  <r>
    <s v="Charges Salariales"/>
    <s v="USINAGE5"/>
    <s v=" "/>
    <s v="COM"/>
    <s v="USINAGE5-COM"/>
    <x v="6"/>
    <s v="GIAS5"/>
    <n v="457.36803822800005"/>
  </r>
  <r>
    <s v="Charges Salariales"/>
    <s v="SC-ACH"/>
    <s v=" "/>
    <s v="COM"/>
    <s v="SC-ACH-COM"/>
    <x v="15"/>
    <s v="GIAS1-4-5-6"/>
    <n v="661.61162439999998"/>
  </r>
  <r>
    <s v="Charges Salariales"/>
    <s v="CHAUD"/>
    <s v=" "/>
    <s v="COM"/>
    <s v="CHAUD-COM"/>
    <x v="5"/>
    <s v="GIAS1-4-6"/>
    <n v="103.22132238600001"/>
  </r>
  <r>
    <s v="Charges Salariales"/>
    <s v="COND35"/>
    <s v="ILAPAK4"/>
    <s v="COM"/>
    <s v="COND35-ILAPAK4-COM"/>
    <x v="16"/>
    <s v="GIAS5"/>
    <n v="0"/>
  </r>
  <r>
    <s v="Charges Salariales"/>
    <s v="MAG-MP"/>
    <s v=" "/>
    <s v="COM"/>
    <s v="MAG-MP-COM"/>
    <x v="15"/>
    <s v="GIAS1-4-5-6"/>
    <n v="561.48330202699992"/>
  </r>
  <r>
    <s v="Charges Salariales"/>
    <s v="MAG-MP"/>
    <s v=" "/>
    <s v="COM"/>
    <s v="MAG-MP-COM"/>
    <x v="15"/>
    <s v="GIAS1-4-5-6"/>
    <n v="1102.6302431969998"/>
  </r>
  <r>
    <s v="Charges Salariales"/>
    <s v="ADM-PRO6"/>
    <s v=" "/>
    <s v="COM"/>
    <s v="ADM-PRO6-COM"/>
    <x v="2"/>
    <s v="GIAS6"/>
    <n v="1156.8113888759999"/>
  </r>
  <r>
    <s v="Charges Salariales"/>
    <s v="CHAUD"/>
    <s v=" "/>
    <s v="COM"/>
    <s v="CHAUD-COM"/>
    <x v="5"/>
    <s v="GIAS1-4-6"/>
    <n v="661.82060872199997"/>
  </r>
  <r>
    <s v="Charges Salariales"/>
    <s v="ADM-PRO4"/>
    <s v=" "/>
    <s v="CSM"/>
    <s v="ADM-PRO4-CSM"/>
    <x v="7"/>
    <s v="GIAS4"/>
    <n v="0"/>
  </r>
  <r>
    <s v="Charges Salariales"/>
    <s v="MAG-MP"/>
    <s v=" "/>
    <s v="COM"/>
    <s v="MAG-MP-COM"/>
    <x v="15"/>
    <s v="GIAS1-4-5-6"/>
    <n v="1168.8664994359999"/>
  </r>
  <r>
    <s v="Charges Salariales"/>
    <s v="SC-SOP"/>
    <s v=" "/>
    <s v="COM"/>
    <s v="SC-SOP-COM"/>
    <x v="15"/>
    <s v="GIAS1-4-5-6"/>
    <n v="1597.0739784"/>
  </r>
  <r>
    <s v="Charges Salariales"/>
    <s v="CARISTE"/>
    <s v=" "/>
    <s v="COM"/>
    <s v="CARISTE-COM"/>
    <x v="15"/>
    <s v="GIAS1-4-5-6"/>
    <n v="682.01684115599994"/>
  </r>
  <r>
    <s v="Charges Salariales"/>
    <s v="GM"/>
    <s v=" "/>
    <s v="COM"/>
    <s v="GM-COM"/>
    <x v="9"/>
    <s v="GIAS1-4-5-6"/>
    <n v="1391.552592773"/>
  </r>
  <r>
    <s v="Charges Salariales"/>
    <s v="PRE6"/>
    <s v="BALL-MILL2"/>
    <s v="IND"/>
    <s v="PRE6-BALL-MILL2-IND"/>
    <x v="2"/>
    <s v="GIAS6"/>
    <n v="615.53399999999999"/>
  </r>
  <r>
    <s v="Charges Salariales"/>
    <s v="CHAUD"/>
    <s v="CHAUD1"/>
    <s v="COM"/>
    <s v="CHAUD-CHAUD1-COM"/>
    <x v="5"/>
    <s v="GIAS1-4-6"/>
    <n v="113.37626691299999"/>
  </r>
  <r>
    <s v="Charges Salariales"/>
    <s v="GM"/>
    <s v=" "/>
    <s v="COM"/>
    <s v="GM-COM"/>
    <x v="9"/>
    <s v="GIAS1-4-5-6"/>
    <n v="965.00944310399996"/>
  </r>
  <r>
    <s v="Charges Salariales"/>
    <s v="USINAGE1"/>
    <s v=" "/>
    <s v="COM"/>
    <s v="USINAGE1-COM"/>
    <x v="1"/>
    <s v="GIAS1"/>
    <n v="1190.358930048"/>
  </r>
  <r>
    <s v="Charges Salariales"/>
    <s v="USINAGE1"/>
    <s v=" "/>
    <s v="COM"/>
    <s v="USINAGE1-COM"/>
    <x v="1"/>
    <s v="GIAS1"/>
    <n v="1003.838575152"/>
  </r>
  <r>
    <s v="Charges Salariales"/>
    <s v="USINAGE1"/>
    <s v=" "/>
    <s v="COM"/>
    <s v="USINAGE1-COM"/>
    <x v="1"/>
    <s v="GIAS1"/>
    <n v="1247.365087568"/>
  </r>
  <r>
    <s v="Charges Salariales"/>
    <s v="USINAGE5"/>
    <s v=" "/>
    <s v="COM"/>
    <s v="USINAGE5-COM"/>
    <x v="6"/>
    <s v="GIAS5"/>
    <n v="417.58443189600001"/>
  </r>
  <r>
    <s v="Charges Salariales"/>
    <s v="COND4"/>
    <s v="TANISF"/>
    <s v="CSM"/>
    <s v="COND4-TANISF-CSM"/>
    <x v="24"/>
    <s v="GIAS4"/>
    <n v="0"/>
  </r>
  <r>
    <s v="Charges Salariales"/>
    <s v="USINAGE1"/>
    <s v=" "/>
    <s v="COM"/>
    <s v="USINAGE1-COM"/>
    <x v="1"/>
    <s v="GIAS1"/>
    <n v="1505.387968304"/>
  </r>
  <r>
    <s v="Charges Salariales"/>
    <s v="USINAGE6"/>
    <s v=" "/>
    <s v="COM"/>
    <s v="USINAGE6-COM"/>
    <x v="2"/>
    <s v="GIAS6"/>
    <n v="842.70912768899996"/>
  </r>
  <r>
    <s v="Charges Salariales"/>
    <s v="USINAGE1"/>
    <s v=" "/>
    <s v="COM"/>
    <s v="USINAGE1-COM"/>
    <x v="1"/>
    <s v="GIAS1"/>
    <n v="1378.211653392"/>
  </r>
  <r>
    <s v="Charges Salariales"/>
    <s v="C-Q"/>
    <s v=" "/>
    <s v="COM"/>
    <s v="C-Q-COM"/>
    <x v="0"/>
    <s v="GIAS1-4-5-6"/>
    <n v="730.03594550399998"/>
  </r>
  <r>
    <s v="Charges Salariales"/>
    <s v="USINAGE5"/>
    <s v=" "/>
    <s v="COM"/>
    <s v="USINAGE5-COM"/>
    <x v="6"/>
    <s v="GIAS5"/>
    <n v="465.293350997"/>
  </r>
  <r>
    <s v="Charges Salariales"/>
    <s v="MAG-MP"/>
    <s v=" "/>
    <s v="COM"/>
    <s v="MAG-MP-COM"/>
    <x v="15"/>
    <s v="GIAS1-4-5-6"/>
    <n v="576.52312831500001"/>
  </r>
  <r>
    <s v="Charges Salariales"/>
    <s v="C-Q"/>
    <s v=" "/>
    <s v="COM"/>
    <s v="C-Q-COM"/>
    <x v="0"/>
    <s v="GIAS1-4-5-6"/>
    <n v="1331.188983732"/>
  </r>
  <r>
    <s v="Charges Salariales"/>
    <s v="ADM-PRO4-5"/>
    <s v=" "/>
    <s v="COM"/>
    <s v="ADM-PRO4-5-COM"/>
    <x v="22"/>
    <s v="GIAS4-5"/>
    <n v="1273.893894"/>
  </r>
  <r>
    <s v="Charges Salariales"/>
    <s v="USINAGE6"/>
    <s v=" "/>
    <s v="COM"/>
    <s v="USINAGE6-COM"/>
    <x v="2"/>
    <s v="GIAS6"/>
    <n v="647.99490327000001"/>
  </r>
  <r>
    <s v="Charges Salariales"/>
    <s v="USINAGE1"/>
    <s v=" "/>
    <s v="COM"/>
    <s v="USINAGE1-COM"/>
    <x v="1"/>
    <s v="GIAS1"/>
    <n v="816.78988875999994"/>
  </r>
  <r>
    <s v="Charges Salariales"/>
    <s v="C-Q"/>
    <s v=" "/>
    <s v="COM"/>
    <s v="C-Q-COM"/>
    <x v="0"/>
    <s v="GIAS1-4-5-6"/>
    <n v="595.17033415800006"/>
  </r>
  <r>
    <s v="Charges Salariales"/>
    <s v="C-Q"/>
    <s v=" "/>
    <s v="COM"/>
    <s v="C-Q-COM"/>
    <x v="0"/>
    <s v="GIAS1-4-5-6"/>
    <n v="2070.8025592019999"/>
  </r>
  <r>
    <s v="Charges Salariales"/>
    <s v="USINAGE1"/>
    <s v=" "/>
    <s v="COM"/>
    <s v="USINAGE1-COM"/>
    <x v="1"/>
    <s v="GIAS1"/>
    <n v="1121.75006396"/>
  </r>
  <r>
    <s v="Charges Salariales"/>
    <s v="USINAGE1"/>
    <s v=" "/>
    <s v="COM"/>
    <s v="USINAGE1-COM"/>
    <x v="1"/>
    <s v="GIAS1"/>
    <n v="1321.8342540159999"/>
  </r>
  <r>
    <s v="Charges Salariales"/>
    <s v="USINAGE1"/>
    <s v=" "/>
    <s v="COM"/>
    <s v="USINAGE1-COM"/>
    <x v="1"/>
    <s v="GIAS1"/>
    <n v="1669.0023147039999"/>
  </r>
  <r>
    <s v="Charges Salariales"/>
    <s v="USINAGE1"/>
    <s v=" "/>
    <s v="COM"/>
    <s v="USINAGE1-COM"/>
    <x v="1"/>
    <s v="GIAS1"/>
    <n v="1448.855250696"/>
  </r>
  <r>
    <s v="Charges Salariales"/>
    <s v="USINAGE6"/>
    <s v=" "/>
    <s v="COM"/>
    <s v="USINAGE6-COM"/>
    <x v="2"/>
    <s v="GIAS6"/>
    <n v="753.45259475199998"/>
  </r>
  <r>
    <s v="Charges Salariales"/>
    <s v="USINAGE5"/>
    <s v=" "/>
    <s v="COM"/>
    <s v="USINAGE5-COM"/>
    <x v="6"/>
    <s v="GIAS5"/>
    <n v="422.48437815900002"/>
  </r>
  <r>
    <s v="Charges Salariales"/>
    <s v="USINAGE6"/>
    <s v=" "/>
    <s v="COM"/>
    <s v="USINAGE6-COM"/>
    <x v="2"/>
    <s v="GIAS6"/>
    <n v="367.39139122400002"/>
  </r>
  <r>
    <s v="Charges Salariales"/>
    <s v="GM"/>
    <s v=" "/>
    <s v="COM"/>
    <s v="GM-COM"/>
    <x v="9"/>
    <s v="GIAS1-4-5-6"/>
    <n v="1611.5701165829998"/>
  </r>
  <r>
    <s v="Charges Salariales"/>
    <s v="MOULIN"/>
    <s v=" "/>
    <s v="COM"/>
    <s v="MOULIN-COM"/>
    <x v="30"/>
    <s v="GIAS5"/>
    <n v="0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72.37570971400004"/>
  </r>
  <r>
    <s v="Charges Salariales"/>
    <s v="USINAGE1"/>
    <s v=" "/>
    <s v="COM"/>
    <s v="USINAGE1-COM"/>
    <x v="1"/>
    <s v="GIAS1"/>
    <n v="1020.183168056"/>
  </r>
  <r>
    <s v="Charges Salariales"/>
    <s v="USINAGE4"/>
    <s v=" "/>
    <s v="CSM"/>
    <s v="USINAGE4-CSM"/>
    <x v="7"/>
    <s v="GIAS4"/>
    <n v="0"/>
  </r>
  <r>
    <s v="Charges Salariales"/>
    <s v="DIR-PROD"/>
    <s v=" "/>
    <s v="COM"/>
    <s v="DIR-PROD-COM"/>
    <x v="9"/>
    <s v="GIAS1-4-5-6"/>
    <n v="5612.5749915339993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1119.261853408"/>
  </r>
  <r>
    <s v="Charges Salariales"/>
    <s v="USINAGE5"/>
    <s v=" "/>
    <s v="COM"/>
    <s v="USINAGE5-COM"/>
    <x v="6"/>
    <s v="GIAS5"/>
    <n v="610.52197671500005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954.66756747999989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463.14845220500007"/>
  </r>
  <r>
    <s v="Charges Salariales"/>
    <s v="USINAGE6"/>
    <s v=" "/>
    <s v="COM"/>
    <s v="USINAGE6-COM"/>
    <x v="2"/>
    <s v="GIAS6"/>
    <n v="671.24749291599994"/>
  </r>
  <r>
    <s v="Charges Salariales"/>
    <s v="USINAGE5"/>
    <s v=" "/>
    <s v="COM"/>
    <s v="USINAGE5-COM"/>
    <x v="6"/>
    <s v="GIAS5"/>
    <n v="449.95504439200005"/>
  </r>
  <r>
    <s v="Charges Salariales"/>
    <s v="PRE-MEL35"/>
    <s v="GARDNER"/>
    <s v="COM"/>
    <s v="PRE-MEL35-GARDNER-COM"/>
    <x v="6"/>
    <s v="GIAS5"/>
    <n v="88.453000000000003"/>
  </r>
  <r>
    <s v="Charges Salariales"/>
    <s v="COND1"/>
    <s v="SIG"/>
    <s v="COM"/>
    <s v="COND1-SIG-COM"/>
    <x v="20"/>
    <s v="GIAS1"/>
    <n v="1667.0709611499999"/>
  </r>
  <r>
    <s v="Charges Salariales"/>
    <s v="GM"/>
    <s v=" "/>
    <s v="COM"/>
    <s v="GM-COM"/>
    <x v="9"/>
    <s v="GIAS1-4-5-6"/>
    <n v="1544.659317915"/>
  </r>
  <r>
    <s v="Charges Salariales"/>
    <s v="USINAGE1"/>
    <s v=" "/>
    <s v="COM"/>
    <s v="USINAGE1-COM"/>
    <x v="1"/>
    <s v="GIAS1"/>
    <n v="1101.1120759119999"/>
  </r>
  <r>
    <s v="Charges Salariales"/>
    <s v="CHAUD"/>
    <s v=" "/>
    <s v="COM"/>
    <s v="CHAUD-COM"/>
    <x v="5"/>
    <s v="GIAS1-4-6"/>
    <n v="809.43472919399994"/>
  </r>
  <r>
    <s v="Charges Salariales"/>
    <s v="USINAGE1"/>
    <s v=" "/>
    <s v="COM"/>
    <s v="USINAGE1-COM"/>
    <x v="1"/>
    <s v="GIAS1"/>
    <n v="1033.6846264159999"/>
  </r>
  <r>
    <s v="Charges Salariales"/>
    <s v="USINAGE6"/>
    <s v=" "/>
    <s v="COM"/>
    <s v="USINAGE6-COM"/>
    <x v="2"/>
    <s v="GIAS6"/>
    <n v="467.360195874"/>
  </r>
  <r>
    <s v="Charges Salariales"/>
    <s v="USINAGE1"/>
    <s v=" "/>
    <s v="COM"/>
    <s v="USINAGE1-COM"/>
    <x v="1"/>
    <s v="GIAS1"/>
    <n v="645.24745107999991"/>
  </r>
  <r>
    <s v="Charges Salariales"/>
    <s v="C-Q"/>
    <s v=" "/>
    <s v="COM"/>
    <s v="C-Q-COM"/>
    <x v="0"/>
    <s v="GIAS1-4-5-6"/>
    <n v="517.29319174800003"/>
  </r>
  <r>
    <s v="Charges Salariales"/>
    <s v="C-Q"/>
    <s v=" "/>
    <s v="COM"/>
    <s v="C-Q-COM"/>
    <x v="0"/>
    <s v="GIAS1-4-5-6"/>
    <n v="711.41388667799993"/>
  </r>
  <r>
    <s v="Charges Salariales"/>
    <s v="USINAGE6"/>
    <s v=" "/>
    <s v="COM"/>
    <s v="USINAGE6-COM"/>
    <x v="2"/>
    <s v="GIAS6"/>
    <n v="417.79758949500001"/>
  </r>
  <r>
    <s v="Charges Salariales"/>
    <s v="MQ"/>
    <s v=" "/>
    <s v="COM"/>
    <s v="MQ-COM"/>
    <x v="9"/>
    <s v="GIAS1-4-5-6"/>
    <n v="843.78758865599991"/>
  </r>
  <r>
    <s v="Charges Salariales"/>
    <s v="USINAGE5"/>
    <s v=" "/>
    <s v="COM"/>
    <s v="USINAGE5-COM"/>
    <x v="6"/>
    <s v="GIAS5"/>
    <n v="629.94081351500006"/>
  </r>
  <r>
    <s v="Charges Salariales"/>
    <s v="USINAGE1"/>
    <s v=" "/>
    <s v="COM"/>
    <s v="USINAGE1-COM"/>
    <x v="1"/>
    <s v="GIAS1"/>
    <n v="883.17065555199997"/>
  </r>
  <r>
    <s v="Charges Salariales"/>
    <s v="GM"/>
    <s v=" "/>
    <s v="COM"/>
    <s v="GM-COM"/>
    <x v="9"/>
    <s v="GIAS1-4-5-6"/>
    <n v="809.04523137199999"/>
  </r>
  <r>
    <s v="Charges Salariales"/>
    <s v="SC-ACH"/>
    <s v=" "/>
    <s v="COM"/>
    <s v="SC-ACH-COM"/>
    <x v="15"/>
    <s v="GIAS1-4-5-6"/>
    <n v="1697.2120641249999"/>
  </r>
  <r>
    <s v="Charges Salariales"/>
    <s v="USINAGE5"/>
    <s v=" "/>
    <s v="COM"/>
    <s v="USINAGE5-COM"/>
    <x v="6"/>
    <s v="GIAS5"/>
    <n v="471.01271332800007"/>
  </r>
  <r>
    <s v="Charges Salariales"/>
    <s v="CARISTE"/>
    <s v=" "/>
    <s v="COM"/>
    <s v="CARISTE-COM"/>
    <x v="15"/>
    <s v="GIAS1-4-5-6"/>
    <n v="808.35164276399996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953.5790495629999"/>
  </r>
  <r>
    <s v="Charges Salariales"/>
    <s v="USINAGE5"/>
    <s v=" "/>
    <s v="COM"/>
    <s v="USINAGE5-COM"/>
    <x v="6"/>
    <s v="GIAS5"/>
    <n v="480.41356346900005"/>
  </r>
  <r>
    <s v="Charges Salariales"/>
    <s v="MAG-MP"/>
    <s v=" "/>
    <s v="COM"/>
    <s v="MAG-MP-COM"/>
    <x v="15"/>
    <s v="GIAS1-4-5-6"/>
    <n v="620.64985268800001"/>
  </r>
  <r>
    <s v="Charges Salariales"/>
    <s v="C-Q"/>
    <s v=" "/>
    <s v="COM"/>
    <s v="C-Q-COM"/>
    <x v="0"/>
    <s v="GIAS1-4-5-6"/>
    <n v="726.53607382200005"/>
  </r>
  <r>
    <s v="Charges Salariales"/>
    <s v="COND5"/>
    <s v="PAYPER"/>
    <s v="CSM"/>
    <s v="COND5-PAYPER-CSM"/>
    <x v="35"/>
    <s v="GIAS5"/>
    <n v="0"/>
  </r>
  <r>
    <s v="Charges Salariales"/>
    <s v="USINAGE4"/>
    <s v=" "/>
    <s v="CSM"/>
    <s v="USINAGE4-CSM"/>
    <x v="7"/>
    <s v="GIAS4"/>
    <n v="0"/>
  </r>
  <r>
    <s v="Charges Salariales"/>
    <s v="MAG-MP"/>
    <s v=" "/>
    <s v="COM"/>
    <s v="MAG-MP-COM"/>
    <x v="15"/>
    <s v="GIAS1-4-5-6"/>
    <n v="664.35700743899997"/>
  </r>
  <r>
    <s v="Charges Salariales"/>
    <s v="ADM-PRO1"/>
    <s v=" "/>
    <s v="COM"/>
    <s v="ADM-PRO1-COM"/>
    <x v="1"/>
    <s v="GIAS1"/>
    <n v="337.02185039999995"/>
  </r>
  <r>
    <s v="Charges Salariales"/>
    <s v="SC-ACH"/>
    <s v=" "/>
    <s v="COM"/>
    <s v="SC-ACH-COM"/>
    <x v="15"/>
    <s v="GIAS1-4-5-6"/>
    <n v="1703.9794196749999"/>
  </r>
  <r>
    <s v="Charges Salariales"/>
    <s v="MQ"/>
    <s v=" "/>
    <s v="COM"/>
    <s v="MQ-COM"/>
    <x v="9"/>
    <s v="GIAS1-4-5-6"/>
    <n v="859.63856181599999"/>
  </r>
  <r>
    <s v="Charges Salariales"/>
    <s v="USINAGE5"/>
    <s v=" "/>
    <s v="COM"/>
    <s v="USINAGE5-COM"/>
    <x v="6"/>
    <s v="GIAS5"/>
    <n v="540.01799123400008"/>
  </r>
  <r>
    <s v="Charges Salariales"/>
    <s v="USINAGE5"/>
    <s v=" "/>
    <s v="COM"/>
    <s v="USINAGE5-COM"/>
    <x v="6"/>
    <s v="GIAS5"/>
    <n v="707.28331891000005"/>
  </r>
  <r>
    <s v="Charges Salariales"/>
    <s v="CARISTE"/>
    <s v=" "/>
    <s v="COM"/>
    <s v="CARISTE-COM"/>
    <x v="15"/>
    <s v="GIAS1-4-5-6"/>
    <n v="680.74319628000001"/>
  </r>
  <r>
    <s v="Charges Salariales"/>
    <s v="GM"/>
    <s v=" "/>
    <s v="COM"/>
    <s v="GM-COM"/>
    <x v="9"/>
    <s v="GIAS1-4-5-6"/>
    <n v="1479.0757524549999"/>
  </r>
  <r>
    <s v="Charges Salariales"/>
    <s v="CHAUD"/>
    <s v=" "/>
    <s v="COM"/>
    <s v="CHAUD-COM"/>
    <x v="5"/>
    <s v="GIAS1-4-6"/>
    <n v="564.16091358899996"/>
  </r>
  <r>
    <s v="Charges Salariales"/>
    <s v="SC-ACH"/>
    <s v=" "/>
    <s v="COM"/>
    <s v="SC-ACH-COM"/>
    <x v="15"/>
    <s v="GIAS1-4-5-6"/>
    <n v="1468.305816475"/>
  </r>
  <r>
    <s v="Charges Salariales"/>
    <s v="GM"/>
    <s v=" "/>
    <s v="COM"/>
    <s v="GM-COM"/>
    <x v="9"/>
    <s v="GIAS1-4-5-6"/>
    <n v="839.94141384300008"/>
  </r>
  <r>
    <s v="Charges Salariales"/>
    <s v="MOULIN"/>
    <s v=" "/>
    <s v="COM"/>
    <s v="MOULIN-COM"/>
    <x v="30"/>
    <s v="GIAS5"/>
    <n v="0"/>
  </r>
  <r>
    <s v="Charges Salariales"/>
    <s v="USINAGE1"/>
    <s v=" "/>
    <s v="COM"/>
    <s v="USINAGE1-COM"/>
    <x v="1"/>
    <s v="GIAS1"/>
    <n v="977.32656384799998"/>
  </r>
  <r>
    <s v="Charges Salariales"/>
    <s v="USINAGE1"/>
    <s v=" "/>
    <s v="COM"/>
    <s v="USINAGE1-COM"/>
    <x v="1"/>
    <s v="GIAS1"/>
    <n v="861.39928104800003"/>
  </r>
  <r>
    <s v="Charges Salariales"/>
    <s v="USINAGE1"/>
    <s v=" "/>
    <s v="COM"/>
    <s v="USINAGE1-COM"/>
    <x v="1"/>
    <s v="GIAS1"/>
    <n v="1012.51893064"/>
  </r>
  <r>
    <s v="Charges Salariales"/>
    <s v="USINAGE1"/>
    <s v=" "/>
    <s v="COM"/>
    <s v="USINAGE1-COM"/>
    <x v="1"/>
    <s v="GIAS1"/>
    <n v="1357.8163110959999"/>
  </r>
  <r>
    <s v="Charges Salariales"/>
    <s v="USINAGE1"/>
    <s v=" "/>
    <s v="COM"/>
    <s v="USINAGE1-COM"/>
    <x v="1"/>
    <s v="GIAS1"/>
    <n v="1161.561432792"/>
  </r>
  <r>
    <s v="Charges Salariales"/>
    <s v="PROD-BM"/>
    <s v=" "/>
    <s v="COM"/>
    <s v="PROD-BM-COM"/>
    <x v="9"/>
    <s v="GIAS1-4-5-6"/>
    <n v="1761.890904095"/>
  </r>
  <r>
    <s v="Charges Salariales"/>
    <s v="GM"/>
    <s v=" "/>
    <s v="COM"/>
    <s v="GM-COM"/>
    <x v="9"/>
    <s v="GIAS1-4-5-6"/>
    <n v="853.34163968899998"/>
  </r>
  <r>
    <s v="Charges Salariales"/>
    <s v="MAG-MP"/>
    <s v=" "/>
    <s v="COM"/>
    <s v="MAG-MP-COM"/>
    <x v="15"/>
    <s v="GIAS1-4-5-6"/>
    <n v="724.32993176499997"/>
  </r>
  <r>
    <s v="Charges Salariales"/>
    <s v="COND35"/>
    <s v="BOSSAR"/>
    <s v="COM"/>
    <s v="COND35-BOSSAR-COM"/>
    <x v="21"/>
    <s v="GIAS5"/>
    <n v="778.40354353000009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642.69475627500003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699.85085426399996"/>
  </r>
  <r>
    <s v="Charges Salariales"/>
    <s v="COND5"/>
    <s v="ALPER"/>
    <s v="IND"/>
    <s v="COND5-ALPER-IND"/>
    <x v="18"/>
    <s v="GIAS5"/>
    <n v="0"/>
  </r>
  <r>
    <s v="Charges Salariales"/>
    <s v="GM"/>
    <s v=" "/>
    <s v="COM"/>
    <s v="GM-COM"/>
    <x v="9"/>
    <s v="GIAS1-4-5-6"/>
    <n v="693.71412120499997"/>
  </r>
  <r>
    <s v="Charges Salariales"/>
    <s v="USINAGE1"/>
    <s v=" "/>
    <s v="COM"/>
    <s v="USINAGE1-COM"/>
    <x v="1"/>
    <s v="GIAS1"/>
    <n v="1151.1688341439999"/>
  </r>
  <r>
    <s v="Charges Salariales"/>
    <s v="MAG-MP"/>
    <s v=" "/>
    <s v="COM"/>
    <s v="MAG-MP-COM"/>
    <x v="15"/>
    <s v="GIAS1-4-5-6"/>
    <n v="656.76432917800003"/>
  </r>
  <r>
    <s v="Charges Salariales"/>
    <s v="C-Q"/>
    <s v=" "/>
    <s v="COM"/>
    <s v="C-Q-COM"/>
    <x v="0"/>
    <s v="GIAS1-4-5-6"/>
    <n v="890.05298346599989"/>
  </r>
  <r>
    <s v="Charges Salariales"/>
    <s v="USINAGE6"/>
    <s v=" "/>
    <s v="COM"/>
    <s v="USINAGE6-COM"/>
    <x v="2"/>
    <s v="GIAS6"/>
    <n v="720.37089338500004"/>
  </r>
  <r>
    <s v="Charges Salariales"/>
    <s v="USINAGE1"/>
    <s v=" "/>
    <s v="COM"/>
    <s v="USINAGE1-COM"/>
    <x v="1"/>
    <s v="GIAS1"/>
    <n v="1353.2840128079999"/>
  </r>
  <r>
    <s v="Charges Salariales"/>
    <s v="USINAGE6"/>
    <s v=" "/>
    <s v="COM"/>
    <s v="USINAGE6-COM"/>
    <x v="2"/>
    <s v="GIAS6"/>
    <n v="1615.6684000600001"/>
  </r>
  <r>
    <s v="Charges Salariales"/>
    <s v="GM"/>
    <s v=" "/>
    <s v="COM"/>
    <s v="GM-COM"/>
    <x v="9"/>
    <s v="GIAS1-4-5-6"/>
    <n v="2032.5150073129998"/>
  </r>
  <r>
    <s v="Charges Salariales"/>
    <s v="CARISTE"/>
    <s v=" "/>
    <s v="COM"/>
    <s v="CARISTE-COM"/>
    <x v="15"/>
    <s v="GIAS1-4-5-6"/>
    <n v="1423.47153108"/>
  </r>
  <r>
    <s v="Charges Salariales"/>
    <s v="MOULIN"/>
    <s v=" "/>
    <s v="COM"/>
    <s v="MOULIN-COM"/>
    <x v="30"/>
    <s v="GIAS5"/>
    <n v="0"/>
  </r>
  <r>
    <s v="Charges Salariales"/>
    <s v="USINAGE4"/>
    <s v=" "/>
    <s v="CSM"/>
    <s v="USINAGE4-CSM"/>
    <x v="7"/>
    <s v="GIAS4"/>
    <n v="0"/>
  </r>
  <r>
    <s v="Charges Salariales"/>
    <s v="ADM-PRO1-6"/>
    <s v=" "/>
    <s v="COM"/>
    <s v="ADM-PRO1-6-COM"/>
    <x v="23"/>
    <s v="GIAS1-6"/>
    <n v="2628.9182395519997"/>
  </r>
  <r>
    <s v="Charges Salariales"/>
    <s v="MAG-MP"/>
    <s v=" "/>
    <s v="COM"/>
    <s v="MAG-MP-COM"/>
    <x v="15"/>
    <s v="GIAS1-4-5-6"/>
    <n v="1183.445479983"/>
  </r>
  <r>
    <s v="Charges Salariales"/>
    <s v="GM"/>
    <s v=" "/>
    <s v="COM"/>
    <s v="GM-COM"/>
    <x v="9"/>
    <s v="GIAS1-4-5-6"/>
    <n v="714.58853028499993"/>
  </r>
  <r>
    <s v="Charges Salariales"/>
    <s v="SC-ACH"/>
    <s v=" "/>
    <s v="COM"/>
    <s v="SC-ACH-COM"/>
    <x v="15"/>
    <s v="GIAS1-4-5-6"/>
    <n v="2337.5714895750002"/>
  </r>
  <r>
    <s v="Charges Salariales"/>
    <s v="CHAUD"/>
    <s v=" "/>
    <s v="COM"/>
    <s v="CHAUD-COM"/>
    <x v="5"/>
    <s v="GIAS1-4-6"/>
    <n v="698.34063826800002"/>
  </r>
  <r>
    <s v="Charges Salariales"/>
    <s v="USINAGE1"/>
    <s v=" "/>
    <s v="COM"/>
    <s v="USINAGE1-COM"/>
    <x v="1"/>
    <s v="GIAS1"/>
    <n v="1729.5209098319999"/>
  </r>
  <r>
    <s v="Charges Salariales"/>
    <s v="USINAGE1"/>
    <s v=" "/>
    <s v="COM"/>
    <s v="USINAGE1-COM"/>
    <x v="1"/>
    <s v="GIAS1"/>
    <n v="1468.323673744"/>
  </r>
  <r>
    <s v="Charges Salariales"/>
    <s v="C-Q"/>
    <s v=" "/>
    <s v="COM"/>
    <s v="C-Q-COM"/>
    <x v="0"/>
    <s v="GIAS1-4-5-6"/>
    <n v="656.94945388799999"/>
  </r>
  <r>
    <s v="Charges Salariales"/>
    <s v="USINAGE4"/>
    <s v=" "/>
    <s v="CSM"/>
    <s v="USINAGE4-CSM"/>
    <x v="7"/>
    <s v="GIAS4"/>
    <n v="0"/>
  </r>
  <r>
    <s v="Charges Salariales"/>
    <s v="PLANIF"/>
    <s v=" "/>
    <s v="COM"/>
    <s v="PLANIF-COM"/>
    <x v="0"/>
    <s v="GIAS1-4-5-6"/>
    <n v="1788.6220901819997"/>
  </r>
  <r>
    <s v="Charges Salariales"/>
    <s v="USINAGE1"/>
    <s v=" "/>
    <s v="COM"/>
    <s v="USINAGE1-COM"/>
    <x v="1"/>
    <s v="GIAS1"/>
    <n v="723.1966192000001"/>
  </r>
  <r>
    <s v="Charges Salariales"/>
    <s v="USINAGE1"/>
    <s v=" "/>
    <s v="COM"/>
    <s v="USINAGE1-COM"/>
    <x v="1"/>
    <s v="GIAS1"/>
    <n v="862.01182122399996"/>
  </r>
  <r>
    <s v="Charges Salariales"/>
    <s v="USINAGE1"/>
    <s v=" "/>
    <s v="COM"/>
    <s v="USINAGE1-COM"/>
    <x v="1"/>
    <s v="GIAS1"/>
    <n v="852.31472389599992"/>
  </r>
  <r>
    <s v="Charges Salariales"/>
    <s v="USINAGE5"/>
    <s v=" "/>
    <s v="COM"/>
    <s v="USINAGE5-COM"/>
    <x v="6"/>
    <s v="GIAS5"/>
    <n v="583.68646826899999"/>
  </r>
  <r>
    <s v="Charges Salariales"/>
    <s v="USINAGE1"/>
    <s v=" "/>
    <s v="COM"/>
    <s v="USINAGE1-COM"/>
    <x v="1"/>
    <s v="GIAS1"/>
    <n v="914.03032981599995"/>
  </r>
  <r>
    <s v="Charges Salariales"/>
    <s v="USINAGE1"/>
    <s v=" "/>
    <s v="COM"/>
    <s v="USINAGE1-COM"/>
    <x v="1"/>
    <s v="GIAS1"/>
    <n v="667.37000696799998"/>
  </r>
  <r>
    <s v="Charges Salariales"/>
    <s v="GM"/>
    <s v=" "/>
    <s v="COM"/>
    <s v="GM-COM"/>
    <x v="9"/>
    <s v="GIAS1-4-5-6"/>
    <n v="729.12325432800003"/>
  </r>
  <r>
    <s v="Charges Salariales"/>
    <s v="PLANIF"/>
    <s v=" "/>
    <s v="COM"/>
    <s v="PLANIF-COM"/>
    <x v="0"/>
    <s v="GIAS1-4-5-6"/>
    <n v="1844.3157004259999"/>
  </r>
  <r>
    <s v="Charges Salariales"/>
    <s v="GM"/>
    <s v=" "/>
    <s v="COM"/>
    <s v="GM-COM"/>
    <x v="9"/>
    <s v="GIAS1-4-5-6"/>
    <n v="925.02341244599995"/>
  </r>
  <r>
    <s v="Charges Salariales"/>
    <s v="USINAGE1"/>
    <s v=" "/>
    <s v="COM"/>
    <s v="USINAGE1-COM"/>
    <x v="1"/>
    <s v="GIAS1"/>
    <n v="924.97184430399989"/>
  </r>
  <r>
    <s v="Charges Salariales"/>
    <s v="MAG-MP"/>
    <s v=" "/>
    <s v="COM"/>
    <s v="MAG-MP-COM"/>
    <x v="15"/>
    <s v="GIAS1-4-5-6"/>
    <n v="1148.5858826159999"/>
  </r>
  <r>
    <s v="Charges Salariales"/>
    <s v="USINAGE5"/>
    <s v=" "/>
    <s v="COM"/>
    <s v="USINAGE5-COM"/>
    <x v="6"/>
    <s v="GIAS5"/>
    <n v="453.87669319500003"/>
  </r>
  <r>
    <s v="Charges Salariales"/>
    <s v="USINAGE5"/>
    <s v=" "/>
    <s v="COM"/>
    <s v="USINAGE5-COM"/>
    <x v="6"/>
    <s v="GIAS5"/>
    <n v="486.28996828700008"/>
  </r>
  <r>
    <s v="Charges Salariales"/>
    <s v="USINAGE5"/>
    <s v=" "/>
    <s v="COM"/>
    <s v="USINAGE5-COM"/>
    <x v="6"/>
    <s v="GIAS5"/>
    <n v="495.26603137300003"/>
  </r>
  <r>
    <s v="Charges Salariales"/>
    <s v="USINAGE6"/>
    <s v=" "/>
    <s v="COM"/>
    <s v="USINAGE6-COM"/>
    <x v="2"/>
    <s v="GIAS6"/>
    <n v="667.40899153499993"/>
  </r>
  <r>
    <s v="Charges Salariales"/>
    <s v="USINAGE1"/>
    <s v=" "/>
    <s v="COM"/>
    <s v="USINAGE1-COM"/>
    <x v="1"/>
    <s v="GIAS1"/>
    <n v="740.06268215199998"/>
  </r>
  <r>
    <s v="Charges Salariales"/>
    <s v="USINAGE6"/>
    <s v=" "/>
    <s v="COM"/>
    <s v="USINAGE6-COM"/>
    <x v="2"/>
    <s v="GIAS6"/>
    <n v="472.55311331799999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753.948778726"/>
  </r>
  <r>
    <s v="Charges Salariales"/>
    <s v="USINAGE6"/>
    <s v=" "/>
    <s v="COM"/>
    <s v="USINAGE6-COM"/>
    <x v="2"/>
    <s v="GIAS6"/>
    <n v="596.52353174699999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90.755125160000006"/>
  </r>
  <r>
    <s v="Charges Salariales"/>
    <s v="USINAGE5"/>
    <s v=" "/>
    <s v="COM"/>
    <s v="USINAGE5-COM"/>
    <x v="6"/>
    <s v="GIAS5"/>
    <n v="464.37757630700003"/>
  </r>
  <r>
    <s v="Charges Salariales"/>
    <s v="USINAGE6"/>
    <s v=" "/>
    <s v="COM"/>
    <s v="USINAGE6-COM"/>
    <x v="2"/>
    <s v="GIAS6"/>
    <n v="375.75767028800004"/>
  </r>
  <r>
    <s v="Charges Salariales"/>
    <s v="USINAGE1"/>
    <s v=" "/>
    <s v="COM"/>
    <s v="USINAGE1-COM"/>
    <x v="1"/>
    <s v="GIAS1"/>
    <n v="1725.726529088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505.38552558800001"/>
  </r>
  <r>
    <s v="Charges Salariales"/>
    <s v="USINAGE5"/>
    <s v=" "/>
    <s v="COM"/>
    <s v="USINAGE5-COM"/>
    <x v="6"/>
    <s v="GIAS5"/>
    <n v="508.90555753900003"/>
  </r>
  <r>
    <s v="Charges Salariales"/>
    <s v="COND4"/>
    <s v="TANISF"/>
    <s v="CSM"/>
    <s v="COND4-TANISF-CSM"/>
    <x v="24"/>
    <s v="GIAS4"/>
    <n v="0"/>
  </r>
  <r>
    <s v="Charges Salariales"/>
    <s v="MAG-MP"/>
    <s v=" "/>
    <s v="COM"/>
    <s v="MAG-MP-COM"/>
    <x v="15"/>
    <s v="GIAS1-4-5-6"/>
    <n v="745.39181615699999"/>
  </r>
  <r>
    <s v="Charges Salariales"/>
    <s v="C-Q"/>
    <s v=" "/>
    <s v="COM"/>
    <s v="C-Q-COM"/>
    <x v="0"/>
    <s v="GIAS1-4-5-6"/>
    <n v="1508.7221063819998"/>
  </r>
  <r>
    <s v="Charges Salariales"/>
    <s v="USINAGE1"/>
    <s v=" "/>
    <s v="COM"/>
    <s v="USINAGE1-COM"/>
    <x v="1"/>
    <s v="GIAS1"/>
    <n v="938.06036824800003"/>
  </r>
  <r>
    <s v="Charges Salariales"/>
    <s v="GM"/>
    <s v=" "/>
    <s v="COM"/>
    <s v="GM-COM"/>
    <x v="9"/>
    <s v="GIAS1-4-5-6"/>
    <n v="825.80825833800009"/>
  </r>
  <r>
    <s v="Charges Salariales"/>
    <s v="MQ"/>
    <s v=" "/>
    <s v="COM"/>
    <s v="MQ-COM"/>
    <x v="9"/>
    <s v="GIAS1-4-5-6"/>
    <n v="1449.183551244"/>
  </r>
  <r>
    <s v="Charges Salariales"/>
    <s v="SC-ACH"/>
    <s v=" "/>
    <s v="COM"/>
    <s v="SC-ACH-COM"/>
    <x v="15"/>
    <s v="GIAS1-4-5-6"/>
    <n v="486.57311899999996"/>
  </r>
  <r>
    <s v="Charges Salariales"/>
    <s v="USINAGE1"/>
    <s v=" "/>
    <s v="COM"/>
    <s v="USINAGE1-COM"/>
    <x v="1"/>
    <s v="GIAS1"/>
    <n v="996.61970808799992"/>
  </r>
  <r>
    <s v="Charges Salariales"/>
    <s v="USINAGE4"/>
    <s v=" "/>
    <s v="CSM"/>
    <s v="USINAGE4-CSM"/>
    <x v="7"/>
    <s v="GIAS4"/>
    <n v="0"/>
  </r>
  <r>
    <s v="Charges Salariales"/>
    <s v="GM"/>
    <s v=" "/>
    <s v="COM"/>
    <s v="GM-COM"/>
    <x v="9"/>
    <s v="GIAS1-4-5-6"/>
    <n v="1647.851252656"/>
  </r>
  <r>
    <s v="Charges Salariales"/>
    <s v="GM"/>
    <s v=" "/>
    <s v="COM"/>
    <s v="GM-COM"/>
    <x v="9"/>
    <s v="GIAS1-4-5-6"/>
    <n v="942.15894118500012"/>
  </r>
  <r>
    <s v="Charges Salariales"/>
    <s v="PROD-BM"/>
    <s v=" "/>
    <s v="COM"/>
    <s v="PROD-BM-COM"/>
    <x v="9"/>
    <s v="GIAS1-4-5-6"/>
    <n v="1745.4538720779999"/>
  </r>
  <r>
    <s v="Charges Salariales"/>
    <s v="USINAGE1"/>
    <s v=" "/>
    <s v="COM"/>
    <s v="USINAGE1-COM"/>
    <x v="1"/>
    <s v="GIAS1"/>
    <n v="1137.458413504"/>
  </r>
  <r>
    <s v="Charges Salariales"/>
    <s v="USINAGE5"/>
    <s v=" "/>
    <s v="COM"/>
    <s v="USINAGE5-COM"/>
    <x v="6"/>
    <s v="GIAS5"/>
    <n v="417.62966895900001"/>
  </r>
  <r>
    <s v="Charges Salariales"/>
    <s v="USINAGE5"/>
    <s v=" "/>
    <s v="COM"/>
    <s v="USINAGE5-COM"/>
    <x v="6"/>
    <s v="GIAS5"/>
    <n v="581.56804970899998"/>
  </r>
  <r>
    <s v="Charges Salariales"/>
    <s v="SC-ACH"/>
    <s v=" "/>
    <s v="COM"/>
    <s v="SC-ACH-COM"/>
    <x v="15"/>
    <s v="GIAS1-4-5-6"/>
    <n v="1123.291362125"/>
  </r>
  <r>
    <s v="Charges Salariales"/>
    <s v="COND4"/>
    <s v="EPELSA"/>
    <s v="CSM"/>
    <s v="COND4-EPELSA-CSM"/>
    <x v="36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PROCESS"/>
    <s v="PERF4"/>
    <s v="IND"/>
    <s v="PROCESS-PERF4-IND"/>
    <x v="1"/>
    <s v="GIAS1"/>
    <n v="428.29500000000002"/>
  </r>
  <r>
    <s v="Charges Salariales"/>
    <s v="USINAGE1"/>
    <s v=" "/>
    <s v="COM"/>
    <s v="USINAGE1-COM"/>
    <x v="1"/>
    <s v="GIAS1"/>
    <n v="1756.0060991120001"/>
  </r>
  <r>
    <s v="Charges Salariales"/>
    <s v="GM"/>
    <s v=" "/>
    <s v="COM"/>
    <s v="GM-COM"/>
    <x v="9"/>
    <s v="GIAS1-4-5-6"/>
    <n v="971.99262159999989"/>
  </r>
  <r>
    <s v="Charges Salariales"/>
    <s v="USINAGE1"/>
    <s v=" "/>
    <s v="COM"/>
    <s v="USINAGE1-COM"/>
    <x v="1"/>
    <s v="GIAS1"/>
    <n v="912.68798107999999"/>
  </r>
  <r>
    <s v="Charges Salariales"/>
    <s v="MQ"/>
    <s v=" "/>
    <s v="COM"/>
    <s v="MQ-COM"/>
    <x v="9"/>
    <s v="GIAS1-4-5-6"/>
    <n v="1485.1418495160001"/>
  </r>
  <r>
    <s v="Charges Salariales"/>
    <s v="PROCESS"/>
    <s v="PERF3"/>
    <s v="COM"/>
    <s v="PROCESS-PERF3-COM"/>
    <x v="1"/>
    <s v="GIAS1"/>
    <n v="78.852347100000003"/>
  </r>
  <r>
    <s v="Charges Salariales"/>
    <s v="COND4"/>
    <s v="BOUL-CUIS2"/>
    <s v="CSM"/>
    <s v="COND4-BOUL-CUIS2-CSM"/>
    <x v="34"/>
    <s v="GIAS4"/>
    <n v="0"/>
  </r>
  <r>
    <s v="Charges Salariales"/>
    <s v="SC-SOP"/>
    <s v=" "/>
    <s v="COM"/>
    <s v="SC-SOP-COM"/>
    <x v="15"/>
    <s v="GIAS1-4-5-6"/>
    <n v="1482.9970908179998"/>
  </r>
  <r>
    <s v="Charges Salariales"/>
    <s v="C-Q"/>
    <s v=" "/>
    <s v="COM"/>
    <s v="C-Q-COM"/>
    <x v="0"/>
    <s v="GIAS1-4-5-6"/>
    <n v="1529.72419218"/>
  </r>
  <r>
    <s v="Charges Salariales"/>
    <s v="MOULIN"/>
    <s v=" "/>
    <s v="COM"/>
    <s v="MOULIN-COM"/>
    <x v="30"/>
    <s v="GIAS5"/>
    <n v="0"/>
  </r>
  <r>
    <s v="Charges Salariales"/>
    <s v="USINAGE5"/>
    <s v=" "/>
    <s v="COM"/>
    <s v="USINAGE5-COM"/>
    <x v="6"/>
    <s v="GIAS5"/>
    <n v="425.07024637000001"/>
  </r>
  <r>
    <s v="Charges Salariales"/>
    <s v="USINAGE5"/>
    <s v=" "/>
    <s v="COM"/>
    <s v="USINAGE5-COM"/>
    <x v="6"/>
    <s v="GIAS5"/>
    <n v="523.54802249199997"/>
  </r>
  <r>
    <s v="Charges Salariales"/>
    <s v="USINAGE6"/>
    <s v=" "/>
    <s v="COM"/>
    <s v="USINAGE6-COM"/>
    <x v="2"/>
    <s v="GIAS6"/>
    <n v="0"/>
  </r>
  <r>
    <s v="Charges Salariales"/>
    <s v="MAG-MP"/>
    <s v=" "/>
    <s v="COM"/>
    <s v="MAG-MP-COM"/>
    <x v="15"/>
    <s v="GIAS1-4-5-6"/>
    <n v="722.05548994999992"/>
  </r>
  <r>
    <s v="Charges Salariales"/>
    <s v="CARISTE"/>
    <s v=" "/>
    <s v="COM"/>
    <s v="CARISTE-COM"/>
    <x v="15"/>
    <s v="GIAS1-4-5-6"/>
    <n v="739.457327556"/>
  </r>
  <r>
    <s v="Charges Salariales"/>
    <s v="USINAGE1"/>
    <s v=" "/>
    <s v="COM"/>
    <s v="USINAGE1-COM"/>
    <x v="1"/>
    <s v="GIAS1"/>
    <n v="1033.627863528"/>
  </r>
  <r>
    <s v="Charges Salariales"/>
    <s v="SC-ACH"/>
    <s v=" "/>
    <s v="COM"/>
    <s v="SC-ACH-COM"/>
    <x v="15"/>
    <s v="GIAS1-4-5-6"/>
    <n v="1497.3796098999999"/>
  </r>
  <r>
    <s v="Charges Salariales"/>
    <s v="USINAGE5"/>
    <s v=" "/>
    <s v="COM"/>
    <s v="USINAGE5-COM"/>
    <x v="6"/>
    <s v="GIAS5"/>
    <n v="562.60452578700006"/>
  </r>
  <r>
    <s v="Charges Salariales"/>
    <s v="PRE-MEL35"/>
    <s v="GARDNER"/>
    <s v="COM"/>
    <s v="PRE-MEL35-GARDNER-COM"/>
    <x v="6"/>
    <s v="GIAS5"/>
    <n v="161.37799999999999"/>
  </r>
  <r>
    <s v="Charges Salariales"/>
    <s v="COND1"/>
    <s v="DOSEUSE"/>
    <s v="COM"/>
    <s v="COND1-DOSEUSE-COM"/>
    <x v="40"/>
    <s v="GIAS1"/>
    <n v="861.09400000000005"/>
  </r>
  <r>
    <s v="Charges Salariales"/>
    <s v="COND1"/>
    <s v="SIG"/>
    <s v="IND"/>
    <s v="COND1-SIG-IND"/>
    <x v="20"/>
    <s v="GIAS1"/>
    <n v="1818.4639999999999"/>
  </r>
  <r>
    <s v="Charges Salariales"/>
    <s v="COND1"/>
    <s v="VERPACO"/>
    <s v="IND"/>
    <s v="COND1-VERPACO-IND"/>
    <x v="12"/>
    <s v="GIAS1"/>
    <n v="7556.4380000000001"/>
  </r>
  <r>
    <s v="Charges Salariales"/>
    <s v="COND1"/>
    <s v="NOVACUP"/>
    <s v="IND"/>
    <s v="COND1-NOVACUP-IND"/>
    <x v="19"/>
    <s v="GIAS1"/>
    <n v="8439.116"/>
  </r>
  <r>
    <s v="Charges Salariales"/>
    <s v="COND1"/>
    <s v="BS"/>
    <s v="COM"/>
    <s v="COND1-BS-COM"/>
    <x v="13"/>
    <s v="GIAS1"/>
    <n v="226.45049752800003"/>
  </r>
  <r>
    <s v="Charges Salariales"/>
    <s v="COND1"/>
    <s v="TREPKOS"/>
    <s v="IND"/>
    <s v="COND1-TREPKOS-IND"/>
    <x v="31"/>
    <s v="GIAS1"/>
    <n v="9931.5460000000003"/>
  </r>
  <r>
    <s v="Charges Salariales"/>
    <s v="USINAGE1"/>
    <s v=" "/>
    <s v="COM"/>
    <s v="USINAGE1-COM"/>
    <x v="1"/>
    <s v="GIAS1"/>
    <n v="15971.46112408"/>
  </r>
  <r>
    <s v="Charges Salariales"/>
    <s v="COND6"/>
    <s v="TORREFACTR"/>
    <s v="IND"/>
    <s v="COND6-TORREFACTR-IND"/>
    <x v="26"/>
    <s v="GIAS6"/>
    <n v="104.529"/>
  </r>
  <r>
    <s v="Charges Salariales"/>
    <s v="USINAGE1"/>
    <s v=" "/>
    <s v="COM"/>
    <s v="USINAGE1-COM"/>
    <x v="1"/>
    <s v="GIAS1"/>
    <n v="751.724024912"/>
  </r>
  <r>
    <s v="Charges Salariales"/>
    <s v="COND35"/>
    <s v="ODM300"/>
    <s v="IND"/>
    <s v="COND35-ODM300-IND"/>
    <x v="18"/>
    <s v="GIAS5"/>
    <n v="184.946"/>
  </r>
  <r>
    <s v="Charges Salariales"/>
    <s v="COND4"/>
    <s v="BAC"/>
    <s v="CSM"/>
    <s v="COND4-BAC-CSM"/>
    <x v="41"/>
    <s v="GIAS4"/>
    <n v="0"/>
  </r>
  <r>
    <s v="Charges Salariales"/>
    <s v="USINAGE4"/>
    <s v=" "/>
    <s v="CSM"/>
    <s v="USINAGE4-CSM"/>
    <x v="7"/>
    <s v="GIAS4"/>
    <n v="0"/>
  </r>
  <r>
    <s v="Charges Salariales"/>
    <s v="COND4"/>
    <s v="BOUL-CUIS1"/>
    <s v="CSM"/>
    <s v="COND4-BOUL-CUIS1-CSM"/>
    <x v="37"/>
    <s v="GIAS4"/>
    <n v="0"/>
  </r>
  <r>
    <s v="Charges Salariales"/>
    <s v="COND4"/>
    <s v="SCHUY"/>
    <s v="CSM"/>
    <s v="COND4-SCHUY-CSM"/>
    <x v="42"/>
    <s v="GIAS4"/>
    <n v="0"/>
  </r>
  <r>
    <s v="Charges Salariales"/>
    <s v="COND4"/>
    <s v="EPELSA"/>
    <s v="CSM"/>
    <s v="COND4-EPELSA-CSM"/>
    <x v="36"/>
    <s v="GIAS4"/>
    <n v="0"/>
  </r>
  <r>
    <s v="Charges Salariales"/>
    <s v="COND4"/>
    <s v="TANISF"/>
    <s v="CSM"/>
    <s v="COND4-TANISF-CSM"/>
    <x v="24"/>
    <s v="GIAS4"/>
    <n v="0"/>
  </r>
  <r>
    <s v="Charges Salariales"/>
    <s v="COND4"/>
    <s v="BOUL-CUIS2"/>
    <s v="CSM"/>
    <s v="COND4-BOUL-CUIS2-CSM"/>
    <x v="34"/>
    <s v="GIAS4"/>
    <n v="0"/>
  </r>
  <r>
    <s v="Charges Salariales"/>
    <s v="COND1"/>
    <s v="NOVACUP"/>
    <s v="IND"/>
    <s v="COND1-NOVACUP-IND"/>
    <x v="19"/>
    <s v="GIAS1"/>
    <n v="1343.905"/>
  </r>
  <r>
    <s v="Charges Salariales"/>
    <s v="USINAGE5"/>
    <s v=" "/>
    <s v="COM"/>
    <s v="USINAGE5-COM"/>
    <x v="6"/>
    <s v="GIAS5"/>
    <n v="1424.5757977350002"/>
  </r>
  <r>
    <s v="Charges Salariales"/>
    <s v="MOULIN"/>
    <s v=" "/>
    <s v="CSM"/>
    <s v="MOULIN-CSM"/>
    <x v="30"/>
    <s v="GIAS5"/>
    <n v="0"/>
  </r>
  <r>
    <s v="Charges Salariales"/>
    <s v="BLIND"/>
    <s v=" "/>
    <s v="COM"/>
    <s v="BLIND-COM"/>
    <x v="11"/>
    <s v="GIAS1"/>
    <n v="621.30093619999991"/>
  </r>
  <r>
    <s v="Charges Salariales"/>
    <s v="COND35"/>
    <s v="TAM-TAS"/>
    <s v="IND"/>
    <s v="COND35-TAM-TAS-IND"/>
    <x v="18"/>
    <s v="GIAS5"/>
    <n v="327.91399999999999"/>
  </r>
  <r>
    <s v="Charges Salariales"/>
    <s v="COND5"/>
    <s v="PAYPER"/>
    <s v="CSM"/>
    <s v="COND5-PAYPER-CSM"/>
    <x v="35"/>
    <s v="GIAS5"/>
    <n v="0"/>
  </r>
  <r>
    <s v="Charges Salariales"/>
    <s v="COND1"/>
    <s v="BS"/>
    <s v="COM"/>
    <s v="COND1-BS-COM"/>
    <x v="13"/>
    <s v="GIAS1"/>
    <n v="124.09742635200001"/>
  </r>
  <r>
    <s v="Charges Salariales"/>
    <s v="COND1"/>
    <s v="VERPACO"/>
    <s v="IND"/>
    <s v="COND1-VERPACO-IND"/>
    <x v="12"/>
    <s v="GIAS1"/>
    <n v="2102.7310000000002"/>
  </r>
  <r>
    <s v="Charges Salariales"/>
    <s v="COND1"/>
    <s v="TREPKOS"/>
    <s v="IND"/>
    <s v="COND1-TREPKOS-IND"/>
    <x v="31"/>
    <s v="GIAS1"/>
    <n v="4424.5450000000001"/>
  </r>
  <r>
    <s v="Charges Salariales"/>
    <s v="COND1"/>
    <s v="SIG"/>
    <s v="IND"/>
    <s v="COND1-SIG-IND"/>
    <x v="20"/>
    <s v="GIAS1"/>
    <n v="696.58"/>
  </r>
  <r>
    <s v="Charges Salariales"/>
    <s v="USINAGE1"/>
    <s v=" "/>
    <s v="COM"/>
    <s v="USINAGE1-COM"/>
    <x v="1"/>
    <s v="GIAS1"/>
    <n v="20859.513015519999"/>
  </r>
  <r>
    <s v="Charges Salariales"/>
    <s v="COND1"/>
    <s v="NOVACUP"/>
    <s v="IND"/>
    <s v="COND1-NOVACUP-IND"/>
    <x v="19"/>
    <s v="GIAS1"/>
    <n v="3659.51"/>
  </r>
  <r>
    <s v="Charges Salariales"/>
    <s v="COND1"/>
    <s v="DOSEUSE"/>
    <s v="COM"/>
    <s v="COND1-DOSEUSE-COM"/>
    <x v="40"/>
    <s v="GIAS1"/>
    <n v="298.84399999999999"/>
  </r>
  <r>
    <s v="Charges Salariales"/>
    <s v="COND6"/>
    <s v="ILAPAK3"/>
    <s v="COM"/>
    <s v="COND6-ILAPAK3-COM"/>
    <x v="14"/>
    <s v="GIAS6"/>
    <n v="0"/>
  </r>
  <r>
    <s v="Charges Salariales"/>
    <s v="PROCESS"/>
    <s v="PERF4"/>
    <s v="IND"/>
    <s v="PROCESS-PERF4-IND"/>
    <x v="1"/>
    <s v="GIAS1"/>
    <n v="323.81799999999998"/>
  </r>
  <r>
    <s v="Charges Salariales"/>
    <s v="COND4"/>
    <s v="EPELSA"/>
    <s v="CSM"/>
    <s v="COND4-EPELSA-CSM"/>
    <x v="36"/>
    <s v="GIAS4"/>
    <n v="0"/>
  </r>
  <r>
    <s v="Charges Salariales"/>
    <s v="PROCESS"/>
    <s v="MAB1"/>
    <s v="COM"/>
    <s v="PROCESS-MAB1-COM"/>
    <x v="1"/>
    <s v="GIAS1"/>
    <n v="27.194696399999998"/>
  </r>
  <r>
    <s v="Charges Salariales"/>
    <s v="COND6"/>
    <s v="BOHN-LUCK"/>
    <s v="CSM"/>
    <s v="COND6-BOHN-LUCK-CSM"/>
    <x v="27"/>
    <s v="GIAS6"/>
    <n v="0"/>
  </r>
  <r>
    <s v="Charges Salariales"/>
    <s v="PROCESS"/>
    <s v="MAB3"/>
    <s v="COM"/>
    <s v="PROCESS-MAB3-COM"/>
    <x v="1"/>
    <s v="GIAS1"/>
    <n v="17.4394344"/>
  </r>
  <r>
    <s v="Charges Salariales"/>
    <s v="USINAGE1"/>
    <s v=" "/>
    <s v="COM"/>
    <s v="USINAGE1-COM"/>
    <x v="1"/>
    <s v="GIAS1"/>
    <n v="-169.75970873599999"/>
  </r>
  <r>
    <s v="Charges Salariales"/>
    <s v="CARISTE"/>
    <s v=" "/>
    <s v="COM"/>
    <s v="CARISTE-COM"/>
    <x v="15"/>
    <s v="GIAS1-4-5-6"/>
    <n v="-102.186135756"/>
  </r>
  <r>
    <s v="Charges Salariales"/>
    <s v="USINAGE1"/>
    <s v=" "/>
    <s v="COM"/>
    <s v="USINAGE1-COM"/>
    <x v="1"/>
    <s v="GIAS1"/>
    <n v="-179.61773820800002"/>
  </r>
  <r>
    <s v="Charges Salariales"/>
    <s v="CHAUD"/>
    <s v=" "/>
    <s v="COM"/>
    <s v="CHAUD-COM"/>
    <x v="5"/>
    <s v="GIAS1-4-6"/>
    <n v="-89.649920723999998"/>
  </r>
  <r>
    <s v="Charges Salariales"/>
    <s v="GM"/>
    <s v=" "/>
    <s v="COM"/>
    <s v="GM-COM"/>
    <x v="9"/>
    <s v="GIAS1-4-5-6"/>
    <n v="-146.12533536999999"/>
  </r>
  <r>
    <s v="Charges Salariales"/>
    <s v="CARISTE"/>
    <s v=" "/>
    <s v="COM"/>
    <s v="CARISTE-COM"/>
    <x v="15"/>
    <s v="GIAS1-4-5-6"/>
    <n v="-129.16072667399999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-86.519744688000003"/>
  </r>
  <r>
    <s v="Charges Salariales"/>
    <s v="GM"/>
    <s v=" "/>
    <s v="COM"/>
    <s v="GM-COM"/>
    <x v="9"/>
    <s v="GIAS1-4-5-6"/>
    <n v="-107.988845328"/>
  </r>
  <r>
    <s v="Charges Salariales"/>
    <s v="CHAUD"/>
    <s v=" "/>
    <s v="COM"/>
    <s v="CHAUD-COM"/>
    <x v="5"/>
    <s v="GIAS1-4-6"/>
    <n v="-71.079108282000007"/>
  </r>
  <r>
    <s v="Charges Salariales"/>
    <s v="CHAUD"/>
    <s v=" "/>
    <s v="COM"/>
    <s v="CHAUD-COM"/>
    <x v="5"/>
    <s v="GIAS1-4-6"/>
    <n v="-122.46239187"/>
  </r>
  <r>
    <s v="Charges Salariales"/>
    <s v="USINAGE5"/>
    <s v=" "/>
    <s v="COM"/>
    <s v="USINAGE5-COM"/>
    <x v="6"/>
    <s v="GIAS5"/>
    <n v="-68.739372243000005"/>
  </r>
  <r>
    <s v="Charges Salariales"/>
    <s v="USINAGE5"/>
    <s v=" "/>
    <s v="COM"/>
    <s v="USINAGE5-COM"/>
    <x v="6"/>
    <s v="GIAS5"/>
    <n v="-71.684930272000003"/>
  </r>
  <r>
    <s v="Charges Salariales"/>
    <s v="MOULIN"/>
    <s v=" "/>
    <s v="COM"/>
    <s v="MOULIN-COM"/>
    <x v="30"/>
    <s v="GIAS5"/>
    <n v="0"/>
  </r>
  <r>
    <s v="Charges Salariales"/>
    <s v="USINAGE5"/>
    <s v=" "/>
    <s v="COM"/>
    <s v="USINAGE5-COM"/>
    <x v="6"/>
    <s v="GIAS5"/>
    <n v="-68.3704879000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133.37906390399999"/>
  </r>
  <r>
    <s v="Charges Salariales"/>
    <s v="MAG-MP"/>
    <s v=" "/>
    <s v="COM"/>
    <s v="MAG-MP-COM"/>
    <x v="15"/>
    <s v="GIAS1-4-5-6"/>
    <n v="-115.6582386"/>
  </r>
  <r>
    <s v="Charges Salariales"/>
    <s v="USINAGE6"/>
    <s v=" "/>
    <s v="COM"/>
    <s v="USINAGE6-COM"/>
    <x v="2"/>
    <s v="GIAS6"/>
    <n v="-75.582588939000004"/>
  </r>
  <r>
    <s v="Charges Salariales"/>
    <s v="MAG-MP"/>
    <s v=" "/>
    <s v="COM"/>
    <s v="MAG-MP-COM"/>
    <x v="15"/>
    <s v="GIAS1-4-5-6"/>
    <n v="-97.400577138000003"/>
  </r>
  <r>
    <s v="Charges Salariales"/>
    <s v="USINAGE1"/>
    <s v=" "/>
    <s v="COM"/>
    <s v="USINAGE1-COM"/>
    <x v="1"/>
    <s v="GIAS1"/>
    <n v="-123.020148728"/>
  </r>
  <r>
    <s v="Charges Salariales"/>
    <s v="USINAGE5"/>
    <s v=" "/>
    <s v="COM"/>
    <s v="USINAGE5-COM"/>
    <x v="6"/>
    <s v="GIAS5"/>
    <n v="-67.695609765"/>
  </r>
  <r>
    <s v="Charges Salariales"/>
    <s v="USINAGE6"/>
    <s v=" "/>
    <s v="COM"/>
    <s v="USINAGE6-COM"/>
    <x v="2"/>
    <s v="GIAS6"/>
    <n v="-94.090567714000002"/>
  </r>
  <r>
    <s v="Charges Salariales"/>
    <s v="C-Q"/>
    <s v=" "/>
    <s v="COM"/>
    <s v="C-Q-COM"/>
    <x v="0"/>
    <s v="GIAS1-4-5-6"/>
    <n v="-123.741412602"/>
  </r>
  <r>
    <s v="Charges Salariales"/>
    <s v="USINAGE1"/>
    <s v=" "/>
    <s v="COM"/>
    <s v="USINAGE1-COM"/>
    <x v="1"/>
    <s v="GIAS1"/>
    <n v="-99.503471360000006"/>
  </r>
  <r>
    <s v="Charges Salariales"/>
    <s v="USINAGE5"/>
    <s v=" "/>
    <s v="COM"/>
    <s v="USINAGE5-COM"/>
    <x v="6"/>
    <s v="GIAS5"/>
    <n v="-85.039058382000007"/>
  </r>
  <r>
    <s v="Charges Salariales"/>
    <s v="USINAGE1"/>
    <s v=" "/>
    <s v="COM"/>
    <s v="USINAGE1-COM"/>
    <x v="1"/>
    <s v="GIAS1"/>
    <n v="-211.23404305599999"/>
  </r>
  <r>
    <s v="Charges Salariales"/>
    <s v="USINAGE1"/>
    <s v=" "/>
    <s v="COM"/>
    <s v="USINAGE1-COM"/>
    <x v="1"/>
    <s v="GIAS1"/>
    <n v="-150.563248536"/>
  </r>
  <r>
    <s v="Charges Salariales"/>
    <s v="USINAGE1"/>
    <s v=" "/>
    <s v="COM"/>
    <s v="USINAGE1-COM"/>
    <x v="1"/>
    <s v="GIAS1"/>
    <n v="-195.29365181599999"/>
  </r>
  <r>
    <s v="Charges Salariales"/>
    <s v="ADM-PRO4"/>
    <s v=" "/>
    <s v="CSM"/>
    <s v="ADM-PRO4-CSM"/>
    <x v="7"/>
    <s v="GIAS4"/>
    <n v="0"/>
  </r>
  <r>
    <s v="Charges Salariales"/>
    <s v="USINAGE1"/>
    <s v=" "/>
    <s v="COM"/>
    <s v="USINAGE1-COM"/>
    <x v="1"/>
    <s v="GIAS1"/>
    <n v="-130.03067727999999"/>
  </r>
  <r>
    <s v="Charges Salariales"/>
    <s v="C-Q"/>
    <s v=" "/>
    <s v="COM"/>
    <s v="C-Q-COM"/>
    <x v="0"/>
    <s v="GIAS1-4-5-6"/>
    <n v="-77.498149428000005"/>
  </r>
  <r>
    <s v="Charges Salariales"/>
    <s v="USINAGE1"/>
    <s v=" "/>
    <s v="COM"/>
    <s v="USINAGE1-COM"/>
    <x v="1"/>
    <s v="GIAS1"/>
    <n v="-90.915433536000009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98.068348807000007"/>
  </r>
  <r>
    <s v="Charges Salariales"/>
    <s v="USINAGE1"/>
    <s v=" "/>
    <s v="COM"/>
    <s v="USINAGE1-COM"/>
    <x v="1"/>
    <s v="GIAS1"/>
    <n v="-127.10395782399999"/>
  </r>
  <r>
    <s v="Charges Salariales"/>
    <s v="USINAGE4"/>
    <s v=" "/>
    <s v="CSM"/>
    <s v="USINAGE4-CSM"/>
    <x v="7"/>
    <s v="GIAS4"/>
    <n v="0"/>
  </r>
  <r>
    <s v="Charges Salariales"/>
    <s v="C-Q"/>
    <s v=" "/>
    <s v="COM"/>
    <s v="C-Q-COM"/>
    <x v="0"/>
    <s v="GIAS1-4-5-6"/>
    <n v="-112.8819786"/>
  </r>
  <r>
    <s v="Charges Salariales"/>
    <s v="GM"/>
    <s v=" "/>
    <s v="COM"/>
    <s v="GM-COM"/>
    <x v="9"/>
    <s v="GIAS1-4-5-6"/>
    <n v="-228.76706725600002"/>
  </r>
  <r>
    <s v="Charges Salariales"/>
    <s v="USINAGE4"/>
    <s v=" "/>
    <s v="CSM"/>
    <s v="USINAGE4-CSM"/>
    <x v="7"/>
    <s v="GIAS4"/>
    <n v="0"/>
  </r>
  <r>
    <s v="Charges Salariales"/>
    <s v="USINAGE5"/>
    <s v=" "/>
    <s v="COM"/>
    <s v="USINAGE5-COM"/>
    <x v="6"/>
    <s v="GIAS5"/>
    <n v="-77.576046330000011"/>
  </r>
  <r>
    <s v="Charges Salariales"/>
    <s v="PRE6"/>
    <s v="BALLMILL4"/>
    <s v="CSM"/>
    <s v="PRE6-BALLMILL4-CSM"/>
    <x v="2"/>
    <s v="GIAS6"/>
    <n v="0"/>
  </r>
  <r>
    <s v="Charges Salariales"/>
    <s v="COND4"/>
    <s v="TANISF"/>
    <s v="CSM"/>
    <s v="COND4-TANISF-CSM"/>
    <x v="24"/>
    <s v="GIAS4"/>
    <n v="0"/>
  </r>
  <r>
    <s v="Charges Salariales"/>
    <s v="USINAGE1"/>
    <s v=" "/>
    <s v="COM"/>
    <s v="USINAGE1-COM"/>
    <x v="1"/>
    <s v="GIAS1"/>
    <n v="-213.46713249599998"/>
  </r>
  <r>
    <s v="Charges Salariales"/>
    <s v="USINAGE6"/>
    <s v=" "/>
    <s v="COM"/>
    <s v="USINAGE6-COM"/>
    <x v="2"/>
    <s v="GIAS6"/>
    <n v="-88.293049702000005"/>
  </r>
  <r>
    <s v="Charges Salariales"/>
    <s v="USINAGE1"/>
    <s v=" "/>
    <s v="COM"/>
    <s v="USINAGE1-COM"/>
    <x v="1"/>
    <s v="GIAS1"/>
    <n v="-185.95334978399998"/>
  </r>
  <r>
    <s v="Charges Salariales"/>
    <s v="USINAGE6"/>
    <s v=" "/>
    <s v="COM"/>
    <s v="USINAGE6-COM"/>
    <x v="2"/>
    <s v="GIAS6"/>
    <n v="-92.982660914000007"/>
  </r>
  <r>
    <s v="Charges Salariales"/>
    <s v="USINAGE6"/>
    <s v=" "/>
    <s v="COM"/>
    <s v="USINAGE6-COM"/>
    <x v="2"/>
    <s v="GIAS6"/>
    <n v="-76.577726654000003"/>
  </r>
  <r>
    <s v="Charges Salariales"/>
    <s v="USINAGE1"/>
    <s v=" "/>
    <s v="COM"/>
    <s v="USINAGE1-COM"/>
    <x v="1"/>
    <s v="GIAS1"/>
    <n v="-187.085488704"/>
  </r>
  <r>
    <s v="Charges Salariales"/>
    <s v="MAG-MP"/>
    <s v=" "/>
    <s v="COM"/>
    <s v="MAG-MP-COM"/>
    <x v="15"/>
    <s v="GIAS1-4-5-6"/>
    <n v="-82.972658675999995"/>
  </r>
  <r>
    <s v="Charges Salariales"/>
    <s v="USINAGE5"/>
    <s v=" "/>
    <s v="COM"/>
    <s v="USINAGE5-COM"/>
    <x v="6"/>
    <s v="GIAS5"/>
    <n v="-110.91686510400001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90.599806928000007"/>
  </r>
  <r>
    <s v="Charges Salariales"/>
    <s v="USINAGE1"/>
    <s v=" "/>
    <s v="COM"/>
    <s v="USINAGE1-COM"/>
    <x v="1"/>
    <s v="GIAS1"/>
    <n v="-142.75055433599999"/>
  </r>
  <r>
    <s v="Charges Salariales"/>
    <s v="MAG-MP"/>
    <s v=" "/>
    <s v="COM"/>
    <s v="MAG-MP-COM"/>
    <x v="15"/>
    <s v="GIAS1-4-5-6"/>
    <n v="-135.858856344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104.73875618400001"/>
  </r>
  <r>
    <s v="Charges Salariales"/>
    <s v="USINAGE1"/>
    <s v=" "/>
    <s v="COM"/>
    <s v="USINAGE1-COM"/>
    <x v="1"/>
    <s v="GIAS1"/>
    <n v="-113.53825136"/>
  </r>
  <r>
    <s v="Charges Salariales"/>
    <s v="GM"/>
    <s v=" "/>
    <s v="COM"/>
    <s v="GM-COM"/>
    <x v="9"/>
    <s v="GIAS1-4-5-6"/>
    <n v="-216.798267791"/>
  </r>
  <r>
    <s v="Charges Salariales"/>
    <s v="USINAGE1"/>
    <s v=" "/>
    <s v="COM"/>
    <s v="USINAGE1-COM"/>
    <x v="1"/>
    <s v="GIAS1"/>
    <n v="-155.61764063999999"/>
  </r>
  <r>
    <s v="Charges Salariales"/>
    <s v="USINAGE1"/>
    <s v=" "/>
    <s v="COM"/>
    <s v="USINAGE1-COM"/>
    <x v="1"/>
    <s v="GIAS1"/>
    <n v="-94.081679903999998"/>
  </r>
  <r>
    <s v="Charges Salariales"/>
    <s v="GM"/>
    <s v=" "/>
    <s v="COM"/>
    <s v="GM-COM"/>
    <x v="9"/>
    <s v="GIAS1-4-5-6"/>
    <n v="-105.037003547"/>
  </r>
  <r>
    <s v="Charges Salariales"/>
    <s v="C-Q"/>
    <s v=" "/>
    <s v="COM"/>
    <s v="C-Q-COM"/>
    <x v="0"/>
    <s v="GIAS1-4-5-6"/>
    <n v="-97.983760398000001"/>
  </r>
  <r>
    <s v="Charges Salariales"/>
    <s v="USINAGE1"/>
    <s v=" "/>
    <s v="COM"/>
    <s v="USINAGE1-COM"/>
    <x v="1"/>
    <s v="GIAS1"/>
    <n v="-124.10612881599999"/>
  </r>
  <r>
    <s v="Charges Salariales"/>
    <s v="USINAGE5"/>
    <s v=" "/>
    <s v="COM"/>
    <s v="USINAGE5-COM"/>
    <x v="6"/>
    <s v="GIAS5"/>
    <n v="-71.360547430000011"/>
  </r>
  <r>
    <s v="Charges Salariales"/>
    <s v="USINAGE1"/>
    <s v=" "/>
    <s v="COM"/>
    <s v="USINAGE1-COM"/>
    <x v="1"/>
    <s v="GIAS1"/>
    <n v="-147.63278647199999"/>
  </r>
  <r>
    <s v="Charges Salariales"/>
    <s v="MAG-MP"/>
    <s v=" "/>
    <s v="COM"/>
    <s v="MAG-MP-COM"/>
    <x v="15"/>
    <s v="GIAS1-4-5-6"/>
    <n v="-87.188780191999996"/>
  </r>
  <r>
    <s v="Charges Salariales"/>
    <s v="USINAGE5"/>
    <s v=" "/>
    <s v="COM"/>
    <s v="USINAGE5-COM"/>
    <x v="6"/>
    <s v="GIAS5"/>
    <n v="-87.407568022000007"/>
  </r>
  <r>
    <s v="Charges Salariales"/>
    <s v="USINAGE1"/>
    <s v=" "/>
    <s v="COM"/>
    <s v="USINAGE1-COM"/>
    <x v="1"/>
    <s v="GIAS1"/>
    <n v="-150.51833723999999"/>
  </r>
  <r>
    <s v="Charges Salariales"/>
    <s v="USINAGE5"/>
    <s v=" "/>
    <s v="COM"/>
    <s v="USINAGE5-COM"/>
    <x v="6"/>
    <s v="GIAS5"/>
    <n v="-68.946432946000002"/>
  </r>
  <r>
    <s v="Charges Salariales"/>
    <s v="USINAGE1"/>
    <s v=" "/>
    <s v="COM"/>
    <s v="USINAGE1-COM"/>
    <x v="1"/>
    <s v="GIAS1"/>
    <n v="-253.249808"/>
  </r>
  <r>
    <s v="Charges Salariales"/>
    <s v="USINAGE1"/>
    <s v=" "/>
    <s v="COM"/>
    <s v="USINAGE1-COM"/>
    <x v="1"/>
    <s v="GIAS1"/>
    <n v="-243.97936798399999"/>
  </r>
  <r>
    <s v="Charges Salariales"/>
    <s v="MAG-MP"/>
    <s v=" "/>
    <s v="COM"/>
    <s v="MAG-MP-COM"/>
    <x v="15"/>
    <s v="GIAS1-4-5-6"/>
    <n v="-175.97626532299998"/>
  </r>
  <r>
    <s v="Charges Salariales"/>
    <s v="GM"/>
    <s v=" "/>
    <s v="COM"/>
    <s v="GM-COM"/>
    <x v="9"/>
    <s v="GIAS1-4-5-6"/>
    <n v="-78.441360752999998"/>
  </r>
  <r>
    <s v="Charges Salariales"/>
    <s v="MAG-MP"/>
    <s v=" "/>
    <s v="COM"/>
    <s v="MAG-MP-COM"/>
    <x v="15"/>
    <s v="GIAS1-4-5-6"/>
    <n v="-182.86129218299999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108.76479328000001"/>
  </r>
  <r>
    <s v="Charges Salariales"/>
    <s v="USINAGE1"/>
    <s v=" "/>
    <s v="COM"/>
    <s v="USINAGE1-COM"/>
    <x v="1"/>
    <s v="GIAS1"/>
    <n v="-154.017051952"/>
  </r>
  <r>
    <s v="Charges Salariales"/>
    <s v="USINAGE6"/>
    <s v=" "/>
    <s v="COM"/>
    <s v="USINAGE6-COM"/>
    <x v="2"/>
    <s v="GIAS6"/>
    <n v="-198.803983235"/>
  </r>
  <r>
    <s v="Charges Salariales"/>
    <s v="USINAGE5"/>
    <s v=" "/>
    <s v="COM"/>
    <s v="USINAGE5-COM"/>
    <x v="6"/>
    <s v="GIAS5"/>
    <n v="-61.189931656000006"/>
  </r>
  <r>
    <s v="Charges Salariales"/>
    <s v="C-Q"/>
    <s v=" "/>
    <s v="COM"/>
    <s v="C-Q-COM"/>
    <x v="0"/>
    <s v="GIAS1-4-5-6"/>
    <n v="-126.604869804"/>
  </r>
  <r>
    <s v="Charges Salariales"/>
    <s v="USINAGE4"/>
    <s v=" "/>
    <s v="CSM"/>
    <s v="USINAGE4-CSM"/>
    <x v="7"/>
    <s v="GIAS4"/>
    <n v="0"/>
  </r>
  <r>
    <s v="Charges Salariales"/>
    <s v="USINAGE4"/>
    <s v=" "/>
    <s v="CSM"/>
    <s v="USINAGE4-CSM"/>
    <x v="7"/>
    <s v="GIAS4"/>
    <n v="0"/>
  </r>
  <r>
    <s v="Charges Salariales"/>
    <s v="USINAGE1"/>
    <s v=" "/>
    <s v="COM"/>
    <s v="USINAGE1-COM"/>
    <x v="1"/>
    <s v="GIAS1"/>
    <n v="-97.014637039999997"/>
  </r>
  <r>
    <s v="Charges Salariales"/>
    <s v="USINAGE5"/>
    <s v=" "/>
    <s v="COM"/>
    <s v="USINAGE5-COM"/>
    <x v="6"/>
    <s v="GIAS5"/>
    <n v="-88.655081174000003"/>
  </r>
  <r>
    <s v="Charges Salariales"/>
    <s v="USINAGE5"/>
    <s v=" "/>
    <s v="COM"/>
    <s v="USINAGE5-COM"/>
    <x v="6"/>
    <s v="GIAS5"/>
    <n v="-62.855611805000002"/>
  </r>
  <r>
    <s v="Charges Salariales"/>
    <s v="GM"/>
    <s v=" "/>
    <s v="COM"/>
    <s v="GM-COM"/>
    <x v="9"/>
    <s v="GIAS1-4-5-6"/>
    <n v="-127.07810785599999"/>
  </r>
  <r>
    <s v="Charges Salariales"/>
    <s v="GM"/>
    <s v=" "/>
    <s v="COM"/>
    <s v="GM-COM"/>
    <x v="9"/>
    <s v="GIAS1-4-5-6"/>
    <n v="-153.613828396"/>
  </r>
  <r>
    <s v="Charges Salariales"/>
    <s v="USINAGE5"/>
    <s v=" "/>
    <s v="COM"/>
    <s v="USINAGE5-COM"/>
    <x v="6"/>
    <s v="GIAS5"/>
    <n v="-72.971060429000005"/>
  </r>
  <r>
    <s v="Charges Salariales"/>
    <s v="ADM-PRO1-6"/>
    <s v=" "/>
    <s v="COM"/>
    <s v="ADM-PRO1-6-COM"/>
    <x v="23"/>
    <s v="GIAS1-6"/>
    <n v="-243.83074844699999"/>
  </r>
  <r>
    <s v="Charges Salariales"/>
    <s v="USINAGE5"/>
    <s v=" "/>
    <s v="COM"/>
    <s v="USINAGE5-COM"/>
    <x v="6"/>
    <s v="GIAS5"/>
    <n v="-62.491876396000002"/>
  </r>
  <r>
    <s v="Charges Salariales"/>
    <s v="GM"/>
    <s v=" "/>
    <s v="COM"/>
    <s v="GM-COM"/>
    <x v="9"/>
    <s v="GIAS1-4-5-6"/>
    <n v="-243.956017102"/>
  </r>
  <r>
    <s v="Charges Salariales"/>
    <s v="USINAGE6"/>
    <s v=" "/>
    <s v="COM"/>
    <s v="USINAGE6-COM"/>
    <x v="2"/>
    <s v="GIAS6"/>
    <n v="-57.638851269999996"/>
  </r>
  <r>
    <s v="Charges Salariales"/>
    <s v="MOULIN"/>
    <s v=" "/>
    <s v="COM"/>
    <s v="MOULIN-COM"/>
    <x v="30"/>
    <s v="GIAS5"/>
    <n v="0"/>
  </r>
  <r>
    <s v="Charges Salariales"/>
    <s v="GM"/>
    <s v=" "/>
    <s v="COM"/>
    <s v="GM-COM"/>
    <x v="9"/>
    <s v="GIAS1-4-5-6"/>
    <n v="-114.07632028099999"/>
  </r>
  <r>
    <s v="Charges Salariales"/>
    <s v="USINAGE1"/>
    <s v=" "/>
    <s v="COM"/>
    <s v="USINAGE1-COM"/>
    <x v="1"/>
    <s v="GIAS1"/>
    <n v="-106.705496688"/>
  </r>
  <r>
    <s v="Charges Salariales"/>
    <s v="USINAGE4"/>
    <s v=" "/>
    <s v="CSM"/>
    <s v="USINAGE4-CSM"/>
    <x v="7"/>
    <s v="GIAS4"/>
    <n v="0"/>
  </r>
  <r>
    <s v="Charges Salariales"/>
    <s v="CARISTE"/>
    <s v=" "/>
    <s v="COM"/>
    <s v="CARISTE-COM"/>
    <x v="15"/>
    <s v="GIAS1-4-5-6"/>
    <n v="-98.361937463999993"/>
  </r>
  <r>
    <s v="Charges Salariales"/>
    <s v="USINAGE35"/>
    <s v=" "/>
    <s v="COM"/>
    <s v="USINAGE35-COM"/>
    <x v="6"/>
    <s v="GIAS5"/>
    <n v="0"/>
  </r>
  <r>
    <s v="Charges Salariales"/>
    <s v="COND4"/>
    <s v="BOUL-CUIS2"/>
    <s v="CSM"/>
    <s v="COND4-BOUL-CUIS2-CSM"/>
    <x v="34"/>
    <s v="GIAS4"/>
    <n v="0"/>
  </r>
  <r>
    <s v="Charges Salariales"/>
    <s v="COND1"/>
    <s v="SIG"/>
    <s v="IND"/>
    <s v="COND1-SIG-IND"/>
    <x v="20"/>
    <s v="GIAS1"/>
    <n v="1116.5820000000001"/>
  </r>
  <r>
    <s v="Charges Salariales"/>
    <s v="COND1"/>
    <s v="NOVACUP"/>
    <s v="IND"/>
    <s v="COND1-NOVACUP-IND"/>
    <x v="19"/>
    <s v="GIAS1"/>
    <n v="3995.893"/>
  </r>
  <r>
    <s v="Charges Salariales"/>
    <s v="COND1"/>
    <s v="TREPKOS"/>
    <s v="COM"/>
    <s v="COND1-TREPKOS-COM"/>
    <x v="31"/>
    <s v="GIAS1"/>
    <n v="3416.404"/>
  </r>
  <r>
    <s v="Charges Salariales"/>
    <s v="COND1"/>
    <s v="VERPACO"/>
    <s v="IND"/>
    <s v="COND1-VERPACO-IND"/>
    <x v="12"/>
    <s v="GIAS1"/>
    <n v="2262.7910000000002"/>
  </r>
  <r>
    <s v="Charges Salariales"/>
    <s v="COND1"/>
    <s v="BS"/>
    <s v="COM"/>
    <s v="COND1-BS-COM"/>
    <x v="13"/>
    <s v="GIAS1"/>
    <n v="106.14050136000002"/>
  </r>
  <r>
    <s v="Charges Salariales"/>
    <s v="COND1"/>
    <s v="DOSEUSE"/>
    <s v="COM"/>
    <s v="COND1-DOSEUSE-COM"/>
    <x v="40"/>
    <s v="GIAS1"/>
    <n v="393.81700000000001"/>
  </r>
  <r>
    <s v="Charges Salariales"/>
    <s v="USINAGE1"/>
    <s v=" "/>
    <s v="COM"/>
    <s v="USINAGE1-COM"/>
    <x v="1"/>
    <s v="GIAS1"/>
    <n v="20839.659103848"/>
  </r>
  <r>
    <s v="Charges Salariales"/>
    <s v="PRE6"/>
    <s v="CONCHE3001"/>
    <s v="COM"/>
    <s v="PRE6-CONCHE3001-COM"/>
    <x v="2"/>
    <s v="GIAS6"/>
    <n v="163.11355703500001"/>
  </r>
  <r>
    <s v="Charges Salariales"/>
    <s v="PROCESS"/>
    <s v="PERF2"/>
    <s v="COM"/>
    <s v="PROCESS-PERF2-COM"/>
    <x v="1"/>
    <s v="GIAS1"/>
    <n v="117.4980549"/>
  </r>
  <r>
    <s v="Charges Salariales"/>
    <s v="USINAGE1"/>
    <s v=" "/>
    <s v="COM"/>
    <s v="USINAGE1-COM"/>
    <x v="1"/>
    <s v="GIAS1"/>
    <n v="-35797.410524176004"/>
  </r>
  <r>
    <s v="Charges Salariales"/>
    <s v="BLIND"/>
    <s v=" "/>
    <s v="COM"/>
    <s v="BLIND-COM"/>
    <x v="11"/>
    <s v="GIAS1"/>
    <n v="-8.6846794999999997"/>
  </r>
  <r>
    <s v="Charges Salariales"/>
    <s v="USINAGE1"/>
    <s v=" "/>
    <s v="COM"/>
    <s v="USINAGE1-COM"/>
    <x v="1"/>
    <s v="GIAS1"/>
    <n v="-10.02083292"/>
  </r>
  <r>
    <s v="Charges Salariales"/>
    <s v="USINAGE6"/>
    <s v=" "/>
    <s v="COM"/>
    <s v="USINAGE6-COM"/>
    <x v="2"/>
    <s v="GIAS6"/>
    <n v="-6.7803896159999999"/>
  </r>
  <r>
    <s v="Charges Salariales"/>
    <s v="PROCESS6"/>
    <s v=" "/>
    <s v="COM"/>
    <s v="PROCESS6-COM"/>
    <x v="2"/>
    <s v="GIAS6"/>
    <n v="312.312991705"/>
  </r>
  <r>
    <s v="Charges Salariales"/>
    <s v="MAG-MP"/>
    <s v=" "/>
    <s v="COM"/>
    <s v="MAG-MP-COM"/>
    <x v="15"/>
    <s v="GIAS1-4-5-6"/>
    <n v="-6.7139650060000005"/>
  </r>
  <r>
    <s v="Charges Salariales"/>
    <s v="USINAGE1"/>
    <s v=" "/>
    <s v="COM"/>
    <s v="USINAGE1-COM"/>
    <x v="1"/>
    <s v="GIAS1"/>
    <n v="-10.751265248000001"/>
  </r>
  <r>
    <s v="Charges Salariales"/>
    <s v="USINAGE1"/>
    <s v=" "/>
    <s v="COM"/>
    <s v="USINAGE1-COM"/>
    <x v="1"/>
    <s v="GIAS1"/>
    <n v="-8.5774337679999988"/>
  </r>
  <r>
    <s v="Charges Salariales"/>
    <s v="USINAGE1"/>
    <s v=" "/>
    <s v="COM"/>
    <s v="USINAGE1-COM"/>
    <x v="1"/>
    <s v="GIAS1"/>
    <n v="-7.2288473519999998"/>
  </r>
  <r>
    <s v="Charges Salariales"/>
    <s v="USINAGE1"/>
    <s v=" "/>
    <s v="COM"/>
    <s v="USINAGE1-COM"/>
    <x v="1"/>
    <s v="GIAS1"/>
    <n v="-8.1326871839999999"/>
  </r>
  <r>
    <s v="Charges Salariales"/>
    <s v="USINAGE6"/>
    <s v=" "/>
    <s v="COM"/>
    <s v="USINAGE6-COM"/>
    <x v="2"/>
    <s v="GIAS6"/>
    <n v="-12.609957788999999"/>
  </r>
  <r>
    <s v="Charges Salariales"/>
    <s v="USINAGE1"/>
    <s v=" "/>
    <s v="COM"/>
    <s v="USINAGE1-COM"/>
    <x v="1"/>
    <s v="GIAS1"/>
    <n v="-8.9604273200000009"/>
  </r>
  <r>
    <s v="Charges Salariales"/>
    <s v="USINAGE1"/>
    <s v=" "/>
    <s v="COM"/>
    <s v="USINAGE1-COM"/>
    <x v="1"/>
    <s v="GIAS1"/>
    <n v="-8.1326871839999999"/>
  </r>
  <r>
    <s v="Charges Salariales"/>
    <s v="MAG-MP"/>
    <s v=" "/>
    <s v="COM"/>
    <s v="MAG-MP-COM"/>
    <x v="15"/>
    <s v="GIAS1-4-5-6"/>
    <n v="-5.7990819560000002"/>
  </r>
  <r>
    <s v="Charges Salariales"/>
    <s v="SC-ACH"/>
    <s v=" "/>
    <s v="COM"/>
    <s v="SC-ACH-COM"/>
    <x v="15"/>
    <s v="GIAS1-4-5-6"/>
    <n v="-13.127208025"/>
  </r>
  <r>
    <s v="Charges Salariales"/>
    <s v="USINAGE6"/>
    <s v=" "/>
    <s v="COM"/>
    <s v="USINAGE6-COM"/>
    <x v="2"/>
    <s v="GIAS6"/>
    <n v="-8.0671442280000001"/>
  </r>
  <r>
    <s v="Charges Salariales"/>
    <s v="USINAGE6"/>
    <s v=" "/>
    <s v="COM"/>
    <s v="USINAGE6-COM"/>
    <x v="2"/>
    <s v="GIAS6"/>
    <n v="-11.272556009000001"/>
  </r>
  <r>
    <s v="Charges Salariales"/>
    <s v="BLIND"/>
    <s v=" "/>
    <s v="COM"/>
    <s v="BLIND-COM"/>
    <x v="11"/>
    <s v="GIAS1"/>
    <n v="-8.5334458999999985"/>
  </r>
  <r>
    <s v="Charges Salariales"/>
    <s v="CARISTE"/>
    <s v=" "/>
    <s v="COM"/>
    <s v="CARISTE-COM"/>
    <x v="15"/>
    <s v="GIAS1-4-5-6"/>
    <n v="-1.10964576"/>
  </r>
  <r>
    <s v="Charges Salariales"/>
    <s v="USINAGE1"/>
    <s v=" "/>
    <s v="COM"/>
    <s v="USINAGE1-COM"/>
    <x v="1"/>
    <s v="GIAS1"/>
    <n v="-13.40477432"/>
  </r>
  <r>
    <s v="Charges Salariales"/>
    <s v="USINAGE1"/>
    <s v=" "/>
    <s v="COM"/>
    <s v="USINAGE1-COM"/>
    <x v="1"/>
    <s v="GIAS1"/>
    <n v="-9.8929604799999993"/>
  </r>
  <r>
    <s v="Charges Salariales"/>
    <s v="USINAGE1"/>
    <s v=" "/>
    <s v="COM"/>
    <s v="USINAGE1-COM"/>
    <x v="1"/>
    <s v="GIAS1"/>
    <n v="-7.7559313119999995"/>
  </r>
  <r>
    <s v="Charges Salariales"/>
    <s v="USINAGE6"/>
    <s v=" "/>
    <s v="COM"/>
    <s v="USINAGE6-COM"/>
    <x v="2"/>
    <s v="GIAS6"/>
    <n v="-10.704753774"/>
  </r>
  <r>
    <s v="Charges Salariales"/>
    <s v="USINAGE6"/>
    <s v=" "/>
    <s v="COM"/>
    <s v="USINAGE6-COM"/>
    <x v="2"/>
    <s v="GIAS6"/>
    <n v="-7.6615712030000003"/>
  </r>
  <r>
    <s v="Charges Salariales"/>
    <s v="USINAGE1"/>
    <s v=" "/>
    <s v="COM"/>
    <s v="USINAGE1-COM"/>
    <x v="1"/>
    <s v="GIAS1"/>
    <n v="-17.812942776"/>
  </r>
  <r>
    <s v="Charges Salariales"/>
    <s v="USINAGE1"/>
    <s v=" "/>
    <s v="COM"/>
    <s v="USINAGE1-COM"/>
    <x v="1"/>
    <s v="GIAS1"/>
    <n v="-8.4489375599999992"/>
  </r>
  <r>
    <s v="Charges Salariales"/>
    <s v="USINAGE1"/>
    <s v=" "/>
    <s v="COM"/>
    <s v="USINAGE1-COM"/>
    <x v="1"/>
    <s v="GIAS1"/>
    <n v="-8.1326871839999999"/>
  </r>
  <r>
    <s v="Charges Salariales"/>
    <s v="USINAGE6"/>
    <s v=" "/>
    <s v="COM"/>
    <s v="USINAGE6-COM"/>
    <x v="2"/>
    <s v="GIAS6"/>
    <n v="-5.9668694799999997"/>
  </r>
  <r>
    <s v="Charges Salariales"/>
    <s v="USINAGE6"/>
    <s v=" "/>
    <s v="COM"/>
    <s v="USINAGE6-COM"/>
    <x v="2"/>
    <s v="GIAS6"/>
    <n v="-4.7766610319999998"/>
  </r>
  <r>
    <s v="Charges Salariales"/>
    <s v="MAG-MP"/>
    <s v=" "/>
    <s v="COM"/>
    <s v="MAG-MP-COM"/>
    <x v="15"/>
    <s v="GIAS1-4-5-6"/>
    <n v="-6.583328217"/>
  </r>
  <r>
    <s v="Charges Salariales"/>
    <s v="USINAGE1"/>
    <s v=" "/>
    <s v="COM"/>
    <s v="USINAGE1-COM"/>
    <x v="1"/>
    <s v="GIAS1"/>
    <n v="-13.40477432"/>
  </r>
  <r>
    <s v="Charges Salariales"/>
    <s v="USINAGE1"/>
    <s v=" "/>
    <s v="COM"/>
    <s v="USINAGE1-COM"/>
    <x v="1"/>
    <s v="GIAS1"/>
    <n v="-8.5506117439999993"/>
  </r>
  <r>
    <s v="Charges Salariales"/>
    <s v="USINAGE1"/>
    <s v=" "/>
    <s v="COM"/>
    <s v="USINAGE1-COM"/>
    <x v="1"/>
    <s v="GIAS1"/>
    <n v="-8.1326871839999999"/>
  </r>
  <r>
    <s v="Charges Salariales"/>
    <s v="USINAGE1"/>
    <s v=" "/>
    <s v="COM"/>
    <s v="USINAGE1-COM"/>
    <x v="1"/>
    <s v="GIAS1"/>
    <n v="-15.330346136000001"/>
  </r>
  <r>
    <s v="Charges Salariales"/>
    <s v="USINAGE1"/>
    <s v=" "/>
    <s v="COM"/>
    <s v="USINAGE1-COM"/>
    <x v="1"/>
    <s v="GIAS1"/>
    <n v="-10.031436976"/>
  </r>
  <r>
    <s v="Charges Salariales"/>
    <s v="COND6"/>
    <s v="TORREFACTR"/>
    <s v="IND"/>
    <s v="COND6-TORREFACTR-IND"/>
    <x v="26"/>
    <s v="GIAS6"/>
    <n v="107.601"/>
  </r>
  <r>
    <s v="Charges Salariales"/>
    <s v="USINAGE4"/>
    <s v=" "/>
    <s v="CSM"/>
    <s v="USINAGE4-CSM"/>
    <x v="7"/>
    <s v="GIAS4"/>
    <n v="0"/>
  </r>
  <r>
    <s v="Charges Salariales"/>
    <s v="USINAGE6"/>
    <s v=" "/>
    <s v="COM"/>
    <s v="USINAGE6-COM"/>
    <x v="2"/>
    <s v="GIAS6"/>
    <n v="-6.0855737800000007"/>
  </r>
  <r>
    <s v="Charges Salariales"/>
    <s v="GM"/>
    <s v=" "/>
    <s v="COM"/>
    <s v="GM-COM"/>
    <x v="9"/>
    <s v="GIAS1-4-5-6"/>
    <n v="-7.5913446559999995"/>
  </r>
  <r>
    <s v="Charges Salariales"/>
    <s v="USINAGE1"/>
    <s v=" "/>
    <s v="COM"/>
    <s v="USINAGE1-COM"/>
    <x v="1"/>
    <s v="GIAS1"/>
    <n v="-16.823646728"/>
  </r>
  <r>
    <s v="Charges Salariales"/>
    <s v="USINAGE1"/>
    <s v=" "/>
    <s v="COM"/>
    <s v="USINAGE1-COM"/>
    <x v="1"/>
    <s v="GIAS1"/>
    <n v="-10.524213696"/>
  </r>
  <r>
    <s v="Charges Salariales"/>
    <s v="USINAGE6"/>
    <s v=" "/>
    <s v="COM"/>
    <s v="USINAGE6-COM"/>
    <x v="2"/>
    <s v="GIAS6"/>
    <n v="-7.9432960750000001"/>
  </r>
  <r>
    <s v="Charges Salariales"/>
    <s v="BLIND"/>
    <s v=" "/>
    <s v="COM"/>
    <s v="BLIND-COM"/>
    <x v="11"/>
    <s v="GIAS1"/>
    <n v="-8.2525835000000001"/>
  </r>
  <r>
    <s v="Charges Salariales"/>
    <s v="USINAGE1"/>
    <s v=" "/>
    <s v="COM"/>
    <s v="USINAGE1-COM"/>
    <x v="1"/>
    <s v="GIAS1"/>
    <n v="-13.625588192"/>
  </r>
  <r>
    <s v="Charges Salariales"/>
    <s v="USINAGE1"/>
    <s v=" "/>
    <s v="COM"/>
    <s v="USINAGE1-COM"/>
    <x v="1"/>
    <s v="GIAS1"/>
    <n v="-12.248932216"/>
  </r>
  <r>
    <s v="Charges Salariales"/>
    <s v="USINAGE1"/>
    <s v=" "/>
    <s v="COM"/>
    <s v="USINAGE1-COM"/>
    <x v="1"/>
    <s v="GIAS1"/>
    <n v="-12.039969936"/>
  </r>
  <r>
    <s v="Charges Salariales"/>
    <s v="USINAGE1"/>
    <s v=" "/>
    <s v="COM"/>
    <s v="USINAGE1-COM"/>
    <x v="1"/>
    <s v="GIAS1"/>
    <n v="-8.9136447199999989"/>
  </r>
  <r>
    <s v="Charges Salariales"/>
    <s v="USINAGE1"/>
    <s v=" "/>
    <s v="COM"/>
    <s v="USINAGE1-COM"/>
    <x v="1"/>
    <s v="GIAS1"/>
    <n v="-9.050249912"/>
  </r>
  <r>
    <s v="Charges Salariales"/>
    <s v="USINAGE1"/>
    <s v=" "/>
    <s v="COM"/>
    <s v="USINAGE1-COM"/>
    <x v="1"/>
    <s v="GIAS1"/>
    <n v="-6.7772393199999996"/>
  </r>
  <r>
    <s v="Charges Salariales"/>
    <s v="USINAGE6"/>
    <s v=" "/>
    <s v="COM"/>
    <s v="USINAGE6-COM"/>
    <x v="2"/>
    <s v="GIAS6"/>
    <n v="-6.687404581"/>
  </r>
  <r>
    <s v="Charges Salariales"/>
    <s v="USINAGE6"/>
    <s v=" "/>
    <s v="COM"/>
    <s v="USINAGE6-COM"/>
    <x v="2"/>
    <s v="GIAS6"/>
    <n v="-5.0631340759999999"/>
  </r>
  <r>
    <s v="Charges Salariales"/>
    <s v="USINAGE6"/>
    <s v=" "/>
    <s v="COM"/>
    <s v="USINAGE6-COM"/>
    <x v="2"/>
    <s v="GIAS6"/>
    <n v="-4.2990740650000001"/>
  </r>
  <r>
    <s v="Charges Salariales"/>
    <s v="C-Q"/>
    <s v=" "/>
    <s v="COM"/>
    <s v="C-Q-COM"/>
    <x v="0"/>
    <s v="GIAS1-4-5-6"/>
    <n v="-8.3888403539999992"/>
  </r>
  <r>
    <s v="Charges Salariales"/>
    <s v="MAG-MP"/>
    <s v=" "/>
    <s v="COM"/>
    <s v="MAG-MP-COM"/>
    <x v="15"/>
    <s v="GIAS1-4-5-6"/>
    <n v="-7.2726819570000005"/>
  </r>
  <r>
    <s v="Charges Salariales"/>
    <s v="USINAGE5"/>
    <s v=" "/>
    <s v="COM"/>
    <s v="USINAGE5-COM"/>
    <x v="6"/>
    <s v="GIAS5"/>
    <n v="-9.6763181100000004"/>
  </r>
  <r>
    <s v="Charges Salariales"/>
    <s v="USINAGE1"/>
    <s v=" "/>
    <s v="COM"/>
    <s v="USINAGE1-COM"/>
    <x v="1"/>
    <s v="GIAS1"/>
    <n v="-11.367548032"/>
  </r>
  <r>
    <s v="Charges Salariales"/>
    <s v="USINAGE1"/>
    <s v=" "/>
    <s v="COM"/>
    <s v="USINAGE1-COM"/>
    <x v="1"/>
    <s v="GIAS1"/>
    <n v="-12.488459128000001"/>
  </r>
  <r>
    <s v="Charges Salariales"/>
    <s v="USINAGE1"/>
    <s v=" "/>
    <s v="COM"/>
    <s v="USINAGE1-COM"/>
    <x v="1"/>
    <s v="GIAS1"/>
    <n v="-13.488359231999999"/>
  </r>
  <r>
    <s v="Charges Salariales"/>
    <s v="USINAGE5"/>
    <s v=" "/>
    <s v="COM"/>
    <s v="USINAGE5-COM"/>
    <x v="6"/>
    <s v="GIAS5"/>
    <n v="-5.7811495390000003"/>
  </r>
  <r>
    <s v="Charges Salariales"/>
    <s v="USINAGE1"/>
    <s v=" "/>
    <s v="COM"/>
    <s v="USINAGE1-COM"/>
    <x v="1"/>
    <s v="GIAS1"/>
    <n v="-10.555402096"/>
  </r>
  <r>
    <s v="Charges Salariales"/>
    <s v="MAG-MP"/>
    <s v=" "/>
    <s v="COM"/>
    <s v="MAG-MP-COM"/>
    <x v="15"/>
    <s v="GIAS1-4-5-6"/>
    <n v="-5.5480210259999998"/>
  </r>
  <r>
    <s v="Charges Salariales"/>
    <s v="USINAGE1"/>
    <s v=" "/>
    <s v="COM"/>
    <s v="USINAGE1-COM"/>
    <x v="1"/>
    <s v="GIAS1"/>
    <n v="-11.015119111999999"/>
  </r>
  <r>
    <s v="Charges Salariales"/>
    <s v="USINAGE1"/>
    <s v=" "/>
    <s v="COM"/>
    <s v="USINAGE1-COM"/>
    <x v="1"/>
    <s v="GIAS1"/>
    <n v="-9.299757112"/>
  </r>
  <r>
    <s v="Charges Salariales"/>
    <s v="USINAGE1"/>
    <s v=" "/>
    <s v="COM"/>
    <s v="USINAGE1-COM"/>
    <x v="1"/>
    <s v="GIAS1"/>
    <n v="-11.610817552"/>
  </r>
  <r>
    <s v="Charges Salariales"/>
    <s v="USINAGE1"/>
    <s v=" "/>
    <s v="COM"/>
    <s v="USINAGE1-COM"/>
    <x v="1"/>
    <s v="GIAS1"/>
    <n v="-13.023028304"/>
  </r>
  <r>
    <s v="Charges Salariales"/>
    <s v="BLIND"/>
    <s v=" "/>
    <s v="COM"/>
    <s v="BLIND-COM"/>
    <x v="11"/>
    <s v="GIAS1"/>
    <n v="-13.363919099999999"/>
  </r>
  <r>
    <s v="Charges Salariales"/>
    <s v="USINAGE1"/>
    <s v=" "/>
    <s v="COM"/>
    <s v="USINAGE1-COM"/>
    <x v="1"/>
    <s v="GIAS1"/>
    <n v="-17.360710976"/>
  </r>
  <r>
    <s v="Charges Salariales"/>
    <s v="COND6"/>
    <s v="CONV6"/>
    <s v="COM"/>
    <s v="COND6-CONV6-COM"/>
    <x v="2"/>
    <s v="GIAS6"/>
    <n v="0"/>
  </r>
  <r>
    <s v="Charges Salariales"/>
    <s v="MAG-MP"/>
    <s v=" "/>
    <s v="COM"/>
    <s v="MAG-MP-COM"/>
    <x v="15"/>
    <s v="GIAS1-4-5-6"/>
    <n v="-7.2058742179999999"/>
  </r>
  <r>
    <s v="Charges Salariales"/>
    <s v="USINAGE1"/>
    <s v=" "/>
    <s v="COM"/>
    <s v="USINAGE1-COM"/>
    <x v="1"/>
    <s v="GIAS1"/>
    <n v="-14.622369455999999"/>
  </r>
  <r>
    <s v="Charges Salariales"/>
    <s v="USINAGE6"/>
    <s v=" "/>
    <s v="COM"/>
    <s v="USINAGE6-COM"/>
    <x v="2"/>
    <s v="GIAS6"/>
    <n v="-6.2944933479999996"/>
  </r>
  <r>
    <s v="Charges Salariales"/>
    <s v="CCHAUD"/>
    <s v=" "/>
    <s v="CSM"/>
    <s v="CCHAUD-CSM"/>
    <x v="41"/>
    <s v="GIAS4"/>
    <n v="0"/>
  </r>
  <r>
    <s v="Charges Salariales"/>
    <s v="CHAUD"/>
    <s v=" "/>
    <s v="COM"/>
    <s v="CHAUD-COM"/>
    <x v="5"/>
    <s v="GIAS1-4-6"/>
    <n v="-5.4008698380000002"/>
  </r>
  <r>
    <s v="Charges Salariales"/>
    <s v="MAG-MP"/>
    <s v=" "/>
    <s v="COM"/>
    <s v="MAG-MP-COM"/>
    <x v="15"/>
    <s v="GIAS1-4-5-6"/>
    <n v="-7.5156578739999995"/>
  </r>
  <r>
    <s v="Charges Salariales"/>
    <s v="USINAGE6"/>
    <s v=" "/>
    <s v="COM"/>
    <s v="USINAGE6-COM"/>
    <x v="2"/>
    <s v="GIAS6"/>
    <n v="-5.8663665060000003"/>
  </r>
  <r>
    <s v="Charges Salariales"/>
    <s v="USINAGE6"/>
    <s v=" "/>
    <s v="COM"/>
    <s v="USINAGE6-COM"/>
    <x v="2"/>
    <s v="GIAS6"/>
    <n v="-5.158888878"/>
  </r>
  <r>
    <s v="Charges Salariales"/>
    <s v="USINAGE1"/>
    <s v=" "/>
    <s v="COM"/>
    <s v="USINAGE1-COM"/>
    <x v="1"/>
    <s v="GIAS1"/>
    <n v="-13.583171968"/>
  </r>
  <r>
    <s v="Charges Salariales"/>
    <s v="USINAGE1"/>
    <s v=" "/>
    <s v="COM"/>
    <s v="USINAGE1-COM"/>
    <x v="1"/>
    <s v="GIAS1"/>
    <n v="-10.705730184"/>
  </r>
  <r>
    <s v="Charges Salariales"/>
    <s v="USINAGE1"/>
    <s v=" "/>
    <s v="COM"/>
    <s v="USINAGE1-COM"/>
    <x v="1"/>
    <s v="GIAS1"/>
    <n v="-8.4489375599999992"/>
  </r>
  <r>
    <s v="Charges Salariales"/>
    <s v="C-Q"/>
    <s v=" "/>
    <s v="COM"/>
    <s v="C-Q-COM"/>
    <x v="0"/>
    <s v="GIAS1-4-5-6"/>
    <n v="-8.6923611059999999"/>
  </r>
  <r>
    <s v="Charges Salariales"/>
    <s v="C-Q"/>
    <s v=" "/>
    <s v="COM"/>
    <s v="C-Q-COM"/>
    <x v="0"/>
    <s v="GIAS1-4-5-6"/>
    <n v="-7.8221866919999998"/>
  </r>
  <r>
    <s v="Charges Salariales"/>
    <s v="USINAGE1"/>
    <s v=" "/>
    <s v="COM"/>
    <s v="USINAGE1-COM"/>
    <x v="1"/>
    <s v="GIAS1"/>
    <n v="-7.6804553840000001"/>
  </r>
  <r>
    <s v="Charges Salariales"/>
    <s v="USINAGE6"/>
    <s v=" "/>
    <s v="COM"/>
    <s v="USINAGE6-COM"/>
    <x v="2"/>
    <s v="GIAS6"/>
    <n v="-6.743195602000001"/>
  </r>
  <r>
    <s v="Charges Salariales"/>
    <s v="COND1"/>
    <s v="VERPACO"/>
    <s v="IND"/>
    <s v="COND1-VERPACO-IND"/>
    <x v="12"/>
    <s v="GIAS1"/>
    <n v="2388.4920000000002"/>
  </r>
  <r>
    <s v="Charges sociales légales"/>
    <s v="SC-ACH"/>
    <s v=" "/>
    <s v="COM"/>
    <s v="SC-ACH-COM"/>
    <x v="15"/>
    <s v="GIAS1-4-5-6"/>
    <n v="-509.01765750000004"/>
  </r>
  <r>
    <s v="Charges sociales légales"/>
    <s v="USINAGE1"/>
    <s v=" "/>
    <s v="COM"/>
    <s v="USINAGE1-COM"/>
    <x v="1"/>
    <s v="GIAS1"/>
    <n v="431.374245616"/>
  </r>
  <r>
    <s v="Charges sociales légales"/>
    <s v="HSE"/>
    <s v=" "/>
    <s v="COM"/>
    <s v="HSE-COM"/>
    <x v="9"/>
    <s v="GIAS1-4-5-6"/>
    <n v="59.157808851999995"/>
  </r>
  <r>
    <s v="Charges sociales légales"/>
    <s v="GM"/>
    <s v=" "/>
    <s v="COM"/>
    <s v="GM-COM"/>
    <x v="9"/>
    <s v="GIAS1-4-5-6"/>
    <n v="130.46013775899999"/>
  </r>
  <r>
    <s v="Charges sociales légales"/>
    <s v="GM"/>
    <s v=" "/>
    <s v="COM"/>
    <s v="GM-COM"/>
    <x v="9"/>
    <s v="GIAS1-4-5-6"/>
    <n v="394.45299392799996"/>
  </r>
  <r>
    <s v="Charges sociales légales"/>
    <s v="SC-ACH"/>
    <s v=" "/>
    <s v="DGCGDI"/>
    <s v="SC-ACH-DGCGDI"/>
    <x v="15"/>
    <s v="GIAS1-4-5-6"/>
    <n v="0"/>
  </r>
  <r>
    <s v="Charges sociales légales"/>
    <s v="C-Q"/>
    <s v=" "/>
    <s v="GDI"/>
    <s v="C-Q-GDI"/>
    <x v="44"/>
    <s v="-"/>
    <n v="0"/>
  </r>
  <r>
    <s v="Charges sociales légales"/>
    <s v="C-Q"/>
    <s v=" "/>
    <s v="GDI"/>
    <s v="C-Q-GDI"/>
    <x v="44"/>
    <s v="-"/>
    <n v="0"/>
  </r>
  <r>
    <s v="Charges sociales légales"/>
    <s v="SC-ACH"/>
    <s v=" "/>
    <s v="DGCGDI"/>
    <s v="SC-ACH-DGCGDI"/>
    <x v="15"/>
    <s v="GIAS1-4-5-6"/>
    <n v="0"/>
  </r>
  <r>
    <s v="Charges sociales légales"/>
    <s v="C-Q"/>
    <s v=" "/>
    <s v="GDI"/>
    <s v="C-Q-GDI"/>
    <x v="44"/>
    <s v="-"/>
    <n v="0"/>
  </r>
  <r>
    <s v="Charges sociales légales"/>
    <s v="SC-ACH"/>
    <s v=" "/>
    <s v="DGCGDI"/>
    <s v="SC-ACH-DGCGDI"/>
    <x v="15"/>
    <s v="GIAS1-4-5-6"/>
    <n v="0"/>
  </r>
  <r>
    <s v="Charges sociales légales"/>
    <s v="PROD-BM"/>
    <s v=" "/>
    <s v="COM"/>
    <s v="PROD-BM-COM"/>
    <x v="9"/>
    <s v="GIAS1-4-5-6"/>
    <n v="-119.093691101"/>
  </r>
  <r>
    <s v="Charges sociales légales"/>
    <s v="HSE"/>
    <s v=" "/>
    <s v="COM"/>
    <s v="HSE-COM"/>
    <x v="9"/>
    <s v="GIAS1-4-5-6"/>
    <n v="-221.04961034999999"/>
  </r>
  <r>
    <s v="Charges sociales légales"/>
    <s v="PROD-BM"/>
    <s v=" "/>
    <s v="COM"/>
    <s v="PROD-BM-COM"/>
    <x v="9"/>
    <s v="GIAS1-4-5-6"/>
    <n v="-75.967108279999991"/>
  </r>
  <r>
    <s v="Charges sociales légales"/>
    <s v="DIR-PROD"/>
    <s v=" "/>
    <s v="COM"/>
    <s v="DIR-PROD-COM"/>
    <x v="9"/>
    <s v="GIAS1-4-5-6"/>
    <n v="-1379.918284696"/>
  </r>
  <r>
    <s v="Charges sociales légales"/>
    <s v="COND1"/>
    <s v="BS"/>
    <s v="COM"/>
    <s v="COND1-BS-COM"/>
    <x v="13"/>
    <s v="GIAS1"/>
    <n v="5.4478394640000003"/>
  </r>
  <r>
    <s v="Charges sociales légales"/>
    <s v="COND1"/>
    <s v="TREPKOS"/>
    <s v="COM"/>
    <s v="COND1-TREPKOS-COM"/>
    <x v="31"/>
    <s v="GIAS1"/>
    <n v="75.78"/>
  </r>
  <r>
    <s v="Charges sociales légales"/>
    <s v="COND1"/>
    <s v="VERPACO"/>
    <s v="IND"/>
    <s v="COND1-VERPACO-IND"/>
    <x v="12"/>
    <s v="GIAS1"/>
    <n v="105.85599999999999"/>
  </r>
  <r>
    <s v="Charges sociales légales"/>
    <s v="PRE6"/>
    <s v="CONCHE3002"/>
    <s v="COM"/>
    <s v="PRE6-CONCHE3002-COM"/>
    <x v="2"/>
    <s v="GIAS6"/>
    <n v="0"/>
  </r>
  <r>
    <s v="Charges sociales légales"/>
    <s v="USINAGE6"/>
    <s v=" "/>
    <s v="COM"/>
    <s v="USINAGE6-COM"/>
    <x v="2"/>
    <s v="GIAS6"/>
    <n v="995.67109298799994"/>
  </r>
  <r>
    <s v="Charges sociales légales"/>
    <s v="COND6"/>
    <s v="BOHN-LUCK"/>
    <s v="CSM"/>
    <s v="COND6-BOHN-LUCK-CSM"/>
    <x v="27"/>
    <s v="GIAS6"/>
    <n v="0"/>
  </r>
  <r>
    <s v="Charges sociales légales"/>
    <s v="PRO-PAG"/>
    <s v="ILAPAK3"/>
    <s v="COM"/>
    <s v="PRO-PAG-ILAPAK3-COM"/>
    <x v="14"/>
    <s v="GIAS6"/>
    <n v="0"/>
  </r>
  <r>
    <s v="Charges sociales légales"/>
    <s v="COND6"/>
    <s v="SCHUY"/>
    <s v="IND"/>
    <s v="COND6-SCHUY-IND"/>
    <x v="25"/>
    <s v="GIAS6"/>
    <n v="141.386"/>
  </r>
  <r>
    <s v="Charges sociales légales"/>
    <s v="COND6"/>
    <s v="FLOW-PACK"/>
    <s v="CSM"/>
    <s v="COND6-FLOW-PACK-CSM"/>
    <x v="27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COND6"/>
    <s v="TORREFACTR"/>
    <s v="IND"/>
    <s v="COND6-TORREFACTR-IND"/>
    <x v="26"/>
    <s v="GIAS6"/>
    <n v="48.335000000000001"/>
  </r>
  <r>
    <s v="Charges sociales légales"/>
    <s v="PRO-PAG"/>
    <s v="LADCOV"/>
    <s v="CSM"/>
    <s v="PRO-PAG-LADCOV-CSM"/>
    <x v="32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COND6"/>
    <s v="FMT"/>
    <s v="COM"/>
    <s v="COND6-FMT-COM"/>
    <x v="25"/>
    <s v="GIAS6"/>
    <n v="57.208051571999995"/>
  </r>
  <r>
    <s v="Charges sociales légales"/>
    <s v="PRE6"/>
    <s v="BALL-MILL2"/>
    <s v="IND"/>
    <s v="PRE6-BALL-MILL2-IND"/>
    <x v="2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COND6"/>
    <s v="ILAPAK3"/>
    <s v="COM"/>
    <s v="COND6-ILAPAK3-COM"/>
    <x v="14"/>
    <s v="GIAS6"/>
    <n v="0"/>
  </r>
  <r>
    <s v="Charges sociales légales"/>
    <s v="PROCESS"/>
    <s v="PERF4"/>
    <s v="IND"/>
    <s v="PROCESS-PERF4-IND"/>
    <x v="1"/>
    <s v="GIAS1"/>
    <n v="31.338000000000001"/>
  </r>
  <r>
    <s v="Charges sociales légales"/>
    <s v="COND5"/>
    <s v="PAYPER"/>
    <s v="CSM"/>
    <s v="COND5-PAYPER-CSM"/>
    <x v="35"/>
    <s v="GIAS5"/>
    <n v="0"/>
  </r>
  <r>
    <s v="Charges sociales légales"/>
    <s v="MANUG5"/>
    <s v=" "/>
    <s v="COM"/>
    <s v="MANUG5-COM"/>
    <x v="43"/>
    <s v="GIAS5"/>
    <n v="6.9256840110000004"/>
  </r>
  <r>
    <s v="Charges sociales légales"/>
    <s v="COND35"/>
    <s v="TAM-TAS"/>
    <s v="IND"/>
    <s v="COND35-TAM-TAS-IND"/>
    <x v="18"/>
    <s v="GIAS5"/>
    <n v="74.102999999999994"/>
  </r>
  <r>
    <s v="Charges sociales légales"/>
    <s v="COND35"/>
    <s v="BOSSAR"/>
    <s v="COM"/>
    <s v="COND35-BOSSAR-COM"/>
    <x v="21"/>
    <s v="GIAS5"/>
    <n v="101.25098518200001"/>
  </r>
  <r>
    <s v="Charges sociales légales"/>
    <s v="COND5"/>
    <s v="ALPER"/>
    <s v="IND"/>
    <s v="COND5-ALPER-IND"/>
    <x v="18"/>
    <s v="GIAS5"/>
    <n v="0"/>
  </r>
  <r>
    <s v="Charges sociales légales"/>
    <s v="USINAGE5"/>
    <s v=" "/>
    <s v="COM"/>
    <s v="USINAGE5-COM"/>
    <x v="6"/>
    <s v="GIAS5"/>
    <n v="126.04075538600001"/>
  </r>
  <r>
    <s v="Charges sociales légales"/>
    <s v="PRE-MEL5"/>
    <s v="RUB"/>
    <s v="COM"/>
    <s v="PRE-MEL5-RUB-COM"/>
    <x v="6"/>
    <s v="GIAS5"/>
    <n v="53.287789089999997"/>
  </r>
  <r>
    <s v="Charges sociales légales"/>
    <s v="COND35"/>
    <s v="ILAPAK4"/>
    <s v="COM"/>
    <s v="COND35-ILAPAK4-COM"/>
    <x v="16"/>
    <s v="GIAS5"/>
    <n v="0"/>
  </r>
  <r>
    <s v="Charges sociales légales"/>
    <s v="COND35"/>
    <s v="ILAPAK2"/>
    <s v="COM"/>
    <s v="COND35-ILAPAK2-COM"/>
    <x v="16"/>
    <s v="GIAS5"/>
    <n v="0"/>
  </r>
  <r>
    <s v="Charges sociales légales"/>
    <s v="COND5"/>
    <s v="HASSIA"/>
    <s v="COM"/>
    <s v="COND5-HASSIA-COM"/>
    <x v="28"/>
    <s v="GIAS5"/>
    <n v="58.797139125999998"/>
  </r>
  <r>
    <s v="Charges sociales légales"/>
    <s v="USINAGE1"/>
    <s v=" "/>
    <s v="COM"/>
    <s v="USINAGE1-COM"/>
    <x v="1"/>
    <s v="GIAS1"/>
    <n v="164.81447603199999"/>
  </r>
  <r>
    <s v="Charges sociales légales"/>
    <s v="COND35"/>
    <s v="ILAPAK4"/>
    <s v="COM"/>
    <s v="COND35-ILAPAK4-COM"/>
    <x v="16"/>
    <s v="GIAS5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TANISN"/>
    <s v="CSM"/>
    <s v="COND4-TANISN-CSM"/>
    <x v="29"/>
    <s v="GIAS4"/>
    <n v="0"/>
  </r>
  <r>
    <s v="Charges sociales légales"/>
    <s v="PRE6"/>
    <s v="CONCHE3001"/>
    <s v="COM"/>
    <s v="PRE6-CONCHE3001-COM"/>
    <x v="2"/>
    <s v="GIAS6"/>
    <n v="5.4999659000000003"/>
  </r>
  <r>
    <s v="Charges sociales légales"/>
    <s v="PRE6"/>
    <s v="BALL-MILL2"/>
    <s v="IND"/>
    <s v="PRE6-BALL-MILL2-IND"/>
    <x v="2"/>
    <s v="GIAS6"/>
    <n v="5.5720000000000001"/>
  </r>
  <r>
    <s v="Charges sociales légales"/>
    <s v="PRE6"/>
    <s v="BALL-MILL2"/>
    <s v="IND"/>
    <s v="PRE6-BALL-MILL2-IND"/>
    <x v="2"/>
    <s v="GIAS6"/>
    <n v="60.738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-2376.8280693300003"/>
  </r>
  <r>
    <s v="Charges sociales légales"/>
    <s v="PRE-MEL5"/>
    <s v="RUB"/>
    <s v="COM"/>
    <s v="PRE-MEL5-RUB-COM"/>
    <x v="6"/>
    <s v="GIAS5"/>
    <n v="17.637305636000001"/>
  </r>
  <r>
    <s v="Charges sociales légales"/>
    <s v="SC-ACH"/>
    <s v=" "/>
    <s v="DGCGDI"/>
    <s v="SC-ACH-DGCGDI"/>
    <x v="15"/>
    <s v="GIAS1-4-5-6"/>
    <n v="0"/>
  </r>
  <r>
    <s v="Charges sociales légales"/>
    <s v="PROCESS"/>
    <s v="PHP2"/>
    <s v="COM"/>
    <s v="PROCESS-PHP2-COM"/>
    <x v="1"/>
    <s v="GIAS1"/>
    <n v="19.455880199999999"/>
  </r>
  <r>
    <s v="Charges sociales légales"/>
    <s v="COND35"/>
    <s v="ILAPAK2"/>
    <s v="COM"/>
    <s v="COND35-ILAPAK2-COM"/>
    <x v="16"/>
    <s v="GIAS5"/>
    <n v="0"/>
  </r>
  <r>
    <s v="Charges sociales légales"/>
    <s v="COND35"/>
    <s v="BOSSAR"/>
    <s v="COM"/>
    <s v="COND35-BOSSAR-COM"/>
    <x v="21"/>
    <s v="GIAS5"/>
    <n v="60.919181172000002"/>
  </r>
  <r>
    <s v="Charges sociales légales"/>
    <s v="COND6"/>
    <s v="IMPRIM6"/>
    <s v="COM"/>
    <s v="COND6-IMPRIM6-COM"/>
    <x v="10"/>
    <s v="GIAS6"/>
    <n v="6.6543925440000002"/>
  </r>
  <r>
    <s v="Charges sociales légales"/>
    <s v="MOULIN"/>
    <s v=" "/>
    <s v="CSM"/>
    <s v="MOULIN-CSM"/>
    <x v="30"/>
    <s v="GIAS5"/>
    <n v="0"/>
  </r>
  <r>
    <s v="Charges sociales légales"/>
    <s v="COND4"/>
    <s v="TANISN"/>
    <s v="CSM"/>
    <s v="COND4-TANISN-CSM"/>
    <x v="29"/>
    <s v="GIAS4"/>
    <n v="0"/>
  </r>
  <r>
    <s v="Charges sociales légales"/>
    <s v="COND1"/>
    <s v="BS"/>
    <s v="COM"/>
    <s v="COND1-BS-COM"/>
    <x v="13"/>
    <s v="GIAS1"/>
    <n v="5.3949922560000001"/>
  </r>
  <r>
    <s v="Charges sociales légales"/>
    <s v="C-Q"/>
    <s v=" "/>
    <s v="COM"/>
    <s v="C-Q-COM"/>
    <x v="0"/>
    <s v="GIAS1-4-5-6"/>
    <n v="1.4282609579999999"/>
  </r>
  <r>
    <s v="Charges sociales légales"/>
    <s v="PRO-PAG"/>
    <s v="LADCOV"/>
    <s v="CSM"/>
    <s v="PRO-PAG-LADCOV-CSM"/>
    <x v="32"/>
    <s v="GIAS6"/>
    <n v="0"/>
  </r>
  <r>
    <s v="Charges sociales légales"/>
    <s v="MAG-MP"/>
    <s v=" "/>
    <s v="COM"/>
    <s v="MAG-MP-COM"/>
    <x v="15"/>
    <s v="GIAS1-4-5-6"/>
    <n v="108.85916819399999"/>
  </r>
  <r>
    <s v="Charges sociales légales"/>
    <s v="USINAGE1"/>
    <s v=" "/>
    <s v="COM"/>
    <s v="USINAGE1-COM"/>
    <x v="1"/>
    <s v="GIAS1"/>
    <n v="18.852140263999999"/>
  </r>
  <r>
    <s v="Charges sociales légales"/>
    <s v="COND1"/>
    <s v="ENCART-BS"/>
    <s v="COM"/>
    <s v="COND1-ENCART-BS-COM"/>
    <x v="13"/>
    <s v="GIAS1"/>
    <n v="1.8515183040000003"/>
  </r>
  <r>
    <s v="Charges sociales légales"/>
    <s v="USINAGE5"/>
    <s v=" "/>
    <s v="COM"/>
    <s v="USINAGE5-COM"/>
    <x v="6"/>
    <s v="GIAS5"/>
    <n v="-1539.2569013740001"/>
  </r>
  <r>
    <s v="Charges sociales légales"/>
    <s v="COND6"/>
    <s v="SCHUY"/>
    <s v="IND"/>
    <s v="COND6-SCHUY-IND"/>
    <x v="25"/>
    <s v="GIAS6"/>
    <n v="15.984999999999999"/>
  </r>
  <r>
    <s v="Charges sociales légales"/>
    <s v="COND4"/>
    <s v="SCHUY"/>
    <s v="CSM"/>
    <s v="COND4-SCHUY-CSM"/>
    <x v="42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PROCESS-GA"/>
    <s v="GA75"/>
    <s v="COM"/>
    <s v="PROCESS-GA-GA75-COM"/>
    <x v="1"/>
    <s v="GIAS1"/>
    <n v="1.5655806809999999"/>
  </r>
  <r>
    <s v="Charges sociales légales"/>
    <s v="PROCESS"/>
    <s v=" "/>
    <s v="COM"/>
    <s v="PROCESS-COM"/>
    <x v="1"/>
    <s v="GIAS1"/>
    <n v="332.91600779999999"/>
  </r>
  <r>
    <s v="Charges sociales légales"/>
    <s v="GM"/>
    <s v=" "/>
    <s v="COM"/>
    <s v="GM-COM"/>
    <x v="9"/>
    <s v="GIAS1-4-5-6"/>
    <n v="-2462.8614313869998"/>
  </r>
  <r>
    <s v="Charges sociales légales"/>
    <s v="C-Q"/>
    <s v=" "/>
    <s v="GDI"/>
    <s v="C-Q-GDI"/>
    <x v="44"/>
    <s v="-"/>
    <n v="0"/>
  </r>
  <r>
    <s v="Charges sociales légales"/>
    <s v="COND6"/>
    <s v="FLOW-PACK"/>
    <s v="CSM"/>
    <s v="COND6-FLOW-PACK-CSM"/>
    <x v="27"/>
    <s v="GIAS6"/>
    <n v="0"/>
  </r>
  <r>
    <s v="Charges sociales légales"/>
    <s v="USINAGE4"/>
    <s v=" "/>
    <s v="CSM"/>
    <s v="USINAGE4-CSM"/>
    <x v="7"/>
    <s v="GIAS4"/>
    <n v="0"/>
  </r>
  <r>
    <s v="Charges sociales légales"/>
    <s v="BLIND"/>
    <s v=" "/>
    <s v="COM"/>
    <s v="BLIND-COM"/>
    <x v="11"/>
    <s v="GIAS1"/>
    <n v="3.1286450999999995"/>
  </r>
  <r>
    <s v="Charges sociales légales"/>
    <s v="USINAGE6"/>
    <s v=" "/>
    <s v="COM"/>
    <s v="USINAGE6-COM"/>
    <x v="2"/>
    <s v="GIAS6"/>
    <n v="86.284177264999997"/>
  </r>
  <r>
    <s v="Charges sociales légales"/>
    <s v="MAG-MP"/>
    <s v=" "/>
    <s v="COM"/>
    <s v="MAG-MP-COM"/>
    <x v="15"/>
    <s v="GIAS1-4-5-6"/>
    <n v="127.203637164"/>
  </r>
  <r>
    <s v="Charges sociales légales"/>
    <s v="USINAGE1"/>
    <s v=" "/>
    <s v="COM"/>
    <s v="USINAGE1-COM"/>
    <x v="1"/>
    <s v="GIAS1"/>
    <n v="99.520313095999995"/>
  </r>
  <r>
    <s v="Charges sociales légales"/>
    <s v="USINAGE1"/>
    <s v=" "/>
    <s v="COM"/>
    <s v="USINAGE1-COM"/>
    <x v="1"/>
    <s v="GIAS1"/>
    <n v="146.290437736"/>
  </r>
  <r>
    <s v="Charges sociales légales"/>
    <s v="USINAGE6"/>
    <s v=" "/>
    <s v="COM"/>
    <s v="USINAGE6-COM"/>
    <x v="2"/>
    <s v="GIAS6"/>
    <n v="87.889455082000012"/>
  </r>
  <r>
    <s v="Charges sociales légales"/>
    <s v="USINAGE1"/>
    <s v=" "/>
    <s v="COM"/>
    <s v="USINAGE1-COM"/>
    <x v="1"/>
    <s v="GIAS1"/>
    <n v="110.26346936"/>
  </r>
  <r>
    <s v="Charges sociales légales"/>
    <s v="COND4"/>
    <s v="TANISF"/>
    <s v="CSM"/>
    <s v="COND4-TANISF-CSM"/>
    <x v="2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USINAGE6"/>
    <s v=" "/>
    <s v="COM"/>
    <s v="USINAGE6-COM"/>
    <x v="2"/>
    <s v="GIAS6"/>
    <n v="-2021.2358855260002"/>
  </r>
  <r>
    <s v="Charges sociales légales"/>
    <s v="COND6"/>
    <s v="ILAPAK3"/>
    <s v="COM"/>
    <s v="COND6-ILAPAK3-COM"/>
    <x v="14"/>
    <s v="GIAS6"/>
    <n v="0"/>
  </r>
  <r>
    <s v="Charges sociales légales"/>
    <s v="USINAGE35"/>
    <s v=" "/>
    <s v="COM"/>
    <s v="USINAGE35-COM"/>
    <x v="6"/>
    <s v="GIAS5"/>
    <n v="0"/>
  </r>
  <r>
    <s v="Charges sociales légales"/>
    <s v="COND1"/>
    <s v="TREPKOS"/>
    <s v="IND"/>
    <s v="COND1-TREPKOS-IND"/>
    <x v="31"/>
    <s v="GIAS1"/>
    <n v="2021.43"/>
  </r>
  <r>
    <s v="Charges sociales légales"/>
    <s v="COND1"/>
    <s v="VERPACO"/>
    <s v="IND"/>
    <s v="COND1-VERPACO-IND"/>
    <x v="12"/>
    <s v="GIAS1"/>
    <n v="1315.4649999999999"/>
  </r>
  <r>
    <s v="Charges sociales légales"/>
    <s v="COND1"/>
    <s v="BS"/>
    <s v="COM"/>
    <s v="COND1-BS-COM"/>
    <x v="13"/>
    <s v="GIAS1"/>
    <n v="50.207523408000007"/>
  </r>
  <r>
    <s v="Charges sociales légales"/>
    <s v="PRE6"/>
    <s v="CONCHE3002"/>
    <s v="COM"/>
    <s v="PRE6-CONCHE3002-COM"/>
    <x v="2"/>
    <s v="GIAS6"/>
    <n v="5.0014078400000006"/>
  </r>
  <r>
    <s v="Charges sociales légales"/>
    <s v="PROCESS"/>
    <s v=" "/>
    <s v="COM"/>
    <s v="PROCESS-COM"/>
    <x v="1"/>
    <s v="GIAS1"/>
    <n v="165.97651139999996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IMPRIM4"/>
    <s v="CSM"/>
    <s v="COND4-IMPRIM4-CSM"/>
    <x v="8"/>
    <s v="GIAS4"/>
    <n v="0"/>
  </r>
  <r>
    <s v="Charges sociales légales"/>
    <s v="COND6"/>
    <s v="BOHN-LUCK"/>
    <s v="CSM"/>
    <s v="COND6-BOHN-LUCK-CSM"/>
    <x v="27"/>
    <s v="GIAS6"/>
    <n v="0"/>
  </r>
  <r>
    <s v="Charges sociales légales"/>
    <s v="COND4"/>
    <s v="EPELSA"/>
    <s v="CSM"/>
    <s v="COND4-EPELSA-CSM"/>
    <x v="36"/>
    <s v="GIAS4"/>
    <n v="0"/>
  </r>
  <r>
    <s v="Charges sociales légales"/>
    <s v="CHAUD"/>
    <s v="CHAUD35"/>
    <s v="IND"/>
    <s v="CHAUD-CHAUD35-IND"/>
    <x v="6"/>
    <s v="GIAS5"/>
    <n v="27.943000000000001"/>
  </r>
  <r>
    <s v="Charges sociales légales"/>
    <s v="COND1"/>
    <s v="ENCART"/>
    <s v="COM"/>
    <s v="COND1-ENCART-COM"/>
    <x v="33"/>
    <s v="GIAS1"/>
    <n v="59.865510032000003"/>
  </r>
  <r>
    <s v="Charges sociales légales"/>
    <s v="USINAGE1"/>
    <s v=" "/>
    <s v="COM"/>
    <s v="USINAGE1-COM"/>
    <x v="1"/>
    <s v="GIAS1"/>
    <n v="-7030.1179860400007"/>
  </r>
  <r>
    <s v="Charges sociales légales"/>
    <s v="USINAGE6"/>
    <s v=" "/>
    <s v="COM"/>
    <s v="USINAGE6-COM"/>
    <x v="2"/>
    <s v="GIAS6"/>
    <n v="125.400805244"/>
  </r>
  <r>
    <s v="Charges sociales légales"/>
    <s v="C-Q"/>
    <s v=" "/>
    <s v="COM"/>
    <s v="C-Q-COM"/>
    <x v="0"/>
    <s v="GIAS1-4-5-6"/>
    <n v="97.422002231999997"/>
  </r>
  <r>
    <s v="Charges sociales légales"/>
    <s v="USINAGE1"/>
    <s v=" "/>
    <s v="COM"/>
    <s v="USINAGE1-COM"/>
    <x v="1"/>
    <s v="GIAS1"/>
    <n v="35.507369632"/>
  </r>
  <r>
    <s v="Charges sociales légales"/>
    <s v="PROD-BM"/>
    <s v=" "/>
    <s v="COM"/>
    <s v="PROD-BM-COM"/>
    <x v="9"/>
    <s v="GIAS1-4-5-6"/>
    <n v="84.431350248000001"/>
  </r>
  <r>
    <s v="Charges sociales légales"/>
    <s v="BLIND"/>
    <s v=" "/>
    <s v="COM"/>
    <s v="BLIND-COM"/>
    <x v="11"/>
    <s v="GIAS1"/>
    <n v="98.827556799999996"/>
  </r>
  <r>
    <s v="Charges sociales légales"/>
    <s v="MAG-MP"/>
    <s v=" "/>
    <s v="COM"/>
    <s v="MAG-MP-COM"/>
    <x v="15"/>
    <s v="GIAS1-4-5-6"/>
    <n v="102.15158609299999"/>
  </r>
  <r>
    <s v="Charges sociales légales"/>
    <s v="USINAGE6"/>
    <s v=" "/>
    <s v="COM"/>
    <s v="USINAGE6-COM"/>
    <x v="2"/>
    <s v="GIAS6"/>
    <n v="71.462362685999992"/>
  </r>
  <r>
    <s v="Charges sociales légales"/>
    <s v="USINAGE5"/>
    <s v=" "/>
    <s v="COM"/>
    <s v="USINAGE5-COM"/>
    <x v="6"/>
    <s v="GIAS5"/>
    <n v="73.04240994300001"/>
  </r>
  <r>
    <s v="Charges sociales légales"/>
    <s v="BLIND"/>
    <s v=" "/>
    <s v="COM"/>
    <s v="BLIND-COM"/>
    <x v="11"/>
    <s v="GIAS1"/>
    <n v="125.31864239999997"/>
  </r>
  <r>
    <s v="Charges sociales légales"/>
    <s v="USINAGE1"/>
    <s v=" "/>
    <s v="COM"/>
    <s v="USINAGE1-COM"/>
    <x v="1"/>
    <s v="GIAS1"/>
    <n v="114.84192648000001"/>
  </r>
  <r>
    <s v="Charges sociales légales"/>
    <s v="USINAGE1"/>
    <s v=" "/>
    <s v="COM"/>
    <s v="USINAGE1-COM"/>
    <x v="1"/>
    <s v="GIAS1"/>
    <n v="98.361975919999992"/>
  </r>
  <r>
    <s v="Charges sociales légales"/>
    <s v="USINAGE6"/>
    <s v=" "/>
    <s v="COM"/>
    <s v="USINAGE6-COM"/>
    <x v="2"/>
    <s v="GIAS6"/>
    <n v="65.495888886999992"/>
  </r>
  <r>
    <s v="Charges sociales légales"/>
    <s v="USINAGE6"/>
    <s v=" "/>
    <s v="COM"/>
    <s v="USINAGE6-COM"/>
    <x v="2"/>
    <s v="GIAS6"/>
    <n v="66.960699949000002"/>
  </r>
  <r>
    <s v="Charges sociales légales"/>
    <s v="PROCESS"/>
    <s v="MAB1"/>
    <s v="COM"/>
    <s v="PROCESS-MAB1-COM"/>
    <x v="1"/>
    <s v="GIAS1"/>
    <n v="12.281865899999998"/>
  </r>
  <r>
    <s v="Charges sociales légales"/>
    <s v="COND1"/>
    <s v="DOSEUSE"/>
    <s v="COM"/>
    <s v="COND1-DOSEUSE-COM"/>
    <x v="40"/>
    <s v="GIAS1"/>
    <n v="200.13900000000001"/>
  </r>
  <r>
    <s v="Charges sociales légales"/>
    <s v="COND1"/>
    <s v="NOVACUP"/>
    <s v="IND"/>
    <s v="COND1-NOVACUP-IND"/>
    <x v="19"/>
    <s v="GIAS1"/>
    <n v="2787.14"/>
  </r>
  <r>
    <s v="Charges sociales légales"/>
    <s v="COND1"/>
    <s v="SIG"/>
    <s v="COM"/>
    <s v="COND1-SIG-COM"/>
    <x v="20"/>
    <s v="GIAS1"/>
    <n v="0"/>
  </r>
  <r>
    <s v="Charges sociales légales"/>
    <s v="USINAGE1"/>
    <s v=" "/>
    <s v="COM"/>
    <s v="USINAGE1-COM"/>
    <x v="1"/>
    <s v="GIAS1"/>
    <n v="2195.7912324399999"/>
  </r>
  <r>
    <s v="Charges sociales légales"/>
    <s v="COND4"/>
    <s v="SCHUY"/>
    <s v="CSM"/>
    <s v="COND4-SCHUY-CSM"/>
    <x v="42"/>
    <s v="GIAS4"/>
    <n v="0"/>
  </r>
  <r>
    <s v="Charges sociales légales"/>
    <s v="PROCESS"/>
    <s v="PERF3"/>
    <s v="COM"/>
    <s v="PROCESS-PERF3-COM"/>
    <x v="1"/>
    <s v="GIAS1"/>
    <n v="4.7047415999999993"/>
  </r>
  <r>
    <s v="Charges sociales légales"/>
    <s v="COND6"/>
    <s v="TORREFACTR"/>
    <s v="IND"/>
    <s v="COND6-TORREFACTR-IND"/>
    <x v="26"/>
    <s v="GIAS6"/>
    <n v="24.324999999999999"/>
  </r>
  <r>
    <s v="Charges sociales légales"/>
    <s v="PRE6"/>
    <s v="BALLMILL4"/>
    <s v="CSM"/>
    <s v="PRE6-BALLMILL4-CSM"/>
    <x v="2"/>
    <s v="GIAS6"/>
    <n v="0"/>
  </r>
  <r>
    <s v="Charges sociales légales"/>
    <s v="HSE"/>
    <s v=" "/>
    <s v="COM"/>
    <s v="HSE-COM"/>
    <x v="9"/>
    <s v="GIAS1-4-5-6"/>
    <n v="19.496962107999998"/>
  </r>
  <r>
    <s v="Charges sociales légales"/>
    <s v="USINAGE1"/>
    <s v=" "/>
    <s v="COM"/>
    <s v="USINAGE1-COM"/>
    <x v="1"/>
    <s v="GIAS1"/>
    <n v="394.96989760000002"/>
  </r>
  <r>
    <s v="Charges sociales légales"/>
    <s v="USINAGE6"/>
    <s v=" "/>
    <s v="COM"/>
    <s v="USINAGE6-COM"/>
    <x v="2"/>
    <s v="GIAS6"/>
    <n v="67.005411902000006"/>
  </r>
  <r>
    <s v="Charges sociales légales"/>
    <s v="USINAGE1"/>
    <s v=" "/>
    <s v="COM"/>
    <s v="USINAGE1-COM"/>
    <x v="1"/>
    <s v="GIAS1"/>
    <n v="100.72106649600001"/>
  </r>
  <r>
    <s v="Charges sociales légales"/>
    <s v="USINAGE6"/>
    <s v=" "/>
    <s v="COM"/>
    <s v="USINAGE6-COM"/>
    <x v="2"/>
    <s v="GIAS6"/>
    <n v="65.807685515000003"/>
  </r>
  <r>
    <s v="Charges sociales légales"/>
    <s v="USINAGE1"/>
    <s v=" "/>
    <s v="COM"/>
    <s v="USINAGE1-COM"/>
    <x v="1"/>
    <s v="GIAS1"/>
    <n v="128.86111228000001"/>
  </r>
  <r>
    <s v="Charges sociales légales"/>
    <s v="USINAGE6"/>
    <s v=" "/>
    <s v="COM"/>
    <s v="USINAGE6-COM"/>
    <x v="2"/>
    <s v="GIAS6"/>
    <n v="72.089912752000004"/>
  </r>
  <r>
    <s v="Charges sociales légales"/>
    <s v="USINAGE1"/>
    <s v=" "/>
    <s v="COM"/>
    <s v="USINAGE1-COM"/>
    <x v="1"/>
    <s v="GIAS1"/>
    <n v="130.03878626400001"/>
  </r>
  <r>
    <s v="Charges sociales légales"/>
    <s v="GM"/>
    <s v=" "/>
    <s v="COM"/>
    <s v="GM-COM"/>
    <x v="9"/>
    <s v="GIAS1-4-5-6"/>
    <n v="314.73940322999999"/>
  </r>
  <r>
    <s v="Charges sociales légales"/>
    <s v="USINAGE1"/>
    <s v=" "/>
    <s v="COM"/>
    <s v="USINAGE1-COM"/>
    <x v="1"/>
    <s v="GIAS1"/>
    <n v="140.191858"/>
  </r>
  <r>
    <s v="Charges sociales légales"/>
    <s v="GM"/>
    <s v=" "/>
    <s v="COM"/>
    <s v="GM-COM"/>
    <x v="9"/>
    <s v="GIAS1-4-5-6"/>
    <n v="480.73969814500003"/>
  </r>
  <r>
    <s v="Charges sociales légales"/>
    <s v="USINAGE6"/>
    <s v=" "/>
    <s v="COM"/>
    <s v="USINAGE6-COM"/>
    <x v="2"/>
    <s v="GIAS6"/>
    <n v="72.360558556000001"/>
  </r>
  <r>
    <s v="Charges sociales légales"/>
    <s v="BLIND"/>
    <s v=" "/>
    <s v="COM"/>
    <s v="BLIND-COM"/>
    <x v="11"/>
    <s v="GIAS1"/>
    <n v="102.38964819999998"/>
  </r>
  <r>
    <s v="Charges sociales légales"/>
    <s v="USINAGE6"/>
    <s v=" "/>
    <s v="COM"/>
    <s v="USINAGE6-COM"/>
    <x v="2"/>
    <s v="GIAS6"/>
    <n v="70.227837965999996"/>
  </r>
  <r>
    <s v="Charges sociales légales"/>
    <s v="COND4"/>
    <s v="BOUL-CUIS1"/>
    <s v="CSM"/>
    <s v="COND4-BOUL-CUIS1-CSM"/>
    <x v="37"/>
    <s v="GIAS4"/>
    <n v="0"/>
  </r>
  <r>
    <s v="Charges sociales légales"/>
    <s v="COND35"/>
    <s v="BOSSAR"/>
    <s v="COM"/>
    <s v="COND35-BOSSAR-COM"/>
    <x v="21"/>
    <s v="GIAS5"/>
    <n v="3.4616283200000004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PROCESS-GA"/>
    <s v="GA75VSD"/>
    <s v="COM"/>
    <s v="PROCESS-GA-GA75VSD-COM"/>
    <x v="1"/>
    <s v="GIAS1"/>
    <n v="12.610504199999999"/>
  </r>
  <r>
    <s v="Charges sociales légales"/>
    <s v="USINAGE5"/>
    <s v=" "/>
    <s v="COM"/>
    <s v="USINAGE5-COM"/>
    <x v="6"/>
    <s v="GIAS5"/>
    <n v="-435.68183156300006"/>
  </r>
  <r>
    <s v="Charges sociales légales"/>
    <s v="COND4"/>
    <s v="EPELSA"/>
    <s v="CSM"/>
    <s v="COND4-EPELSA-CSM"/>
    <x v="36"/>
    <s v="GIAS4"/>
    <n v="0"/>
  </r>
  <r>
    <s v="Charges sociales légales"/>
    <s v="COND5"/>
    <s v="HASSIA"/>
    <s v="COM"/>
    <s v="COND5-HASSIA-COM"/>
    <x v="28"/>
    <s v="GIAS5"/>
    <n v="10.977397174"/>
  </r>
  <r>
    <s v="Charges sociales légales"/>
    <s v="USINAGE6"/>
    <s v=" "/>
    <s v="COM"/>
    <s v="USINAGE6-COM"/>
    <x v="2"/>
    <s v="GIAS6"/>
    <n v="72.271530331000008"/>
  </r>
  <r>
    <s v="Charges sociales légales"/>
    <s v="USINAGE1"/>
    <s v=" "/>
    <s v="COM"/>
    <s v="USINAGE1-COM"/>
    <x v="1"/>
    <s v="GIAS1"/>
    <n v="99.779800584"/>
  </r>
  <r>
    <s v="Charges sociales légales"/>
    <s v="USINAGE5"/>
    <s v=" "/>
    <s v="COM"/>
    <s v="USINAGE5-COM"/>
    <x v="6"/>
    <s v="GIAS5"/>
    <n v="53.538247951000002"/>
  </r>
  <r>
    <s v="Charges sociales légales"/>
    <s v="USINAGE1"/>
    <s v=" "/>
    <s v="COM"/>
    <s v="USINAGE1-COM"/>
    <x v="1"/>
    <s v="GIAS1"/>
    <n v="98.638928911999983"/>
  </r>
  <r>
    <s v="Charges sociales légales"/>
    <s v="USINAGE1"/>
    <s v=" "/>
    <s v="COM"/>
    <s v="USINAGE1-COM"/>
    <x v="1"/>
    <s v="GIAS1"/>
    <n v="111.323251192"/>
  </r>
  <r>
    <s v="Charges sociales légales"/>
    <s v="USINAGE1"/>
    <s v=" "/>
    <s v="COM"/>
    <s v="USINAGE1-COM"/>
    <x v="1"/>
    <s v="GIAS1"/>
    <n v="179.79364078399999"/>
  </r>
  <r>
    <s v="Charges sociales légales"/>
    <s v="USINAGE1"/>
    <s v=" "/>
    <s v="COM"/>
    <s v="USINAGE1-COM"/>
    <x v="1"/>
    <s v="GIAS1"/>
    <n v="144.08666539199999"/>
  </r>
  <r>
    <s v="Charges sociales légales"/>
    <s v="C-Q"/>
    <s v=" "/>
    <s v="COM"/>
    <s v="C-Q-COM"/>
    <x v="0"/>
    <s v="GIAS1-4-5-6"/>
    <n v="69.539296805999996"/>
  </r>
  <r>
    <s v="Charges sociales légales"/>
    <s v="USINAGE1"/>
    <s v=" "/>
    <s v="COM"/>
    <s v="USINAGE1-COM"/>
    <x v="1"/>
    <s v="GIAS1"/>
    <n v="146.41643887200001"/>
  </r>
  <r>
    <s v="Charges sociales légales"/>
    <s v="USINAGE6"/>
    <s v=" "/>
    <s v="COM"/>
    <s v="USINAGE6-COM"/>
    <x v="2"/>
    <s v="GIAS6"/>
    <n v="62.127456534000004"/>
  </r>
  <r>
    <s v="Charges sociales légales"/>
    <s v="SC-ACH"/>
    <s v=" "/>
    <s v="COM"/>
    <s v="SC-ACH-COM"/>
    <x v="15"/>
    <s v="GIAS1-4-5-6"/>
    <n v="59.937370950000002"/>
  </r>
  <r>
    <s v="Charges sociales légales"/>
    <s v="MAG-MP"/>
    <s v=" "/>
    <s v="COM"/>
    <s v="MAG-MP-COM"/>
    <x v="15"/>
    <s v="GIAS1-4-5-6"/>
    <n v="76.474861385999986"/>
  </r>
  <r>
    <s v="Charges sociales légales"/>
    <s v="SC-ACH"/>
    <s v=" "/>
    <s v="DGCGDI"/>
    <s v="SC-ACH-DGCGDI"/>
    <x v="15"/>
    <s v="GIAS1-4-5-6"/>
    <n v="0"/>
  </r>
  <r>
    <s v="Charges sociales légales"/>
    <s v="COND6"/>
    <s v="FLOW-PACK"/>
    <s v="CSM"/>
    <s v="COND6-FLOW-PACK-CSM"/>
    <x v="27"/>
    <s v="GIAS6"/>
    <n v="0"/>
  </r>
  <r>
    <s v="Charges sociales légales"/>
    <s v="PROCESS"/>
    <s v="LIGNE3"/>
    <s v="IND"/>
    <s v="PROCESS-LIGNE3-IND"/>
    <x v="1"/>
    <s v="GIAS1"/>
    <n v="163.66800000000001"/>
  </r>
  <r>
    <s v="Charges sociales légales"/>
    <s v="PROD-BM"/>
    <s v=" "/>
    <s v="COM"/>
    <s v="PROD-BM-COM"/>
    <x v="9"/>
    <s v="GIAS1-4-5-6"/>
    <n v="279.54804725399998"/>
  </r>
  <r>
    <s v="Charges sociales légales"/>
    <s v="ADM-PRO4-5"/>
    <s v=" "/>
    <s v="COM"/>
    <s v="ADM-PRO4-5-COM"/>
    <x v="22"/>
    <s v="GIAS4-5"/>
    <n v="204.62652046199997"/>
  </r>
  <r>
    <s v="Charges sociales légales"/>
    <s v="C-Q"/>
    <s v=" "/>
    <s v="COM"/>
    <s v="C-Q-COM"/>
    <x v="0"/>
    <s v="GIAS1-4-5-6"/>
    <n v="643.58474980799997"/>
  </r>
  <r>
    <s v="Charges sociales légales"/>
    <s v="ADM-PRO1-6"/>
    <s v=" "/>
    <s v="COM"/>
    <s v="ADM-PRO1-6-COM"/>
    <x v="23"/>
    <s v="GIAS1-6"/>
    <n v="935.29163944700008"/>
  </r>
  <r>
    <s v="Charges sociales légales"/>
    <s v="COND1"/>
    <s v="BS"/>
    <s v="COM"/>
    <s v="COND1-BS-COM"/>
    <x v="13"/>
    <s v="GIAS1"/>
    <n v="11.011337208"/>
  </r>
  <r>
    <s v="Charges sociales légales"/>
    <s v="PRE6"/>
    <s v="BALLMILL4"/>
    <s v="CSM"/>
    <s v="PRE6-BALLMILL4-CSM"/>
    <x v="2"/>
    <s v="GIAS6"/>
    <n v="0"/>
  </r>
  <r>
    <s v="Charges sociales légales"/>
    <s v="GM"/>
    <s v=" "/>
    <s v="COM"/>
    <s v="GM-COM"/>
    <x v="9"/>
    <s v="GIAS1-4-5-6"/>
    <n v="-2313.3473583989999"/>
  </r>
  <r>
    <s v="Charges sociales légales"/>
    <s v="USINAGE5"/>
    <s v=" "/>
    <s v="COM"/>
    <s v="USINAGE5-COM"/>
    <x v="6"/>
    <s v="GIAS5"/>
    <n v="-1488.004044557"/>
  </r>
  <r>
    <s v="Charges sociales légales"/>
    <s v="PROD-BM"/>
    <s v=" "/>
    <s v="COM"/>
    <s v="PROD-BM-COM"/>
    <x v="9"/>
    <s v="GIAS1-4-5-6"/>
    <n v="113.902814053"/>
  </r>
  <r>
    <s v="Charges sociales légales"/>
    <s v="USINAGE1"/>
    <s v=" "/>
    <s v="COM"/>
    <s v="USINAGE1-COM"/>
    <x v="1"/>
    <s v="GIAS1"/>
    <n v="169.16837667199999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27.647086281"/>
  </r>
  <r>
    <s v="Charges sociales légales"/>
    <s v="USINAGE6"/>
    <s v=" "/>
    <s v="COM"/>
    <s v="USINAGE6-COM"/>
    <x v="2"/>
    <s v="GIAS6"/>
    <n v="133.99934905499998"/>
  </r>
  <r>
    <s v="Charges sociales légales"/>
    <s v="MAG-MP"/>
    <s v=" "/>
    <s v="COM"/>
    <s v="MAG-MP-COM"/>
    <x v="15"/>
    <s v="GIAS1-4-5-6"/>
    <n v="90.499805778999999"/>
  </r>
  <r>
    <s v="Charges sociales légales"/>
    <s v="MAG-MP"/>
    <s v=" "/>
    <s v="COM"/>
    <s v="MAG-MP-COM"/>
    <x v="15"/>
    <s v="GIAS1-4-5-6"/>
    <n v="89.710878721"/>
  </r>
  <r>
    <s v="Charges sociales légales"/>
    <s v="MAG-MP"/>
    <s v=" "/>
    <s v="COM"/>
    <s v="MAG-MP-COM"/>
    <x v="15"/>
    <s v="GIAS1-4-5-6"/>
    <n v="82.533089285000003"/>
  </r>
  <r>
    <s v="Charges sociales légales"/>
    <s v="USINAGE6"/>
    <s v=" "/>
    <s v="COM"/>
    <s v="USINAGE6-COM"/>
    <x v="2"/>
    <s v="GIAS6"/>
    <n v="74.993419930000002"/>
  </r>
  <r>
    <s v="Charges sociales légales"/>
    <s v="USINAGE1"/>
    <s v=" "/>
    <s v="COM"/>
    <s v="USINAGE1-COM"/>
    <x v="1"/>
    <s v="GIAS1"/>
    <n v="116.043927416"/>
  </r>
  <r>
    <s v="Charges sociales légales"/>
    <s v="MAG-MP"/>
    <s v=" "/>
    <s v="COM"/>
    <s v="MAG-MP-COM"/>
    <x v="15"/>
    <s v="GIAS1-4-5-6"/>
    <n v="68.509421472999989"/>
  </r>
  <r>
    <s v="Charges sociales légales"/>
    <s v="USINAGE1"/>
    <s v=" "/>
    <s v="COM"/>
    <s v="USINAGE1-COM"/>
    <x v="1"/>
    <s v="GIAS1"/>
    <n v="150.53081259999999"/>
  </r>
  <r>
    <s v="Charges sociales légales"/>
    <s v="USINAGE6"/>
    <s v=" "/>
    <s v="COM"/>
    <s v="USINAGE6-COM"/>
    <x v="2"/>
    <s v="GIAS6"/>
    <n v="79.798174313000004"/>
  </r>
  <r>
    <s v="Charges sociales légales"/>
    <s v="USINAGE1"/>
    <s v=" "/>
    <s v="COM"/>
    <s v="USINAGE1-COM"/>
    <x v="1"/>
    <s v="GIAS1"/>
    <n v="199.01754677600002"/>
  </r>
  <r>
    <s v="Charges sociales légales"/>
    <s v="USINAGE6"/>
    <s v=" "/>
    <s v="COM"/>
    <s v="USINAGE6-COM"/>
    <x v="2"/>
    <s v="GIAS6"/>
    <n v="63.498886879999993"/>
  </r>
  <r>
    <s v="Charges sociales légales"/>
    <s v="C-Q"/>
    <s v=" "/>
    <s v="DGCGDI"/>
    <s v="C-Q-DGCGDI"/>
    <x v="45"/>
    <s v="-"/>
    <n v="0"/>
  </r>
  <r>
    <s v="Charges sociales légales"/>
    <s v="C-Q"/>
    <s v=" "/>
    <s v="GDI"/>
    <s v="C-Q-GDI"/>
    <x v="44"/>
    <s v="-"/>
    <n v="0"/>
  </r>
  <r>
    <s v="Charges sociales légales"/>
    <s v="USINAGE6"/>
    <s v=" "/>
    <s v="COM"/>
    <s v="USINAGE6-COM"/>
    <x v="2"/>
    <s v="GIAS6"/>
    <n v="65.583334387999997"/>
  </r>
  <r>
    <s v="Charges sociales légales"/>
    <s v="USINAGE5"/>
    <s v=" "/>
    <s v="COM"/>
    <s v="USINAGE5-COM"/>
    <x v="6"/>
    <s v="GIAS5"/>
    <n v="111.27030264500002"/>
  </r>
  <r>
    <s v="Charges sociales légales"/>
    <s v="USINAGE5"/>
    <s v=" "/>
    <s v="COM"/>
    <s v="USINAGE5-COM"/>
    <x v="6"/>
    <s v="GIAS5"/>
    <n v="58.440033119000006"/>
  </r>
  <r>
    <s v="Charges sociales légales"/>
    <s v="USINAGE1"/>
    <s v=" "/>
    <s v="COM"/>
    <s v="USINAGE1-COM"/>
    <x v="1"/>
    <s v="GIAS1"/>
    <n v="206.537693784"/>
  </r>
  <r>
    <s v="Charges sociales légales"/>
    <s v="USINAGE1"/>
    <s v=" "/>
    <s v="COM"/>
    <s v="USINAGE1-COM"/>
    <x v="1"/>
    <s v="GIAS1"/>
    <n v="129.92089411199998"/>
  </r>
  <r>
    <s v="Charges sociales légales"/>
    <s v="USINAGE1"/>
    <s v=" "/>
    <s v="COM"/>
    <s v="USINAGE1-COM"/>
    <x v="1"/>
    <s v="GIAS1"/>
    <n v="115.564249824"/>
  </r>
  <r>
    <s v="Charges sociales légales"/>
    <s v="USINAGE6"/>
    <s v=" "/>
    <s v="COM"/>
    <s v="USINAGE6-COM"/>
    <x v="2"/>
    <s v="GIAS6"/>
    <n v="106.296535202"/>
  </r>
  <r>
    <s v="Charges sociales légales"/>
    <s v="SC-ACH"/>
    <s v=" "/>
    <s v="COM"/>
    <s v="SC-ACH-COM"/>
    <x v="15"/>
    <s v="GIAS1-4-5-6"/>
    <n v="151.35701022500001"/>
  </r>
  <r>
    <s v="Charges sociales légales"/>
    <s v="C-Q"/>
    <s v=" "/>
    <s v="COM"/>
    <s v="C-Q-COM"/>
    <x v="0"/>
    <s v="GIAS1-4-5-6"/>
    <n v="103.77635604"/>
  </r>
  <r>
    <s v="Charges sociales légales"/>
    <s v="USINAGE1"/>
    <s v=" "/>
    <s v="COM"/>
    <s v="USINAGE1-COM"/>
    <x v="1"/>
    <s v="GIAS1"/>
    <n v="104.822341096"/>
  </r>
  <r>
    <s v="Charges sociales légales"/>
    <s v="USINAGE6"/>
    <s v=" "/>
    <s v="COM"/>
    <s v="USINAGE6-COM"/>
    <x v="2"/>
    <s v="GIAS6"/>
    <n v="65.413587238999995"/>
  </r>
  <r>
    <s v="Charges sociales légales"/>
    <s v="USINAGE1"/>
    <s v=" "/>
    <s v="COM"/>
    <s v="USINAGE1-COM"/>
    <x v="1"/>
    <s v="GIAS1"/>
    <n v="116.043927416"/>
  </r>
  <r>
    <s v="Charges sociales légales"/>
    <s v="USINAGE1"/>
    <s v=" "/>
    <s v="COM"/>
    <s v="USINAGE1-COM"/>
    <x v="1"/>
    <s v="GIAS1"/>
    <n v="105.171027408"/>
  </r>
  <r>
    <s v="Charges sociales légales"/>
    <s v="USINAGE6"/>
    <s v=" "/>
    <s v="COM"/>
    <s v="USINAGE6-COM"/>
    <x v="2"/>
    <s v="GIAS6"/>
    <n v="65.044021184999991"/>
  </r>
  <r>
    <s v="Charges sociales légales"/>
    <s v="USINAGE6"/>
    <s v=" "/>
    <s v="COM"/>
    <s v="USINAGE6-COM"/>
    <x v="2"/>
    <s v="GIAS6"/>
    <n v="65.847253615"/>
  </r>
  <r>
    <s v="Charges sociales légales"/>
    <s v="USINAGE1"/>
    <s v=" "/>
    <s v="COM"/>
    <s v="USINAGE1-COM"/>
    <x v="1"/>
    <s v="GIAS1"/>
    <n v="95.197600855999994"/>
  </r>
  <r>
    <s v="Charges sociales légales"/>
    <s v="USINAGE1"/>
    <s v=" "/>
    <s v="COM"/>
    <s v="USINAGE1-COM"/>
    <x v="1"/>
    <s v="GIAS1"/>
    <n v="149.02815548799998"/>
  </r>
  <r>
    <s v="Charges sociales légales"/>
    <s v="USINAGE6"/>
    <s v=" "/>
    <s v="COM"/>
    <s v="USINAGE6-COM"/>
    <x v="2"/>
    <s v="GIAS6"/>
    <n v="80.899750217000005"/>
  </r>
  <r>
    <s v="Charges sociales légales"/>
    <s v="USINAGE6"/>
    <s v=" "/>
    <s v="COM"/>
    <s v="USINAGE6-COM"/>
    <x v="2"/>
    <s v="GIAS6"/>
    <n v="104.094570437"/>
  </r>
  <r>
    <s v="Charges sociales légales"/>
    <s v="USINAGE1"/>
    <s v=" "/>
    <s v="COM"/>
    <s v="USINAGE1-COM"/>
    <x v="1"/>
    <s v="GIAS1"/>
    <n v="116.75814177599999"/>
  </r>
  <r>
    <s v="Charges sociales légales"/>
    <s v="COND4"/>
    <s v="BOUL-CUIS1"/>
    <s v="CSM"/>
    <s v="COND4-BOUL-CUIS1-CSM"/>
    <x v="37"/>
    <s v="GIAS4"/>
    <n v="0"/>
  </r>
  <r>
    <s v="Charges sociales légales"/>
    <s v="PRE6"/>
    <s v="BALL-MILL2"/>
    <s v="IND"/>
    <s v="PRE6-BALL-MILL2-IND"/>
    <x v="2"/>
    <s v="GIAS6"/>
    <n v="97.91"/>
  </r>
  <r>
    <s v="Charges sociales légales"/>
    <s v="PRE6"/>
    <s v="BALL-MILL2"/>
    <s v="IND"/>
    <s v="PRE6-BALL-MILL2-IND"/>
    <x v="2"/>
    <s v="GIAS6"/>
    <n v="272.78800000000001"/>
  </r>
  <r>
    <s v="Charges sociales légales"/>
    <s v="MOULIN"/>
    <s v=" "/>
    <s v="CSM"/>
    <s v="MOULIN-CSM"/>
    <x v="30"/>
    <s v="GIAS5"/>
    <n v="0"/>
  </r>
  <r>
    <s v="Charges sociales légales"/>
    <s v="PROCESS"/>
    <s v="PERF2"/>
    <s v="COM"/>
    <s v="PROCESS-PERF2-COM"/>
    <x v="1"/>
    <s v="GIAS1"/>
    <n v="7.1596814999999996"/>
  </r>
  <r>
    <s v="Charges sociales légales"/>
    <s v="COND5"/>
    <s v="HASSIA"/>
    <s v="COM"/>
    <s v="COND5-HASSIA-COM"/>
    <x v="28"/>
    <s v="GIAS5"/>
    <n v="268.93420527799998"/>
  </r>
  <r>
    <s v="Charges sociales légales"/>
    <s v="USINAGE5"/>
    <s v=" "/>
    <s v="COM"/>
    <s v="USINAGE5-COM"/>
    <x v="6"/>
    <s v="GIAS5"/>
    <n v="763.90541054599998"/>
  </r>
  <r>
    <s v="Charges sociales légales"/>
    <s v="COND5"/>
    <s v="ALPER"/>
    <s v="IND"/>
    <s v="COND5-ALPER-IND"/>
    <x v="18"/>
    <s v="GIAS5"/>
    <n v="0"/>
  </r>
  <r>
    <s v="Charges sociales légales"/>
    <s v="COND5"/>
    <s v="ILAPAK4"/>
    <s v="COM"/>
    <s v="COND5-ILAPAK4-COM"/>
    <x v="16"/>
    <s v="GIAS5"/>
    <n v="0"/>
  </r>
  <r>
    <s v="Charges sociales légales"/>
    <s v="COND35"/>
    <s v="TAM-TAS"/>
    <s v="IND"/>
    <s v="COND35-TAM-TAS-IND"/>
    <x v="18"/>
    <s v="GIAS5"/>
    <n v="379.38900000000001"/>
  </r>
  <r>
    <s v="Charges sociales légales"/>
    <s v="PRE-MEL5"/>
    <s v="RUB"/>
    <s v="COM"/>
    <s v="PRE-MEL5-RUB-COM"/>
    <x v="6"/>
    <s v="GIAS5"/>
    <n v="133.72884941000001"/>
  </r>
  <r>
    <s v="Charges sociales légales"/>
    <s v="COND35"/>
    <s v="BOSSAR"/>
    <s v="IND"/>
    <s v="COND35-BOSSAR-IND"/>
    <x v="21"/>
    <s v="GIAS5"/>
    <n v="154.01599999999999"/>
  </r>
  <r>
    <s v="Charges sociales légales"/>
    <s v="MANUG5"/>
    <s v=" "/>
    <s v="COM"/>
    <s v="MANUG5-COM"/>
    <x v="43"/>
    <s v="GIAS5"/>
    <n v="12.472189272"/>
  </r>
  <r>
    <s v="Charges sociales légales"/>
    <s v="COND5"/>
    <s v="ILAPAK2"/>
    <s v="COM"/>
    <s v="COND5-ILAPAK2-COM"/>
    <x v="16"/>
    <s v="GIAS5"/>
    <n v="0"/>
  </r>
  <r>
    <s v="Charges sociales légales"/>
    <s v="COND5"/>
    <s v="PAYPER"/>
    <s v="CSM"/>
    <s v="COND5-PAYPER-CSM"/>
    <x v="35"/>
    <s v="GIAS5"/>
    <n v="0"/>
  </r>
  <r>
    <s v="Charges sociales légales"/>
    <s v="COND6"/>
    <s v="ILAPAK3"/>
    <s v="COM"/>
    <s v="COND6-ILAPAK3-COM"/>
    <x v="14"/>
    <s v="GIAS6"/>
    <n v="0"/>
  </r>
  <r>
    <s v="Charges sociales légales"/>
    <s v="COND4"/>
    <s v="TANISF"/>
    <s v="CSM"/>
    <s v="COND4-TANISF-CSM"/>
    <x v="24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ARISTE"/>
    <s v=" "/>
    <s v="COM"/>
    <s v="CARISTE-COM"/>
    <x v="15"/>
    <s v="GIAS1-4-5-6"/>
    <n v="87.87823277999999"/>
  </r>
  <r>
    <s v="Charges sociales légales"/>
    <s v="USINAGE6"/>
    <s v=" "/>
    <s v="COM"/>
    <s v="USINAGE6-COM"/>
    <x v="2"/>
    <s v="GIAS6"/>
    <n v="65.568298510000005"/>
  </r>
  <r>
    <s v="Charges sociales légales"/>
    <s v="USINAGE1"/>
    <s v=" "/>
    <s v="COM"/>
    <s v="USINAGE1-COM"/>
    <x v="1"/>
    <s v="GIAS1"/>
    <n v="151.23504667200001"/>
  </r>
  <r>
    <s v="Charges sociales légales"/>
    <s v="USINAGE1"/>
    <s v=" "/>
    <s v="COM"/>
    <s v="USINAGE1-COM"/>
    <x v="1"/>
    <s v="GIAS1"/>
    <n v="128.25668108799999"/>
  </r>
  <r>
    <s v="Charges sociales légales"/>
    <s v="USINAGE1"/>
    <s v=" "/>
    <s v="COM"/>
    <s v="USINAGE1-COM"/>
    <x v="1"/>
    <s v="GIAS1"/>
    <n v="99.834068400000007"/>
  </r>
  <r>
    <s v="Charges sociales légales"/>
    <s v="USINAGE1"/>
    <s v=" "/>
    <s v="COM"/>
    <s v="USINAGE1-COM"/>
    <x v="1"/>
    <s v="GIAS1"/>
    <n v="100.493391176"/>
  </r>
  <r>
    <s v="Charges sociales légales"/>
    <s v="USINAGE6"/>
    <s v=" "/>
    <s v="COM"/>
    <s v="USINAGE6-COM"/>
    <x v="2"/>
    <s v="GIAS6"/>
    <n v="69.567842058000011"/>
  </r>
  <r>
    <s v="Charges sociales légales"/>
    <s v="USINAGE6"/>
    <s v=" "/>
    <s v="COM"/>
    <s v="USINAGE6-COM"/>
    <x v="2"/>
    <s v="GIAS6"/>
    <n v="67.467567309999993"/>
  </r>
  <r>
    <s v="Charges sociales légales"/>
    <s v="USINAGE1"/>
    <s v=" "/>
    <s v="COM"/>
    <s v="USINAGE1-COM"/>
    <x v="1"/>
    <s v="GIAS1"/>
    <n v="109.77318771200001"/>
  </r>
  <r>
    <s v="Charges sociales légales"/>
    <s v="USINAGE1"/>
    <s v=" "/>
    <s v="COM"/>
    <s v="USINAGE1-COM"/>
    <x v="1"/>
    <s v="GIAS1"/>
    <n v="156.557659016"/>
  </r>
  <r>
    <s v="Charges sociales légales"/>
    <s v="USINAGE5"/>
    <s v=" "/>
    <s v="COM"/>
    <s v="USINAGE5-COM"/>
    <x v="6"/>
    <s v="GIAS5"/>
    <n v="81.779415379000014"/>
  </r>
  <r>
    <s v="Charges sociales légales"/>
    <s v="BLIND"/>
    <s v=" "/>
    <s v="COM"/>
    <s v="BLIND-COM"/>
    <x v="11"/>
    <s v="GIAS1"/>
    <n v="106.93250749999999"/>
  </r>
  <r>
    <s v="Charges sociales légales"/>
    <s v="USINAGE6"/>
    <s v=" "/>
    <s v="COM"/>
    <s v="USINAGE6-COM"/>
    <x v="2"/>
    <s v="GIAS6"/>
    <n v="35.259133910000003"/>
  </r>
  <r>
    <s v="Charges sociales légales"/>
    <s v="USINAGE1"/>
    <s v=" "/>
    <s v="COM"/>
    <s v="USINAGE1-COM"/>
    <x v="1"/>
    <s v="GIAS1"/>
    <n v="112.26763594400001"/>
  </r>
  <r>
    <s v="Charges sociales légales"/>
    <s v="USINAGE1"/>
    <s v=" "/>
    <s v="COM"/>
    <s v="USINAGE1-COM"/>
    <x v="1"/>
    <s v="GIAS1"/>
    <n v="101.893126568"/>
  </r>
  <r>
    <s v="Charges sociales légales"/>
    <s v="MAG-MP"/>
    <s v=" "/>
    <s v="COM"/>
    <s v="MAG-MP-COM"/>
    <x v="15"/>
    <s v="GIAS1-4-5-6"/>
    <n v="69.668982547999988"/>
  </r>
  <r>
    <s v="Charges sociales légales"/>
    <s v="MAG-MP"/>
    <s v=" "/>
    <s v="COM"/>
    <s v="MAG-MP-COM"/>
    <x v="15"/>
    <s v="GIAS1-4-5-6"/>
    <n v="110.62850946"/>
  </r>
  <r>
    <s v="Charges sociales légales"/>
    <s v="PRE6"/>
    <s v="BALL-MILL3"/>
    <s v="CSM"/>
    <s v="PRE6-BALL-MILL3-CSM"/>
    <x v="2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USINAGE6"/>
    <s v=" "/>
    <s v="COM"/>
    <s v="USINAGE6-COM"/>
    <x v="2"/>
    <s v="GIAS6"/>
    <n v="900.10226105800007"/>
  </r>
  <r>
    <s v="Charges sociales légales"/>
    <s v="COND6"/>
    <s v="FMT"/>
    <s v="COM"/>
    <s v="COND6-FMT-COM"/>
    <x v="25"/>
    <s v="GIAS6"/>
    <n v="56.6397628"/>
  </r>
  <r>
    <s v="Charges sociales légales"/>
    <s v="COND6"/>
    <s v="SCHUY"/>
    <s v="IND"/>
    <s v="COND6-SCHUY-IND"/>
    <x v="25"/>
    <s v="GIAS6"/>
    <n v="96.528999999999996"/>
  </r>
  <r>
    <s v="Charges sociales légales"/>
    <s v="PRE6"/>
    <s v="CONCHE3001"/>
    <s v="COM"/>
    <s v="PRE6-CONCHE3001-COM"/>
    <x v="2"/>
    <s v="GIAS6"/>
    <n v="9.6194007910000003"/>
  </r>
  <r>
    <s v="Charges sociales légales"/>
    <s v="USINAGE5"/>
    <s v=" "/>
    <s v="COM"/>
    <s v="USINAGE5-COM"/>
    <x v="6"/>
    <s v="GIAS5"/>
    <n v="-757.27689358300006"/>
  </r>
  <r>
    <s v="Charges sociales légales"/>
    <s v="USINAGE6"/>
    <s v=" "/>
    <s v="COM"/>
    <s v="USINAGE6-COM"/>
    <x v="2"/>
    <s v="GIAS6"/>
    <n v="86.004035117000001"/>
  </r>
  <r>
    <s v="Charges sociales légales"/>
    <s v="PRE6"/>
    <s v="BALL-MILL3"/>
    <s v="CSM"/>
    <s v="PRE6-BALL-MILL3-CSM"/>
    <x v="2"/>
    <s v="GIAS6"/>
    <n v="0"/>
  </r>
  <r>
    <s v="Charges sociales légales"/>
    <s v="PROCESS"/>
    <s v="MAB1"/>
    <s v="COM"/>
    <s v="PROCESS-MAB1-COM"/>
    <x v="1"/>
    <s v="GIAS1"/>
    <n v="2.8307279999999997"/>
  </r>
  <r>
    <s v="Charges sociales légales"/>
    <s v="PRE6"/>
    <s v="CONCHE3002"/>
    <s v="COM"/>
    <s v="PRE6-CONCHE3002-COM"/>
    <x v="2"/>
    <s v="GIAS6"/>
    <n v="98.855753996999994"/>
  </r>
  <r>
    <s v="Charges sociales légales"/>
    <s v="COND1"/>
    <s v="DOSEUSE"/>
    <s v="COM"/>
    <s v="COND1-DOSEUSE-COM"/>
    <x v="40"/>
    <s v="GIAS1"/>
    <n v="6.9509999999999996"/>
  </r>
  <r>
    <s v="Charges sociales légales"/>
    <s v="PROCESS6"/>
    <s v=" "/>
    <s v="COM"/>
    <s v="PROCESS6-COM"/>
    <x v="2"/>
    <s v="GIAS6"/>
    <n v="53.635350912"/>
  </r>
  <r>
    <s v="Charges sociales légales"/>
    <s v="COND6"/>
    <s v="SCHUY"/>
    <s v="IND"/>
    <s v="COND6-SCHUY-IND"/>
    <x v="25"/>
    <s v="GIAS6"/>
    <n v="1384.107"/>
  </r>
  <r>
    <s v="Charges sociales légales"/>
    <s v="USINAGE6"/>
    <s v=" "/>
    <s v="COM"/>
    <s v="USINAGE6-COM"/>
    <x v="2"/>
    <s v="GIAS6"/>
    <n v="845.01119974699998"/>
  </r>
  <r>
    <s v="Charges sociales légales"/>
    <s v="PRE6"/>
    <s v="CONCHE3002"/>
    <s v="COM"/>
    <s v="PRE6-CONCHE3002-COM"/>
    <x v="2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COND6"/>
    <s v="TORREFACTR"/>
    <s v="IND"/>
    <s v="COND6-TORREFACTR-IND"/>
    <x v="26"/>
    <s v="GIAS6"/>
    <n v="18.366"/>
  </r>
  <r>
    <s v="Charges sociales légales"/>
    <s v="COND6"/>
    <s v="FMT"/>
    <s v="COM"/>
    <s v="COND6-FMT-COM"/>
    <x v="25"/>
    <s v="GIAS6"/>
    <n v="507.827007176"/>
  </r>
  <r>
    <s v="Charges sociales légales"/>
    <s v="PRO-PAG"/>
    <s v="LADCOV"/>
    <s v="CSM"/>
    <s v="PRO-PAG-LADCOV-CSM"/>
    <x v="32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PRO-PAG"/>
    <s v="ILAPAK3"/>
    <s v="COM"/>
    <s v="PRO-PAG-ILAPAK3-COM"/>
    <x v="14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COND6"/>
    <s v="TORREFACTR"/>
    <s v="IND"/>
    <s v="COND6-TORREFACTR-IND"/>
    <x v="26"/>
    <s v="GIAS6"/>
    <n v="24.547999999999998"/>
  </r>
  <r>
    <s v="Charges sociales légales"/>
    <s v="COND6"/>
    <s v="FLOW-PACK"/>
    <s v="CSM"/>
    <s v="COND6-FLOW-PACK-CSM"/>
    <x v="27"/>
    <s v="GIAS6"/>
    <n v="0"/>
  </r>
  <r>
    <s v="Charges sociales légales"/>
    <s v="COND6"/>
    <s v="ILAPAK3"/>
    <s v="COM"/>
    <s v="COND6-ILAPAK3-COM"/>
    <x v="14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COND6"/>
    <s v="SCHUY"/>
    <s v="IND"/>
    <s v="COND6-SCHUY-IND"/>
    <x v="25"/>
    <s v="GIAS6"/>
    <n v="139.935"/>
  </r>
  <r>
    <s v="Charges sociales légales"/>
    <s v="USINAGE1"/>
    <s v=" "/>
    <s v="COM"/>
    <s v="USINAGE1-COM"/>
    <x v="1"/>
    <s v="GIAS1"/>
    <n v="89.840681271999998"/>
  </r>
  <r>
    <s v="Charges sociales légales"/>
    <s v="USINAGE6"/>
    <s v=" "/>
    <s v="COM"/>
    <s v="USINAGE6-COM"/>
    <x v="2"/>
    <s v="GIAS6"/>
    <n v="81.384063761000007"/>
  </r>
  <r>
    <s v="Charges sociales légales"/>
    <s v="MAG-MP"/>
    <s v=" "/>
    <s v="COM"/>
    <s v="MAG-MP-COM"/>
    <x v="15"/>
    <s v="GIAS1-4-5-6"/>
    <n v="77.233576026999998"/>
  </r>
  <r>
    <s v="Charges sociales légales"/>
    <s v="USINAGE1"/>
    <s v=" "/>
    <s v="COM"/>
    <s v="USINAGE1-COM"/>
    <x v="1"/>
    <s v="GIAS1"/>
    <n v="187.50902717600002"/>
  </r>
  <r>
    <s v="Charges sociales légales"/>
    <s v="GM"/>
    <s v=" "/>
    <s v="COM"/>
    <s v="GM-COM"/>
    <x v="9"/>
    <s v="GIAS1-4-5-6"/>
    <n v="84.295854405"/>
  </r>
  <r>
    <s v="Charges sociales légales"/>
    <s v="USINAGE1"/>
    <s v=" "/>
    <s v="COM"/>
    <s v="USINAGE1-COM"/>
    <x v="1"/>
    <s v="GIAS1"/>
    <n v="113.18956504800001"/>
  </r>
  <r>
    <s v="Charges sociales légales"/>
    <s v="USINAGE1"/>
    <s v=" "/>
    <s v="COM"/>
    <s v="USINAGE1-COM"/>
    <x v="1"/>
    <s v="GIAS1"/>
    <n v="167.23157703199999"/>
  </r>
  <r>
    <s v="Charges sociales légales"/>
    <s v="MAG-MP"/>
    <s v=" "/>
    <s v="COM"/>
    <s v="MAG-MP-COM"/>
    <x v="15"/>
    <s v="GIAS1-4-5-6"/>
    <n v="67.814110354999997"/>
  </r>
  <r>
    <s v="Charges sociales légales"/>
    <s v="USINAGE1"/>
    <s v=" "/>
    <s v="COM"/>
    <s v="USINAGE1-COM"/>
    <x v="1"/>
    <s v="GIAS1"/>
    <n v="152.25927372800001"/>
  </r>
  <r>
    <s v="Charges sociales légales"/>
    <s v="USINAGE1"/>
    <s v=" "/>
    <s v="COM"/>
    <s v="USINAGE1-COM"/>
    <x v="1"/>
    <s v="GIAS1"/>
    <n v="109.155033624"/>
  </r>
  <r>
    <s v="Charges sociales légales"/>
    <s v="USINAGE1"/>
    <s v=" "/>
    <s v="COM"/>
    <s v="USINAGE1-COM"/>
    <x v="1"/>
    <s v="GIAS1"/>
    <n v="231.82275343199998"/>
  </r>
  <r>
    <s v="Charges sociales légales"/>
    <s v="MAG-MP"/>
    <s v=" "/>
    <s v="COM"/>
    <s v="MAG-MP-COM"/>
    <x v="15"/>
    <s v="GIAS1-4-5-6"/>
    <n v="57.210828569"/>
  </r>
  <r>
    <s v="Charges sociales légales"/>
    <s v="USINAGE1"/>
    <s v=" "/>
    <s v="COM"/>
    <s v="USINAGE1-COM"/>
    <x v="1"/>
    <s v="GIAS1"/>
    <n v="125.05799878399999"/>
  </r>
  <r>
    <s v="Charges sociales légales"/>
    <s v="USINAGE1"/>
    <s v=" "/>
    <s v="COM"/>
    <s v="USINAGE1-COM"/>
    <x v="1"/>
    <s v="GIAS1"/>
    <n v="167.51476770400001"/>
  </r>
  <r>
    <s v="Charges sociales légales"/>
    <s v="PRE6"/>
    <s v="BALL-MILL3"/>
    <s v="CSM"/>
    <s v="PRE6-BALL-MILL3-CSM"/>
    <x v="2"/>
    <s v="GIAS6"/>
    <n v="0"/>
  </r>
  <r>
    <s v="Charges sociales légales"/>
    <s v="COND6"/>
    <s v="TORREFACTR"/>
    <s v="IND"/>
    <s v="COND6-TORREFACTR-IND"/>
    <x v="26"/>
    <s v="GIAS6"/>
    <n v="5.9939999999999998"/>
  </r>
  <r>
    <s v="Charges sociales légales"/>
    <s v="COND1"/>
    <s v="ENCART"/>
    <s v="COM"/>
    <s v="COND1-ENCART-COM"/>
    <x v="33"/>
    <s v="GIAS1"/>
    <n v="31.281341432000001"/>
  </r>
  <r>
    <s v="Charges sociales légales"/>
    <s v="COND4"/>
    <s v="SCHUY"/>
    <s v="CSM"/>
    <s v="COND4-SCHUY-CSM"/>
    <x v="42"/>
    <s v="GIAS4"/>
    <n v="0"/>
  </r>
  <r>
    <s v="Charges sociales légales"/>
    <s v="COND1"/>
    <s v="CONV1"/>
    <s v="COM"/>
    <s v="COND1-CONV1-COM"/>
    <x v="1"/>
    <s v="GIAS1"/>
    <n v="53.116340271999995"/>
  </r>
  <r>
    <s v="Charges sociales légales"/>
    <s v="GM"/>
    <s v=" "/>
    <s v="COM"/>
    <s v="GM-COM"/>
    <x v="9"/>
    <s v="GIAS1-4-5-6"/>
    <n v="-2418.2560209990002"/>
  </r>
  <r>
    <s v="Charges sociales légales"/>
    <s v="C-Q"/>
    <s v=" "/>
    <s v="COM"/>
    <s v="C-Q-COM"/>
    <x v="0"/>
    <s v="GIAS1-4-5-6"/>
    <n v="104.003180688"/>
  </r>
  <r>
    <s v="Charges sociales légales"/>
    <s v="MAG-MP"/>
    <s v=" "/>
    <s v="COM"/>
    <s v="MAG-MP-COM"/>
    <x v="15"/>
    <s v="GIAS1-4-5-6"/>
    <n v="72.402142468999998"/>
  </r>
  <r>
    <s v="Charges sociales légales"/>
    <s v="HSE"/>
    <s v=" "/>
    <s v="COM"/>
    <s v="HSE-COM"/>
    <x v="9"/>
    <s v="GIAS1-4-5-6"/>
    <n v="231.38731421999998"/>
  </r>
  <r>
    <s v="Charges sociales légales"/>
    <s v="USINAGE1"/>
    <s v=" "/>
    <s v="COM"/>
    <s v="USINAGE1-COM"/>
    <x v="1"/>
    <s v="GIAS1"/>
    <n v="131.65746422399999"/>
  </r>
  <r>
    <s v="Charges sociales légales"/>
    <s v="USINAGE6"/>
    <s v=" "/>
    <s v="COM"/>
    <s v="USINAGE6-COM"/>
    <x v="2"/>
    <s v="GIAS6"/>
    <n v="64.445355832000004"/>
  </r>
  <r>
    <s v="Charges sociales légales"/>
    <s v="USINAGE1"/>
    <s v=" "/>
    <s v="COM"/>
    <s v="USINAGE1-COM"/>
    <x v="1"/>
    <s v="GIAS1"/>
    <n v="104.52605129600001"/>
  </r>
  <r>
    <s v="Charges sociales légales"/>
    <s v="USINAGE5"/>
    <s v=" "/>
    <s v="COM"/>
    <s v="USINAGE5-COM"/>
    <x v="6"/>
    <s v="GIAS5"/>
    <n v="57.611422525999998"/>
  </r>
  <r>
    <s v="Charges sociales légales"/>
    <s v="USINAGE1"/>
    <s v=" "/>
    <s v="COM"/>
    <s v="USINAGE1-COM"/>
    <x v="1"/>
    <s v="GIAS1"/>
    <n v="105.29203840000001"/>
  </r>
  <r>
    <s v="Charges sociales légales"/>
    <s v="USINAGE6"/>
    <s v=" "/>
    <s v="COM"/>
    <s v="USINAGE6-COM"/>
    <x v="2"/>
    <s v="GIAS6"/>
    <n v="104.13097308899999"/>
  </r>
  <r>
    <s v="Charges sociales légales"/>
    <s v="CHAUD"/>
    <s v=" "/>
    <s v="COM"/>
    <s v="CHAUD-COM"/>
    <x v="5"/>
    <s v="GIAS1-4-6"/>
    <n v="53.619694400999997"/>
  </r>
  <r>
    <s v="Charges sociales légales"/>
    <s v="USINAGE1"/>
    <s v=" "/>
    <s v="COM"/>
    <s v="USINAGE1-COM"/>
    <x v="1"/>
    <s v="GIAS1"/>
    <n v="128.975261824"/>
  </r>
  <r>
    <s v="Charges sociales légales"/>
    <s v="USINAGE35"/>
    <s v=" "/>
    <s v="COM"/>
    <s v="USINAGE35-COM"/>
    <x v="6"/>
    <s v="GIAS5"/>
    <n v="0"/>
  </r>
  <r>
    <s v="Charges sociales légales"/>
    <s v="PRE6"/>
    <s v="BALL-MILL1"/>
    <s v="CSM"/>
    <s v="PRE6-BALL-MILL1-CSM"/>
    <x v="2"/>
    <s v="GIAS6"/>
    <n v="0"/>
  </r>
  <r>
    <s v="Charges sociales légales"/>
    <s v="COND4"/>
    <s v="BAC"/>
    <s v="CSM"/>
    <s v="COND4-BAC-CSM"/>
    <x v="41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PRE6"/>
    <s v="BALLMILL4"/>
    <s v="CSM"/>
    <s v="PRE6-BALLMILL4-CSM"/>
    <x v="2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PROCESS"/>
    <s v="PASTO1"/>
    <s v="COM"/>
    <s v="PROCESS-PASTO1-COM"/>
    <x v="1"/>
    <s v="GIAS1"/>
    <n v="4.9913976"/>
  </r>
  <r>
    <s v="Charges sociales légales"/>
    <s v="GM"/>
    <s v=" "/>
    <s v="COM"/>
    <s v="GM-COM"/>
    <x v="9"/>
    <s v="GIAS1-4-5-6"/>
    <n v="-2393.1101390069998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PROCESS-GA"/>
    <s v="GA75VSD2"/>
    <s v="COM"/>
    <s v="PROCESS-GA-GA75VSD2-COM"/>
    <x v="1"/>
    <s v="GIAS1"/>
    <n v="4.9833850640000001"/>
  </r>
  <r>
    <s v="Charges sociales légales"/>
    <s v="COND6"/>
    <s v="BOHN-LUCK"/>
    <s v="CSM"/>
    <s v="COND6-BOHN-LUCK-CSM"/>
    <x v="27"/>
    <s v="GIAS6"/>
    <n v="0"/>
  </r>
  <r>
    <s v="Charges sociales légales"/>
    <s v="PROCESS6"/>
    <s v="FONDOIR6"/>
    <s v="CSM"/>
    <s v="PROCESS6-FONDOIR6-CSM"/>
    <x v="1"/>
    <s v="GIAS1"/>
    <n v="0"/>
  </r>
  <r>
    <s v="Charges sociales légales"/>
    <s v="USINAGE4"/>
    <s v=" "/>
    <s v="CSM"/>
    <s v="USINAGE4-CSM"/>
    <x v="7"/>
    <s v="GIAS4"/>
    <n v="0"/>
  </r>
  <r>
    <s v="Charges sociales légales"/>
    <s v="SC-ACH"/>
    <s v=" "/>
    <s v="DGCGDI"/>
    <s v="SC-ACH-DGCGDI"/>
    <x v="15"/>
    <s v="GIAS1-4-5-6"/>
    <n v="0"/>
  </r>
  <r>
    <s v="Charges sociales légales"/>
    <s v="COND5"/>
    <s v="HASSIA"/>
    <s v="COM"/>
    <s v="COND5-HASSIA-COM"/>
    <x v="28"/>
    <s v="GIAS5"/>
    <n v="3.7428653980000002"/>
  </r>
  <r>
    <s v="Charges sociales légales"/>
    <s v="COND6"/>
    <s v="BOHN-LUCK"/>
    <s v="CSM"/>
    <s v="COND6-BOHN-LUCK-CSM"/>
    <x v="27"/>
    <s v="GIAS6"/>
    <n v="0"/>
  </r>
  <r>
    <s v="Charges sociales légales"/>
    <s v="COND1"/>
    <s v="ENCART"/>
    <s v="COM"/>
    <s v="COND1-ENCART-COM"/>
    <x v="33"/>
    <s v="GIAS1"/>
    <n v="26.783350384000002"/>
  </r>
  <r>
    <s v="Charges sociales légales"/>
    <s v="COND4"/>
    <s v="EPELSA"/>
    <s v="CSM"/>
    <s v="COND4-EPELSA-CSM"/>
    <x v="36"/>
    <s v="GIAS4"/>
    <n v="0"/>
  </r>
  <r>
    <s v="Charges sociales légales"/>
    <s v="COND6"/>
    <s v="FMT"/>
    <s v="COM"/>
    <s v="COND6-FMT-COM"/>
    <x v="25"/>
    <s v="GIAS6"/>
    <n v="49.538517079999998"/>
  </r>
  <r>
    <s v="Charges sociales légales"/>
    <s v="PRE6"/>
    <s v="CONCHE3002"/>
    <s v="COM"/>
    <s v="PRE6-CONCHE3002-CO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COND6"/>
    <s v="TORREFACTR"/>
    <s v="IND"/>
    <s v="COND6-TORREFACTR-IND"/>
    <x v="26"/>
    <s v="GIAS6"/>
    <n v="92.819000000000003"/>
  </r>
  <r>
    <s v="Charges sociales légales"/>
    <s v="PROCESS"/>
    <s v="PERF4"/>
    <s v="IND"/>
    <s v="PROCESS-PERF4-IND"/>
    <x v="1"/>
    <s v="GIAS1"/>
    <n v="36.218000000000004"/>
  </r>
  <r>
    <s v="Charges sociales légales"/>
    <s v="CHAUD"/>
    <s v=" "/>
    <s v="COM"/>
    <s v="CHAUD-COM"/>
    <x v="5"/>
    <s v="GIAS1-4-6"/>
    <n v="19.221083426999996"/>
  </r>
  <r>
    <s v="Charges sociales légales"/>
    <s v="PRE6"/>
    <s v="CONCHE3002"/>
    <s v="COM"/>
    <s v="PRE6-CONCHE3002-COM"/>
    <x v="2"/>
    <s v="GIAS6"/>
    <n v="11.056514183000001"/>
  </r>
  <r>
    <s v="Charges sociales légales"/>
    <s v="USINAGE1"/>
    <s v=" "/>
    <s v="COM"/>
    <s v="USINAGE1-COM"/>
    <x v="1"/>
    <s v="GIAS1"/>
    <n v="-6782.7596668000006"/>
  </r>
  <r>
    <s v="Charges sociales légales"/>
    <s v="USINAGE1"/>
    <s v=" "/>
    <s v="IND"/>
    <s v="USINAGE1-IND"/>
    <x v="1"/>
    <s v="GIAS1"/>
    <n v="174.078"/>
  </r>
  <r>
    <s v="Charges sociales légales"/>
    <s v="PRE-MEL5"/>
    <s v="RUB"/>
    <s v="COM"/>
    <s v="PRE-MEL5-RUB-COM"/>
    <x v="6"/>
    <s v="GIAS5"/>
    <n v="5.1121559000000003"/>
  </r>
  <r>
    <s v="Charges sociales légales"/>
    <s v="PRE6"/>
    <s v="CONCHE3001"/>
    <s v="COM"/>
    <s v="PRE6-CONCHE3001-COM"/>
    <x v="2"/>
    <s v="GIAS6"/>
    <n v="7.5017160790000004"/>
  </r>
  <r>
    <s v="Charges sociales légales"/>
    <s v="COND6"/>
    <s v="ILAPAK3"/>
    <s v="COM"/>
    <s v="COND6-ILAPAK3-COM"/>
    <x v="14"/>
    <s v="GIAS6"/>
    <n v="0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6"/>
    <s v="FLOW-PACK"/>
    <s v="CSM"/>
    <s v="COND6-FLOW-PACK-CSM"/>
    <x v="27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COND6"/>
    <s v="SCHUY"/>
    <s v="IND"/>
    <s v="COND6-SCHUY-IND"/>
    <x v="25"/>
    <s v="GIAS6"/>
    <n v="144.21199999999999"/>
  </r>
  <r>
    <s v="Charges sociales légales"/>
    <s v="COND6"/>
    <s v="ILAPAK3"/>
    <s v="COM"/>
    <s v="COND6-ILAPAK3-COM"/>
    <x v="14"/>
    <s v="GIAS6"/>
    <n v="0"/>
  </r>
  <r>
    <s v="Charges sociales légales"/>
    <s v="USINAGE6"/>
    <s v=" "/>
    <s v="COM"/>
    <s v="USINAGE6-COM"/>
    <x v="2"/>
    <s v="GIAS6"/>
    <n v="1139.5699849820001"/>
  </r>
  <r>
    <s v="Charges sociales légales"/>
    <s v="PRO-PAG"/>
    <s v="LADCOV"/>
    <s v="CSM"/>
    <s v="PRO-PAG-LADCOV-CSM"/>
    <x v="32"/>
    <s v="GIAS6"/>
    <n v="0"/>
  </r>
  <r>
    <s v="Charges sociales légales"/>
    <s v="PROCESS-GA"/>
    <s v="GA75VSD"/>
    <s v="COM"/>
    <s v="PROCESS-GA-GA75VSD-COM"/>
    <x v="1"/>
    <s v="GIAS1"/>
    <n v="10.710432130999999"/>
  </r>
  <r>
    <s v="Charges sociales légales"/>
    <s v="USINAGE6"/>
    <s v=" "/>
    <s v="COM"/>
    <s v="USINAGE6-COM"/>
    <x v="2"/>
    <s v="GIAS6"/>
    <n v="-2507.3849936850002"/>
  </r>
  <r>
    <s v="Charges sociales légales"/>
    <s v="PRO-PAG"/>
    <s v="LADCOG"/>
    <s v="CSM"/>
    <s v="PRO-PAG-LADCOG-CSM"/>
    <x v="39"/>
    <s v="GIAS6"/>
    <n v="0"/>
  </r>
  <r>
    <s v="Charges sociales légales"/>
    <s v="COND6"/>
    <s v="THERMOFOR"/>
    <s v="IND"/>
    <s v="COND6-THERMOFOR-IND"/>
    <x v="38"/>
    <s v="GIAS6"/>
    <n v="138.83099999999999"/>
  </r>
  <r>
    <s v="Charges sociales légales"/>
    <s v="COND6"/>
    <s v="TORREFACTR"/>
    <s v="IND"/>
    <s v="COND6-TORREFACTR-IND"/>
    <x v="26"/>
    <s v="GIAS6"/>
    <n v="184.62299999999999"/>
  </r>
  <r>
    <s v="Charges sociales légales"/>
    <s v="COND6"/>
    <s v="SCHUY"/>
    <s v="IND"/>
    <s v="COND6-SCHUY-IND"/>
    <x v="25"/>
    <s v="GIAS6"/>
    <n v="1170.973"/>
  </r>
  <r>
    <s v="Charges sociales légales"/>
    <s v="PRE6"/>
    <s v="CONCHE3002"/>
    <s v="COM"/>
    <s v="PRE6-CONCHE3002-COM"/>
    <x v="2"/>
    <s v="GIAS6"/>
    <n v="0"/>
  </r>
  <r>
    <s v="Charges sociales légales"/>
    <s v="COND6"/>
    <s v="FMT"/>
    <s v="COM"/>
    <s v="COND6-FMT-COM"/>
    <x v="25"/>
    <s v="GIAS6"/>
    <n v="953.28503080400003"/>
  </r>
  <r>
    <s v="Charges sociales légales"/>
    <s v="COND6"/>
    <s v="FLOW-PACK"/>
    <s v="CSM"/>
    <s v="COND6-FLOW-PACK-CSM"/>
    <x v="27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PRE6"/>
    <s v="BALL-MILL2"/>
    <s v="IND"/>
    <s v="PRE6-BALL-MILL2-IND"/>
    <x v="2"/>
    <s v="GIAS6"/>
    <n v="51.244"/>
  </r>
  <r>
    <s v="Charges sociales légales"/>
    <s v="PRE6"/>
    <s v="BALL-MILL3"/>
    <s v="CSM"/>
    <s v="PRE6-BALL-MILL3-CSM"/>
    <x v="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USINAGE6"/>
    <s v=" "/>
    <s v="COM"/>
    <s v="USINAGE6-COM"/>
    <x v="2"/>
    <s v="GIAS6"/>
    <n v="807.10614698999996"/>
  </r>
  <r>
    <s v="Charges sociales légales"/>
    <s v="COND6"/>
    <s v="ILAPAK3"/>
    <s v="COM"/>
    <s v="COND6-ILAPAK3-COM"/>
    <x v="14"/>
    <s v="GIAS6"/>
    <n v="0"/>
  </r>
  <r>
    <s v="Charges sociales légales"/>
    <s v="COND1"/>
    <s v="NOVACUP"/>
    <s v="IND"/>
    <s v="COND1-NOVACUP-IND"/>
    <x v="19"/>
    <s v="GIAS1"/>
    <n v="99.863"/>
  </r>
  <r>
    <s v="Charges sociales légales"/>
    <s v="PROCESS"/>
    <s v="PERF2"/>
    <s v="COM"/>
    <s v="PROCESS-PERF2-COM"/>
    <x v="1"/>
    <s v="GIAS1"/>
    <n v="13.469248799999999"/>
  </r>
  <r>
    <s v="Charges sociales légales"/>
    <s v="COND6"/>
    <s v="THERMOFOR"/>
    <s v="IND"/>
    <s v="COND6-THERMOFOR-IND"/>
    <x v="38"/>
    <s v="GIAS6"/>
    <n v="23.504000000000001"/>
  </r>
  <r>
    <s v="Charges sociales légales"/>
    <s v="PROCESS"/>
    <s v="PASTO2"/>
    <s v="COM"/>
    <s v="PROCESS-PASTO2-COM"/>
    <x v="1"/>
    <s v="GIAS1"/>
    <n v="15.826994399999998"/>
  </r>
  <r>
    <s v="Charges sociales légales"/>
    <s v="COND4"/>
    <s v="EPELSA"/>
    <s v="CSM"/>
    <s v="COND4-EPELSA-CSM"/>
    <x v="36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COND6"/>
    <s v="SCHUY"/>
    <s v="IND"/>
    <s v="COND6-SCHUY-IND"/>
    <x v="25"/>
    <s v="GIAS6"/>
    <n v="95.805999999999997"/>
  </r>
  <r>
    <s v="Charges sociales légales"/>
    <s v="COND4"/>
    <s v="TANISF"/>
    <s v="CSM"/>
    <s v="COND4-TANISF-CSM"/>
    <x v="24"/>
    <s v="GIAS4"/>
    <n v="0"/>
  </r>
  <r>
    <s v="Charges sociales légales"/>
    <s v="COND1"/>
    <s v="SIG"/>
    <s v="COM"/>
    <s v="COND1-SIG-COM"/>
    <x v="20"/>
    <s v="GIAS1"/>
    <n v="153.14759732999997"/>
  </r>
  <r>
    <s v="Charges sociales légales"/>
    <s v="COND35"/>
    <s v="BOSSAR"/>
    <s v="COM"/>
    <s v="COND35-BOSSAR-COM"/>
    <x v="21"/>
    <s v="GIAS5"/>
    <n v="27.598817688"/>
  </r>
  <r>
    <s v="Charges sociales légales"/>
    <s v="COND1"/>
    <s v="DOSEUSE"/>
    <s v="COM"/>
    <s v="COND1-DOSEUSE-COM"/>
    <x v="40"/>
    <s v="GIAS1"/>
    <n v="6.95"/>
  </r>
  <r>
    <s v="Charges sociales légales"/>
    <s v="USINAGE4"/>
    <s v=" "/>
    <s v="CSM"/>
    <s v="USINAGE4-CSM"/>
    <x v="7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OND6"/>
    <s v="FMT"/>
    <s v="COM"/>
    <s v="COND6-FMT-COM"/>
    <x v="25"/>
    <s v="GIAS6"/>
    <n v="16.668543216"/>
  </r>
  <r>
    <s v="Charges sociales légales"/>
    <s v="PRO-PAG"/>
    <s v="LADCOG"/>
    <s v="CSM"/>
    <s v="PRO-PAG-LADCOG-CSM"/>
    <x v="39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COND6"/>
    <s v="THERMOFOR"/>
    <s v="IND"/>
    <s v="COND6-THERMOFOR-IND"/>
    <x v="38"/>
    <s v="GIAS6"/>
    <n v="8.2929999999999993"/>
  </r>
  <r>
    <s v="Charges sociales légales"/>
    <s v="COND6"/>
    <s v="FMT"/>
    <s v="COM"/>
    <s v="COND6-FMT-COM"/>
    <x v="25"/>
    <s v="GIAS6"/>
    <n v="16.972071828000001"/>
  </r>
  <r>
    <s v="Charges sociales légales"/>
    <s v="PRO-PAG"/>
    <s v="ILAPAK3"/>
    <s v="COM"/>
    <s v="PRO-PAG-ILAPAK3-COM"/>
    <x v="14"/>
    <s v="GIAS6"/>
    <n v="0"/>
  </r>
  <r>
    <s v="Charges sociales légales"/>
    <s v="USINAGE6"/>
    <s v=" "/>
    <s v="COM"/>
    <s v="USINAGE6-COM"/>
    <x v="2"/>
    <s v="GIAS6"/>
    <n v="1062.538412221"/>
  </r>
  <r>
    <s v="Charges sociales légales"/>
    <s v="COND6"/>
    <s v="TORREFACTR"/>
    <s v="IND"/>
    <s v="COND6-TORREFACTR-IND"/>
    <x v="26"/>
    <s v="GIAS6"/>
    <n v="80.090999999999994"/>
  </r>
  <r>
    <s v="Charges sociales légales"/>
    <s v="PRE6"/>
    <s v="BALL-MILL1"/>
    <s v="CSM"/>
    <s v="PRE6-BALL-MILL1-CSM"/>
    <x v="2"/>
    <s v="GIAS6"/>
    <n v="0"/>
  </r>
  <r>
    <s v="Charges sociales légales"/>
    <s v="COND6"/>
    <s v="SCHUY"/>
    <s v="IND"/>
    <s v="COND6-SCHUY-IND"/>
    <x v="25"/>
    <s v="GIAS6"/>
    <n v="143.596"/>
  </r>
  <r>
    <s v="Charges sociales légales"/>
    <s v="PRO-PAG"/>
    <s v="LADCOV"/>
    <s v="CSM"/>
    <s v="PRO-PAG-LADCOV-CSM"/>
    <x v="32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COND6"/>
    <s v="TORREFACTR"/>
    <s v="IND"/>
    <s v="COND6-TORREFACTR-IND"/>
    <x v="26"/>
    <s v="GIAS6"/>
    <n v="104.56"/>
  </r>
  <r>
    <s v="Charges sociales légales"/>
    <s v="USINAGE5"/>
    <s v=" "/>
    <s v="COM"/>
    <s v="USINAGE5-COM"/>
    <x v="6"/>
    <s v="GIAS5"/>
    <n v="14.623708122000002"/>
  </r>
  <r>
    <s v="Charges sociales légales"/>
    <s v="MANUG5"/>
    <s v=" "/>
    <s v="COM"/>
    <s v="MANUG5-COM"/>
    <x v="43"/>
    <s v="GIAS5"/>
    <n v="9.8432906840000012"/>
  </r>
  <r>
    <s v="Charges sociales légales"/>
    <s v="COND5"/>
    <s v="ILAPAK2"/>
    <s v="COM"/>
    <s v="COND5-ILAPAK2-COM"/>
    <x v="16"/>
    <s v="GIAS5"/>
    <n v="0"/>
  </r>
  <r>
    <s v="Charges sociales légales"/>
    <s v="COND35"/>
    <s v="BOSSAR"/>
    <s v="COM"/>
    <s v="COND35-BOSSAR-COM"/>
    <x v="21"/>
    <s v="GIAS5"/>
    <n v="138.38187844800001"/>
  </r>
  <r>
    <s v="Charges sociales légales"/>
    <s v="USINAGE5"/>
    <s v=" "/>
    <s v="COM"/>
    <s v="USINAGE5-COM"/>
    <x v="6"/>
    <s v="GIAS5"/>
    <n v="138.03777160600001"/>
  </r>
  <r>
    <s v="Charges sociales légales"/>
    <s v="COND35"/>
    <s v="TAM-TAS"/>
    <s v="IND"/>
    <s v="COND35-TAM-TAS-IND"/>
    <x v="18"/>
    <s v="GIAS5"/>
    <n v="36.14"/>
  </r>
  <r>
    <s v="Charges sociales légales"/>
    <s v="COND5"/>
    <s v="ALPER"/>
    <s v="IND"/>
    <s v="COND5-ALPER-IND"/>
    <x v="18"/>
    <s v="GIAS5"/>
    <n v="0"/>
  </r>
  <r>
    <s v="Charges sociales légales"/>
    <s v="COND5"/>
    <s v="HASSIA"/>
    <s v="COM"/>
    <s v="COND5-HASSIA-COM"/>
    <x v="28"/>
    <s v="GIAS5"/>
    <n v="2.5258863159999998"/>
  </r>
  <r>
    <s v="Charges sociales légales"/>
    <s v="COND5"/>
    <s v="ILAPAK4"/>
    <s v="COM"/>
    <s v="COND5-ILAPAK4-COM"/>
    <x v="16"/>
    <s v="GIAS5"/>
    <n v="0"/>
  </r>
  <r>
    <s v="Charges sociales légales"/>
    <s v="COND5"/>
    <s v="PAYPER"/>
    <s v="CSM"/>
    <s v="COND5-PAYPER-CSM"/>
    <x v="35"/>
    <s v="GIAS5"/>
    <n v="0"/>
  </r>
  <r>
    <s v="Charges sociales légales"/>
    <s v="PRE-MEL5"/>
    <s v="RUB"/>
    <s v="COM"/>
    <s v="PRE-MEL5-RUB-COM"/>
    <x v="6"/>
    <s v="GIAS5"/>
    <n v="54.080724926000002"/>
  </r>
  <r>
    <s v="Charges sociales légales"/>
    <s v="COND6"/>
    <s v="FLOW-PACK"/>
    <s v="CSM"/>
    <s v="COND6-FLOW-PACK-CSM"/>
    <x v="27"/>
    <s v="GIAS6"/>
    <n v="0"/>
  </r>
  <r>
    <s v="Charges sociales légales"/>
    <s v="USINAGE5"/>
    <s v=" "/>
    <s v="COM"/>
    <s v="USINAGE5-COM"/>
    <x v="6"/>
    <s v="GIAS5"/>
    <n v="-1496.2114453530003"/>
  </r>
  <r>
    <s v="Charges sociales légales"/>
    <s v="USINAGE6"/>
    <s v=" "/>
    <s v="COM"/>
    <s v="USINAGE6-COM"/>
    <x v="2"/>
    <s v="GIAS6"/>
    <n v="90.343468644000012"/>
  </r>
  <r>
    <s v="Charges sociales légales"/>
    <s v="COND1"/>
    <s v="IMPRIM1"/>
    <s v="COM"/>
    <s v="COND1-IMPRIM1-COM"/>
    <x v="17"/>
    <s v="GIAS1"/>
    <n v="2.5367848000000004"/>
  </r>
  <r>
    <s v="Charges sociales légales"/>
    <s v="COND6"/>
    <s v="FLOW-PACK"/>
    <s v="CSM"/>
    <s v="COND6-FLOW-PACK-CSM"/>
    <x v="27"/>
    <s v="GIAS6"/>
    <n v="0"/>
  </r>
  <r>
    <s v="Charges sociales légales"/>
    <s v="PRE-MEL35"/>
    <s v="GARDNER"/>
    <s v="COM"/>
    <s v="PRE-MEL35-GARDNER-COM"/>
    <x v="6"/>
    <s v="GIAS5"/>
    <n v="15.669"/>
  </r>
  <r>
    <s v="Charges sociales légales"/>
    <s v="MOULIN"/>
    <s v=" "/>
    <s v="CSM"/>
    <s v="MOULIN-CSM"/>
    <x v="30"/>
    <s v="GIAS5"/>
    <n v="0"/>
  </r>
  <r>
    <s v="Charges sociales légales"/>
    <s v="USINAGE1"/>
    <s v=" "/>
    <s v="COM"/>
    <s v="USINAGE1-COM"/>
    <x v="1"/>
    <s v="GIAS1"/>
    <n v="194.24010766400002"/>
  </r>
  <r>
    <s v="Charges sociales légales"/>
    <s v="USINAGE1"/>
    <s v=" "/>
    <s v="COM"/>
    <s v="USINAGE1-COM"/>
    <x v="1"/>
    <s v="GIAS1"/>
    <n v="191.67080727199999"/>
  </r>
  <r>
    <s v="Charges sociales légales"/>
    <s v="USINAGE6"/>
    <s v=" "/>
    <s v="COM"/>
    <s v="USINAGE6-COM"/>
    <x v="2"/>
    <s v="GIAS6"/>
    <n v="54.640776332999998"/>
  </r>
  <r>
    <s v="Charges sociales légales"/>
    <s v="MAG-MP"/>
    <s v=" "/>
    <s v="COM"/>
    <s v="MAG-MP-COM"/>
    <x v="15"/>
    <s v="GIAS1-4-5-6"/>
    <n v="86.167940919000003"/>
  </r>
  <r>
    <s v="Charges sociales légales"/>
    <s v="USINAGE1"/>
    <s v=" "/>
    <s v="COM"/>
    <s v="USINAGE1-COM"/>
    <x v="1"/>
    <s v="GIAS1"/>
    <n v="150.36738538399999"/>
  </r>
  <r>
    <s v="Charges sociales légales"/>
    <s v="GM"/>
    <s v=" "/>
    <s v="COM"/>
    <s v="GM-COM"/>
    <x v="9"/>
    <s v="GIAS1-4-5-6"/>
    <n v="480.89084532300001"/>
  </r>
  <r>
    <s v="Charges sociales légales"/>
    <s v="USINAGE6"/>
    <s v=" "/>
    <s v="COM"/>
    <s v="USINAGE6-COM"/>
    <x v="2"/>
    <s v="GIAS6"/>
    <n v="63.444282902000005"/>
  </r>
  <r>
    <s v="Charges sociales légales"/>
    <s v="USINAGE6"/>
    <s v=" "/>
    <s v="COM"/>
    <s v="USINAGE6-COM"/>
    <x v="2"/>
    <s v="GIAS6"/>
    <n v="61.785192469000002"/>
  </r>
  <r>
    <s v="Charges sociales légales"/>
    <s v="USINAGE1"/>
    <s v=" "/>
    <s v="COM"/>
    <s v="USINAGE1-COM"/>
    <x v="1"/>
    <s v="GIAS1"/>
    <n v="83.388425080000005"/>
  </r>
  <r>
    <s v="Charges sociales légales"/>
    <s v="USINAGE6"/>
    <s v=" "/>
    <s v="COM"/>
    <s v="USINAGE6-COM"/>
    <x v="2"/>
    <s v="GIAS6"/>
    <n v="58.678305256999998"/>
  </r>
  <r>
    <s v="Charges sociales légales"/>
    <s v="USINAGE1"/>
    <s v=" "/>
    <s v="COM"/>
    <s v="USINAGE1-COM"/>
    <x v="1"/>
    <s v="GIAS1"/>
    <n v="107.313670488"/>
  </r>
  <r>
    <s v="Charges sociales légales"/>
    <s v="USINAGE5"/>
    <s v=" "/>
    <s v="COM"/>
    <s v="USINAGE5-COM"/>
    <x v="6"/>
    <s v="GIAS5"/>
    <n v="49.089568974999999"/>
  </r>
  <r>
    <s v="Charges sociales légales"/>
    <s v="USINAGE5"/>
    <s v=" "/>
    <s v="COM"/>
    <s v="USINAGE5-COM"/>
    <x v="6"/>
    <s v="GIAS5"/>
    <n v="47.837274669999999"/>
  </r>
  <r>
    <s v="Charges sociales légales"/>
    <s v="PRE6"/>
    <s v="BALL-MILL2"/>
    <s v="IND"/>
    <s v="PRE6-BALL-MILL2-IND"/>
    <x v="2"/>
    <s v="GIAS6"/>
    <n v="11.144"/>
  </r>
  <r>
    <s v="Charges sociales légales"/>
    <s v="USINAGE6"/>
    <s v=" "/>
    <s v="COM"/>
    <s v="USINAGE6-COM"/>
    <x v="2"/>
    <s v="GIAS6"/>
    <n v="185.045363503"/>
  </r>
  <r>
    <s v="Charges sociales légales"/>
    <s v="USINAGE6"/>
    <s v=" "/>
    <s v="COM"/>
    <s v="USINAGE6-COM"/>
    <x v="2"/>
    <s v="GIAS6"/>
    <n v="-1057.9849152730001"/>
  </r>
  <r>
    <s v="Charges sociales légales"/>
    <s v="PROCESS6"/>
    <s v=" "/>
    <s v="COM"/>
    <s v="PROCESS6-COM"/>
    <x v="2"/>
    <s v="GIAS6"/>
    <n v="59.528623725999999"/>
  </r>
  <r>
    <s v="Charges sociales légales"/>
    <s v="COND6"/>
    <s v="FMT"/>
    <s v="COM"/>
    <s v="COND6-FMT-COM"/>
    <x v="25"/>
    <s v="GIAS6"/>
    <n v="5.9760150400000001"/>
  </r>
  <r>
    <s v="Charges sociales légales"/>
    <s v="COND6"/>
    <s v="THERMOFOR"/>
    <s v="IND"/>
    <s v="COND6-THERMOFOR-IND"/>
    <x v="38"/>
    <s v="GIAS6"/>
    <n v="3.996"/>
  </r>
  <r>
    <s v="Charges sociales légales"/>
    <s v="USINAGE6"/>
    <s v=" "/>
    <s v="COM"/>
    <s v="USINAGE6-COM"/>
    <x v="2"/>
    <s v="GIAS6"/>
    <n v="66.221963521999996"/>
  </r>
  <r>
    <s v="Charges sociales légales"/>
    <s v="C-Q"/>
    <s v=" "/>
    <s v="COM"/>
    <s v="C-Q-COM"/>
    <x v="0"/>
    <s v="GIAS1-4-5-6"/>
    <n v="131.58236536199999"/>
  </r>
  <r>
    <s v="Charges sociales légales"/>
    <s v="USINAGE5"/>
    <s v=" "/>
    <s v="COM"/>
    <s v="USINAGE5-COM"/>
    <x v="6"/>
    <s v="GIAS5"/>
    <n v="50.954586425999999"/>
  </r>
  <r>
    <s v="Charges sociales légales"/>
    <s v="USINAGE1"/>
    <s v=" "/>
    <s v="COM"/>
    <s v="USINAGE1-COM"/>
    <x v="1"/>
    <s v="GIAS1"/>
    <n v="101.94988945600001"/>
  </r>
  <r>
    <s v="Charges sociales légales"/>
    <s v="USINAGE5"/>
    <s v=" "/>
    <s v="COM"/>
    <s v="USINAGE5-COM"/>
    <x v="6"/>
    <s v="GIAS5"/>
    <n v="53.181500381000006"/>
  </r>
  <r>
    <s v="Charges sociales légales"/>
    <s v="MAG-MP"/>
    <s v=" "/>
    <s v="COM"/>
    <s v="MAG-MP-COM"/>
    <x v="15"/>
    <s v="GIAS1-4-5-6"/>
    <n v="68.427720288999993"/>
  </r>
  <r>
    <s v="Charges sociales légales"/>
    <s v="GM"/>
    <s v=" "/>
    <s v="COM"/>
    <s v="GM-COM"/>
    <x v="9"/>
    <s v="GIAS1-4-5-6"/>
    <n v="90.622124011999986"/>
  </r>
  <r>
    <s v="Charges sociales légales"/>
    <s v="USINAGE1"/>
    <s v=" "/>
    <s v="COM"/>
    <s v="USINAGE1-COM"/>
    <x v="1"/>
    <s v="GIAS1"/>
    <n v="211.27770681599998"/>
  </r>
  <r>
    <s v="Charges sociales légales"/>
    <s v="USINAGE1"/>
    <s v=" "/>
    <s v="COM"/>
    <s v="USINAGE1-COM"/>
    <x v="1"/>
    <s v="GIAS1"/>
    <n v="131.54269091199998"/>
  </r>
  <r>
    <s v="Charges sociales légales"/>
    <s v="USINAGE1"/>
    <s v=" "/>
    <s v="COM"/>
    <s v="USINAGE1-COM"/>
    <x v="1"/>
    <s v="GIAS1"/>
    <n v="139.14704659999998"/>
  </r>
  <r>
    <s v="Charges sociales légales"/>
    <s v="USINAGE6"/>
    <s v=" "/>
    <s v="COM"/>
    <s v="USINAGE6-COM"/>
    <x v="2"/>
    <s v="GIAS6"/>
    <n v="69.049499948000005"/>
  </r>
  <r>
    <s v="Charges sociales légales"/>
    <s v="C-Q"/>
    <s v=" "/>
    <s v="COM"/>
    <s v="C-Q-COM"/>
    <x v="0"/>
    <s v="GIAS1-4-5-6"/>
    <n v="90.706197635999999"/>
  </r>
  <r>
    <s v="Charges sociales légales"/>
    <s v="USINAGE1"/>
    <s v=" "/>
    <s v="COM"/>
    <s v="USINAGE1-COM"/>
    <x v="1"/>
    <s v="GIAS1"/>
    <n v="106.114164624"/>
  </r>
  <r>
    <s v="Charges sociales légales"/>
    <s v="USINAGE6"/>
    <s v=" "/>
    <s v="COM"/>
    <s v="USINAGE6-COM"/>
    <x v="2"/>
    <s v="GIAS6"/>
    <n v="39.458496363000002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123.505097573"/>
  </r>
  <r>
    <s v="Charges sociales légales"/>
    <s v="BLIND"/>
    <s v=" "/>
    <s v="COM"/>
    <s v="BLIND-COM"/>
    <x v="11"/>
    <s v="GIAS1"/>
    <n v="90.384130899999988"/>
  </r>
  <r>
    <s v="Charges sociales légales"/>
    <s v="USINAGE1"/>
    <s v=" "/>
    <s v="COM"/>
    <s v="USINAGE1-COM"/>
    <x v="1"/>
    <s v="GIAS1"/>
    <n v="165.25111363199997"/>
  </r>
  <r>
    <s v="Charges sociales légales"/>
    <s v="COND4"/>
    <s v="SCHUY"/>
    <s v="CSM"/>
    <s v="COND4-SCHUY-CSM"/>
    <x v="42"/>
    <s v="GIAS4"/>
    <n v="0"/>
  </r>
  <r>
    <s v="Charges sociales légales"/>
    <s v="USINAGE5"/>
    <s v="MONT-CHAR"/>
    <s v="COM"/>
    <s v="USINAGE5-MONT-CHAR-COM"/>
    <x v="6"/>
    <s v="GIAS5"/>
    <n v="2.0492757320000003"/>
  </r>
  <r>
    <s v="Charges sociales légales"/>
    <s v="PRE6"/>
    <s v="BALL-MILL2"/>
    <s v="IND"/>
    <s v="PRE6-BALL-MILL2-IND"/>
    <x v="2"/>
    <s v="GIAS6"/>
    <n v="0"/>
  </r>
  <r>
    <s v="Charges sociales légales"/>
    <s v="USINAGE6"/>
    <s v=" "/>
    <s v="COM"/>
    <s v="USINAGE6-COM"/>
    <x v="2"/>
    <s v="GIAS6"/>
    <n v="992.93970704500009"/>
  </r>
  <r>
    <s v="Charges sociales légales"/>
    <s v="PRO-PAG"/>
    <s v="LADCOV"/>
    <s v="CSM"/>
    <s v="PRO-PAG-LADCOV-CSM"/>
    <x v="32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PRO-PAG"/>
    <s v="ILAPAK3"/>
    <s v="COM"/>
    <s v="PRO-PAG-ILAPAK3-COM"/>
    <x v="14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COND6"/>
    <s v="TORREFACTR"/>
    <s v="IND"/>
    <s v="COND6-TORREFACTR-IND"/>
    <x v="26"/>
    <s v="GIAS6"/>
    <n v="56.969000000000001"/>
  </r>
  <r>
    <s v="Charges sociales légales"/>
    <s v="COND6"/>
    <s v="BOHN-LUCK"/>
    <s v="CSM"/>
    <s v="COND6-BOHN-LUCK-CSM"/>
    <x v="27"/>
    <s v="GIAS6"/>
    <n v="0"/>
  </r>
  <r>
    <s v="Charges sociales légales"/>
    <s v="COND6"/>
    <s v="SCHUY"/>
    <s v="IND"/>
    <s v="COND6-SCHUY-IND"/>
    <x v="25"/>
    <s v="GIAS6"/>
    <n v="134.607"/>
  </r>
  <r>
    <s v="Charges sociales légales"/>
    <s v="PRO-PAG"/>
    <s v="LADCOG"/>
    <s v="CSM"/>
    <s v="PRO-PAG-LADCOG-CSM"/>
    <x v="39"/>
    <s v="GIAS6"/>
    <n v="0"/>
  </r>
  <r>
    <s v="Charges sociales légales"/>
    <s v="COND4"/>
    <s v="SCHUY"/>
    <s v="CSM"/>
    <s v="COND4-SCHUY-CSM"/>
    <x v="42"/>
    <s v="GIAS4"/>
    <n v="0"/>
  </r>
  <r>
    <s v="Charges sociales légales"/>
    <s v="COND6"/>
    <s v="SCHUY"/>
    <s v="IND"/>
    <s v="COND6-SCHUY-IND"/>
    <x v="25"/>
    <s v="GIAS6"/>
    <n v="53.872999999999998"/>
  </r>
  <r>
    <s v="Charges sociales légales"/>
    <s v="PRE6"/>
    <s v="BALL-MILL2"/>
    <s v="IND"/>
    <s v="PRE6-BALL-MILL2-IND"/>
    <x v="2"/>
    <s v="GIAS6"/>
    <n v="59.982999999999997"/>
  </r>
  <r>
    <s v="Charges sociales légales"/>
    <s v="COND6"/>
    <s v="THERMOFOR"/>
    <s v="IND"/>
    <s v="COND6-THERMOFOR-IND"/>
    <x v="38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COND6"/>
    <s v="FMT"/>
    <s v="COM"/>
    <s v="COND6-FMT-COM"/>
    <x v="25"/>
    <s v="GIAS6"/>
    <n v="22.059249187999999"/>
  </r>
  <r>
    <s v="Charges sociales légales"/>
    <s v="PRE6"/>
    <s v="BALL-MILL3"/>
    <s v="CSM"/>
    <s v="PRE6-BALL-MILL3-CSM"/>
    <x v="2"/>
    <s v="GIAS6"/>
    <n v="0"/>
  </r>
  <r>
    <s v="Charges sociales légales"/>
    <s v="COND5"/>
    <s v="ILAPAK2"/>
    <s v="COM"/>
    <s v="COND5-ILAPAK2-COM"/>
    <x v="16"/>
    <s v="GIAS5"/>
    <n v="0"/>
  </r>
  <r>
    <s v="Charges sociales légales"/>
    <s v="COND5"/>
    <s v="ILAPAK4"/>
    <s v="COM"/>
    <s v="COND5-ILAPAK4-COM"/>
    <x v="16"/>
    <s v="GIAS5"/>
    <n v="0"/>
  </r>
  <r>
    <s v="Charges sociales légales"/>
    <s v="COND5"/>
    <s v="HASSIA"/>
    <s v="COM"/>
    <s v="COND5-HASSIA-COM"/>
    <x v="28"/>
    <s v="GIAS5"/>
    <n v="162.75184505799999"/>
  </r>
  <r>
    <s v="Charges sociales légales"/>
    <s v="COND5"/>
    <s v="ALPER"/>
    <s v="IND"/>
    <s v="COND5-ALPER-IND"/>
    <x v="18"/>
    <s v="GIAS5"/>
    <n v="0"/>
  </r>
  <r>
    <s v="Charges sociales légales"/>
    <s v="MANUG5"/>
    <s v=" "/>
    <s v="COM"/>
    <s v="MANUG5-COM"/>
    <x v="43"/>
    <s v="GIAS5"/>
    <n v="30.945828901999999"/>
  </r>
  <r>
    <s v="Charges sociales légales"/>
    <s v="COND35"/>
    <s v="BOSSAR"/>
    <s v="COM"/>
    <s v="COND35-BOSSAR-COM"/>
    <x v="21"/>
    <s v="GIAS5"/>
    <n v="158.410027364"/>
  </r>
  <r>
    <s v="Charges sociales légales"/>
    <s v="COND5"/>
    <s v="PAYPER"/>
    <s v="CSM"/>
    <s v="COND5-PAYPER-CSM"/>
    <x v="35"/>
    <s v="GIAS5"/>
    <n v="0"/>
  </r>
  <r>
    <s v="Charges sociales légales"/>
    <s v="COND35"/>
    <s v="TAM-TAS"/>
    <s v="IND"/>
    <s v="COND35-TAM-TAS-IND"/>
    <x v="18"/>
    <s v="GIAS5"/>
    <n v="113.646"/>
  </r>
  <r>
    <s v="Charges sociales légales"/>
    <s v="COND6"/>
    <s v="DEPO-BOHN"/>
    <s v="CSM"/>
    <s v="COND6-DEPO-BOHN-CSM"/>
    <x v="27"/>
    <s v="GIAS6"/>
    <n v="0"/>
  </r>
  <r>
    <s v="Charges sociales légales"/>
    <s v="USINAGE5"/>
    <s v=" "/>
    <s v="COM"/>
    <s v="USINAGE5-COM"/>
    <x v="6"/>
    <s v="GIAS5"/>
    <n v="59.85488662600001"/>
  </r>
  <r>
    <s v="Charges sociales légales"/>
    <s v="COND35"/>
    <s v="ILAPAK4"/>
    <s v="COM"/>
    <s v="COND35-ILAPAK4-COM"/>
    <x v="16"/>
    <s v="GIAS5"/>
    <n v="0"/>
  </r>
  <r>
    <s v="Charges sociales légales"/>
    <s v="PRE6"/>
    <s v="BALLMILL4"/>
    <s v="CSM"/>
    <s v="PRE6-BALLMILL4-CSM"/>
    <x v="2"/>
    <s v="GIAS6"/>
    <n v="0"/>
  </r>
  <r>
    <s v="Charges sociales légales"/>
    <s v="GM"/>
    <s v=" "/>
    <s v="COM"/>
    <s v="GM-COM"/>
    <x v="9"/>
    <s v="GIAS1-4-5-6"/>
    <n v="-915.94116633599992"/>
  </r>
  <r>
    <s v="Charges sociales légales"/>
    <s v="COND1"/>
    <s v="DOSEUSE"/>
    <s v="COM"/>
    <s v="COND1-DOSEUSE-COM"/>
    <x v="40"/>
    <s v="GIAS1"/>
    <n v="8.6769999999999996"/>
  </r>
  <r>
    <s v="Charges sociales légales"/>
    <s v="COND35"/>
    <s v="TAM-TAS"/>
    <s v="IND"/>
    <s v="COND35-TAM-TAS-IND"/>
    <x v="18"/>
    <s v="GIAS5"/>
    <n v="11.989000000000001"/>
  </r>
  <r>
    <s v="Charges sociales légales"/>
    <s v="SC-ACH"/>
    <s v=" "/>
    <s v="DGCGDI"/>
    <s v="SC-ACH-DGCGDI"/>
    <x v="15"/>
    <s v="GIAS1-4-5-6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IMPRIM4"/>
    <s v="CSM"/>
    <s v="COND4-IMPRIM4-CSM"/>
    <x v="8"/>
    <s v="GIAS4"/>
    <n v="0"/>
  </r>
  <r>
    <s v="Charges sociales légales"/>
    <s v="COND5"/>
    <s v="IMPRIM5"/>
    <s v="COM"/>
    <s v="COND5-IMPRIM5-COM"/>
    <x v="3"/>
    <s v="GIAS5"/>
    <n v="0.74262377599999996"/>
  </r>
  <r>
    <s v="Charges sociales légales"/>
    <s v="BLIND"/>
    <s v=" "/>
    <s v="COM"/>
    <s v="BLIND-COM"/>
    <x v="11"/>
    <s v="GIAS1"/>
    <n v="13.669086899999998"/>
  </r>
  <r>
    <s v="Charges sociales légales"/>
    <s v="COGEN"/>
    <s v=" "/>
    <s v="COM"/>
    <s v="COGEN-COM"/>
    <x v="9"/>
    <s v="GIAS1-4-5-6"/>
    <n v="85.256690211041558"/>
  </r>
  <r>
    <s v="Charges sociales légales"/>
    <s v="USINAGE4"/>
    <s v=" "/>
    <s v="CSM"/>
    <s v="USINAGE4-CSM"/>
    <x v="7"/>
    <s v="GIAS4"/>
    <n v="0"/>
  </r>
  <r>
    <s v="Charges sociales légales"/>
    <s v="PROCESS"/>
    <s v="MAB3"/>
    <s v="COM"/>
    <s v="PROCESS-MAB3-COM"/>
    <x v="1"/>
    <s v="GIAS1"/>
    <n v="16.346110499999998"/>
  </r>
  <r>
    <s v="Charges sociales légales"/>
    <s v="COND6"/>
    <s v="BOHN-LUCK"/>
    <s v="CSM"/>
    <s v="COND6-BOHN-LUCK-CSM"/>
    <x v="27"/>
    <s v="GIAS6"/>
    <n v="0"/>
  </r>
  <r>
    <s v="Charges sociales légales"/>
    <s v="COND1"/>
    <s v="VERPACO"/>
    <s v="IND"/>
    <s v="COND1-VERPACO-IND"/>
    <x v="12"/>
    <s v="GIAS1"/>
    <n v="219.36799999999999"/>
  </r>
  <r>
    <s v="Charges sociales légales"/>
    <s v="MAG-MP"/>
    <s v=" "/>
    <s v="COM"/>
    <s v="MAG-MP-COM"/>
    <x v="15"/>
    <s v="GIAS1-4-5-6"/>
    <n v="10.350944275"/>
  </r>
  <r>
    <s v="Charges sociales légales"/>
    <s v="USINAGE5"/>
    <s v="MONT-CHAR"/>
    <s v="COM"/>
    <s v="USINAGE5-MONT-CHAR-COM"/>
    <x v="6"/>
    <s v="GIAS5"/>
    <n v="21.538358703000004"/>
  </r>
  <r>
    <s v="Charges sociales légales"/>
    <s v="COND1"/>
    <s v="SIG"/>
    <s v="IND"/>
    <s v="COND1-SIG-IND"/>
    <x v="20"/>
    <s v="GIAS1"/>
    <n v="33.881"/>
  </r>
  <r>
    <s v="Charges sociales légales"/>
    <s v="MAG-MP"/>
    <s v=" "/>
    <s v="COM"/>
    <s v="MAG-MP-COM"/>
    <x v="15"/>
    <s v="GIAS1-4-5-6"/>
    <n v="5.603765063"/>
  </r>
  <r>
    <s v="Charges sociales légales"/>
    <s v="SC-SOP"/>
    <s v=" "/>
    <s v="COM"/>
    <s v="SC-SOP-COM"/>
    <x v="15"/>
    <s v="GIAS1-4-5-6"/>
    <n v="381.46112789999995"/>
  </r>
  <r>
    <s v="Charges sociales légales"/>
    <s v="CARISTE"/>
    <s v=" "/>
    <s v="COM"/>
    <s v="CARISTE-COM"/>
    <x v="15"/>
    <s v="GIAS1-4-5-6"/>
    <n v="166.553748996"/>
  </r>
  <r>
    <s v="Charges sociales légales"/>
    <s v="C-Q"/>
    <s v=" "/>
    <s v="COM"/>
    <s v="C-Q-COM"/>
    <x v="0"/>
    <s v="GIAS1-4-5-6"/>
    <n v="171.92614789799998"/>
  </r>
  <r>
    <s v="Charges sociales légales"/>
    <s v="C-Q"/>
    <s v=" "/>
    <s v="COM"/>
    <s v="C-Q-COM"/>
    <x v="0"/>
    <s v="GIAS1-4-5-6"/>
    <n v="225.65299262400001"/>
  </r>
  <r>
    <s v="Charges sociales légales"/>
    <s v="COND6"/>
    <s v="IMPRIM6"/>
    <s v="COM"/>
    <s v="COND6-IMPRIM6-COM"/>
    <x v="10"/>
    <s v="GIAS6"/>
    <n v="0.12085256999999999"/>
  </r>
  <r>
    <s v="Charges sociales légales"/>
    <s v="PRE-MEL5"/>
    <s v="RUB"/>
    <s v="COM"/>
    <s v="PRE-MEL5-RUB-COM"/>
    <x v="6"/>
    <s v="GIAS5"/>
    <n v="149.90606447600001"/>
  </r>
  <r>
    <s v="Charges sociales légales"/>
    <s v="USINAGE5"/>
    <s v=" "/>
    <s v="COM"/>
    <s v="USINAGE5-COM"/>
    <x v="6"/>
    <s v="GIAS5"/>
    <n v="720.05782416400007"/>
  </r>
  <r>
    <s v="Charges sociales légales"/>
    <s v="CHAUD"/>
    <s v="OSMOS"/>
    <s v="COM"/>
    <s v="CHAUD-OSMOS-COM"/>
    <x v="9"/>
    <s v="GIAS1-4-5-6"/>
    <n v="3.2278930319999999"/>
  </r>
  <r>
    <s v="Charges sociales légales"/>
    <s v="PROCESS"/>
    <s v="PERF3"/>
    <s v="COM"/>
    <s v="PROCESS-PERF3-COM"/>
    <x v="1"/>
    <s v="GIAS1"/>
    <n v="7.0181450999999999"/>
  </r>
  <r>
    <s v="Charges sociales légales"/>
    <s v="COND6"/>
    <s v="DEPO-BOHN"/>
    <s v="CSM"/>
    <s v="COND6-DEPO-BOHN-CSM"/>
    <x v="27"/>
    <s v="GIAS6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PROCESS"/>
    <s v="PERF2"/>
    <s v="COM"/>
    <s v="PROCESS-PERF2-COM"/>
    <x v="1"/>
    <s v="GIAS1"/>
    <n v="6.2258100000000001"/>
  </r>
  <r>
    <s v="Charges sociales légales"/>
    <s v="PROCESS-GA"/>
    <s v="GA75VSD"/>
    <s v="COM"/>
    <s v="PROCESS-GA-GA75VSD-COM"/>
    <x v="1"/>
    <s v="GIAS1"/>
    <n v="1.7869352759999999"/>
  </r>
  <r>
    <s v="Charges sociales légales"/>
    <s v="PROCESS"/>
    <s v="PERF3"/>
    <s v="COM"/>
    <s v="PROCESS-PERF3-COM"/>
    <x v="1"/>
    <s v="GIAS1"/>
    <n v="14.303686499999998"/>
  </r>
  <r>
    <s v="Charges sociales légales"/>
    <s v="PROCESS"/>
    <s v="PERF4"/>
    <s v="IND"/>
    <s v="PROCESS-PERF4-IND"/>
    <x v="1"/>
    <s v="GIAS1"/>
    <n v="55.610999999999997"/>
  </r>
  <r>
    <s v="Charges sociales légales"/>
    <s v="PROCESS"/>
    <s v=" "/>
    <s v="COM"/>
    <s v="PROCESS-COM"/>
    <x v="1"/>
    <s v="GIAS1"/>
    <n v="242.5436727"/>
  </r>
  <r>
    <s v="Charges sociales légales"/>
    <s v="COND4"/>
    <s v="BOUL-CUIS1"/>
    <s v="CSM"/>
    <s v="COND4-BOUL-CUIS1-CSM"/>
    <x v="37"/>
    <s v="GIAS4"/>
    <n v="0"/>
  </r>
  <r>
    <s v="Charges sociales légales"/>
    <s v="PROCESS"/>
    <s v="PHP1"/>
    <s v="COM"/>
    <s v="PROCESS-PHP1-COM"/>
    <x v="1"/>
    <s v="GIAS1"/>
    <n v="14.153192099999998"/>
  </r>
  <r>
    <s v="Charges sociales légales"/>
    <s v="COND4"/>
    <s v="BOUL-CUIS1"/>
    <s v="CSM"/>
    <s v="COND4-BOUL-CUIS1-CSM"/>
    <x v="37"/>
    <s v="GIAS4"/>
    <n v="0"/>
  </r>
  <r>
    <s v="Charges sociales légales"/>
    <s v="MAG-MP"/>
    <s v=" "/>
    <s v="COM"/>
    <s v="MAG-MP-COM"/>
    <x v="15"/>
    <s v="GIAS1-4-5-6"/>
    <n v="11.20838118"/>
  </r>
  <r>
    <s v="Charges sociales légales"/>
    <s v="DIR-PROD"/>
    <s v=" "/>
    <s v="COM"/>
    <s v="DIR-PROD-COM"/>
    <x v="9"/>
    <s v="GIAS1-4-5-6"/>
    <n v="1195.5173859930001"/>
  </r>
  <r>
    <s v="Charges sociales légales"/>
    <s v="USINAGE6"/>
    <s v=" "/>
    <s v="COM"/>
    <s v="USINAGE6-COM"/>
    <x v="2"/>
    <s v="GIAS6"/>
    <n v="104.220001314"/>
  </r>
  <r>
    <s v="Charges sociales légales"/>
    <s v="C-Q"/>
    <s v=" "/>
    <s v="COM"/>
    <s v="C-Q-COM"/>
    <x v="0"/>
    <s v="GIAS1-4-5-6"/>
    <n v="268.63463158799999"/>
  </r>
  <r>
    <s v="Charges sociales légales"/>
    <s v="CHAUD"/>
    <s v=" "/>
    <s v="COM"/>
    <s v="CHAUD-COM"/>
    <x v="5"/>
    <s v="GIAS1-4-6"/>
    <n v="41.961161150999999"/>
  </r>
  <r>
    <s v="Charges sociales légales"/>
    <s v="PROD-BM"/>
    <s v=" "/>
    <s v="COM"/>
    <s v="PROD-BM-COM"/>
    <x v="9"/>
    <s v="GIAS1-4-5-6"/>
    <n v="153.120587753"/>
  </r>
  <r>
    <s v="Charges sociales légales"/>
    <s v="PLANIF"/>
    <s v=" "/>
    <s v="COM"/>
    <s v="PLANIF-COM"/>
    <x v="0"/>
    <s v="GIAS1-4-5-6"/>
    <n v="220.28018576399998"/>
  </r>
  <r>
    <s v="Charges sociales légales"/>
    <s v="SC-ACH"/>
    <s v=" "/>
    <s v="COM"/>
    <s v="SC-ACH-COM"/>
    <x v="15"/>
    <s v="GIAS1-4-5-6"/>
    <n v="324.57641169999999"/>
  </r>
  <r>
    <s v="Charges sociales légales"/>
    <s v="GM"/>
    <s v=" "/>
    <s v="COM"/>
    <s v="GM-COM"/>
    <x v="9"/>
    <s v="GIAS1-4-5-6"/>
    <n v="229.68065803900001"/>
  </r>
  <r>
    <s v="Charges sociales légales"/>
    <s v="GM"/>
    <s v=" "/>
    <s v="COM"/>
    <s v="GM-COM"/>
    <x v="9"/>
    <s v="GIAS1-4-5-6"/>
    <n v="70.671143697000005"/>
  </r>
  <r>
    <s v="Charges sociales légales"/>
    <s v="ADM-PRO1-6"/>
    <s v=" "/>
    <s v="COM"/>
    <s v="ADM-PRO1-6-COM"/>
    <x v="23"/>
    <s v="GIAS1-6"/>
    <n v="324.47083500700001"/>
  </r>
  <r>
    <s v="Charges sociales légales"/>
    <s v="COND5"/>
    <s v="ALPER"/>
    <s v="IND"/>
    <s v="COND5-ALPER-IND"/>
    <x v="18"/>
    <s v="GIAS5"/>
    <n v="0"/>
  </r>
  <r>
    <s v="Charges sociales légales"/>
    <s v="MANUG5"/>
    <s v=" "/>
    <s v="COM"/>
    <s v="MANUG5-COM"/>
    <x v="43"/>
    <s v="GIAS5"/>
    <n v="27.464781737000003"/>
  </r>
  <r>
    <s v="Charges sociales légales"/>
    <s v="USINAGE5"/>
    <s v=" "/>
    <s v="COM"/>
    <s v="USINAGE5-COM"/>
    <x v="6"/>
    <s v="GIAS5"/>
    <n v="103.182430674"/>
  </r>
  <r>
    <s v="Charges sociales légales"/>
    <s v="COND35"/>
    <s v="TAM-TAS"/>
    <s v="IND"/>
    <s v="COND35-TAM-TAS-IND"/>
    <x v="18"/>
    <s v="GIAS5"/>
    <n v="100.983"/>
  </r>
  <r>
    <s v="Charges sociales légales"/>
    <s v="COND5"/>
    <s v="PAYPER"/>
    <s v="CSM"/>
    <s v="COND5-PAYPER-CSM"/>
    <x v="35"/>
    <s v="GIAS5"/>
    <n v="0"/>
  </r>
  <r>
    <s v="Charges sociales légales"/>
    <s v="PRE-MEL5"/>
    <s v="RUB"/>
    <s v="COM"/>
    <s v="PRE-MEL5-RUB-COM"/>
    <x v="6"/>
    <s v="GIAS5"/>
    <n v="133.16209888900002"/>
  </r>
  <r>
    <s v="Charges sociales légales"/>
    <s v="COND5"/>
    <s v="HASSIA"/>
    <s v="COM"/>
    <s v="COND5-HASSIA-COM"/>
    <x v="28"/>
    <s v="GIAS5"/>
    <n v="144.505175818"/>
  </r>
  <r>
    <s v="Charges sociales légales"/>
    <s v="COND35"/>
    <s v="BOSSAR"/>
    <s v="COM"/>
    <s v="COND35-BOSSAR-COM"/>
    <x v="21"/>
    <s v="GIAS5"/>
    <n v="140.67958901800003"/>
  </r>
  <r>
    <s v="Charges sociales légales"/>
    <s v="COND5"/>
    <s v="ILAPAK2"/>
    <s v="COM"/>
    <s v="COND5-ILAPAK2-COM"/>
    <x v="16"/>
    <s v="GIAS5"/>
    <n v="0"/>
  </r>
  <r>
    <s v="Charges sociales légales"/>
    <s v="COND5"/>
    <s v="ILAPAK4"/>
    <s v="COM"/>
    <s v="COND5-ILAPAK4-COM"/>
    <x v="16"/>
    <s v="GIAS5"/>
    <n v="0"/>
  </r>
  <r>
    <s v="Charges sociales légales"/>
    <s v="PROCESS"/>
    <s v="PHP1"/>
    <s v="COM"/>
    <s v="PROCESS-PHP1-COM"/>
    <x v="1"/>
    <s v="GIAS1"/>
    <n v="4.6702532999999997"/>
  </r>
  <r>
    <s v="Charges sociales légales"/>
    <s v="COND1"/>
    <s v="VERPACO"/>
    <s v="IND"/>
    <s v="COND1-VERPACO-IND"/>
    <x v="12"/>
    <s v="GIAS1"/>
    <n v="279.43299999999999"/>
  </r>
  <r>
    <s v="Charges sociales légales"/>
    <s v="PROCESS"/>
    <s v="EMULSIF1"/>
    <s v="COM"/>
    <s v="PROCESS-EMULSIF1-COM"/>
    <x v="1"/>
    <s v="GIAS1"/>
    <n v="3.1366436999999996"/>
  </r>
  <r>
    <s v="Charges sociales légales"/>
    <s v="COND4"/>
    <s v="BOUL-CUIS2"/>
    <s v="CSM"/>
    <s v="COND4-BOUL-CUIS2-CSM"/>
    <x v="34"/>
    <s v="GIAS4"/>
    <n v="0"/>
  </r>
  <r>
    <s v="Charges sociales légales"/>
    <s v="COND1"/>
    <s v="BS"/>
    <s v="COM"/>
    <s v="COND1-BS-COM"/>
    <x v="13"/>
    <s v="GIAS1"/>
    <n v="15.108034464000001"/>
  </r>
  <r>
    <s v="Charges sociales légales"/>
    <s v="COND1"/>
    <s v="SIG"/>
    <s v="COM"/>
    <s v="COND1-SIG-COM"/>
    <x v="20"/>
    <s v="GIAS1"/>
    <n v="245.60697868"/>
  </r>
  <r>
    <s v="Charges sociales légales"/>
    <s v="USINAGE1"/>
    <s v=" "/>
    <s v="COM"/>
    <s v="USINAGE1-COM"/>
    <x v="1"/>
    <s v="GIAS1"/>
    <n v="3758.0393965519997"/>
  </r>
  <r>
    <s v="Charges sociales légales"/>
    <s v="COND1"/>
    <s v="NOVACUP"/>
    <s v="IND"/>
    <s v="COND1-NOVACUP-IND"/>
    <x v="19"/>
    <s v="GIAS1"/>
    <n v="882.83"/>
  </r>
  <r>
    <s v="Charges sociales légales"/>
    <s v="COND1"/>
    <s v="TREPKOS"/>
    <s v="IND"/>
    <s v="COND1-TREPKOS-IND"/>
    <x v="31"/>
    <s v="GIAS1"/>
    <n v="424.185"/>
  </r>
  <r>
    <s v="Charges sociales légales"/>
    <s v="COND1"/>
    <s v="DOSEUSE"/>
    <s v="COM"/>
    <s v="COND1-DOSEUSE-COM"/>
    <x v="40"/>
    <s v="GIAS1"/>
    <n v="127.173"/>
  </r>
  <r>
    <s v="Charges sociales légales"/>
    <s v="COND1"/>
    <s v="VERPACO"/>
    <s v="IND"/>
    <s v="COND1-VERPACO-IND"/>
    <x v="12"/>
    <s v="GIAS1"/>
    <n v="323.267"/>
  </r>
  <r>
    <s v="Charges sociales légales"/>
    <s v="ADM-PRO4-5"/>
    <s v=" "/>
    <s v="COM"/>
    <s v="ADM-PRO4-5-COM"/>
    <x v="22"/>
    <s v="GIAS4-5"/>
    <n v="133.51294347299998"/>
  </r>
  <r>
    <s v="Charges sociales légales"/>
    <s v="USINAGE1"/>
    <s v=" "/>
    <s v="COM"/>
    <s v="USINAGE1-COM"/>
    <x v="1"/>
    <s v="GIAS1"/>
    <n v="73.933349735999997"/>
  </r>
  <r>
    <s v="Charges sociales légales"/>
    <s v="SC-ACH"/>
    <s v=" "/>
    <s v="COM"/>
    <s v="SC-ACH-COM"/>
    <x v="15"/>
    <s v="GIAS1-4-5-6"/>
    <n v="156.69236852500001"/>
  </r>
  <r>
    <s v="Charges sociales légales"/>
    <s v="PLANIF"/>
    <s v=" "/>
    <s v="COM"/>
    <s v="PLANIF-COM"/>
    <x v="0"/>
    <s v="GIAS1-4-5-6"/>
    <n v="241.77100524599996"/>
  </r>
  <r>
    <s v="Charges sociales légales"/>
    <s v="MQ"/>
    <s v=" "/>
    <s v="COM"/>
    <s v="MQ-COM"/>
    <x v="9"/>
    <s v="GIAS1-4-5-6"/>
    <n v="182.366679492"/>
  </r>
  <r>
    <s v="Charges sociales légales"/>
    <s v="SC-ACH"/>
    <s v=" "/>
    <s v="COM"/>
    <s v="SC-ACH-COM"/>
    <x v="15"/>
    <s v="GIAS1-4-5-6"/>
    <n v="436.49953207499999"/>
  </r>
  <r>
    <s v="Charges sociales légales"/>
    <s v="GM"/>
    <s v=" "/>
    <s v="COM"/>
    <s v="GM-COM"/>
    <x v="9"/>
    <s v="GIAS1-4-5-6"/>
    <n v="106.006491955"/>
  </r>
  <r>
    <s v="Charges sociales légales"/>
    <s v="SC-ACH"/>
    <s v=" "/>
    <s v="COM"/>
    <s v="SC-ACH-COM"/>
    <x v="15"/>
    <s v="GIAS1-4-5-6"/>
    <n v="0"/>
  </r>
  <r>
    <s v="Charges sociales légales"/>
    <s v="COND4"/>
    <s v="EPELSA"/>
    <s v="CSM"/>
    <s v="COND4-EPELSA-CSM"/>
    <x v="36"/>
    <s v="GIAS4"/>
    <n v="0"/>
  </r>
  <r>
    <s v="Charges sociales légales"/>
    <s v="USINAGE6"/>
    <s v=" "/>
    <s v="COM"/>
    <s v="USINAGE6-COM"/>
    <x v="2"/>
    <s v="GIAS6"/>
    <n v="-1333.0880657380001"/>
  </r>
  <r>
    <s v="Charges sociales légales"/>
    <s v="COND6"/>
    <s v="FMT"/>
    <s v="COM"/>
    <s v="COND6-FMT-COM"/>
    <x v="25"/>
    <s v="GIAS6"/>
    <n v="18.460402156000001"/>
  </r>
  <r>
    <s v="Charges sociales légales"/>
    <s v="COND35"/>
    <s v="ILAPAK2"/>
    <s v="COM"/>
    <s v="COND35-ILAPAK2-COM"/>
    <x v="16"/>
    <s v="GIAS5"/>
    <n v="0"/>
  </r>
  <r>
    <s v="Charges sociales légales"/>
    <s v="COND4"/>
    <s v="TANISF"/>
    <s v="CSM"/>
    <s v="COND4-TANISF-CSM"/>
    <x v="24"/>
    <s v="GIAS4"/>
    <n v="0"/>
  </r>
  <r>
    <s v="Charges sociales légales"/>
    <s v="PROCESS"/>
    <s v="PERF4"/>
    <s v="IND"/>
    <s v="PROCESS-PERF4-IND"/>
    <x v="1"/>
    <s v="GIAS1"/>
    <n v="76.45"/>
  </r>
  <r>
    <s v="Charges sociales légales"/>
    <s v="COND35"/>
    <s v="ILAPAK4"/>
    <s v="COM"/>
    <s v="COND35-ILAPAK4-COM"/>
    <x v="16"/>
    <s v="GIAS5"/>
    <n v="0"/>
  </r>
  <r>
    <s v="Charges sociales légales"/>
    <s v="COND6"/>
    <s v="FMT"/>
    <s v="COM"/>
    <s v="COND6-FMT-COM"/>
    <x v="25"/>
    <s v="GIAS6"/>
    <n v="36.418705580000001"/>
  </r>
  <r>
    <s v="Charges sociales légales"/>
    <s v="PROCESS"/>
    <s v="PASTO2"/>
    <s v="COM"/>
    <s v="PROCESS-PASTO2-COM"/>
    <x v="1"/>
    <s v="GIAS1"/>
    <n v="4.246092"/>
  </r>
  <r>
    <s v="Charges sociales légales"/>
    <s v="USINAGE6"/>
    <s v=" "/>
    <s v="COM"/>
    <s v="USINAGE6-COM"/>
    <x v="2"/>
    <s v="GIAS6"/>
    <n v="-2052.6106190589999"/>
  </r>
  <r>
    <s v="Charges sociales légales"/>
    <s v="COND4"/>
    <s v="EPELSA"/>
    <s v="CSM"/>
    <s v="COND4-EPELSA-CSM"/>
    <x v="36"/>
    <s v="GIAS4"/>
    <n v="0"/>
  </r>
  <r>
    <s v="Charges sociales légales"/>
    <s v="COND6"/>
    <s v="THERMOFOR"/>
    <s v="IND"/>
    <s v="COND6-THERMOFOR-IND"/>
    <x v="38"/>
    <s v="GIAS6"/>
    <n v="7.8070000000000004"/>
  </r>
  <r>
    <s v="Charges sociales légales"/>
    <s v="COND35"/>
    <s v="BOSSAR"/>
    <s v="COM"/>
    <s v="COND35-BOSSAR-COM"/>
    <x v="21"/>
    <s v="GIAS5"/>
    <n v="370.49117774200005"/>
  </r>
  <r>
    <s v="Charges sociales légales"/>
    <s v="COND35"/>
    <s v="ALPER"/>
    <s v="IND"/>
    <s v="COND35-ALPER-IND"/>
    <x v="18"/>
    <s v="GIAS5"/>
    <n v="0"/>
  </r>
  <r>
    <s v="Charges sociales légales"/>
    <s v="COND35"/>
    <s v="ILAPAK2"/>
    <s v="COM"/>
    <s v="COND35-ILAPAK2-COM"/>
    <x v="16"/>
    <s v="GIAS5"/>
    <n v="0"/>
  </r>
  <r>
    <s v="Charges sociales légales"/>
    <s v="COND5"/>
    <s v="PAYPER"/>
    <s v="CSM"/>
    <s v="COND5-PAYPER-CSM"/>
    <x v="35"/>
    <s v="GIAS5"/>
    <n v="0"/>
  </r>
  <r>
    <s v="Charges sociales légales"/>
    <s v="COND35"/>
    <s v="ILAPAK4"/>
    <s v="COM"/>
    <s v="COND35-ILAPAK4-COM"/>
    <x v="16"/>
    <s v="GIAS5"/>
    <n v="0"/>
  </r>
  <r>
    <s v="Charges sociales légales"/>
    <s v="MANUG5"/>
    <s v=" "/>
    <s v="COM"/>
    <s v="MANUG5-COM"/>
    <x v="43"/>
    <s v="GIAS5"/>
    <n v="76.979505548000006"/>
  </r>
  <r>
    <s v="Charges sociales légales"/>
    <s v="PRE-MEL5"/>
    <s v="RUB"/>
    <s v="COM"/>
    <s v="PRE-MEL5-RUB-COM"/>
    <x v="6"/>
    <s v="GIAS5"/>
    <n v="-3.6778100000000002E-4"/>
  </r>
  <r>
    <s v="Charges sociales légales"/>
    <s v="USINAGE6"/>
    <s v=" "/>
    <s v="COM"/>
    <s v="USINAGE6-COM"/>
    <x v="2"/>
    <s v="GIAS6"/>
    <n v="30.943441243000002"/>
  </r>
  <r>
    <s v="Charges sociales légales"/>
    <s v="COND35"/>
    <s v="TAM-TAS"/>
    <s v="IND"/>
    <s v="COND35-TAM-TAS-IND"/>
    <x v="18"/>
    <s v="GIAS5"/>
    <n v="29.067"/>
  </r>
  <r>
    <s v="Charges sociales légales"/>
    <s v="SEPU"/>
    <s v=" "/>
    <s v="COM"/>
    <s v="SEPU-COM"/>
    <x v="4"/>
    <s v="GIAS1-4"/>
    <n v="59.685486119999993"/>
  </r>
  <r>
    <s v="Charges sociales légales"/>
    <s v="PROCESS"/>
    <s v="PHP1"/>
    <s v="COM"/>
    <s v="PROCESS-PHP1-COM"/>
    <x v="1"/>
    <s v="GIAS1"/>
    <n v="7.0181450999999999"/>
  </r>
  <r>
    <s v="Charges sociales légales"/>
    <s v="USINAGE6"/>
    <s v=" "/>
    <s v="COM"/>
    <s v="USINAGE6-COM"/>
    <x v="2"/>
    <s v="GIAS6"/>
    <n v="-1144.7482622289999"/>
  </r>
  <r>
    <s v="Charges sociales légales"/>
    <s v="COND6"/>
    <s v="FMT"/>
    <s v="COM"/>
    <s v="COND6-FMT-COM"/>
    <x v="25"/>
    <s v="GIAS6"/>
    <n v="44.449448576000002"/>
  </r>
  <r>
    <s v="Charges sociales légales"/>
    <s v="USINAGE4"/>
    <s v=" "/>
    <s v="CSM"/>
    <s v="USINAGE4-CSM"/>
    <x v="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PROCESS"/>
    <s v="PERF2"/>
    <s v="COM"/>
    <s v="PROCESS-PERF2-COM"/>
    <x v="1"/>
    <s v="GIAS1"/>
    <n v="12.546126899999999"/>
  </r>
  <r>
    <s v="Charges sociales légales"/>
    <s v="PROCESS"/>
    <s v="MAB3"/>
    <s v="COM"/>
    <s v="PROCESS-MAB3-COM"/>
    <x v="1"/>
    <s v="GIAS1"/>
    <n v="17.545586700000001"/>
  </r>
  <r>
    <s v="Charges sociales légales"/>
    <s v="PROCESS"/>
    <s v="EMULSIF1"/>
    <s v="COM"/>
    <s v="PROCESS-EMULSIF1-COM"/>
    <x v="1"/>
    <s v="GIAS1"/>
    <n v="3.112905"/>
  </r>
  <r>
    <s v="Charges sociales légales"/>
    <s v="PRE6"/>
    <s v="CONCHE3002"/>
    <s v="COM"/>
    <s v="PRE6-CONCHE3002-COM"/>
    <x v="2"/>
    <s v="GIAS6"/>
    <n v="12.721144149999999"/>
  </r>
  <r>
    <s v="Charges sociales légales"/>
    <s v="COND1"/>
    <s v="BS"/>
    <s v="COM"/>
    <s v="COND1-BS-COM"/>
    <x v="13"/>
    <s v="GIAS1"/>
    <n v="5.7034495440000006"/>
  </r>
  <r>
    <s v="Charges sociales légales"/>
    <s v="PROCESS6"/>
    <s v=" "/>
    <s v="COM"/>
    <s v="PROCESS6-COM"/>
    <x v="2"/>
    <s v="GIAS6"/>
    <n v="6.2513641189999998"/>
  </r>
  <r>
    <s v="Charges sociales légales"/>
    <s v="USINAGE5"/>
    <s v=" "/>
    <s v="COM"/>
    <s v="USINAGE5-COM"/>
    <x v="6"/>
    <s v="GIAS5"/>
    <n v="-407.54106834800001"/>
  </r>
  <r>
    <s v="Charges sociales légales"/>
    <s v="USINAGE1"/>
    <s v=" "/>
    <s v="COM"/>
    <s v="USINAGE1-COM"/>
    <x v="1"/>
    <s v="GIAS1"/>
    <n v="0"/>
  </r>
  <r>
    <s v="Charges sociales légales"/>
    <s v="USINAGE1"/>
    <s v=" "/>
    <s v="COM"/>
    <s v="USINAGE1-COM"/>
    <x v="1"/>
    <s v="GIAS1"/>
    <n v="135.45371627200001"/>
  </r>
  <r>
    <s v="Charges sociales légales"/>
    <s v="MAG-MP"/>
    <s v=" "/>
    <s v="COM"/>
    <s v="MAG-MP-COM"/>
    <x v="15"/>
    <s v="GIAS1-4-5-6"/>
    <n v="128.586174387"/>
  </r>
  <r>
    <s v="Charges sociales légales"/>
    <s v="CARISTE"/>
    <s v=" "/>
    <s v="COM"/>
    <s v="CARISTE-COM"/>
    <x v="15"/>
    <s v="GIAS1-4-5-6"/>
    <n v="86.365116557999997"/>
  </r>
  <r>
    <s v="Charges sociales légales"/>
    <s v="USINAGE1"/>
    <s v=" "/>
    <s v="COM"/>
    <s v="USINAGE1-COM"/>
    <x v="1"/>
    <s v="GIAS1"/>
    <n v="111.87902848"/>
  </r>
  <r>
    <s v="Charges sociales légales"/>
    <s v="USINAGE6"/>
    <s v=" "/>
    <s v="COM"/>
    <s v="USINAGE6-COM"/>
    <x v="2"/>
    <s v="GIAS6"/>
    <n v="34.971473822999997"/>
  </r>
  <r>
    <s v="Charges sociales légales"/>
    <s v="USINAGE1"/>
    <s v=" "/>
    <s v="COM"/>
    <s v="USINAGE1-COM"/>
    <x v="1"/>
    <s v="GIAS1"/>
    <n v="102.50317167200001"/>
  </r>
  <r>
    <s v="Charges sociales légales"/>
    <s v="USINAGE1"/>
    <s v=" "/>
    <s v="COM"/>
    <s v="USINAGE1-COM"/>
    <x v="1"/>
    <s v="GIAS1"/>
    <n v="116.021471768"/>
  </r>
  <r>
    <s v="Charges sociales légales"/>
    <s v="USINAGE6"/>
    <s v=" "/>
    <s v="COM"/>
    <s v="USINAGE6-COM"/>
    <x v="2"/>
    <s v="GIAS6"/>
    <n v="55.480015733999998"/>
  </r>
  <r>
    <s v="Charges sociales légales"/>
    <s v="USINAGE5"/>
    <s v=" "/>
    <s v="COM"/>
    <s v="USINAGE5-COM"/>
    <x v="6"/>
    <s v="GIAS5"/>
    <n v="54.376420850000002"/>
  </r>
  <r>
    <s v="Charges sociales légales"/>
    <s v="USINAGE1"/>
    <s v=" "/>
    <s v="COM"/>
    <s v="USINAGE1-COM"/>
    <x v="1"/>
    <s v="GIAS1"/>
    <n v="127.418960664"/>
  </r>
  <r>
    <s v="Charges sociales légales"/>
    <s v="USINAGE1"/>
    <s v=" "/>
    <s v="COM"/>
    <s v="USINAGE1-COM"/>
    <x v="1"/>
    <s v="GIAS1"/>
    <n v="118.10049051199999"/>
  </r>
  <r>
    <s v="Charges sociales légales"/>
    <s v="MAG-MP"/>
    <s v=" "/>
    <s v="COM"/>
    <s v="MAG-MP-COM"/>
    <x v="15"/>
    <s v="GIAS1-4-5-6"/>
    <n v="70.127700653999995"/>
  </r>
  <r>
    <s v="Charges sociales légales"/>
    <s v="USINAGE6"/>
    <s v=" "/>
    <s v="COM"/>
    <s v="USINAGE6-COM"/>
    <x v="2"/>
    <s v="GIAS6"/>
    <n v="59.177258997999999"/>
  </r>
  <r>
    <s v="Charges sociales légales"/>
    <s v="USINAGE5"/>
    <s v=" "/>
    <s v="COM"/>
    <s v="USINAGE5-COM"/>
    <x v="6"/>
    <s v="GIAS5"/>
    <n v="50.787613852000007"/>
  </r>
  <r>
    <s v="Charges sociales légales"/>
    <s v="PROCESS"/>
    <s v="PHP2"/>
    <s v="COM"/>
    <s v="PROCESS-PHP2-COM"/>
    <x v="1"/>
    <s v="GIAS1"/>
    <n v="7.0763720999999995"/>
  </r>
  <r>
    <s v="Charges sociales légales"/>
    <s v="COND6"/>
    <s v="FMT"/>
    <s v="COM"/>
    <s v="COND6-FMT-COM"/>
    <x v="25"/>
    <s v="GIAS6"/>
    <n v="26.451431127999999"/>
  </r>
  <r>
    <s v="Charges sociales légales"/>
    <s v="USINAGE6"/>
    <s v="MONT-CHAR"/>
    <s v="COM"/>
    <s v="USINAGE6-MONT-CHAR-COM"/>
    <x v="2"/>
    <s v="GIAS6"/>
    <n v="2.7559181650000002"/>
  </r>
  <r>
    <s v="Charges sociales légales"/>
    <s v="PRE6"/>
    <s v="BALL-MILL1"/>
    <s v="CSM"/>
    <s v="PRE6-BALL-MILL1-CSM"/>
    <x v="2"/>
    <s v="GIAS6"/>
    <n v="0"/>
  </r>
  <r>
    <s v="Charges sociales légales"/>
    <s v="C-Q"/>
    <s v=" "/>
    <s v="GDI"/>
    <s v="C-Q-GDI"/>
    <x v="44"/>
    <s v="-"/>
    <n v="0"/>
  </r>
  <r>
    <s v="Charges sociales légales"/>
    <s v="USINAGE5"/>
    <s v="MONT-CHAR"/>
    <s v="COM"/>
    <s v="USINAGE5-MONT-CHAR-COM"/>
    <x v="6"/>
    <s v="GIAS5"/>
    <n v="9.1161876470000003"/>
  </r>
  <r>
    <s v="Charges sociales légales"/>
    <s v="USINAGE6"/>
    <s v="MONT-CHAR"/>
    <s v="COM"/>
    <s v="USINAGE6-MONT-CHAR-COM"/>
    <x v="2"/>
    <s v="GIAS6"/>
    <n v="22.395544600000001"/>
  </r>
  <r>
    <s v="Charges sociales légales"/>
    <s v="PROCESS-GA"/>
    <s v="GA75"/>
    <s v="COM"/>
    <s v="PROCESS-GA-GA75-COM"/>
    <x v="1"/>
    <s v="GIAS1"/>
    <n v="2.8261839200000001"/>
  </r>
  <r>
    <s v="Charges sociales légales"/>
    <s v="USINAGE6"/>
    <s v="MONT-CHAR"/>
    <s v="COM"/>
    <s v="USINAGE6-MONT-CHAR-COM"/>
    <x v="2"/>
    <s v="GIAS6"/>
    <n v="21.570945395999999"/>
  </r>
  <r>
    <s v="Charges sociales légales"/>
    <s v="USINAGE4"/>
    <s v=" "/>
    <s v="CSM"/>
    <s v="USINAGE4-CSM"/>
    <x v="7"/>
    <s v="GIAS4"/>
    <n v="0"/>
  </r>
  <r>
    <s v="Charges sociales légales"/>
    <s v="COND35"/>
    <s v="ILAPAK2"/>
    <s v="COM"/>
    <s v="COND35-ILAPAK2-COM"/>
    <x v="16"/>
    <s v="GIAS5"/>
    <n v="0"/>
  </r>
  <r>
    <s v="Charges sociales légales"/>
    <s v="USINAGE6"/>
    <s v=" "/>
    <s v="COM"/>
    <s v="USINAGE6-COM"/>
    <x v="2"/>
    <s v="GIAS6"/>
    <n v="81.264172418000001"/>
  </r>
  <r>
    <s v="Charges sociales légales"/>
    <s v="USINAGE5"/>
    <s v=" "/>
    <s v="COM"/>
    <s v="USINAGE5-COM"/>
    <x v="6"/>
    <s v="GIAS5"/>
    <n v="69.424916027000009"/>
  </r>
  <r>
    <s v="Charges sociales légales"/>
    <s v="USINAGE6"/>
    <s v=" "/>
    <s v="COM"/>
    <s v="USINAGE6-COM"/>
    <x v="2"/>
    <s v="GIAS6"/>
    <n v="114.483966454"/>
  </r>
  <r>
    <s v="Charges sociales légales"/>
    <s v="USINAGE1"/>
    <s v=" "/>
    <s v="COM"/>
    <s v="USINAGE1-COM"/>
    <x v="1"/>
    <s v="GIAS1"/>
    <n v="117.359454128"/>
  </r>
  <r>
    <s v="Charges sociales légales"/>
    <s v="GM"/>
    <s v=" "/>
    <s v="COM"/>
    <s v="GM-COM"/>
    <x v="9"/>
    <s v="GIAS1-4-5-6"/>
    <n v="0"/>
  </r>
  <r>
    <s v="Charges sociales légales"/>
    <s v="USINAGE5"/>
    <s v=" "/>
    <s v="COM"/>
    <s v="USINAGE5-COM"/>
    <x v="6"/>
    <s v="GIAS5"/>
    <n v="52.316847250000002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53.443049946000002"/>
  </r>
  <r>
    <s v="Charges sociales légales"/>
    <s v="C-Q"/>
    <s v=" "/>
    <s v="COM"/>
    <s v="C-Q-COM"/>
    <x v="0"/>
    <s v="GIAS1-4-5-6"/>
    <n v="96.205879433999996"/>
  </r>
  <r>
    <s v="Charges sociales légales"/>
    <s v="HSE"/>
    <s v=" "/>
    <s v="COM"/>
    <s v="HSE-COM"/>
    <x v="9"/>
    <s v="GIAS1-4-5-6"/>
    <n v="229.85476833799999"/>
  </r>
  <r>
    <s v="Charges sociales légales"/>
    <s v="BLIND"/>
    <s v=" "/>
    <s v="COM"/>
    <s v="BLIND-COM"/>
    <x v="11"/>
    <s v="GIAS1"/>
    <n v="108.58887549999999"/>
  </r>
  <r>
    <s v="Charges sociales légales"/>
    <s v="USINAGE6"/>
    <s v=" "/>
    <s v="COM"/>
    <s v="USINAGE6-COM"/>
    <x v="2"/>
    <s v="GIAS6"/>
    <n v="65.028985306999999"/>
  </r>
  <r>
    <s v="Charges sociales légales"/>
    <s v="USINAGE1"/>
    <s v=" "/>
    <s v="COM"/>
    <s v="USINAGE1-COM"/>
    <x v="1"/>
    <s v="GIAS1"/>
    <n v="113.679222928"/>
  </r>
  <r>
    <s v="Charges sociales légales"/>
    <s v="USINAGE1"/>
    <s v=" "/>
    <s v="COM"/>
    <s v="USINAGE1-COM"/>
    <x v="1"/>
    <s v="GIAS1"/>
    <n v="103.17684111199999"/>
  </r>
  <r>
    <s v="Charges sociales légales"/>
    <s v="USINAGE1"/>
    <s v=" "/>
    <s v="COM"/>
    <s v="USINAGE1-COM"/>
    <x v="1"/>
    <s v="GIAS1"/>
    <n v="138.47212962399999"/>
  </r>
  <r>
    <s v="Charges sociales légales"/>
    <s v="USINAGE1"/>
    <s v=" "/>
    <s v="COM"/>
    <s v="USINAGE1-COM"/>
    <x v="1"/>
    <s v="GIAS1"/>
    <n v="144.87697944799999"/>
  </r>
  <r>
    <s v="Charges sociales légales"/>
    <s v="PROCESS"/>
    <s v="MAB3"/>
    <s v="COM"/>
    <s v="PROCESS-MAB3-COM"/>
    <x v="1"/>
    <s v="GIAS1"/>
    <n v="5.6614559999999994"/>
  </r>
  <r>
    <s v="Charges sociales légales"/>
    <s v="COND6"/>
    <s v="FLOW-PACK"/>
    <s v="CSM"/>
    <s v="COND6-FLOW-PACK-CSM"/>
    <x v="27"/>
    <s v="GIAS6"/>
    <n v="0"/>
  </r>
  <r>
    <s v="Charges sociales légales"/>
    <s v="COND6"/>
    <s v="SCHUY"/>
    <s v="IND"/>
    <s v="COND6-SCHUY-IND"/>
    <x v="25"/>
    <s v="GIAS6"/>
    <n v="35.014000000000003"/>
  </r>
  <r>
    <s v="Charges sociales légales"/>
    <s v="COND4"/>
    <s v="TANISF"/>
    <s v="CSM"/>
    <s v="COND4-TANISF-CSM"/>
    <x v="24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5"/>
    <s v="HASSIA"/>
    <s v="COM"/>
    <s v="COND5-HASSIA-COM"/>
    <x v="28"/>
    <s v="GIAS5"/>
    <n v="76.517893822000005"/>
  </r>
  <r>
    <s v="Charges sociales légales"/>
    <s v="USINAGE1"/>
    <s v=" "/>
    <s v="COM"/>
    <s v="USINAGE1-COM"/>
    <x v="1"/>
    <s v="GIAS1"/>
    <n v="119.993002624"/>
  </r>
  <r>
    <s v="Charges sociales légales"/>
    <s v="MAG-MP"/>
    <s v=" "/>
    <s v="COM"/>
    <s v="MAG-MP-COM"/>
    <x v="15"/>
    <s v="GIAS1-4-5-6"/>
    <n v="92.140212364000007"/>
  </r>
  <r>
    <s v="Charges sociales légales"/>
    <s v="MAG-MP"/>
    <s v=" "/>
    <s v="COM"/>
    <s v="MAG-MP-COM"/>
    <x v="15"/>
    <s v="GIAS1-4-5-6"/>
    <n v="125.301105947"/>
  </r>
  <r>
    <s v="Charges sociales légales"/>
    <s v="BLIND"/>
    <s v=" "/>
    <s v="COM"/>
    <s v="BLIND-COM"/>
    <x v="11"/>
    <s v="GIAS1"/>
    <n v="98.837458999999996"/>
  </r>
  <r>
    <s v="Charges sociales légales"/>
    <s v="USINAGE1"/>
    <s v=" "/>
    <s v="COM"/>
    <s v="USINAGE1-COM"/>
    <x v="1"/>
    <s v="GIAS1"/>
    <n v="109.238618536"/>
  </r>
  <r>
    <s v="Charges sociales légales"/>
    <s v="PROD-BM"/>
    <s v=" "/>
    <s v="COM"/>
    <s v="PROD-BM-COM"/>
    <x v="9"/>
    <s v="GIAS1-4-5-6"/>
    <n v="95.610875247999999"/>
  </r>
  <r>
    <s v="Charges sociales légales"/>
    <s v="CHAUD"/>
    <s v=" "/>
    <s v="COM"/>
    <s v="CHAUD-COM"/>
    <x v="5"/>
    <s v="GIAS1-4-6"/>
    <n v="48.281968917"/>
  </r>
  <r>
    <s v="Charges sociales légales"/>
    <s v="BLIND"/>
    <s v=" "/>
    <s v="COM"/>
    <s v="BLIND-COM"/>
    <x v="11"/>
    <s v="GIAS1"/>
    <n v="143.83125539999997"/>
  </r>
  <r>
    <s v="Charges sociales légales"/>
    <s v="USINAGE1"/>
    <s v=" "/>
    <s v="COM"/>
    <s v="USINAGE1-COM"/>
    <x v="1"/>
    <s v="GIAS1"/>
    <n v="102.24430795199999"/>
  </r>
  <r>
    <s v="Charges sociales légales"/>
    <s v="PROD-BM"/>
    <s v=" "/>
    <s v="COM"/>
    <s v="PROD-BM-COM"/>
    <x v="9"/>
    <s v="GIAS1-4-5-6"/>
    <n v="127.87498439800001"/>
  </r>
  <r>
    <s v="Charges sociales légales"/>
    <s v="USINAGE6"/>
    <s v=" "/>
    <s v="COM"/>
    <s v="USINAGE6-COM"/>
    <x v="2"/>
    <s v="GIAS6"/>
    <n v="124.09861907299999"/>
  </r>
  <r>
    <s v="Charges sociales légales"/>
    <s v="C-Q"/>
    <s v=" "/>
    <s v="COM"/>
    <s v="C-Q-COM"/>
    <x v="0"/>
    <s v="GIAS1-4-5-6"/>
    <n v="87.498015924000001"/>
  </r>
  <r>
    <s v="Charges sociales légales"/>
    <s v="USINAGE1"/>
    <s v=" "/>
    <s v="COM"/>
    <s v="USINAGE1-COM"/>
    <x v="1"/>
    <s v="GIAS1"/>
    <n v="101.30366580800001"/>
  </r>
  <r>
    <s v="Charges sociales légales"/>
    <s v="MAG-MP"/>
    <s v=" "/>
    <s v="COM"/>
    <s v="MAG-MP-COM"/>
    <x v="15"/>
    <s v="GIAS1-4-5-6"/>
    <n v="75.965931093999998"/>
  </r>
  <r>
    <s v="Charges sociales légales"/>
    <s v="USINAGE5"/>
    <s v=" "/>
    <s v="COM"/>
    <s v="USINAGE5-COM"/>
    <x v="6"/>
    <s v="GIAS5"/>
    <n v="52.123394443999999"/>
  </r>
  <r>
    <s v="Charges sociales légales"/>
    <s v="USINAGE6"/>
    <s v=" "/>
    <s v="COM"/>
    <s v="USINAGE6-COM"/>
    <x v="2"/>
    <s v="GIAS6"/>
    <n v="96.568322136000006"/>
  </r>
  <r>
    <s v="Charges sociales légales"/>
    <s v="COND35"/>
    <s v="TAM-TAS"/>
    <s v="IND"/>
    <s v="COND35-TAM-TAS-IND"/>
    <x v="18"/>
    <s v="GIAS5"/>
    <n v="448.87200000000001"/>
  </r>
  <r>
    <s v="Charges sociales légales"/>
    <s v="USINAGE5"/>
    <s v=" "/>
    <s v="COM"/>
    <s v="USINAGE5-COM"/>
    <x v="6"/>
    <s v="GIAS5"/>
    <n v="821.28071767000006"/>
  </r>
  <r>
    <s v="Charges sociales légales"/>
    <s v="COND5"/>
    <s v="HASSIA"/>
    <s v="COM"/>
    <s v="COND5-HASSIA-COM"/>
    <x v="28"/>
    <s v="GIAS5"/>
    <n v="196.93201468999999"/>
  </r>
  <r>
    <s v="Charges sociales légales"/>
    <s v="PRE6"/>
    <s v="CONCHE3001"/>
    <s v="COM"/>
    <s v="PRE6-CONCHE3001-COM"/>
    <x v="2"/>
    <s v="GIAS6"/>
    <n v="2.7709540430000001"/>
  </r>
  <r>
    <s v="Charges sociales légales"/>
    <s v="COND1"/>
    <s v="IMPRIM1"/>
    <s v="COM"/>
    <s v="COND1-IMPRIM1-COM"/>
    <x v="17"/>
    <s v="GIAS1"/>
    <n v="0.23280619999999999"/>
  </r>
  <r>
    <s v="Charges sociales légales"/>
    <s v="PRO-PAG"/>
    <s v="LADCOV"/>
    <s v="CSM"/>
    <s v="PRO-PAG-LADCOV-CSM"/>
    <x v="32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COND35"/>
    <s v="ILAPAK4"/>
    <s v="COM"/>
    <s v="COND35-ILAPAK4-COM"/>
    <x v="16"/>
    <s v="GIAS5"/>
    <n v="0"/>
  </r>
  <r>
    <s v="Charges sociales légales"/>
    <s v="COND6"/>
    <s v="SCHUY"/>
    <s v="IND"/>
    <s v="COND6-SCHUY-IND"/>
    <x v="25"/>
    <s v="GIAS6"/>
    <n v="9.7929999999999993"/>
  </r>
  <r>
    <s v="Charges sociales légales"/>
    <s v="COND1"/>
    <s v="VERPACO"/>
    <s v="IND"/>
    <s v="COND1-VERPACO-IND"/>
    <x v="12"/>
    <s v="GIAS1"/>
    <n v="253.529"/>
  </r>
  <r>
    <s v="Charges sociales légales"/>
    <s v="PROCESS"/>
    <s v="FD220"/>
    <s v="COM"/>
    <s v="PROCESS-FD220-COM"/>
    <x v="1"/>
    <s v="GIAS1"/>
    <n v="3.5092964999999996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11.73929513599998"/>
  </r>
  <r>
    <s v="Charges sociales légales"/>
    <s v="C-Q"/>
    <s v=" "/>
    <s v="COM"/>
    <s v="C-Q-COM"/>
    <x v="0"/>
    <s v="GIAS1-4-5-6"/>
    <n v="67.852798434000007"/>
  </r>
  <r>
    <s v="Charges sociales légales"/>
    <s v="COND1"/>
    <s v="BS"/>
    <s v="COM"/>
    <s v="COND1-BS-COM"/>
    <x v="13"/>
    <s v="GIAS1"/>
    <n v="5.5067424480000007"/>
  </r>
  <r>
    <s v="Charges sociales légales"/>
    <s v="COND1"/>
    <s v="DOSEUSE"/>
    <s v="COM"/>
    <s v="COND1-DOSEUSE-COM"/>
    <x v="40"/>
    <s v="GIAS1"/>
    <n v="3.5009999999999999"/>
  </r>
  <r>
    <s v="Charges sociales légales"/>
    <s v="MAG-MP"/>
    <s v=" "/>
    <s v="COM"/>
    <s v="MAG-MP-COM"/>
    <x v="15"/>
    <s v="GIAS1-4-5-6"/>
    <n v="85.013060640999996"/>
  </r>
  <r>
    <s v="Charges sociales légales"/>
    <s v="MAG-MP"/>
    <s v=" "/>
    <s v="COM"/>
    <s v="MAG-MP-COM"/>
    <x v="15"/>
    <s v="GIAS1-4-5-6"/>
    <n v="86.571766041999993"/>
  </r>
  <r>
    <s v="Charges sociales légales"/>
    <s v="GM"/>
    <s v=" "/>
    <s v="COM"/>
    <s v="GM-COM"/>
    <x v="9"/>
    <s v="GIAS1-4-5-6"/>
    <n v="0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76.538264908999992"/>
  </r>
  <r>
    <s v="Charges sociales légales"/>
    <s v="USINAGE6"/>
    <s v=" "/>
    <s v="COM"/>
    <s v="USINAGE6-COM"/>
    <x v="2"/>
    <s v="GIAS6"/>
    <n v="62.271880099000001"/>
  </r>
  <r>
    <s v="Charges sociales légales"/>
    <s v="MAG-MP"/>
    <s v=" "/>
    <s v="COM"/>
    <s v="MAG-MP-COM"/>
    <x v="15"/>
    <s v="GIAS1-4-5-6"/>
    <n v="67.473263227999993"/>
  </r>
  <r>
    <s v="Charges sociales légales"/>
    <s v="USINAGE6"/>
    <s v=" "/>
    <s v="COM"/>
    <s v="USINAGE6-COM"/>
    <x v="2"/>
    <s v="GIAS6"/>
    <n v="61.757099117999999"/>
  </r>
  <r>
    <s v="Charges sociales légales"/>
    <s v="USINAGE1"/>
    <s v=" "/>
    <s v="COM"/>
    <s v="USINAGE1-COM"/>
    <x v="1"/>
    <s v="GIAS1"/>
    <n v="109.57670079200001"/>
  </r>
  <r>
    <s v="Charges sociales légales"/>
    <s v="USINAGE1"/>
    <s v=" "/>
    <s v="COM"/>
    <s v="USINAGE1-COM"/>
    <x v="1"/>
    <s v="GIAS1"/>
    <n v="133.33041"/>
  </r>
  <r>
    <s v="Charges sociales légales"/>
    <s v="COND5"/>
    <s v="SCOTCH5"/>
    <s v="COM"/>
    <s v="COND5-SCOTCH5-COM"/>
    <x v="6"/>
    <s v="GIAS5"/>
    <n v="2.5564457310000002"/>
  </r>
  <r>
    <s v="Charges sociales légales"/>
    <s v="USINAGE5"/>
    <s v=" "/>
    <s v="COM"/>
    <s v="USINAGE5-COM"/>
    <x v="6"/>
    <s v="GIAS5"/>
    <n v="3.191235737"/>
  </r>
  <r>
    <s v="Charges sociales légales"/>
    <s v="USINAGE6"/>
    <s v="MONT-CHAR"/>
    <s v="COM"/>
    <s v="USINAGE6-MONT-CHAR-COM"/>
    <x v="2"/>
    <s v="GIAS6"/>
    <n v="36.369414796000001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USINAGE1"/>
    <s v=" "/>
    <s v="COM"/>
    <s v="USINAGE1-COM"/>
    <x v="1"/>
    <s v="GIAS1"/>
    <n v="-6432.7840263439994"/>
  </r>
  <r>
    <s v="Charges sociales légales"/>
    <s v="COND1"/>
    <s v="ENCART-BS"/>
    <s v="COM"/>
    <s v="COND1-ENCART-BS-COM"/>
    <x v="13"/>
    <s v="GIAS1"/>
    <n v="1.117607544"/>
  </r>
  <r>
    <s v="Charges sociales légales"/>
    <s v="USINAGE5"/>
    <s v=" "/>
    <s v="COM"/>
    <s v="USINAGE5-COM"/>
    <x v="6"/>
    <s v="GIAS5"/>
    <n v="-395.00856299200001"/>
  </r>
  <r>
    <s v="Charges sociales légales"/>
    <s v="USINAGE5"/>
    <s v=" "/>
    <s v="COM"/>
    <s v="USINAGE5-COM"/>
    <x v="6"/>
    <s v="GIAS5"/>
    <n v="258.41800962100001"/>
  </r>
  <r>
    <s v="Charges sociales légales"/>
    <s v="USINAGE5"/>
    <s v=" "/>
    <s v="COM"/>
    <s v="USINAGE5-COM"/>
    <x v="6"/>
    <s v="GIAS5"/>
    <n v="-1354.2100979100001"/>
  </r>
  <r>
    <s v="Charges sociales légales"/>
    <s v="USINAGE1"/>
    <s v=" "/>
    <s v="COM"/>
    <s v="USINAGE1-COM"/>
    <x v="1"/>
    <s v="GIAS1"/>
    <n v="113.20079287200001"/>
  </r>
  <r>
    <s v="Charges sociales légales"/>
    <s v="USINAGE6"/>
    <s v=" "/>
    <s v="COM"/>
    <s v="USINAGE6-COM"/>
    <x v="2"/>
    <s v="GIAS6"/>
    <n v="78.190918091"/>
  </r>
  <r>
    <s v="Charges sociales légales"/>
    <s v="USINAGE1"/>
    <s v=" "/>
    <s v="COM"/>
    <s v="USINAGE1-COM"/>
    <x v="1"/>
    <s v="GIAS1"/>
    <n v="105.66505166399999"/>
  </r>
  <r>
    <s v="Charges sociales légales"/>
    <s v="USINAGE6"/>
    <s v=" "/>
    <s v="COM"/>
    <s v="USINAGE6-COM"/>
    <x v="2"/>
    <s v="GIAS6"/>
    <n v="63.909603758000003"/>
  </r>
  <r>
    <s v="Charges sociales légales"/>
    <s v="USINAGE1"/>
    <s v=" "/>
    <s v="COM"/>
    <s v="USINAGE1-COM"/>
    <x v="1"/>
    <s v="GIAS1"/>
    <n v="105.847815688"/>
  </r>
  <r>
    <s v="Charges sociales légales"/>
    <s v="USINAGE1"/>
    <s v=" "/>
    <s v="COM"/>
    <s v="USINAGE1-COM"/>
    <x v="1"/>
    <s v="GIAS1"/>
    <n v="67.078763183999996"/>
  </r>
  <r>
    <s v="Charges sociales légales"/>
    <s v="USINAGE6"/>
    <s v=" "/>
    <s v="COM"/>
    <s v="USINAGE6-COM"/>
    <x v="2"/>
    <s v="GIAS6"/>
    <n v="66.164194096000003"/>
  </r>
  <r>
    <s v="Charges sociales légales"/>
    <s v="USINAGE1"/>
    <s v=" "/>
    <s v="COM"/>
    <s v="USINAGE1-COM"/>
    <x v="1"/>
    <s v="GIAS1"/>
    <n v="114.566221024"/>
  </r>
  <r>
    <s v="Charges sociales légales"/>
    <s v="USINAGE1"/>
    <s v=" "/>
    <s v="COM"/>
    <s v="USINAGE1-COM"/>
    <x v="1"/>
    <s v="GIAS1"/>
    <n v="158.65102442399998"/>
  </r>
  <r>
    <s v="Charges sociales légales"/>
    <s v="USINAGE1"/>
    <s v=" "/>
    <s v="COM"/>
    <s v="USINAGE1-COM"/>
    <x v="1"/>
    <s v="GIAS1"/>
    <n v="148.550972968"/>
  </r>
  <r>
    <s v="Charges sociales légales"/>
    <s v="USINAGE1"/>
    <s v=" "/>
    <s v="COM"/>
    <s v="USINAGE1-COM"/>
    <x v="1"/>
    <s v="GIAS1"/>
    <n v="130.60392007199999"/>
  </r>
  <r>
    <s v="Charges sociales légales"/>
    <s v="USINAGE1"/>
    <s v=" "/>
    <s v="COM"/>
    <s v="USINAGE1-COM"/>
    <x v="1"/>
    <s v="GIAS1"/>
    <n v="97.650880400000005"/>
  </r>
  <r>
    <s v="Charges sociales légales"/>
    <s v="BLIND"/>
    <s v=" "/>
    <s v="COM"/>
    <s v="BLIND-COM"/>
    <x v="11"/>
    <s v="GIAS1"/>
    <n v="3.1281949999999998"/>
  </r>
  <r>
    <s v="Charges sociales légales"/>
    <s v="USINAGE4"/>
    <s v=" "/>
    <s v="CSM"/>
    <s v="USINAGE4-CSM"/>
    <x v="7"/>
    <s v="GIAS4"/>
    <n v="0"/>
  </r>
  <r>
    <s v="Charges sociales légales"/>
    <s v="PROCESS"/>
    <s v="FD220"/>
    <s v="COM"/>
    <s v="PROCESS-FD220-COM"/>
    <x v="1"/>
    <s v="GIAS1"/>
    <n v="4.3710560999999997"/>
  </r>
  <r>
    <s v="Charges sociales légales"/>
    <s v="COND6"/>
    <s v="TORREFACTR"/>
    <s v="IND"/>
    <s v="COND6-TORREFACTR-IND"/>
    <x v="26"/>
    <s v="GIAS6"/>
    <n v="64.700999999999993"/>
  </r>
  <r>
    <s v="Charges sociales légales"/>
    <s v="COND1"/>
    <s v="TREPKOS"/>
    <s v="COM"/>
    <s v="COND1-TREPKOS-COM"/>
    <x v="31"/>
    <s v="GIAS1"/>
    <n v="24.33"/>
  </r>
  <r>
    <s v="Charges sociales légales"/>
    <s v="PROCESS"/>
    <s v="SAF"/>
    <s v="COM"/>
    <s v="PROCESS-SAF-COM"/>
    <x v="1"/>
    <s v="GIAS1"/>
    <n v="14.319810899999998"/>
  </r>
  <r>
    <s v="Charges sociales légales"/>
    <s v="COND5"/>
    <s v="PAYPER"/>
    <s v="CSM"/>
    <s v="COND5-PAYPER-CSM"/>
    <x v="35"/>
    <s v="GIAS5"/>
    <n v="0"/>
  </r>
  <r>
    <s v="Charges sociales légales"/>
    <s v="COND5"/>
    <s v="ILAPAK4"/>
    <s v="COM"/>
    <s v="COND5-ILAPAK4-COM"/>
    <x v="16"/>
    <s v="GIAS5"/>
    <n v="0"/>
  </r>
  <r>
    <s v="Charges sociales légales"/>
    <s v="USINAGE5"/>
    <s v=" "/>
    <s v="COM"/>
    <s v="USINAGE5-COM"/>
    <x v="6"/>
    <s v="GIAS5"/>
    <n v="772.17937970300011"/>
  </r>
  <r>
    <s v="Charges sociales légales"/>
    <s v="COND5"/>
    <s v="ILAPAK2"/>
    <s v="COM"/>
    <s v="COND5-ILAPAK2-COM"/>
    <x v="16"/>
    <s v="GIAS5"/>
    <n v="0"/>
  </r>
  <r>
    <s v="Charges sociales légales"/>
    <s v="COND35"/>
    <s v="BOSSAR"/>
    <s v="COM"/>
    <s v="COND35-BOSSAR-COM"/>
    <x v="21"/>
    <s v="GIAS5"/>
    <n v="409.70781161600001"/>
  </r>
  <r>
    <s v="Charges sociales légales"/>
    <s v="COND5"/>
    <s v="HASSIA"/>
    <s v="COM"/>
    <s v="COND5-HASSIA-COM"/>
    <x v="28"/>
    <s v="GIAS5"/>
    <n v="88.224302619999989"/>
  </r>
  <r>
    <s v="Charges sociales légales"/>
    <s v="COND5"/>
    <s v="ALPER"/>
    <s v="IND"/>
    <s v="COND5-ALPER-IND"/>
    <x v="18"/>
    <s v="GIAS5"/>
    <n v="0"/>
  </r>
  <r>
    <s v="Charges sociales légales"/>
    <s v="COND35"/>
    <s v="TAM-TAS"/>
    <s v="IND"/>
    <s v="COND35-TAM-TAS-IND"/>
    <x v="18"/>
    <s v="GIAS5"/>
    <n v="171.89"/>
  </r>
  <r>
    <s v="Charges sociales légales"/>
    <s v="PRE-MEL5"/>
    <s v="RUB"/>
    <s v="COM"/>
    <s v="PRE-MEL5-RUB-COM"/>
    <x v="6"/>
    <s v="GIAS5"/>
    <n v="154.09325116100001"/>
  </r>
  <r>
    <s v="Charges sociales légales"/>
    <s v="MANUG5"/>
    <s v=" "/>
    <s v="COM"/>
    <s v="MANUG5-COM"/>
    <x v="43"/>
    <s v="GIAS5"/>
    <n v="18.593536236000002"/>
  </r>
  <r>
    <s v="Charges sociales légales"/>
    <s v="GM"/>
    <s v=" "/>
    <s v="COM"/>
    <s v="GM-COM"/>
    <x v="9"/>
    <s v="GIAS1-4-5-6"/>
    <n v="303.08228892199998"/>
  </r>
  <r>
    <s v="Charges sociales légales"/>
    <s v="USINAGE1"/>
    <s v=" "/>
    <s v="COM"/>
    <s v="USINAGE1-COM"/>
    <x v="1"/>
    <s v="GIAS1"/>
    <n v="0"/>
  </r>
  <r>
    <s v="Charges sociales légales"/>
    <s v="USINAGE6"/>
    <s v=" "/>
    <s v="COM"/>
    <s v="USINAGE6-COM"/>
    <x v="2"/>
    <s v="GIAS6"/>
    <n v="53.417726362000003"/>
  </r>
  <r>
    <s v="Charges sociales légales"/>
    <s v="USINAGE6"/>
    <s v=" "/>
    <s v="COM"/>
    <s v="USINAGE6-COM"/>
    <x v="2"/>
    <s v="GIAS6"/>
    <n v="84.764366543999998"/>
  </r>
  <r>
    <s v="Charges sociales légales"/>
    <s v="USINAGE1"/>
    <s v=" "/>
    <s v="COM"/>
    <s v="USINAGE1-COM"/>
    <x v="1"/>
    <s v="GIAS1"/>
    <n v="91.594093119999997"/>
  </r>
  <r>
    <s v="Charges sociales légales"/>
    <s v="USINAGE1"/>
    <s v=" "/>
    <s v="COM"/>
    <s v="USINAGE1-COM"/>
    <x v="1"/>
    <s v="GIAS1"/>
    <n v="109.25857911199999"/>
  </r>
  <r>
    <s v="Charges sociales légales"/>
    <s v="USINAGE6"/>
    <s v=" "/>
    <s v="COM"/>
    <s v="USINAGE6-COM"/>
    <x v="2"/>
    <s v="GIAS6"/>
    <n v="67.862456948000002"/>
  </r>
  <r>
    <s v="Charges sociales légales"/>
    <s v="USINAGE5"/>
    <s v=" "/>
    <s v="COM"/>
    <s v="USINAGE5-COM"/>
    <x v="6"/>
    <s v="GIAS5"/>
    <n v="60.188831774000001"/>
  </r>
  <r>
    <s v="Charges sociales légales"/>
    <s v="USINAGE6"/>
    <s v=" "/>
    <s v="COM"/>
    <s v="USINAGE6-COM"/>
    <x v="2"/>
    <s v="GIAS6"/>
    <n v="66.252035277999994"/>
  </r>
  <r>
    <s v="Charges sociales légales"/>
    <s v="USINAGE6"/>
    <s v=" "/>
    <s v="COM"/>
    <s v="USINAGE6-COM"/>
    <x v="2"/>
    <s v="GIAS6"/>
    <n v="0"/>
  </r>
  <r>
    <s v="Charges sociales légales"/>
    <s v="USINAGE6"/>
    <s v=" "/>
    <s v="COM"/>
    <s v="USINAGE6-COM"/>
    <x v="2"/>
    <s v="GIAS6"/>
    <n v="59.000389590999994"/>
  </r>
  <r>
    <s v="Charges sociales légales"/>
    <s v="MAG-MP"/>
    <s v=" "/>
    <s v="COM"/>
    <s v="MAG-MP-COM"/>
    <x v="15"/>
    <s v="GIAS1-4-5-6"/>
    <n v="89.335563906999994"/>
  </r>
  <r>
    <s v="Charges sociales légales"/>
    <s v="USINAGE5"/>
    <s v=" "/>
    <s v="COM"/>
    <s v="USINAGE5-COM"/>
    <x v="6"/>
    <s v="GIAS5"/>
    <n v="53.764065485000003"/>
  </r>
  <r>
    <s v="Charges sociales légales"/>
    <s v="USINAGE6"/>
    <s v=" "/>
    <s v="COM"/>
    <s v="USINAGE6-COM"/>
    <x v="2"/>
    <s v="GIAS6"/>
    <n v="54.721099576"/>
  </r>
  <r>
    <s v="Charges sociales légales"/>
    <s v="BLIND"/>
    <s v=" "/>
    <s v="COM"/>
    <s v="BLIND-COM"/>
    <x v="11"/>
    <s v="GIAS1"/>
    <n v="110.29160379999999"/>
  </r>
  <r>
    <s v="Charges sociales légales"/>
    <s v="USINAGE1"/>
    <s v=" "/>
    <s v="COM"/>
    <s v="USINAGE1-COM"/>
    <x v="1"/>
    <s v="GIAS1"/>
    <n v="144.30560796"/>
  </r>
  <r>
    <s v="Charges sociales légales"/>
    <s v="USINAGE1"/>
    <s v=" "/>
    <s v="COM"/>
    <s v="USINAGE1-COM"/>
    <x v="1"/>
    <s v="GIAS1"/>
    <n v="149.87148982400001"/>
  </r>
  <r>
    <s v="Charges sociales légales"/>
    <s v="PROCESS"/>
    <s v="FD220"/>
    <s v="COM"/>
    <s v="PROCESS-FD220-COM"/>
    <x v="1"/>
    <s v="GIAS1"/>
    <n v="7.772856599999999"/>
  </r>
  <r>
    <s v="Charges sociales légales"/>
    <s v="SC-ACH"/>
    <s v=" "/>
    <s v="DGCGDI"/>
    <s v="SC-ACH-DGCGDI"/>
    <x v="15"/>
    <s v="GIAS1-4-5-6"/>
    <n v="0"/>
  </r>
  <r>
    <s v="Charges sociales légales"/>
    <s v="C-Q"/>
    <s v=" "/>
    <s v="GDI"/>
    <s v="C-Q-GDI"/>
    <x v="44"/>
    <s v="-"/>
    <n v="0"/>
  </r>
  <r>
    <s v="Charges sociales légales"/>
    <s v="PROCESS6"/>
    <s v="FONDOIR6"/>
    <s v="CSM"/>
    <s v="PROCESS6-FONDOIR6-CSM"/>
    <x v="1"/>
    <s v="GIAS1"/>
    <n v="0"/>
  </r>
  <r>
    <s v="Charges sociales légales"/>
    <s v="COND1"/>
    <s v="IMPRIM1"/>
    <s v="COM"/>
    <s v="COND1-IMPRIM1-COM"/>
    <x v="17"/>
    <s v="GIAS1"/>
    <n v="6.9512720200000011"/>
  </r>
  <r>
    <s v="Charges sociales légales"/>
    <s v="USINAGE5"/>
    <s v=" "/>
    <s v="COM"/>
    <s v="USINAGE5-COM"/>
    <x v="6"/>
    <s v="GIAS5"/>
    <n v="-417.34169643600006"/>
  </r>
  <r>
    <s v="Charges sociales légales"/>
    <s v="PRO-PAG"/>
    <s v="LADCOV"/>
    <s v="CSM"/>
    <s v="PRO-PAG-LADCOV-CSM"/>
    <x v="32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COND6"/>
    <s v="SCHUY"/>
    <s v="IND"/>
    <s v="COND6-SCHUY-IND"/>
    <x v="25"/>
    <s v="GIAS6"/>
    <n v="1384.107"/>
  </r>
  <r>
    <s v="Charges sociales légales"/>
    <s v="USINAGE6"/>
    <s v=" "/>
    <s v="COM"/>
    <s v="USINAGE6-COM"/>
    <x v="2"/>
    <s v="GIAS6"/>
    <n v="845.01119974699998"/>
  </r>
  <r>
    <s v="Charges sociales légales"/>
    <s v="PROCESS"/>
    <s v="PERF4"/>
    <s v="IND"/>
    <s v="PROCESS-PERF4-IND"/>
    <x v="1"/>
    <s v="GIAS1"/>
    <n v="69.858000000000004"/>
  </r>
  <r>
    <s v="Charges sociales légales"/>
    <s v="SC-ACH"/>
    <s v=" "/>
    <s v="COM"/>
    <s v="SC-ACH-COM"/>
    <x v="15"/>
    <s v="GIAS1-4-5-6"/>
    <n v="133.380133175"/>
  </r>
  <r>
    <s v="Charges sociales légales"/>
    <s v="USINAGE5"/>
    <s v=" "/>
    <s v="COM"/>
    <s v="USINAGE5-COM"/>
    <x v="6"/>
    <s v="GIAS5"/>
    <n v="103.182430674"/>
  </r>
  <r>
    <s v="Charges sociales légales"/>
    <s v="USINAGE1"/>
    <s v=" "/>
    <s v="COM"/>
    <s v="USINAGE1-COM"/>
    <x v="1"/>
    <s v="GIAS1"/>
    <n v="159.65965728"/>
  </r>
  <r>
    <s v="Charges sociales légales"/>
    <s v="USINAGE1"/>
    <s v=" "/>
    <s v="COM"/>
    <s v="USINAGE1-COM"/>
    <x v="1"/>
    <s v="GIAS1"/>
    <n v="202.32102210400001"/>
  </r>
  <r>
    <s v="Charges sociales légales"/>
    <s v="USINAGE1"/>
    <s v=" "/>
    <s v="COM"/>
    <s v="USINAGE1-COM"/>
    <x v="1"/>
    <s v="GIAS1"/>
    <n v="128.91849893599999"/>
  </r>
  <r>
    <s v="Charges sociales légales"/>
    <s v="USINAGE6"/>
    <s v=" "/>
    <s v="COM"/>
    <s v="USINAGE6-COM"/>
    <x v="2"/>
    <s v="GIAS6"/>
    <n v="50.313608916999996"/>
  </r>
  <r>
    <s v="Charges sociales légales"/>
    <s v="USINAGE1"/>
    <s v=" "/>
    <s v="COM"/>
    <s v="USINAGE1-COM"/>
    <x v="1"/>
    <s v="GIAS1"/>
    <n v="110.75686984800001"/>
  </r>
  <r>
    <s v="Charges sociales légales"/>
    <s v="USINAGE1"/>
    <s v=" "/>
    <s v="COM"/>
    <s v="USINAGE1-COM"/>
    <x v="1"/>
    <s v="GIAS1"/>
    <n v="133.36783607999999"/>
  </r>
  <r>
    <s v="Charges sociales légales"/>
    <s v="USINAGE1"/>
    <s v=" "/>
    <s v="COM"/>
    <s v="USINAGE1-COM"/>
    <x v="1"/>
    <s v="GIAS1"/>
    <n v="104.024541824"/>
  </r>
  <r>
    <s v="Charges sociales légales"/>
    <s v="USINAGE1"/>
    <s v=" "/>
    <s v="COM"/>
    <s v="USINAGE1-COM"/>
    <x v="1"/>
    <s v="GIAS1"/>
    <n v="153.11009328"/>
  </r>
  <r>
    <s v="Charges sociales légales"/>
    <s v="USINAGE6"/>
    <s v=" "/>
    <s v="COM"/>
    <s v="USINAGE6-COM"/>
    <x v="2"/>
    <s v="GIAS6"/>
    <n v="91.694719258999996"/>
  </r>
  <r>
    <s v="Charges sociales légales"/>
    <s v="COND1"/>
    <s v="NOVACUP"/>
    <s v="IND"/>
    <s v="COND1-NOVACUP-IND"/>
    <x v="19"/>
    <s v="GIAS1"/>
    <n v="37.918999999999997"/>
  </r>
  <r>
    <s v="Charges sociales légales"/>
    <s v="USINAGE1"/>
    <s v=" "/>
    <s v="COM"/>
    <s v="USINAGE1-COM"/>
    <x v="1"/>
    <s v="GIAS1"/>
    <n v="12.174080055999999"/>
  </r>
  <r>
    <s v="Charges sociales légales"/>
    <s v="PRE-MEL5"/>
    <s v="RUB"/>
    <s v="COM"/>
    <s v="PRE-MEL5-RUB-COM"/>
    <x v="6"/>
    <s v="GIAS5"/>
    <n v="3.4865638800000003"/>
  </r>
  <r>
    <s v="Charges sociales légales"/>
    <s v="PROCESS"/>
    <s v="PHP1"/>
    <s v="COM"/>
    <s v="PROCESS-PHP1-COM"/>
    <x v="1"/>
    <s v="GIAS1"/>
    <n v="9.4094831999999986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-1243.824806224"/>
  </r>
  <r>
    <s v="Charges sociales légales"/>
    <s v="USINAGE1"/>
    <s v=" "/>
    <s v="COM"/>
    <s v="USINAGE1-COM"/>
    <x v="1"/>
    <s v="GIAS1"/>
    <n v="185.04077719999998"/>
  </r>
  <r>
    <s v="Charges sociales légales"/>
    <s v="COND6"/>
    <s v="FMT"/>
    <s v="COM"/>
    <s v="COND6-FMT-COM"/>
    <x v="25"/>
    <s v="GIAS6"/>
    <n v="507.827007176"/>
  </r>
  <r>
    <s v="Charges sociales légales"/>
    <s v="PRO-PAG"/>
    <s v="ILAPAK3"/>
    <s v="COM"/>
    <s v="PRO-PAG-ILAPAK3-COM"/>
    <x v="14"/>
    <s v="GIAS6"/>
    <n v="0"/>
  </r>
  <r>
    <s v="Charges sociales légales"/>
    <s v="COND6"/>
    <s v="TORREFACTR"/>
    <s v="IND"/>
    <s v="COND6-TORREFACTR-IND"/>
    <x v="26"/>
    <s v="GIAS6"/>
    <n v="18.366"/>
  </r>
  <r>
    <s v="Charges sociales légales"/>
    <s v="PRE6"/>
    <s v="BALL-MILL2"/>
    <s v="IND"/>
    <s v="PRE6-BALL-MILL2-IND"/>
    <x v="2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COND1"/>
    <s v="SIG"/>
    <s v="COM"/>
    <s v="COND1-SIG-COM"/>
    <x v="20"/>
    <s v="GIAS1"/>
    <n v="47.067375320000004"/>
  </r>
  <r>
    <s v="Charges sociales légales"/>
    <s v="COND1"/>
    <s v="NOVACUP"/>
    <s v="IND"/>
    <s v="COND1-NOVACUP-IND"/>
    <x v="19"/>
    <s v="GIAS1"/>
    <n v="2387.2640000000001"/>
  </r>
  <r>
    <s v="Charges sociales légales"/>
    <s v="COND1"/>
    <s v="DOSEUSE"/>
    <s v="COM"/>
    <s v="COND1-DOSEUSE-COM"/>
    <x v="40"/>
    <s v="GIAS1"/>
    <n v="344.33199999999999"/>
  </r>
  <r>
    <s v="Charges sociales légales"/>
    <s v="USINAGE1"/>
    <s v=" "/>
    <s v="COM"/>
    <s v="USINAGE1-COM"/>
    <x v="1"/>
    <s v="GIAS1"/>
    <n v="2004.5433398719999"/>
  </r>
  <r>
    <s v="Charges sociales légales"/>
    <s v="COND1"/>
    <s v="VERPACO"/>
    <s v="IND"/>
    <s v="COND1-VERPACO-IND"/>
    <x v="12"/>
    <s v="GIAS1"/>
    <n v="874.49300000000005"/>
  </r>
  <r>
    <s v="Charges sociales légales"/>
    <s v="COND1"/>
    <s v="SIG"/>
    <s v="COM"/>
    <s v="COND1-SIG-COM"/>
    <x v="20"/>
    <s v="GIAS1"/>
    <n v="664.8389447699999"/>
  </r>
  <r>
    <s v="Charges sociales légales"/>
    <s v="COND35"/>
    <s v="ILAPAK4"/>
    <s v="COM"/>
    <s v="COND35-ILAPAK4-COM"/>
    <x v="16"/>
    <s v="GIAS5"/>
    <n v="0"/>
  </r>
  <r>
    <s v="Charges sociales légales"/>
    <s v="COND4"/>
    <s v="TANISF"/>
    <s v="CSM"/>
    <s v="COND4-TANISF-CSM"/>
    <x v="24"/>
    <s v="GIAS4"/>
    <n v="0"/>
  </r>
  <r>
    <s v="Charges sociales légales"/>
    <s v="USINAGE1"/>
    <s v=" "/>
    <s v="COM"/>
    <s v="USINAGE1-COM"/>
    <x v="1"/>
    <s v="GIAS1"/>
    <n v="-6103.0746082080004"/>
  </r>
  <r>
    <s v="Charges sociales légales"/>
    <s v="MOULIN"/>
    <s v=" "/>
    <s v="CSM"/>
    <s v="MOULIN-CSM"/>
    <x v="30"/>
    <s v="GIAS5"/>
    <n v="0"/>
  </r>
  <r>
    <s v="Charges sociales légales"/>
    <s v="PRE-MEL5"/>
    <s v="RUB"/>
    <s v="COM"/>
    <s v="PRE-MEL5-RUB-COM"/>
    <x v="6"/>
    <s v="GIAS5"/>
    <n v="27.373572049000003"/>
  </r>
  <r>
    <s v="Charges sociales légales"/>
    <s v="PRE6"/>
    <s v="BALL-MILL1"/>
    <s v="CSM"/>
    <s v="PRE6-BALL-MILL1-CS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COND6"/>
    <s v="TORREFACTR"/>
    <s v="IND"/>
    <s v="COND6-TORREFACTR-IND"/>
    <x v="26"/>
    <s v="GIAS6"/>
    <n v="9.0440000000000005"/>
  </r>
  <r>
    <s v="Charges sociales légales"/>
    <s v="COND6"/>
    <s v="FLOW-PACK"/>
    <s v="CSM"/>
    <s v="COND6-FLOW-PACK-CSM"/>
    <x v="27"/>
    <s v="GIAS6"/>
    <n v="0"/>
  </r>
  <r>
    <s v="Charges sociales légales"/>
    <s v="USINAGE6"/>
    <s v=" "/>
    <s v="COM"/>
    <s v="USINAGE6-COM"/>
    <x v="2"/>
    <s v="GIAS6"/>
    <n v="1002.8127393569999"/>
  </r>
  <r>
    <s v="Charges sociales légales"/>
    <s v="PRE6"/>
    <s v="CONCHE3002"/>
    <s v="COM"/>
    <s v="PRE6-CONCHE3002-COM"/>
    <x v="2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COND6"/>
    <s v="FMT"/>
    <s v="COM"/>
    <s v="COND6-FMT-COM"/>
    <x v="25"/>
    <s v="GIAS6"/>
    <n v="60.411649508000004"/>
  </r>
  <r>
    <s v="Charges sociales légales"/>
    <s v="PRE6"/>
    <s v="BALL-MILL3"/>
    <s v="CSM"/>
    <s v="PRE6-BALL-MILL3-CSM"/>
    <x v="2"/>
    <s v="GIAS6"/>
    <n v="0"/>
  </r>
  <r>
    <s v="Charges sociales légales"/>
    <s v="COND6"/>
    <s v="SCHUY"/>
    <s v="IND"/>
    <s v="COND6-SCHUY-IND"/>
    <x v="25"/>
    <s v="GIAS6"/>
    <n v="122.619"/>
  </r>
  <r>
    <s v="Charges sociales légales"/>
    <s v="PRO-PAG"/>
    <s v="LADCOG"/>
    <s v="CSM"/>
    <s v="PRO-PAG-LADCOG-CSM"/>
    <x v="39"/>
    <s v="GIAS6"/>
    <n v="0"/>
  </r>
  <r>
    <s v="Charges sociales légales"/>
    <s v="PROCESS"/>
    <s v="MAB4"/>
    <s v="IND"/>
    <s v="PROCESS-MAB4-IND"/>
    <x v="1"/>
    <s v="GIAS1"/>
    <n v="11.989000000000001"/>
  </r>
  <r>
    <s v="Charges sociales légales"/>
    <s v="PRE-MEL35"/>
    <s v="GARDNER"/>
    <s v="COM"/>
    <s v="PRE-MEL35-GARDNER-COM"/>
    <x v="6"/>
    <s v="GIAS5"/>
    <n v="11.144"/>
  </r>
  <r>
    <s v="Charges sociales légales"/>
    <s v="COND1"/>
    <s v="BS"/>
    <s v="COM"/>
    <s v="COND1-BS-COM"/>
    <x v="13"/>
    <s v="GIAS1"/>
    <n v="40.837723992000001"/>
  </r>
  <r>
    <s v="Charges sociales légales"/>
    <s v="COND1"/>
    <s v="TREPKOS"/>
    <s v="IND"/>
    <s v="COND1-TREPKOS-IND"/>
    <x v="31"/>
    <s v="GIAS1"/>
    <n v="1147.7719999999999"/>
  </r>
  <r>
    <s v="Charges sociales légales"/>
    <s v="PROCESS-GA"/>
    <s v="GA75"/>
    <s v="COM"/>
    <s v="PROCESS-GA-GA75-COM"/>
    <x v="1"/>
    <s v="GIAS1"/>
    <n v="24.437547288000001"/>
  </r>
  <r>
    <s v="Charges sociales légales"/>
    <s v="COND6"/>
    <s v="ILAPAK3"/>
    <s v="COM"/>
    <s v="COND6-ILAPAK3-COM"/>
    <x v="14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USINAGE35"/>
    <s v=" "/>
    <s v="COM"/>
    <s v="USINAGE35-COM"/>
    <x v="6"/>
    <s v="GIAS5"/>
    <n v="0"/>
  </r>
  <r>
    <s v="Charges sociales légales"/>
    <s v="SEPU"/>
    <s v=" "/>
    <s v="COM"/>
    <s v="SEPU-COM"/>
    <x v="4"/>
    <s v="GIAS1-4"/>
    <n v="12.192350039999999"/>
  </r>
  <r>
    <s v="Charges sociales légales"/>
    <s v="COND1"/>
    <s v="SIG"/>
    <s v="COM"/>
    <s v="COND1-SIG-COM"/>
    <x v="20"/>
    <s v="GIAS1"/>
    <n v="63.575700719999993"/>
  </r>
  <r>
    <s v="Charges sociales légales"/>
    <s v="PRE6"/>
    <s v="BALL-MILL2"/>
    <s v="IND"/>
    <s v="PRE6-BALL-MILL2-IND"/>
    <x v="2"/>
    <s v="GIAS6"/>
    <n v="45.518000000000001"/>
  </r>
  <r>
    <s v="Charges sociales légales"/>
    <s v="C-Q"/>
    <s v=" "/>
    <s v="GDI"/>
    <s v="C-Q-GDI"/>
    <x v="44"/>
    <s v="-"/>
    <n v="0"/>
  </r>
  <r>
    <s v="Charges sociales légales"/>
    <s v="PROCESS"/>
    <s v="TRIBLEND2"/>
    <s v="COM"/>
    <s v="PROCESS-TRIBLEND2-COM"/>
    <x v="1"/>
    <s v="GIAS1"/>
    <n v="6.2271536999999997"/>
  </r>
  <r>
    <s v="Charges sociales légales"/>
    <s v="COND4"/>
    <s v="SCHUY"/>
    <s v="CSM"/>
    <s v="COND4-SCHUY-CSM"/>
    <x v="42"/>
    <s v="GIAS4"/>
    <n v="0"/>
  </r>
  <r>
    <s v="Charges sociales légales"/>
    <s v="COND6"/>
    <s v="DEPO-BOHN"/>
    <s v="CSM"/>
    <s v="COND6-DEPO-BOHN-CSM"/>
    <x v="27"/>
    <s v="GIAS6"/>
    <n v="0"/>
  </r>
  <r>
    <s v="Charges sociales légales"/>
    <s v="PROCESS"/>
    <s v="PERF1"/>
    <s v="COM"/>
    <s v="PROCESS-PERF1-COM"/>
    <x v="1"/>
    <s v="GIAS1"/>
    <n v="61.946809500000001"/>
  </r>
  <r>
    <s v="Charges sociales légales"/>
    <s v="COND1"/>
    <s v="NOVACUP"/>
    <s v="IND"/>
    <s v="COND1-NOVACUP-IND"/>
    <x v="19"/>
    <s v="GIAS1"/>
    <n v="129.73699999999999"/>
  </r>
  <r>
    <s v="Charges sociales légales"/>
    <s v="COND35"/>
    <s v="FOND35-NR"/>
    <s v="IND"/>
    <s v="COND35-FOND35-NR-IND"/>
    <x v="18"/>
    <s v="GIAS5"/>
    <n v="10.427"/>
  </r>
  <r>
    <s v="Charges sociales légales"/>
    <s v="COND4"/>
    <s v="TANISN"/>
    <s v="CSM"/>
    <s v="COND4-TANISN-CSM"/>
    <x v="29"/>
    <s v="GIAS4"/>
    <n v="0"/>
  </r>
  <r>
    <s v="Charges sociales légales"/>
    <s v="USINAGE6"/>
    <s v=" "/>
    <s v="COM"/>
    <s v="USINAGE6-COM"/>
    <x v="2"/>
    <s v="GIAS6"/>
    <n v="201.20853667200001"/>
  </r>
  <r>
    <s v="Charges sociales légales"/>
    <s v="USINAGE1"/>
    <s v=" "/>
    <s v="COM"/>
    <s v="USINAGE1-COM"/>
    <x v="1"/>
    <s v="GIAS1"/>
    <n v="243.58826544800002"/>
  </r>
  <r>
    <s v="Charges sociales légales"/>
    <s v="USINAGE1"/>
    <s v=" "/>
    <s v="COM"/>
    <s v="USINAGE1-COM"/>
    <x v="1"/>
    <s v="GIAS1"/>
    <n v="146.14697109599999"/>
  </r>
  <r>
    <s v="Charges sociales légales"/>
    <s v="GM"/>
    <s v=" "/>
    <s v="COM"/>
    <s v="GM-COM"/>
    <x v="9"/>
    <s v="GIAS1-4-5-6"/>
    <n v="99.155679035000006"/>
  </r>
  <r>
    <s v="Charges sociales légales"/>
    <s v="MAG-MP"/>
    <s v=" "/>
    <s v="COM"/>
    <s v="MAG-MP-COM"/>
    <x v="15"/>
    <s v="GIAS1-4-5-6"/>
    <n v="96.877604454999997"/>
  </r>
  <r>
    <s v="Charges sociales légales"/>
    <s v="C-Q"/>
    <s v=" "/>
    <s v="COM"/>
    <s v="C-Q-COM"/>
    <x v="0"/>
    <s v="GIAS1-4-5-6"/>
    <n v="124.323976626"/>
  </r>
  <r>
    <s v="Charges sociales légales"/>
    <s v="USINAGE1"/>
    <s v=" "/>
    <s v="COM"/>
    <s v="USINAGE1-COM"/>
    <x v="1"/>
    <s v="GIAS1"/>
    <n v="78.222378504000005"/>
  </r>
  <r>
    <s v="Charges sociales légales"/>
    <s v="USINAGE5"/>
    <s v=" "/>
    <s v="COM"/>
    <s v="USINAGE5-COM"/>
    <x v="6"/>
    <s v="GIAS5"/>
    <n v="83.887536071000014"/>
  </r>
  <r>
    <s v="Charges sociales légales"/>
    <s v="USINAGE1"/>
    <s v=" "/>
    <s v="COM"/>
    <s v="USINAGE1-COM"/>
    <x v="1"/>
    <s v="GIAS1"/>
    <n v="121.224320656"/>
  </r>
  <r>
    <s v="Charges sociales légales"/>
    <s v="USINAGE6"/>
    <s v=" "/>
    <s v="COM"/>
    <s v="USINAGE6-COM"/>
    <x v="2"/>
    <s v="GIAS6"/>
    <n v="74.968887707999997"/>
  </r>
  <r>
    <s v="Charges sociales légales"/>
    <s v="USINAGE6"/>
    <s v=" "/>
    <s v="COM"/>
    <s v="USINAGE6-COM"/>
    <x v="2"/>
    <s v="GIAS6"/>
    <n v="55.74353928"/>
  </r>
  <r>
    <s v="Charges sociales légales"/>
    <s v="GM"/>
    <s v=" "/>
    <s v="COM"/>
    <s v="GM-COM"/>
    <x v="9"/>
    <s v="GIAS1-4-5-6"/>
    <n v="93.833330773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5.1016432030000001"/>
  </r>
  <r>
    <s v="Charges sociales légales"/>
    <s v="BLIND"/>
    <s v=" "/>
    <s v="COM"/>
    <s v="BLIND-COM"/>
    <x v="11"/>
    <s v="GIAS1"/>
    <n v="92.377623799999995"/>
  </r>
  <r>
    <s v="Charges sociales légales"/>
    <s v="PROCESS"/>
    <s v="PERF3"/>
    <s v="COM"/>
    <s v="PROCESS-PERF3-COM"/>
    <x v="1"/>
    <s v="GIAS1"/>
    <n v="3.112905"/>
  </r>
  <r>
    <s v="Charges sociales légales"/>
    <s v="COND4"/>
    <s v="TANISF"/>
    <s v="CSM"/>
    <s v="COND4-TANISF-CSM"/>
    <x v="24"/>
    <s v="GIAS4"/>
    <n v="0"/>
  </r>
  <r>
    <s v="Charges sociales légales"/>
    <s v="USINAGE1"/>
    <s v=" "/>
    <s v="COM"/>
    <s v="USINAGE1-COM"/>
    <x v="1"/>
    <s v="GIAS1"/>
    <n v="187.78410886399999"/>
  </r>
  <r>
    <s v="Charges sociales légales"/>
    <s v="COND35"/>
    <s v="ILAPAK2"/>
    <s v="COM"/>
    <s v="COND35-ILAPAK2-COM"/>
    <x v="16"/>
    <s v="GIAS5"/>
    <n v="0"/>
  </r>
  <r>
    <s v="Charges sociales légales"/>
    <s v="GM"/>
    <s v=" "/>
    <s v="COM"/>
    <s v="GM-COM"/>
    <x v="9"/>
    <s v="GIAS1-4-5-6"/>
    <n v="218.811476653"/>
  </r>
  <r>
    <s v="Charges sociales légales"/>
    <s v="USINAGE1"/>
    <s v=" "/>
    <s v="COM"/>
    <s v="USINAGE1-COM"/>
    <x v="1"/>
    <s v="GIAS1"/>
    <n v="99.487253392"/>
  </r>
  <r>
    <s v="Charges sociales légales"/>
    <s v="PRE6"/>
    <s v="CONCHE3001"/>
    <s v="COM"/>
    <s v="PRE6-CONCHE3001-COM"/>
    <x v="2"/>
    <s v="GIAS6"/>
    <n v="10.29957643"/>
  </r>
  <r>
    <s v="Charges sociales légales"/>
    <s v="COND5"/>
    <s v="PAYPER"/>
    <s v="CSM"/>
    <s v="COND5-PAYPER-CSM"/>
    <x v="35"/>
    <s v="GIAS5"/>
    <n v="0"/>
  </r>
  <r>
    <s v="Charges sociales légales"/>
    <s v="COND6"/>
    <s v="SCOTCH-NAS"/>
    <s v="COM"/>
    <s v="COND6-SCOTCH-NAS-COM"/>
    <x v="2"/>
    <s v="GIAS6"/>
    <n v="1.3749914750000001"/>
  </r>
  <r>
    <s v="Charges sociales légales"/>
    <s v="BLIND"/>
    <s v=" "/>
    <s v="COM"/>
    <s v="BLIND-COM"/>
    <x v="11"/>
    <s v="GIAS1"/>
    <n v="7.111129899999999"/>
  </r>
  <r>
    <s v="Charges sociales légales"/>
    <s v="COND1"/>
    <s v="ENCART-BS"/>
    <s v="COM"/>
    <s v="COND1-ENCART-BS-COM"/>
    <x v="13"/>
    <s v="GIAS1"/>
    <n v="3.1657977360000005"/>
  </r>
  <r>
    <s v="Charges sociales légales"/>
    <s v="SEPU"/>
    <s v=" "/>
    <s v="COM"/>
    <s v="SEPU-COM"/>
    <x v="4"/>
    <s v="GIAS1-4"/>
    <n v="66.152880143999994"/>
  </r>
  <r>
    <s v="Charges sociales légales"/>
    <s v="COND4"/>
    <s v="BOUL-CUIS1"/>
    <s v="CSM"/>
    <s v="COND4-BOUL-CUIS1-CSM"/>
    <x v="37"/>
    <s v="GIAS4"/>
    <n v="0"/>
  </r>
  <r>
    <s v="Charges sociales légales"/>
    <s v="COND35"/>
    <s v="BOSSAR"/>
    <s v="COM"/>
    <s v="COND35-BOSSAR-COM"/>
    <x v="21"/>
    <s v="GIAS5"/>
    <n v="209.263100108"/>
  </r>
  <r>
    <s v="Charges sociales légales"/>
    <s v="COND1"/>
    <s v="NOVACUP"/>
    <s v="IND"/>
    <s v="COND1-NOVACUP-IND"/>
    <x v="19"/>
    <s v="GIAS1"/>
    <n v="144.24100000000001"/>
  </r>
  <r>
    <s v="Charges sociales légales"/>
    <s v="COND4"/>
    <s v="BOUL-CUIS1"/>
    <s v="CSM"/>
    <s v="COND4-BOUL-CUIS1-CSM"/>
    <x v="37"/>
    <s v="GIAS4"/>
    <n v="0"/>
  </r>
  <r>
    <s v="Charges sociales légales"/>
    <s v="USINAGE6"/>
    <s v=" "/>
    <s v="COM"/>
    <s v="USINAGE6-COM"/>
    <x v="2"/>
    <s v="GIAS6"/>
    <n v="63.815827361000004"/>
  </r>
  <r>
    <s v="Charges sociales légales"/>
    <s v="USINAGE1"/>
    <s v=" "/>
    <s v="COM"/>
    <s v="USINAGE1-COM"/>
    <x v="1"/>
    <s v="GIAS1"/>
    <n v="76.837613544000007"/>
  </r>
  <r>
    <s v="Charges sociales légales"/>
    <s v="USINAGE1"/>
    <s v=" "/>
    <s v="COM"/>
    <s v="USINAGE1-COM"/>
    <x v="1"/>
    <s v="GIAS1"/>
    <n v="135.13746589599998"/>
  </r>
  <r>
    <s v="Charges sociales légales"/>
    <s v="GM"/>
    <s v=" "/>
    <s v="COM"/>
    <s v="GM-COM"/>
    <x v="9"/>
    <s v="GIAS1-4-5-6"/>
    <n v="303.08228892199998"/>
  </r>
  <r>
    <s v="Charges sociales légales"/>
    <s v="USINAGE1"/>
    <s v=" "/>
    <s v="COM"/>
    <s v="USINAGE1-COM"/>
    <x v="1"/>
    <s v="GIAS1"/>
    <n v="102.56492470399999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PROCESS"/>
    <s v="HOMOG-LAIT"/>
    <s v="CSM"/>
    <s v="PROCESS-HOMOG-LAIT-CSM"/>
    <x v="1"/>
    <s v="GIAS1"/>
    <n v="0"/>
  </r>
  <r>
    <s v="Charges sociales légales"/>
    <s v="USINAGE1"/>
    <s v=" "/>
    <s v="COM"/>
    <s v="USINAGE1-COM"/>
    <x v="1"/>
    <s v="GIAS1"/>
    <n v="101.73905587200001"/>
  </r>
  <r>
    <s v="Charges sociales légales"/>
    <s v="USINAGE1"/>
    <s v=" "/>
    <s v="COM"/>
    <s v="USINAGE1-COM"/>
    <x v="1"/>
    <s v="GIAS1"/>
    <n v="93.824063719999998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78.89417343400001"/>
  </r>
  <r>
    <s v="Charges sociales légales"/>
    <s v="USINAGE6"/>
    <s v=" "/>
    <s v="COM"/>
    <s v="USINAGE6-COM"/>
    <x v="2"/>
    <s v="GIAS6"/>
    <n v="107.482391159"/>
  </r>
  <r>
    <s v="Charges sociales légales"/>
    <s v="USINAGE1"/>
    <s v=" "/>
    <s v="COM"/>
    <s v="USINAGE1-COM"/>
    <x v="1"/>
    <s v="GIAS1"/>
    <n v="71.355940359999991"/>
  </r>
  <r>
    <s v="Charges sociales légales"/>
    <s v="USINAGE5"/>
    <s v=" "/>
    <s v="COM"/>
    <s v="USINAGE5-COM"/>
    <x v="6"/>
    <s v="GIAS5"/>
    <n v="58.474972314000006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45.8993352"/>
  </r>
  <r>
    <s v="Charges sociales légales"/>
    <s v="PRE6"/>
    <s v="BALL-MILL3"/>
    <s v="CSM"/>
    <s v="PRE6-BALL-MILL3-CSM"/>
    <x v="2"/>
    <s v="GIAS6"/>
    <n v="0"/>
  </r>
  <r>
    <s v="Charges sociales légales"/>
    <s v="USINAGE1"/>
    <s v=" "/>
    <s v="COM"/>
    <s v="USINAGE1-COM"/>
    <x v="1"/>
    <s v="GIAS1"/>
    <n v="148.00392843200001"/>
  </r>
  <r>
    <s v="Charges sociales légales"/>
    <s v="GM"/>
    <s v=" "/>
    <s v="COM"/>
    <s v="GM-COM"/>
    <x v="9"/>
    <s v="GIAS1-4-5-6"/>
    <n v="88.338817825999996"/>
  </r>
  <r>
    <s v="Charges sociales légales"/>
    <s v="ADM-PRO6"/>
    <s v=" "/>
    <s v="COM"/>
    <s v="ADM-PRO6-COM"/>
    <x v="2"/>
    <s v="GIAS6"/>
    <n v="15.63335631"/>
  </r>
  <r>
    <s v="Charges sociales légales"/>
    <s v="COND6"/>
    <s v="ILAPAK3"/>
    <s v="COM"/>
    <s v="COND6-ILAPAK3-COM"/>
    <x v="14"/>
    <s v="GIAS6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69.766584576"/>
  </r>
  <r>
    <s v="Charges sociales légales"/>
    <s v="GM"/>
    <s v=" "/>
    <s v="COM"/>
    <s v="GM-COM"/>
    <x v="9"/>
    <s v="GIAS1-4-5-6"/>
    <n v="148.669348079"/>
  </r>
  <r>
    <s v="Charges sociales légales"/>
    <s v="USINAGE6"/>
    <s v=" "/>
    <s v="COM"/>
    <s v="USINAGE6-COM"/>
    <x v="2"/>
    <s v="GIAS6"/>
    <n v="-1879.1286371000001"/>
  </r>
  <r>
    <s v="Charges sociales légales"/>
    <s v="COND4"/>
    <s v="BOUL-CUIS1"/>
    <s v="CSM"/>
    <s v="COND4-BOUL-CUIS1-CSM"/>
    <x v="37"/>
    <s v="GIAS4"/>
    <n v="0"/>
  </r>
  <r>
    <s v="Charges sociales légales"/>
    <s v="USINAGE1"/>
    <s v=" "/>
    <s v="COM"/>
    <s v="USINAGE1-COM"/>
    <x v="1"/>
    <s v="GIAS1"/>
    <n v="175.77220848799999"/>
  </r>
  <r>
    <s v="Charges sociales légales"/>
    <s v="USINAGE1"/>
    <s v=" "/>
    <s v="COM"/>
    <s v="USINAGE1-COM"/>
    <x v="1"/>
    <s v="GIAS1"/>
    <n v="177.18940938399999"/>
  </r>
  <r>
    <s v="Charges sociales légales"/>
    <s v="USINAGE1"/>
    <s v=" "/>
    <s v="COM"/>
    <s v="USINAGE1-COM"/>
    <x v="1"/>
    <s v="GIAS1"/>
    <n v="62.377423768"/>
  </r>
  <r>
    <s v="Charges sociales légales"/>
    <s v="USINAGE5"/>
    <s v=" "/>
    <s v="COM"/>
    <s v="USINAGE5-COM"/>
    <x v="6"/>
    <s v="GIAS5"/>
    <n v="108.71091466600001"/>
  </r>
  <r>
    <s v="Charges sociales légales"/>
    <s v="USINAGE1"/>
    <s v=" "/>
    <s v="COM"/>
    <s v="USINAGE1-COM"/>
    <x v="1"/>
    <s v="GIAS1"/>
    <n v="204.85913409600002"/>
  </r>
  <r>
    <s v="Charges sociales légales"/>
    <s v="CARISTE"/>
    <s v=" "/>
    <s v="COM"/>
    <s v="CARISTE-COM"/>
    <x v="15"/>
    <s v="GIAS1-4-5-6"/>
    <n v="99.027316962"/>
  </r>
  <r>
    <s v="Charges sociales légales"/>
    <s v="GM"/>
    <s v=" "/>
    <s v="COM"/>
    <s v="GM-COM"/>
    <x v="9"/>
    <s v="GIAS1-4-5-6"/>
    <n v="126.743616468"/>
  </r>
  <r>
    <s v="Charges sociales légales"/>
    <s v="C-Q"/>
    <s v=" "/>
    <s v="COM"/>
    <s v="C-Q-COM"/>
    <x v="0"/>
    <s v="GIAS1-4-5-6"/>
    <n v="114.03935544599999"/>
  </r>
  <r>
    <s v="Charges sociales légales"/>
    <s v="USINAGE1"/>
    <s v=" "/>
    <s v="COM"/>
    <s v="USINAGE1-COM"/>
    <x v="1"/>
    <s v="GIAS1"/>
    <n v="146.80691763999999"/>
  </r>
  <r>
    <s v="Charges sociales légales"/>
    <s v="USINAGE1"/>
    <s v=" "/>
    <s v="COM"/>
    <s v="USINAGE1-COM"/>
    <x v="1"/>
    <s v="GIAS1"/>
    <n v="137.88329263200001"/>
  </r>
  <r>
    <s v="Charges sociales légales"/>
    <s v="USINAGE1"/>
    <s v=" "/>
    <s v="COM"/>
    <s v="USINAGE1-COM"/>
    <x v="1"/>
    <s v="GIAS1"/>
    <n v="105.86964756799999"/>
  </r>
  <r>
    <s v="Charges sociales légales"/>
    <s v="USINAGE6"/>
    <s v=" "/>
    <s v="COM"/>
    <s v="USINAGE6-COM"/>
    <x v="2"/>
    <s v="GIAS6"/>
    <n v="74.755615649000006"/>
  </r>
  <r>
    <s v="Charges sociales légales"/>
    <s v="USINAGE1"/>
    <s v=" "/>
    <s v="COM"/>
    <s v="USINAGE1-COM"/>
    <x v="1"/>
    <s v="GIAS1"/>
    <n v="160.374495408"/>
  </r>
  <r>
    <s v="Charges sociales légales"/>
    <s v="C-Q"/>
    <s v=" "/>
    <s v="COM"/>
    <s v="C-Q-COM"/>
    <x v="0"/>
    <s v="GIAS1-4-5-6"/>
    <n v="92.764753704"/>
  </r>
  <r>
    <s v="Charges sociales légales"/>
    <s v="USINAGE1"/>
    <s v=" "/>
    <s v="COM"/>
    <s v="USINAGE1-COM"/>
    <x v="1"/>
    <s v="GIAS1"/>
    <n v="197.50366184000001"/>
  </r>
  <r>
    <s v="Charges sociales légales"/>
    <s v="USINAGE5"/>
    <s v=" "/>
    <s v="COM"/>
    <s v="USINAGE5-COM"/>
    <x v="6"/>
    <s v="GIAS5"/>
    <n v="-695.90895592300001"/>
  </r>
  <r>
    <s v="Charges sociales légales"/>
    <s v="USINAGE6"/>
    <s v=" "/>
    <s v="COM"/>
    <s v="USINAGE6-COM"/>
    <x v="2"/>
    <s v="GIAS6"/>
    <n v="343.81117770999998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5"/>
    <s v="HASSIA"/>
    <s v="COM"/>
    <s v="COND5-HASSIA-COM"/>
    <x v="28"/>
    <s v="GIAS5"/>
    <n v="18.576434761999998"/>
  </r>
  <r>
    <s v="Charges sociales légales"/>
    <s v="SC-ACH"/>
    <s v=" "/>
    <s v="COM"/>
    <s v="SC-ACH-COM"/>
    <x v="15"/>
    <s v="GIAS1-4-5-6"/>
    <n v="443.55923602500002"/>
  </r>
  <r>
    <s v="Charges sociales légales"/>
    <s v="MOULIN"/>
    <s v=" "/>
    <s v="CSM"/>
    <s v="MOULIN-CSM"/>
    <x v="30"/>
    <s v="GIAS5"/>
    <n v="0"/>
  </r>
  <r>
    <s v="Charges sociales légales"/>
    <s v="USINAGE6"/>
    <s v=" "/>
    <s v="COM"/>
    <s v="USINAGE6-COM"/>
    <x v="2"/>
    <s v="GIAS6"/>
    <n v="-2128.3961923510001"/>
  </r>
  <r>
    <s v="Charges sociales légales"/>
    <s v="USINAGE1"/>
    <s v=" "/>
    <s v="COM"/>
    <s v="USINAGE1-COM"/>
    <x v="1"/>
    <s v="GIAS1"/>
    <n v="156.49777728799998"/>
  </r>
  <r>
    <s v="Charges sociales légales"/>
    <s v="USINAGE4"/>
    <s v=" "/>
    <s v="CSM"/>
    <s v="USINAGE4-CSM"/>
    <x v="7"/>
    <s v="GIAS4"/>
    <n v="0"/>
  </r>
  <r>
    <s v="Charges sociales légales"/>
    <s v="COND5"/>
    <s v="HASSIA"/>
    <s v="COM"/>
    <s v="COND5-HASSIA-COM"/>
    <x v="28"/>
    <s v="GIAS5"/>
    <n v="2.3185135080000001"/>
  </r>
  <r>
    <s v="Charges sociales légales"/>
    <s v="MAG-MP"/>
    <s v=" "/>
    <s v="COM"/>
    <s v="MAG-MP-COM"/>
    <x v="15"/>
    <s v="GIAS1-4-5-6"/>
    <n v="75.174876401000006"/>
  </r>
  <r>
    <s v="Charges sociales légales"/>
    <s v="CHAUD"/>
    <s v=" "/>
    <s v="COM"/>
    <s v="CHAUD-COM"/>
    <x v="5"/>
    <s v="GIAS1-4-6"/>
    <n v="70.541222661000006"/>
  </r>
  <r>
    <s v="Charges sociales légales"/>
    <s v="CARISTE"/>
    <s v=" "/>
    <s v="COM"/>
    <s v="CARISTE-COM"/>
    <x v="15"/>
    <s v="GIAS1-4-5-6"/>
    <n v="123.81443708399999"/>
  </r>
  <r>
    <s v="Charges sociales légales"/>
    <s v="C-Q"/>
    <s v=" "/>
    <s v="COM"/>
    <s v="C-Q-COM"/>
    <x v="0"/>
    <s v="GIAS1-4-5-6"/>
    <n v="123.67246769999998"/>
  </r>
  <r>
    <s v="Charges sociales légales"/>
    <s v="GM"/>
    <s v=" "/>
    <s v="COM"/>
    <s v="GM-COM"/>
    <x v="9"/>
    <s v="GIAS1-4-5-6"/>
    <n v="243.05763047300002"/>
  </r>
  <r>
    <s v="Charges sociales légales"/>
    <s v="USINAGE1"/>
    <s v=" "/>
    <s v="COM"/>
    <s v="USINAGE1-COM"/>
    <x v="1"/>
    <s v="GIAS1"/>
    <n v="237.24142604799999"/>
  </r>
  <r>
    <s v="Charges sociales légales"/>
    <s v="ADM-PRO4"/>
    <s v=" "/>
    <s v="CSM"/>
    <s v="ADM-PRO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60.579782977000008"/>
  </r>
  <r>
    <s v="Charges sociales légales"/>
    <s v="USINAGE5"/>
    <s v=" "/>
    <s v="COM"/>
    <s v="USINAGE5-COM"/>
    <x v="6"/>
    <s v="GIAS5"/>
    <n v="60.280041462"/>
  </r>
  <r>
    <s v="Charges sociales légales"/>
    <s v="ADM-PRO1-6"/>
    <s v=" "/>
    <s v="COM"/>
    <s v="ADM-PRO1-6-COM"/>
    <x v="23"/>
    <s v="GIAS1-6"/>
    <n v="242.11682524700001"/>
  </r>
  <r>
    <s v="Charges sociales légales"/>
    <s v="USINAGE4"/>
    <s v=" "/>
    <s v="CSM"/>
    <s v="USINAGE4-CSM"/>
    <x v="7"/>
    <s v="GIAS4"/>
    <n v="0"/>
  </r>
  <r>
    <s v="Charges sociales légales"/>
    <s v="COND6"/>
    <s v="ILAPAK3"/>
    <s v="COM"/>
    <s v="COND6-ILAPAK3-COM"/>
    <x v="14"/>
    <s v="GIAS6"/>
    <n v="0"/>
  </r>
  <r>
    <s v="Charges sociales légales"/>
    <s v="USINAGE1"/>
    <s v=" "/>
    <s v="COM"/>
    <s v="USINAGE1-COM"/>
    <x v="1"/>
    <s v="GIAS1"/>
    <n v="1920.879833104"/>
  </r>
  <r>
    <s v="Charges sociales légales"/>
    <s v="USINAGE1"/>
    <s v=" "/>
    <s v="COM"/>
    <s v="USINAGE1-COM"/>
    <x v="1"/>
    <s v="GIAS1"/>
    <n v="176.595582248"/>
  </r>
  <r>
    <s v="Charges sociales légales"/>
    <s v="USINAGE1"/>
    <s v=" "/>
    <s v="COM"/>
    <s v="USINAGE1-COM"/>
    <x v="1"/>
    <s v="GIAS1"/>
    <n v="135.66766869599999"/>
  </r>
  <r>
    <s v="Charges sociales légales"/>
    <s v="MAG-MP"/>
    <s v=" "/>
    <s v="COM"/>
    <s v="MAG-MP-COM"/>
    <x v="15"/>
    <s v="GIAS1-4-5-6"/>
    <n v="75.276151827000007"/>
  </r>
  <r>
    <s v="Charges sociales légales"/>
    <s v="USINAGE6"/>
    <s v=" "/>
    <s v="COM"/>
    <s v="USINAGE6-COM"/>
    <x v="2"/>
    <s v="GIAS6"/>
    <n v="95.105093797999999"/>
  </r>
  <r>
    <s v="Charges sociales légales"/>
    <s v="USINAGE1"/>
    <s v=" "/>
    <s v="COM"/>
    <s v="USINAGE1-COM"/>
    <x v="1"/>
    <s v="GIAS1"/>
    <n v="129.36636436000001"/>
  </r>
  <r>
    <s v="Charges sociales légales"/>
    <s v="USINAGE1"/>
    <s v=" "/>
    <s v="COM"/>
    <s v="USINAGE1-COM"/>
    <x v="1"/>
    <s v="GIAS1"/>
    <n v="125.735410832"/>
  </r>
  <r>
    <s v="Charges sociales légales"/>
    <s v="USINAGE1"/>
    <s v=" "/>
    <s v="COM"/>
    <s v="USINAGE1-COM"/>
    <x v="1"/>
    <s v="GIAS1"/>
    <n v="100.74352214400001"/>
  </r>
  <r>
    <s v="Charges sociales légales"/>
    <s v="USINAGE6"/>
    <s v=" "/>
    <s v="COM"/>
    <s v="USINAGE6-COM"/>
    <x v="2"/>
    <s v="GIAS6"/>
    <n v="73.888282896999996"/>
  </r>
  <r>
    <s v="Charges sociales légales"/>
    <s v="USINAGE6"/>
    <s v=" "/>
    <s v="COM"/>
    <s v="USINAGE6-COM"/>
    <x v="2"/>
    <s v="GIAS6"/>
    <n v="55.198290862000007"/>
  </r>
  <r>
    <s v="Charges sociales légales"/>
    <s v="USINAGE1"/>
    <s v=" "/>
    <s v="COM"/>
    <s v="USINAGE1-COM"/>
    <x v="1"/>
    <s v="GIAS1"/>
    <n v="126.30366348000001"/>
  </r>
  <r>
    <s v="Charges sociales légales"/>
    <s v="COND4"/>
    <s v="EPELSA"/>
    <s v="CSM"/>
    <s v="COND4-EPELSA-CSM"/>
    <x v="36"/>
    <s v="GIAS4"/>
    <n v="0"/>
  </r>
  <r>
    <s v="Charges sociales légales"/>
    <s v="USINAGE6"/>
    <s v=" "/>
    <s v="COM"/>
    <s v="USINAGE6-COM"/>
    <x v="2"/>
    <s v="GIAS6"/>
    <n v="63.250003530999997"/>
  </r>
  <r>
    <s v="Charges sociales légales"/>
    <s v="MAG-MP"/>
    <s v=" "/>
    <s v="COM"/>
    <s v="MAG-MP-COM"/>
    <x v="15"/>
    <s v="GIAS1-4-5-6"/>
    <n v="61.445247746"/>
  </r>
  <r>
    <s v="Charges sociales légales"/>
    <s v="USINAGE1"/>
    <s v=" "/>
    <s v="COM"/>
    <s v="USINAGE1-COM"/>
    <x v="1"/>
    <s v="GIAS1"/>
    <n v="146.636005208"/>
  </r>
  <r>
    <s v="Charges sociales légales"/>
    <s v="USINAGE1"/>
    <s v=" "/>
    <s v="COM"/>
    <s v="USINAGE1-COM"/>
    <x v="1"/>
    <s v="GIAS1"/>
    <n v="111.99068295199999"/>
  </r>
  <r>
    <s v="Charges sociales légales"/>
    <s v="USINAGE6"/>
    <s v=" "/>
    <s v="COM"/>
    <s v="USINAGE6-COM"/>
    <x v="2"/>
    <s v="GIAS6"/>
    <n v="65.187653388000001"/>
  </r>
  <r>
    <s v="Charges sociales légales"/>
    <s v="USINAGE1"/>
    <s v=" "/>
    <s v="COM"/>
    <s v="USINAGE1-COM"/>
    <x v="1"/>
    <s v="GIAS1"/>
    <n v="122.58475866399999"/>
  </r>
  <r>
    <s v="Charges sociales légales"/>
    <s v="USINAGE5"/>
    <s v=" "/>
    <s v="COM"/>
    <s v="USINAGE5-COM"/>
    <x v="6"/>
    <s v="GIAS5"/>
    <n v="44.896130013000004"/>
  </r>
  <r>
    <s v="Charges sociales légales"/>
    <s v="USINAGE1"/>
    <s v=" "/>
    <s v="COM"/>
    <s v="USINAGE1-COM"/>
    <x v="1"/>
    <s v="GIAS1"/>
    <n v="13.252574928"/>
  </r>
  <r>
    <s v="Charges sociales légales"/>
    <s v="MAG-MP"/>
    <s v=" "/>
    <s v="COM"/>
    <s v="MAG-MP-COM"/>
    <x v="15"/>
    <s v="GIAS1-4-5-6"/>
    <n v="72.55107691900001"/>
  </r>
  <r>
    <s v="Charges sociales légales"/>
    <s v="USINAGE1"/>
    <s v=" "/>
    <s v="COM"/>
    <s v="USINAGE1-COM"/>
    <x v="1"/>
    <s v="GIAS1"/>
    <n v="105.42302968"/>
  </r>
  <r>
    <s v="Charges sociales légales"/>
    <s v="SC-ACH"/>
    <s v=" "/>
    <s v="COM"/>
    <s v="SC-ACH-COM"/>
    <x v="15"/>
    <s v="GIAS1-4-5-6"/>
    <n v="132.50096335000001"/>
  </r>
  <r>
    <s v="Charges sociales légales"/>
    <s v="COND1"/>
    <s v="TREPKOS"/>
    <s v="COM"/>
    <s v="COND1-TREPKOS-COM"/>
    <x v="31"/>
    <s v="GIAS1"/>
    <n v="44.576999999999998"/>
  </r>
  <r>
    <s v="Charges sociales légales"/>
    <s v="USINAGE4"/>
    <s v=" "/>
    <s v="CSM"/>
    <s v="USINAGE4-CSM"/>
    <x v="7"/>
    <s v="GIAS4"/>
    <n v="0"/>
  </r>
  <r>
    <s v="Charges sociales légales"/>
    <s v="PRE6"/>
    <s v="CONCHE3001"/>
    <s v="COM"/>
    <s v="PRE6-CONCHE3001-COM"/>
    <x v="2"/>
    <s v="GIAS6"/>
    <n v="10.849968701"/>
  </r>
  <r>
    <s v="Charges sociales légales"/>
    <s v="COND6"/>
    <s v="SCHUY"/>
    <s v="IND"/>
    <s v="COND6-SCHUY-IND"/>
    <x v="25"/>
    <s v="GIAS6"/>
    <n v="12.64"/>
  </r>
  <r>
    <s v="Charges sociales légales"/>
    <s v="USINAGE6"/>
    <s v=" "/>
    <s v="COM"/>
    <s v="USINAGE6-COM"/>
    <x v="2"/>
    <s v="GIAS6"/>
    <n v="-2507.3849936850002"/>
  </r>
  <r>
    <s v="Charges sociales légales"/>
    <s v="PROCESS"/>
    <s v=" "/>
    <s v="COM"/>
    <s v="PROCESS-COM"/>
    <x v="1"/>
    <s v="GIAS1"/>
    <n v="113.12520719999999"/>
  </r>
  <r>
    <s v="Charges sociales légales"/>
    <s v="MOULIN"/>
    <s v=" "/>
    <s v="CSM"/>
    <s v="MOULIN-CSM"/>
    <x v="30"/>
    <s v="GIAS5"/>
    <n v="0"/>
  </r>
  <r>
    <s v="Charges sociales légales"/>
    <s v="COND6"/>
    <s v="THERMOFOR"/>
    <s v="IND"/>
    <s v="COND6-THERMOFOR-IND"/>
    <x v="38"/>
    <s v="GIAS6"/>
    <n v="11.144"/>
  </r>
  <r>
    <s v="Charges sociales légales"/>
    <s v="PROCESS"/>
    <s v="PASTO2"/>
    <s v="COM"/>
    <s v="PROCESS-PASTO2-COM"/>
    <x v="1"/>
    <s v="GIAS1"/>
    <n v="3.1366436999999996"/>
  </r>
  <r>
    <s v="Charges sociales légales"/>
    <s v="COND35"/>
    <s v="ILAPAK2"/>
    <s v="COM"/>
    <s v="COND35-ILAPAK2-COM"/>
    <x v="16"/>
    <s v="GIAS5"/>
    <n v="0"/>
  </r>
  <r>
    <s v="Charges sociales légales"/>
    <s v="USINAGE5"/>
    <s v=" "/>
    <s v="COM"/>
    <s v="USINAGE5-COM"/>
    <x v="6"/>
    <s v="GIAS5"/>
    <n v="-695.90895592300001"/>
  </r>
  <r>
    <s v="Charges sociales légales"/>
    <s v="HSE"/>
    <s v=" "/>
    <s v="COM"/>
    <s v="HSE-COM"/>
    <x v="9"/>
    <s v="GIAS1-4-5-6"/>
    <n v="348.07568951799999"/>
  </r>
  <r>
    <s v="Charges sociales légales"/>
    <s v="PRE6"/>
    <s v="BALLMILL4"/>
    <s v="CSM"/>
    <s v="PRE6-BALLMILL4-CSM"/>
    <x v="2"/>
    <s v="GIAS6"/>
    <n v="0"/>
  </r>
  <r>
    <s v="Charges sociales légales"/>
    <s v="PROCESS"/>
    <s v="LIGNE3"/>
    <s v="IND"/>
    <s v="PROCESS-LIGNE3-IND"/>
    <x v="1"/>
    <s v="GIAS1"/>
    <n v="7.8070000000000004"/>
  </r>
  <r>
    <s v="Charges sociales légales"/>
    <s v="USINAGE1"/>
    <s v=" "/>
    <s v="COM"/>
    <s v="USINAGE1-COM"/>
    <x v="1"/>
    <s v="GIAS1"/>
    <n v="-5366.8399902720003"/>
  </r>
  <r>
    <s v="Charges sociales légales"/>
    <s v="COND1"/>
    <s v="NOVACUP"/>
    <s v="IND"/>
    <s v="COND1-NOVACUP-IND"/>
    <x v="19"/>
    <s v="GIAS1"/>
    <n v="147.86699999999999"/>
  </r>
  <r>
    <s v="Charges sociales légales"/>
    <s v="PROCESS"/>
    <s v="PASTO1"/>
    <s v="COM"/>
    <s v="PROCESS-PASTO1-COM"/>
    <x v="1"/>
    <s v="GIAS1"/>
    <n v="7.01814509999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-6717.5272568960008"/>
  </r>
  <r>
    <s v="Charges sociales légales"/>
    <s v="COND35"/>
    <s v="TAM-TAS"/>
    <s v="IND"/>
    <s v="COND35-TAM-TAS-IND"/>
    <x v="18"/>
    <s v="GIAS5"/>
    <n v="48.756"/>
  </r>
  <r>
    <s v="Charges sociales légales"/>
    <s v="USINAGE5"/>
    <s v=" "/>
    <s v="COM"/>
    <s v="USINAGE5-COM"/>
    <x v="6"/>
    <s v="GIAS5"/>
    <n v="76.399147130000003"/>
  </r>
  <r>
    <s v="Charges sociales légales"/>
    <s v="HSE"/>
    <s v=" "/>
    <s v="COM"/>
    <s v="HSE-COM"/>
    <x v="9"/>
    <s v="GIAS1-4-5-6"/>
    <n v="4.2431327099999994"/>
  </r>
  <r>
    <s v="Charges sociales légales"/>
    <s v="MAG-MP"/>
    <s v=" "/>
    <s v="COM"/>
    <s v="MAG-MP-COM"/>
    <x v="15"/>
    <s v="GIAS1-4-5-6"/>
    <n v="187.57102501900002"/>
  </r>
  <r>
    <s v="Charges sociales légales"/>
    <s v="USINAGE1"/>
    <s v=" "/>
    <s v="COM"/>
    <s v="USINAGE1-COM"/>
    <x v="1"/>
    <s v="GIAS1"/>
    <n v="58.367843063999992"/>
  </r>
  <r>
    <s v="Charges sociales légales"/>
    <s v="C-Q"/>
    <s v=" "/>
    <s v="COM"/>
    <s v="C-Q-COM"/>
    <x v="0"/>
    <s v="GIAS1-4-5-6"/>
    <n v="104.19124932599999"/>
  </r>
  <r>
    <s v="Charges sociales légales"/>
    <s v="MAG-MP"/>
    <s v=" "/>
    <s v="COM"/>
    <s v="MAG-MP-COM"/>
    <x v="15"/>
    <s v="GIAS1-4-5-6"/>
    <n v="53.778527787000002"/>
  </r>
  <r>
    <s v="Charges sociales légales"/>
    <s v="BLIND"/>
    <s v=" "/>
    <s v="COM"/>
    <s v="BLIND-COM"/>
    <x v="11"/>
    <s v="GIAS1"/>
    <n v="141.36740799999998"/>
  </r>
  <r>
    <s v="Charges sociales légales"/>
    <s v="GM"/>
    <s v=" "/>
    <s v="COM"/>
    <s v="GM-COM"/>
    <x v="9"/>
    <s v="GIAS1-4-5-6"/>
    <n v="480.11945809799994"/>
  </r>
  <r>
    <s v="Charges sociales légales"/>
    <s v="PRE6"/>
    <s v="BALLMILL4"/>
    <s v="CSM"/>
    <s v="PRE6-BALLMILL4-CSM"/>
    <x v="2"/>
    <s v="GIAS6"/>
    <n v="0"/>
  </r>
  <r>
    <s v="Charges sociales légales"/>
    <s v="COND5"/>
    <s v="PAYPER"/>
    <s v="CSM"/>
    <s v="COND5-PAYPER-CSM"/>
    <x v="35"/>
    <s v="GIAS5"/>
    <n v="0"/>
  </r>
  <r>
    <s v="Charges sociales légales"/>
    <s v="COND5"/>
    <s v="ALPER"/>
    <s v="IND"/>
    <s v="COND5-ALPER-IND"/>
    <x v="18"/>
    <s v="GIAS5"/>
    <n v="0"/>
  </r>
  <r>
    <s v="Charges sociales légales"/>
    <s v="PRE-MEL5"/>
    <s v="RUB"/>
    <s v="COM"/>
    <s v="PRE-MEL5-RUB-COM"/>
    <x v="6"/>
    <s v="GIAS5"/>
    <n v="78.37891225300001"/>
  </r>
  <r>
    <s v="Charges sociales légales"/>
    <s v="USINAGE5"/>
    <s v=" "/>
    <s v="COM"/>
    <s v="USINAGE5-COM"/>
    <x v="6"/>
    <s v="GIAS5"/>
    <n v="101.319619909"/>
  </r>
  <r>
    <s v="Charges sociales légales"/>
    <s v="COND35"/>
    <s v="ILAPAK2"/>
    <s v="COM"/>
    <s v="COND35-ILAPAK2-COM"/>
    <x v="16"/>
    <s v="GIAS5"/>
    <n v="0"/>
  </r>
  <r>
    <s v="Charges sociales légales"/>
    <s v="COND35"/>
    <s v="ILAPAK4"/>
    <s v="COM"/>
    <s v="COND35-ILAPAK4-COM"/>
    <x v="16"/>
    <s v="GIAS5"/>
    <n v="0"/>
  </r>
  <r>
    <s v="Charges sociales légales"/>
    <s v="COND35"/>
    <s v="TAM-TAS"/>
    <s v="IND"/>
    <s v="COND35-TAM-TAS-IND"/>
    <x v="18"/>
    <s v="GIAS5"/>
    <n v="90.69"/>
  </r>
  <r>
    <s v="Charges sociales légales"/>
    <s v="COND35"/>
    <s v="BOSSAR"/>
    <s v="COM"/>
    <s v="COND35-BOSSAR-COM"/>
    <x v="21"/>
    <s v="GIAS5"/>
    <n v="36.50046064"/>
  </r>
  <r>
    <s v="Charges sociales légales"/>
    <s v="COND5"/>
    <s v="HASSIA"/>
    <s v="COM"/>
    <s v="COND5-HASSIA-COM"/>
    <x v="28"/>
    <s v="GIAS5"/>
    <n v="74.19403565399999"/>
  </r>
  <r>
    <s v="Charges sociales légales"/>
    <s v="MANUG5"/>
    <s v=" "/>
    <s v="COM"/>
    <s v="MANUG5-COM"/>
    <x v="43"/>
    <s v="GIAS5"/>
    <n v="4.9139219410000008"/>
  </r>
  <r>
    <s v="Charges sociales légales"/>
    <s v="PROCESS-GA"/>
    <s v="GA75VSD"/>
    <s v="COM"/>
    <s v="PROCESS-GA-GA75VSD-COM"/>
    <x v="1"/>
    <s v="GIAS1"/>
    <n v="2.8261839200000001"/>
  </r>
  <r>
    <s v="Charges sociales légales"/>
    <s v="PROCESS"/>
    <s v="MAB3"/>
    <s v="COM"/>
    <s v="PROCESS-MAB3-COM"/>
    <x v="1"/>
    <s v="GIAS1"/>
    <n v="4.7047415999999993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91.045406738000011"/>
  </r>
  <r>
    <s v="Charges sociales légales"/>
    <s v="USINAGE1"/>
    <s v=" "/>
    <s v="COM"/>
    <s v="USINAGE1-COM"/>
    <x v="1"/>
    <s v="GIAS1"/>
    <n v="77.623561223999999"/>
  </r>
  <r>
    <s v="Charges sociales légales"/>
    <s v="USINAGE5"/>
    <s v=" "/>
    <s v="COM"/>
    <s v="USINAGE5-COM"/>
    <x v="6"/>
    <s v="GIAS5"/>
    <n v="70.913693515000006"/>
  </r>
  <r>
    <s v="Charges sociales légales"/>
    <s v="USINAGE1"/>
    <s v=" "/>
    <s v="COM"/>
    <s v="USINAGE1-COM"/>
    <x v="1"/>
    <s v="GIAS1"/>
    <n v="168.24894264"/>
  </r>
  <r>
    <s v="Charges sociales légales"/>
    <s v="USINAGE1"/>
    <s v=" "/>
    <s v="COM"/>
    <s v="USINAGE1-COM"/>
    <x v="1"/>
    <s v="GIAS1"/>
    <n v="140.61040632799998"/>
  </r>
  <r>
    <s v="Charges sociales légales"/>
    <s v="CHAUD"/>
    <s v=" "/>
    <s v="COM"/>
    <s v="CHAUD-COM"/>
    <x v="5"/>
    <s v="GIAS1-4-6"/>
    <n v="119.837556384"/>
  </r>
  <r>
    <s v="Charges sociales légales"/>
    <s v="MOULIN"/>
    <s v=" "/>
    <s v="COM"/>
    <s v="MOULIN-COM"/>
    <x v="30"/>
    <s v="GIAS5"/>
    <n v="0"/>
  </r>
  <r>
    <s v="Charges sociales légales"/>
    <s v="USINAGE1"/>
    <s v=" "/>
    <s v="COM"/>
    <s v="USINAGE1-COM"/>
    <x v="1"/>
    <s v="GIAS1"/>
    <n v="126.35044608"/>
  </r>
  <r>
    <s v="Charges sociales légales"/>
    <s v="USINAGE5"/>
    <s v=" "/>
    <s v="COM"/>
    <s v="USINAGE5-COM"/>
    <x v="6"/>
    <s v="GIAS5"/>
    <n v="71.127374275999998"/>
  </r>
  <r>
    <s v="Charges sociales légales"/>
    <s v="USINAGE4"/>
    <s v=" "/>
    <s v="CSM"/>
    <s v="USINAGE4-CSM"/>
    <x v="7"/>
    <s v="GIAS4"/>
    <n v="0"/>
  </r>
  <r>
    <s v="Charges sociales légales"/>
    <s v="SEPU"/>
    <s v=" "/>
    <s v="COM"/>
    <s v="SEPU-COM"/>
    <x v="4"/>
    <s v="GIAS1-4"/>
    <n v="10.757930975999999"/>
  </r>
  <r>
    <s v="Charges sociales légales"/>
    <s v="COND4"/>
    <s v="SCHUY"/>
    <s v="CSM"/>
    <s v="COND4-SCHUY-CSM"/>
    <x v="42"/>
    <s v="GIAS4"/>
    <n v="0"/>
  </r>
  <r>
    <s v="Charges sociales légales"/>
    <s v="GM"/>
    <s v=" "/>
    <s v="COM"/>
    <s v="GM-COM"/>
    <x v="9"/>
    <s v="GIAS1-4-5-6"/>
    <n v="111.186636659"/>
  </r>
  <r>
    <s v="Charges sociales légales"/>
    <s v="USINAGE6"/>
    <s v=" "/>
    <s v="COM"/>
    <s v="USINAGE6-COM"/>
    <x v="2"/>
    <s v="GIAS6"/>
    <n v="86.977014695999998"/>
  </r>
  <r>
    <s v="Charges sociales légales"/>
    <s v="USINAGE5"/>
    <s v=" "/>
    <s v="COM"/>
    <s v="USINAGE5-COM"/>
    <x v="6"/>
    <s v="GIAS5"/>
    <n v="65.901574047000011"/>
  </r>
  <r>
    <s v="Charges sociales légales"/>
    <s v="USINAGE1"/>
    <s v=" "/>
    <s v="COM"/>
    <s v="USINAGE1-COM"/>
    <x v="1"/>
    <s v="GIAS1"/>
    <n v="85.254115167999984"/>
  </r>
  <r>
    <s v="Charges sociales légales"/>
    <s v="CHAUD"/>
    <s v=" "/>
    <s v="COM"/>
    <s v="CHAUD-COM"/>
    <x v="5"/>
    <s v="GIAS1-4-6"/>
    <n v="87.218283788999997"/>
  </r>
  <r>
    <s v="Charges sociales légales"/>
    <s v="USINAGE5"/>
    <s v=" "/>
    <s v="COM"/>
    <s v="USINAGE5-COM"/>
    <x v="6"/>
    <s v="GIAS5"/>
    <n v="88.099731864000006"/>
  </r>
  <r>
    <s v="Charges sociales légales"/>
    <s v="C-Q"/>
    <s v=" "/>
    <s v="COM"/>
    <s v="C-Q-COM"/>
    <x v="0"/>
    <s v="GIAS1-4-5-6"/>
    <n v="94.534475508"/>
  </r>
  <r>
    <s v="Charges sociales légales"/>
    <s v="USINAGE6"/>
    <s v=" "/>
    <s v="COM"/>
    <s v="USINAGE6-COM"/>
    <x v="2"/>
    <s v="GIAS6"/>
    <n v="39.961406914000001"/>
  </r>
  <r>
    <s v="Charges sociales légales"/>
    <s v="MOULIN"/>
    <s v=" "/>
    <s v="COM"/>
    <s v="MOULIN-COM"/>
    <x v="30"/>
    <s v="GIAS5"/>
    <n v="0"/>
  </r>
  <r>
    <s v="Charges sociales légales"/>
    <s v="USINAGE4"/>
    <s v=" "/>
    <s v="CSM"/>
    <s v="USINAGE4-CSM"/>
    <x v="7"/>
    <s v="GIAS4"/>
    <n v="0"/>
  </r>
  <r>
    <s v="Charges sociales légales"/>
    <s v="CARISTE"/>
    <s v=" "/>
    <s v="COM"/>
    <s v="CARISTE-COM"/>
    <x v="15"/>
    <s v="GIAS1-4-5-6"/>
    <n v="95.343864179999997"/>
  </r>
  <r>
    <s v="Charges sociales légales"/>
    <s v="COND4"/>
    <s v="BOUL-CUIS2"/>
    <s v="CSM"/>
    <s v="COND4-BOUL-CUIS2-CSM"/>
    <x v="34"/>
    <s v="GIAS4"/>
    <n v="0"/>
  </r>
  <r>
    <s v="Charges sociales légales"/>
    <s v="USINAGE5"/>
    <s v=" "/>
    <s v="COM"/>
    <s v="USINAGE5-COM"/>
    <x v="6"/>
    <s v="GIAS5"/>
    <n v="-405.76247943200002"/>
  </r>
  <r>
    <s v="Charges sociales légales"/>
    <s v="USINAGE5"/>
    <s v=" "/>
    <s v="COM"/>
    <s v="USINAGE5-COM"/>
    <x v="6"/>
    <s v="GIAS5"/>
    <n v="-1451.9313485150001"/>
  </r>
  <r>
    <s v="Charges sociales légales"/>
    <s v="COND1"/>
    <s v="SIG"/>
    <s v="IND"/>
    <s v="COND1-SIG-IND"/>
    <x v="20"/>
    <s v="GIAS1"/>
    <n v="68.507000000000005"/>
  </r>
  <r>
    <s v="Charges sociales légales"/>
    <s v="COND5"/>
    <s v="HASSIA"/>
    <s v="COM"/>
    <s v="COND5-HASSIA-COM"/>
    <x v="28"/>
    <s v="GIAS5"/>
    <n v="44.671202745999999"/>
  </r>
  <r>
    <s v="Charges sociales légales"/>
    <s v="PROCESS"/>
    <s v="REMELT1"/>
    <s v="COM"/>
    <s v="PROCESS-REMELT1-COM"/>
    <x v="1"/>
    <s v="GIAS1"/>
    <n v="5.3698730999999995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-6115.892416839999"/>
  </r>
  <r>
    <s v="Charges sociales légales"/>
    <s v="COND35"/>
    <s v="TAM-TAS"/>
    <s v="IND"/>
    <s v="COND35-TAM-TAS-IND"/>
    <x v="18"/>
    <s v="GIAS5"/>
    <n v="3.903"/>
  </r>
  <r>
    <s v="Charges sociales légales"/>
    <s v="COND1"/>
    <s v="VERPACO"/>
    <s v="IND"/>
    <s v="COND1-VERPACO-IND"/>
    <x v="12"/>
    <s v="GIAS1"/>
    <n v="449.83800000000002"/>
  </r>
  <r>
    <s v="Charges sociales légales"/>
    <s v="HSE"/>
    <s v=" "/>
    <s v="COM"/>
    <s v="HSE-COM"/>
    <x v="9"/>
    <s v="GIAS1-4-5-6"/>
    <n v="2.3471788E-2"/>
  </r>
  <r>
    <s v="Charges sociales légales"/>
    <s v="COND6"/>
    <s v="BOHN-LUCK"/>
    <s v="CSM"/>
    <s v="COND6-BOHN-LUCK-CSM"/>
    <x v="27"/>
    <s v="GIAS6"/>
    <n v="0"/>
  </r>
  <r>
    <s v="Charges sociales légales"/>
    <s v="PROCESS6"/>
    <s v=" "/>
    <s v="COM"/>
    <s v="PROCESS6-COM"/>
    <x v="2"/>
    <s v="GIAS6"/>
    <n v="149.430116693"/>
  </r>
  <r>
    <s v="Charges sociales légales"/>
    <s v="MAG-MP"/>
    <s v=" "/>
    <s v="COM"/>
    <s v="MAG-MP-COM"/>
    <x v="15"/>
    <s v="GIAS1-4-5-6"/>
    <n v="85.921986313000005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174.66351452800001"/>
  </r>
  <r>
    <s v="Charges sociales légales"/>
    <s v="GM"/>
    <s v=" "/>
    <s v="COM"/>
    <s v="GM-COM"/>
    <x v="9"/>
    <s v="GIAS1-4-5-6"/>
    <n v="151.15656880099999"/>
  </r>
  <r>
    <s v="Charges sociales légales"/>
    <s v="USINAGE1"/>
    <s v=" "/>
    <s v="COM"/>
    <s v="USINAGE1-COM"/>
    <x v="1"/>
    <s v="GIAS1"/>
    <n v="145.15330867200001"/>
  </r>
  <r>
    <s v="Charges sociales légales"/>
    <s v="MAG-MP"/>
    <s v=" "/>
    <s v="COM"/>
    <s v="MAG-MP-COM"/>
    <x v="15"/>
    <s v="GIAS1-4-5-6"/>
    <n v="105.21878470899999"/>
  </r>
  <r>
    <s v="Charges sociales légales"/>
    <s v="GM"/>
    <s v=" "/>
    <s v="COM"/>
    <s v="GM-COM"/>
    <x v="9"/>
    <s v="GIAS1-4-5-6"/>
    <n v="220.06805526299999"/>
  </r>
  <r>
    <s v="Charges sociales légales"/>
    <s v="USINAGE4"/>
    <s v=" "/>
    <s v="CSM"/>
    <s v="USINAGE4-CSM"/>
    <x v="7"/>
    <s v="GIAS4"/>
    <n v="0"/>
  </r>
  <r>
    <s v="Charges sociales légales"/>
    <s v="PROCESS"/>
    <s v="PHP2"/>
    <s v="COM"/>
    <s v="PROCESS-PHP2-COM"/>
    <x v="1"/>
    <s v="GIAS1"/>
    <n v="15.513016499999997"/>
  </r>
  <r>
    <s v="Charges sociales légales"/>
    <s v="COND6"/>
    <s v="FMT"/>
    <s v="COM"/>
    <s v="COND6-FMT-COM"/>
    <x v="25"/>
    <s v="GIAS6"/>
    <n v="26.422118396000002"/>
  </r>
  <r>
    <s v="Charges sociales légales"/>
    <s v="COND1"/>
    <s v="VERPACO"/>
    <s v="IND"/>
    <s v="COND1-VERPACO-IND"/>
    <x v="12"/>
    <s v="GIAS1"/>
    <n v="454.74299999999999"/>
  </r>
  <r>
    <s v="Charges sociales légales"/>
    <s v="COND1"/>
    <s v="DOSEUSE"/>
    <s v="COM"/>
    <s v="COND1-DOSEUSE-COM"/>
    <x v="40"/>
    <s v="GIAS1"/>
    <n v="64.051000000000002"/>
  </r>
  <r>
    <s v="Charges sociales légales"/>
    <s v="COND1"/>
    <s v="TREPKOS"/>
    <s v="IND"/>
    <s v="COND1-TREPKOS-IND"/>
    <x v="31"/>
    <s v="GIAS1"/>
    <n v="668.74400000000003"/>
  </r>
  <r>
    <s v="Charges sociales légales"/>
    <s v="USINAGE1"/>
    <s v=" "/>
    <s v="COM"/>
    <s v="USINAGE1-COM"/>
    <x v="1"/>
    <s v="GIAS1"/>
    <n v="3818.039640472"/>
  </r>
  <r>
    <s v="Charges sociales légales"/>
    <s v="COND1"/>
    <s v="NOVACUP"/>
    <s v="IND"/>
    <s v="COND1-NOVACUP-IND"/>
    <x v="19"/>
    <s v="GIAS1"/>
    <n v="583.34199999999998"/>
  </r>
  <r>
    <s v="Charges sociales légales"/>
    <s v="COND1"/>
    <s v="SIG"/>
    <s v="COM"/>
    <s v="COND1-SIG-COM"/>
    <x v="20"/>
    <s v="GIAS1"/>
    <n v="124.95192717"/>
  </r>
  <r>
    <s v="Charges sociales légales"/>
    <s v="COND1"/>
    <s v="BS"/>
    <s v="COM"/>
    <s v="COND1-BS-COM"/>
    <x v="13"/>
    <s v="GIAS1"/>
    <n v="22.414997160000002"/>
  </r>
  <r>
    <s v="Charges sociales légales"/>
    <s v="COND35"/>
    <s v="ILAPAK4"/>
    <s v="COM"/>
    <s v="COND35-ILAPAK4-COM"/>
    <x v="16"/>
    <s v="GIAS5"/>
    <n v="0"/>
  </r>
  <r>
    <s v="Charges sociales légales"/>
    <s v="COND4"/>
    <s v="TANISN"/>
    <s v="CSM"/>
    <s v="COND4-TANISN-CSM"/>
    <x v="29"/>
    <s v="GIAS4"/>
    <n v="0"/>
  </r>
  <r>
    <s v="Charges sociales légales"/>
    <s v="PROCESS"/>
    <s v="PERF4"/>
    <s v="IND"/>
    <s v="PROCESS-PERF4-IND"/>
    <x v="1"/>
    <s v="GIAS1"/>
    <n v="99.537999999999997"/>
  </r>
  <r>
    <s v="Charges sociales légales"/>
    <s v="COND4"/>
    <s v="BOUL-CUIS2"/>
    <s v="CSM"/>
    <s v="COND4-BOUL-CUIS2-CSM"/>
    <x v="34"/>
    <s v="GIAS4"/>
    <n v="0"/>
  </r>
  <r>
    <s v="Charges sociales légales"/>
    <s v="USINAGE5"/>
    <s v=" "/>
    <s v="COM"/>
    <s v="USINAGE5-COM"/>
    <x v="6"/>
    <s v="GIAS5"/>
    <n v="65.304297703000003"/>
  </r>
  <r>
    <s v="Charges sociales légales"/>
    <s v="USINAGE1"/>
    <s v=" "/>
    <s v="COM"/>
    <s v="USINAGE1-COM"/>
    <x v="1"/>
    <s v="GIAS1"/>
    <n v="139.15266051200001"/>
  </r>
  <r>
    <s v="Charges sociales légales"/>
    <s v="MAG-MP"/>
    <s v=" "/>
    <s v="COM"/>
    <s v="MAG-MP-COM"/>
    <x v="15"/>
    <s v="GIAS1-4-5-6"/>
    <n v="131.04699702799999"/>
  </r>
  <r>
    <s v="Charges sociales légales"/>
    <s v="MAG-MP"/>
    <s v=" "/>
    <s v="COM"/>
    <s v="MAG-MP-COM"/>
    <x v="15"/>
    <s v="GIAS1-4-5-6"/>
    <n v="169.113791394"/>
  </r>
  <r>
    <s v="Charges sociales légales"/>
    <s v="USINAGE5"/>
    <s v=" "/>
    <s v="COM"/>
    <s v="USINAGE5-COM"/>
    <x v="6"/>
    <s v="GIAS5"/>
    <n v="62.833544945000007"/>
  </r>
  <r>
    <s v="Charges sociales légales"/>
    <s v="USINAGE6"/>
    <s v=" "/>
    <s v="COM"/>
    <s v="USINAGE6-COM"/>
    <x v="2"/>
    <s v="GIAS6"/>
    <n v="89.680307287999995"/>
  </r>
  <r>
    <s v="Charges sociales légales"/>
    <s v="COND1"/>
    <s v="DOSEUSE"/>
    <s v="COM"/>
    <s v="COND1-DOSEUSE-COM"/>
    <x v="40"/>
    <s v="GIAS1"/>
    <n v="7.835"/>
  </r>
  <r>
    <s v="Charges sociales légales"/>
    <s v="SC-ACH"/>
    <s v=" "/>
    <s v="COM"/>
    <s v="SC-ACH-COM"/>
    <x v="15"/>
    <s v="GIAS1-4-5-6"/>
    <n v="-691.22379779999994"/>
  </r>
  <r>
    <s v="Charges sociales légales"/>
    <s v="COND4"/>
    <s v="EPELSA"/>
    <s v="CSM"/>
    <s v="COND4-EPELSA-CSM"/>
    <x v="36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94.484665989999996"/>
  </r>
  <r>
    <s v="Charges sociales légales"/>
    <s v="USINAGE1"/>
    <s v=" "/>
    <s v="COM"/>
    <s v="USINAGE1-COM"/>
    <x v="1"/>
    <s v="GIAS1"/>
    <n v="148.80359900799999"/>
  </r>
  <r>
    <s v="Charges sociales légales"/>
    <s v="USINAGE5"/>
    <s v=" "/>
    <s v="COM"/>
    <s v="USINAGE5-COM"/>
    <x v="6"/>
    <s v="GIAS5"/>
    <n v="66.088039014000003"/>
  </r>
  <r>
    <s v="Charges sociales légales"/>
    <s v="USINAGE5"/>
    <s v=" "/>
    <s v="COM"/>
    <s v="USINAGE5-COM"/>
    <x v="6"/>
    <s v="GIAS5"/>
    <n v="74.052336569000005"/>
  </r>
  <r>
    <s v="Charges sociales légales"/>
    <s v="USINAGE5"/>
    <s v=" "/>
    <s v="COM"/>
    <s v="USINAGE5-COM"/>
    <x v="6"/>
    <s v="GIAS5"/>
    <n v="58.797884032000006"/>
  </r>
  <r>
    <s v="Charges sociales légales"/>
    <s v="COND1"/>
    <s v="TREPKOS"/>
    <s v="IND"/>
    <s v="COND1-TREPKOS-IND"/>
    <x v="31"/>
    <s v="GIAS1"/>
    <n v="1497.43"/>
  </r>
  <r>
    <s v="Charges sociales légales"/>
    <s v="COND4"/>
    <s v="TANISF"/>
    <s v="CSM"/>
    <s v="COND4-TANISF-CSM"/>
    <x v="24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PRE6"/>
    <s v="BALL-MILL2"/>
    <s v="IND"/>
    <s v="PRE6-BALL-MILL2-IND"/>
    <x v="2"/>
    <s v="GIAS6"/>
    <n v="0"/>
  </r>
  <r>
    <s v="Charges sociales légales"/>
    <s v="USINAGE1"/>
    <s v=" "/>
    <s v="COM"/>
    <s v="USINAGE1-COM"/>
    <x v="1"/>
    <s v="GIAS1"/>
    <n v="106.947518672"/>
  </r>
  <r>
    <s v="Charges sociales légales"/>
    <s v="MAG-MP"/>
    <s v=" "/>
    <s v="COM"/>
    <s v="MAG-MP-COM"/>
    <x v="15"/>
    <s v="GIAS1-4-5-6"/>
    <n v="71.577471142999997"/>
  </r>
  <r>
    <s v="Charges sociales légales"/>
    <s v="USINAGE5"/>
    <s v=" "/>
    <s v="COM"/>
    <s v="USINAGE5-COM"/>
    <x v="6"/>
    <s v="GIAS5"/>
    <n v="64.459872527000002"/>
  </r>
  <r>
    <s v="Charges sociales légales"/>
    <s v="USINAGE6"/>
    <s v=" "/>
    <s v="COM"/>
    <s v="USINAGE6-COM"/>
    <x v="2"/>
    <s v="GIAS6"/>
    <n v="55.531849944999998"/>
  </r>
  <r>
    <s v="Charges sociales légales"/>
    <s v="MAG-MP"/>
    <s v=" "/>
    <s v="COM"/>
    <s v="MAG-MP-COM"/>
    <x v="15"/>
    <s v="GIAS1-4-5-6"/>
    <n v="70.474079631999999"/>
  </r>
  <r>
    <s v="Charges sociales légales"/>
    <s v="USINAGE1"/>
    <s v=" "/>
    <s v="COM"/>
    <s v="USINAGE1-COM"/>
    <x v="1"/>
    <s v="GIAS1"/>
    <n v="123.70566975999999"/>
  </r>
  <r>
    <s v="Charges sociales légales"/>
    <s v="USINAGE6"/>
    <s v=" "/>
    <s v="COM"/>
    <s v="USINAGE6-COM"/>
    <x v="2"/>
    <s v="GIAS6"/>
    <n v="-1084.8081302630001"/>
  </r>
  <r>
    <s v="Charges sociales légales"/>
    <s v="COND5"/>
    <s v="PAYPER"/>
    <s v="CSM"/>
    <s v="COND5-PAYPER-CSM"/>
    <x v="35"/>
    <s v="GIAS5"/>
    <n v="0"/>
  </r>
  <r>
    <s v="Charges sociales légales"/>
    <s v="USINAGE5"/>
    <s v=" "/>
    <s v="COM"/>
    <s v="USINAGE5-COM"/>
    <x v="6"/>
    <s v="GIAS5"/>
    <n v="805.70298563400002"/>
  </r>
  <r>
    <s v="Charges sociales légales"/>
    <s v="COND35"/>
    <s v="BOSSAR"/>
    <s v="COM"/>
    <s v="COND35-BOSSAR-COM"/>
    <x v="21"/>
    <s v="GIAS5"/>
    <n v="262.45112879000004"/>
  </r>
  <r>
    <s v="Charges sociales légales"/>
    <s v="COND35"/>
    <s v="ILAPAK4"/>
    <s v="COM"/>
    <s v="COND35-ILAPAK4-COM"/>
    <x v="16"/>
    <s v="GIAS5"/>
    <n v="0"/>
  </r>
  <r>
    <s v="Charges sociales légales"/>
    <s v="COND5"/>
    <s v="HASSIA"/>
    <s v="COM"/>
    <s v="COND5-HASSIA-COM"/>
    <x v="28"/>
    <s v="GIAS5"/>
    <n v="166.23442551400001"/>
  </r>
  <r>
    <s v="Charges sociales légales"/>
    <s v="MANUG5"/>
    <s v=" "/>
    <s v="COM"/>
    <s v="MANUG5-COM"/>
    <x v="43"/>
    <s v="GIAS5"/>
    <n v="20.266572005"/>
  </r>
  <r>
    <s v="Charges sociales légales"/>
    <s v="COND35"/>
    <s v="ILAPAK2"/>
    <s v="COM"/>
    <s v="COND35-ILAPAK2-COM"/>
    <x v="16"/>
    <s v="GIAS5"/>
    <n v="0"/>
  </r>
  <r>
    <s v="Charges sociales légales"/>
    <s v="COND5"/>
    <s v="ALPER"/>
    <s v="IND"/>
    <s v="COND5-ALPER-IND"/>
    <x v="18"/>
    <s v="GIAS5"/>
    <n v="0"/>
  </r>
  <r>
    <s v="Charges sociales légales"/>
    <s v="PRE-MEL5"/>
    <s v="RUB"/>
    <s v="COM"/>
    <s v="PRE-MEL5-RUB-COM"/>
    <x v="6"/>
    <s v="GIAS5"/>
    <n v="161.20245789099999"/>
  </r>
  <r>
    <s v="Charges sociales légales"/>
    <s v="COND35"/>
    <s v="TAM-TAS"/>
    <s v="IND"/>
    <s v="COND35-TAM-TAS-IND"/>
    <x v="18"/>
    <s v="GIAS5"/>
    <n v="222.803"/>
  </r>
  <r>
    <s v="Charges sociales légales"/>
    <s v="COND1"/>
    <s v="SIG"/>
    <s v="IND"/>
    <s v="COND1-SIG-IND"/>
    <x v="20"/>
    <s v="GIAS1"/>
    <n v="106.291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95.67353584"/>
  </r>
  <r>
    <s v="Charges sociales légales"/>
    <s v="USINAGE1"/>
    <s v=" "/>
    <s v="COM"/>
    <s v="USINAGE1-COM"/>
    <x v="1"/>
    <s v="GIAS1"/>
    <n v="65.257360624"/>
  </r>
  <r>
    <s v="Charges sociales légales"/>
    <s v="USINAGE1"/>
    <s v=" "/>
    <s v="COM"/>
    <s v="USINAGE1-COM"/>
    <x v="1"/>
    <s v="GIAS1"/>
    <n v="98.625206015999993"/>
  </r>
  <r>
    <s v="Charges sociales légales"/>
    <s v="COND6"/>
    <s v="SCHUY"/>
    <s v="IND"/>
    <s v="COND6-SCHUY-IND"/>
    <x v="25"/>
    <s v="GIAS6"/>
    <n v="134.66900000000001"/>
  </r>
  <r>
    <s v="Charges sociales légales"/>
    <s v="PROCESS"/>
    <s v="PERF2"/>
    <s v="COM"/>
    <s v="PROCESS-PERF2-COM"/>
    <x v="1"/>
    <s v="GIAS1"/>
    <n v="17.470339500000001"/>
  </r>
  <r>
    <s v="Charges sociales légales"/>
    <s v="USINAGE6"/>
    <s v=" "/>
    <s v="COM"/>
    <s v="USINAGE6-COM"/>
    <x v="2"/>
    <s v="GIAS6"/>
    <n v="63.220723136999993"/>
  </r>
  <r>
    <s v="Charges sociales légales"/>
    <s v="USINAGE6"/>
    <s v=" "/>
    <s v="COM"/>
    <s v="USINAGE6-COM"/>
    <x v="2"/>
    <s v="GIAS6"/>
    <n v="37.993685300999999"/>
  </r>
  <r>
    <s v="Charges sociales légales"/>
    <s v="USINAGE1"/>
    <s v=" "/>
    <s v="COM"/>
    <s v="USINAGE1-COM"/>
    <x v="1"/>
    <s v="GIAS1"/>
    <n v="22.857978360000001"/>
  </r>
  <r>
    <s v="Charges sociales légales"/>
    <s v="USINAGE6"/>
    <s v=" "/>
    <s v="COM"/>
    <s v="USINAGE6-COM"/>
    <x v="2"/>
    <s v="GIAS6"/>
    <n v="45.025728033"/>
  </r>
  <r>
    <s v="Charges sociales légales"/>
    <s v="PRO-PAG"/>
    <s v="ILAPAK3"/>
    <s v="COM"/>
    <s v="PRO-PAG-ILAPAK3-COM"/>
    <x v="14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COND1"/>
    <s v="CONV1"/>
    <s v="COM"/>
    <s v="COND1-CONV1-COM"/>
    <x v="1"/>
    <s v="GIAS1"/>
    <n v="5.4124349359999995"/>
  </r>
  <r>
    <s v="Charges sociales légales"/>
    <s v="COND1"/>
    <s v="SIG"/>
    <s v="COM"/>
    <s v="COND1-SIG-COM"/>
    <x v="20"/>
    <s v="GIAS1"/>
    <n v="0"/>
  </r>
  <r>
    <s v="Charges sociales légales"/>
    <s v="COND1"/>
    <s v="DOSEUSE"/>
    <s v="COM"/>
    <s v="COND1-DOSEUSE-COM"/>
    <x v="40"/>
    <s v="GIAS1"/>
    <n v="66.459000000000003"/>
  </r>
  <r>
    <s v="Charges sociales légales"/>
    <s v="COND1"/>
    <s v="NOVACUP"/>
    <s v="IND"/>
    <s v="COND1-NOVACUP-IND"/>
    <x v="19"/>
    <s v="GIAS1"/>
    <n v="925.51499999999999"/>
  </r>
  <r>
    <s v="Charges sociales légales"/>
    <s v="USINAGE1"/>
    <s v=" "/>
    <s v="COM"/>
    <s v="USINAGE1-COM"/>
    <x v="1"/>
    <s v="GIAS1"/>
    <n v="4818.0775972000001"/>
  </r>
  <r>
    <s v="Charges sociales légales"/>
    <s v="COND1"/>
    <s v="BS"/>
    <s v="COM"/>
    <s v="COND1-BS-COM"/>
    <x v="13"/>
    <s v="GIAS1"/>
    <n v="16.672220280000001"/>
  </r>
  <r>
    <s v="Charges sociales légales"/>
    <s v="COND1"/>
    <s v="TREPKOS"/>
    <s v="IND"/>
    <s v="COND1-TREPKOS-IND"/>
    <x v="31"/>
    <s v="GIAS1"/>
    <n v="671.24800000000005"/>
  </r>
  <r>
    <s v="Charges sociales légales"/>
    <s v="COND1"/>
    <s v="VERPACO"/>
    <s v="IND"/>
    <s v="COND1-VERPACO-IND"/>
    <x v="12"/>
    <s v="GIAS1"/>
    <n v="436.82100000000003"/>
  </r>
  <r>
    <s v="Charges sociales légales"/>
    <s v="PROCESS"/>
    <s v="LIGNE3"/>
    <s v="IND"/>
    <s v="PROCESS-LIGNE3-IND"/>
    <x v="1"/>
    <s v="GIAS1"/>
    <n v="33.179000000000002"/>
  </r>
  <r>
    <s v="Charges sociales légales"/>
    <s v="USINAGE1"/>
    <s v=" "/>
    <s v="COM"/>
    <s v="USINAGE1-COM"/>
    <x v="1"/>
    <s v="GIAS1"/>
    <n v="-4952.0074482479995"/>
  </r>
  <r>
    <s v="Charges sociales légales"/>
    <s v="PROCESS"/>
    <s v="SAF"/>
    <s v="COM"/>
    <s v="PROCESS-SAF-COM"/>
    <x v="1"/>
    <s v="GIAS1"/>
    <n v="7.867811399999999"/>
  </r>
  <r>
    <s v="Charges sociales légales"/>
    <s v="USINAGE1"/>
    <s v=" "/>
    <s v="COM"/>
    <s v="USINAGE1-COM"/>
    <x v="1"/>
    <s v="GIAS1"/>
    <n v="-5278.041625328"/>
  </r>
  <r>
    <s v="Charges sociales légales"/>
    <s v="PRE6"/>
    <s v="BALL-MILL2"/>
    <s v="IND"/>
    <s v="PRE6-BALL-MILL2-IND"/>
    <x v="2"/>
    <s v="GIAS6"/>
    <n v="369.812999999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62.016262095999998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33.31838205400001"/>
  </r>
  <r>
    <s v="Charges sociales légales"/>
    <s v="USINAGE6"/>
    <s v=" "/>
    <s v="COM"/>
    <s v="USINAGE6-COM"/>
    <x v="2"/>
    <s v="GIAS6"/>
    <n v="47.760279423999997"/>
  </r>
  <r>
    <s v="Charges sociales légales"/>
    <s v="PROD-BM"/>
    <s v=" "/>
    <s v="COM"/>
    <s v="PROD-BM-COM"/>
    <x v="9"/>
    <s v="GIAS1-4-5-6"/>
    <n v="195.965446544"/>
  </r>
  <r>
    <s v="Charges sociales légales"/>
    <s v="COND4"/>
    <s v="SCHUY"/>
    <s v="CSM"/>
    <s v="COND4-SCHUY-CSM"/>
    <x v="42"/>
    <s v="GIAS4"/>
    <n v="0"/>
  </r>
  <r>
    <s v="Charges sociales légales"/>
    <s v="COND1"/>
    <s v="BS"/>
    <s v="COM"/>
    <s v="COND1-BS-COM"/>
    <x v="13"/>
    <s v="GIAS1"/>
    <n v="53.175557808000008"/>
  </r>
  <r>
    <s v="Charges sociales légales"/>
    <s v="COND1"/>
    <s v="VERPACO"/>
    <s v="IND"/>
    <s v="COND1-VERPACO-IND"/>
    <x v="12"/>
    <s v="GIAS1"/>
    <n v="1240.268"/>
  </r>
  <r>
    <s v="Charges sociales légales"/>
    <s v="PROCESS"/>
    <s v="MAB2"/>
    <s v="COM"/>
    <s v="PROCESS-MAB2-COM"/>
    <x v="1"/>
    <s v="GIAS1"/>
    <n v="11.322464099999999"/>
  </r>
  <r>
    <s v="Charges sociales légales"/>
    <s v="PRE-MEL5"/>
    <s v="RUB"/>
    <s v="COM"/>
    <s v="PRE-MEL5-RUB-COM"/>
    <x v="6"/>
    <s v="GIAS5"/>
    <n v="27.686553680000003"/>
  </r>
  <r>
    <s v="Charges sociales légales"/>
    <s v="PROCESS"/>
    <s v="PHP2"/>
    <s v="COM"/>
    <s v="PROCESS-PHP2-COM"/>
    <x v="1"/>
    <s v="GIAS1"/>
    <n v="12.281865899999998"/>
  </r>
  <r>
    <s v="Charges sociales légales"/>
    <s v="COND1"/>
    <s v="NOVACUP"/>
    <s v="IND"/>
    <s v="COND1-NOVACUP-IND"/>
    <x v="19"/>
    <s v="GIAS1"/>
    <n v="2112.556"/>
  </r>
  <r>
    <s v="Charges sociales légales"/>
    <s v="MAG-MP"/>
    <s v=" "/>
    <s v="COM"/>
    <s v="MAG-MP-COM"/>
    <x v="15"/>
    <s v="GIAS1-4-5-6"/>
    <n v="57.944011589999995"/>
  </r>
  <r>
    <s v="Charges sociales légales"/>
    <s v="MAG-MP"/>
    <s v=" "/>
    <s v="COM"/>
    <s v="MAG-MP-COM"/>
    <x v="15"/>
    <s v="GIAS1-4-5-6"/>
    <n v="27.710743766999997"/>
  </r>
  <r>
    <s v="Charges sociales légales"/>
    <s v="PROD-BM"/>
    <s v=" "/>
    <s v="COM"/>
    <s v="PROD-BM-COM"/>
    <x v="9"/>
    <s v="GIAS1-4-5-6"/>
    <n v="137.33017946199999"/>
  </r>
  <r>
    <s v="Charges sociales légales"/>
    <s v="C-Q"/>
    <s v=" "/>
    <s v="COM"/>
    <s v="C-Q-COM"/>
    <x v="0"/>
    <s v="GIAS1-4-5-6"/>
    <n v="142.19947231200001"/>
  </r>
  <r>
    <s v="Charges sociales légales"/>
    <s v="MAG-MP"/>
    <s v=" "/>
    <s v="COM"/>
    <s v="MAG-MP-COM"/>
    <x v="15"/>
    <s v="GIAS1-4-5-6"/>
    <n v="39.571457838000001"/>
  </r>
  <r>
    <s v="Charges sociales légales"/>
    <s v="USINAGE1"/>
    <s v=" "/>
    <s v="COM"/>
    <s v="USINAGE1-COM"/>
    <x v="1"/>
    <s v="GIAS1"/>
    <n v="72.367692055999996"/>
  </r>
  <r>
    <s v="Charges sociales légales"/>
    <s v="USINAGE1"/>
    <s v=" "/>
    <s v="COM"/>
    <s v="USINAGE1-COM"/>
    <x v="1"/>
    <s v="GIAS1"/>
    <n v="62.016262095999998"/>
  </r>
  <r>
    <s v="Charges sociales légales"/>
    <s v="USINAGE5"/>
    <s v=" "/>
    <s v="COM"/>
    <s v="USINAGE5-COM"/>
    <x v="6"/>
    <s v="GIAS5"/>
    <n v="15.432826322000002"/>
  </r>
  <r>
    <s v="Charges sociales légales"/>
    <s v="USINAGE6"/>
    <s v=" "/>
    <s v="COM"/>
    <s v="USINAGE6-COM"/>
    <x v="2"/>
    <s v="GIAS6"/>
    <n v="41.395354857999997"/>
  </r>
  <r>
    <s v="Charges sociales légales"/>
    <s v="MAG-MP"/>
    <s v=" "/>
    <s v="COM"/>
    <s v="MAG-MP-COM"/>
    <x v="15"/>
    <s v="GIAS1-4-5-6"/>
    <n v="4.1527179930000004"/>
  </r>
  <r>
    <s v="Charges sociales légales"/>
    <s v="USINAGE1"/>
    <s v=" "/>
    <s v="COM"/>
    <s v="USINAGE1-COM"/>
    <x v="1"/>
    <s v="GIAS1"/>
    <n v="112.453518808"/>
  </r>
  <r>
    <s v="Charges sociales légales"/>
    <s v="USINAGE1"/>
    <s v=" "/>
    <s v="COM"/>
    <s v="USINAGE1-COM"/>
    <x v="1"/>
    <s v="GIAS1"/>
    <n v="119.811486136"/>
  </r>
  <r>
    <s v="Charges sociales légales"/>
    <s v="GM"/>
    <s v=" "/>
    <s v="COM"/>
    <s v="GM-COM"/>
    <x v="9"/>
    <s v="GIAS1-4-5-6"/>
    <n v="108.962358365"/>
  </r>
  <r>
    <s v="Charges sociales légales"/>
    <s v="USINAGE1"/>
    <s v=" "/>
    <s v="COM"/>
    <s v="USINAGE1-COM"/>
    <x v="1"/>
    <s v="GIAS1"/>
    <n v="107.568167832"/>
  </r>
  <r>
    <s v="Charges sociales légales"/>
    <s v="USINAGE1"/>
    <s v=" "/>
    <s v="COM"/>
    <s v="USINAGE1-COM"/>
    <x v="1"/>
    <s v="GIAS1"/>
    <n v="110.88037591199999"/>
  </r>
  <r>
    <s v="Charges sociales légales"/>
    <s v="USINAGE4"/>
    <s v=" "/>
    <s v="CSM"/>
    <s v="USINAGE4-CSM"/>
    <x v="7"/>
    <s v="GIAS4"/>
    <n v="0"/>
  </r>
  <r>
    <s v="Charges sociales légales"/>
    <s v="COND1"/>
    <s v="DOSEUSE"/>
    <s v="COM"/>
    <s v="COND1-DOSEUSE-COM"/>
    <x v="40"/>
    <s v="GIAS1"/>
    <n v="275.64100000000002"/>
  </r>
  <r>
    <s v="Charges sociales légales"/>
    <s v="CHAUD"/>
    <s v="CHAUD1"/>
    <s v="COM"/>
    <s v="CHAUD-CHAUD1-COM"/>
    <x v="5"/>
    <s v="GIAS1-4-6"/>
    <n v="4.0568799179999999"/>
  </r>
  <r>
    <s v="Charges sociales légales"/>
    <s v="COND4"/>
    <s v="TANISN"/>
    <s v="CSM"/>
    <s v="COND4-TANISN-CSM"/>
    <x v="29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HAUD"/>
    <s v="CHAUD1"/>
    <s v="COM"/>
    <s v="CHAUD-CHAUD1-COM"/>
    <x v="5"/>
    <s v="GIAS1-4-6"/>
    <n v="20.565652653000001"/>
  </r>
  <r>
    <s v="Charges sociales légales"/>
    <s v="COND5"/>
    <s v="PAYPER"/>
    <s v="CSM"/>
    <s v="COND5-PAYPER-CSM"/>
    <x v="35"/>
    <s v="GIAS5"/>
    <n v="0"/>
  </r>
  <r>
    <s v="Charges sociales légales"/>
    <s v="USINAGE5"/>
    <s v=" "/>
    <s v="COM"/>
    <s v="USINAGE5-COM"/>
    <x v="6"/>
    <s v="GIAS5"/>
    <n v="124.30997800000002"/>
  </r>
  <r>
    <s v="Charges sociales légales"/>
    <s v="COND35"/>
    <s v="ILAPAK2"/>
    <s v="COM"/>
    <s v="COND35-ILAPAK2-COM"/>
    <x v="16"/>
    <s v="GIAS5"/>
    <n v="0"/>
  </r>
  <r>
    <s v="Charges sociales légales"/>
    <s v="COND35"/>
    <s v="BOSSAR"/>
    <s v="COM"/>
    <s v="COND35-BOSSAR-COM"/>
    <x v="21"/>
    <s v="GIAS5"/>
    <n v="112.71653354"/>
  </r>
  <r>
    <s v="Charges sociales légales"/>
    <s v="COND35"/>
    <s v="ILAPAK4"/>
    <s v="COM"/>
    <s v="COND35-ILAPAK4-COM"/>
    <x v="16"/>
    <s v="GIAS5"/>
    <n v="0"/>
  </r>
  <r>
    <s v="Charges sociales légales"/>
    <s v="USINAGE5"/>
    <s v=" "/>
    <s v="COM"/>
    <s v="USINAGE5-COM"/>
    <x v="6"/>
    <s v="GIAS5"/>
    <n v="-1388.9414966450001"/>
  </r>
  <r>
    <s v="Charges sociales légales"/>
    <s v="COND5"/>
    <s v="PAYPER"/>
    <s v="CSM"/>
    <s v="COND5-PAYPER-CSM"/>
    <x v="35"/>
    <s v="GIAS5"/>
    <n v="0"/>
  </r>
  <r>
    <s v="Charges sociales légales"/>
    <s v="USINAGE5"/>
    <s v=" "/>
    <s v="COM"/>
    <s v="USINAGE5-COM"/>
    <x v="6"/>
    <s v="GIAS5"/>
    <n v="-1538.790187285"/>
  </r>
  <r>
    <s v="Charges sociales légales"/>
    <s v="PRE6"/>
    <s v="BALL-MILL1"/>
    <s v="CSM"/>
    <s v="PRE6-BALL-MILL1-CSM"/>
    <x v="2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PRE6"/>
    <s v="BALLMILL4"/>
    <s v="CSM"/>
    <s v="PRE6-BALLMILL4-CSM"/>
    <x v="2"/>
    <s v="GIAS6"/>
    <n v="0"/>
  </r>
  <r>
    <s v="Charges sociales légales"/>
    <s v="COND5"/>
    <s v="HASSIA"/>
    <s v="COM"/>
    <s v="COND5-HASSIA-COM"/>
    <x v="28"/>
    <s v="GIAS5"/>
    <n v="71.393433814000005"/>
  </r>
  <r>
    <s v="Charges sociales légales"/>
    <s v="PRE-MEL5"/>
    <s v="RUB"/>
    <s v="COM"/>
    <s v="PRE-MEL5-RUB-COM"/>
    <x v="6"/>
    <s v="GIAS5"/>
    <n v="69.23256656400001"/>
  </r>
  <r>
    <s v="Charges sociales légales"/>
    <s v="COND5"/>
    <s v="ALPER"/>
    <s v="IND"/>
    <s v="COND5-ALPER-IND"/>
    <x v="18"/>
    <s v="GIAS5"/>
    <n v="0"/>
  </r>
  <r>
    <s v="Charges sociales légales"/>
    <s v="COND35"/>
    <s v="TAM-TAS"/>
    <s v="IND"/>
    <s v="COND35-TAM-TAS-IND"/>
    <x v="18"/>
    <s v="GIAS5"/>
    <n v="95.688000000000002"/>
  </r>
  <r>
    <s v="Charges sociales légales"/>
    <s v="MANUG5"/>
    <s v=" "/>
    <s v="COM"/>
    <s v="MANUG5-COM"/>
    <x v="43"/>
    <s v="GIAS5"/>
    <n v="8.7039051460000003"/>
  </r>
  <r>
    <s v="Charges sociales légales"/>
    <s v="PROCESS"/>
    <s v="FD220"/>
    <s v="COM"/>
    <s v="PROCESS-FD220-COM"/>
    <x v="1"/>
    <s v="GIAS1"/>
    <n v="6.2271536999999997"/>
  </r>
  <r>
    <s v="Charges sociales légales"/>
    <s v="MAG-MP"/>
    <s v=" "/>
    <s v="COM"/>
    <s v="MAG-MP-COM"/>
    <x v="15"/>
    <s v="GIAS1-4-5-6"/>
    <n v="44.517783685999994"/>
  </r>
  <r>
    <s v="Charges sociales légales"/>
    <s v="USINAGE1"/>
    <s v=" "/>
    <s v="COM"/>
    <s v="USINAGE1-COM"/>
    <x v="1"/>
    <s v="GIAS1"/>
    <n v="107.500800888"/>
  </r>
  <r>
    <s v="Charges sociales légales"/>
    <s v="USINAGE1"/>
    <s v=" "/>
    <s v="COM"/>
    <s v="USINAGE1-COM"/>
    <x v="1"/>
    <s v="GIAS1"/>
    <n v="65.257360624"/>
  </r>
  <r>
    <s v="Charges sociales légales"/>
    <s v="USINAGE6"/>
    <s v=" "/>
    <s v="COM"/>
    <s v="USINAGE6-COM"/>
    <x v="2"/>
    <s v="GIAS6"/>
    <n v="53.359956935999996"/>
  </r>
  <r>
    <s v="Charges sociales légales"/>
    <s v="USINAGE6"/>
    <s v=" "/>
    <s v="COM"/>
    <s v="USINAGE6-COM"/>
    <x v="2"/>
    <s v="GIAS6"/>
    <n v="41.395354857999997"/>
  </r>
  <r>
    <s v="Charges sociales légales"/>
    <s v="GM"/>
    <s v=" "/>
    <s v="COM"/>
    <s v="GM-COM"/>
    <x v="9"/>
    <s v="GIAS1-4-5-6"/>
    <n v="128.52026658100002"/>
  </r>
  <r>
    <s v="Charges sociales légales"/>
    <s v="USINAGE1"/>
    <s v=" "/>
    <s v="COM"/>
    <s v="USINAGE1-COM"/>
    <x v="1"/>
    <s v="GIAS1"/>
    <n v="91.978334207999993"/>
  </r>
  <r>
    <s v="Charges sociales légales"/>
    <s v="USINAGE1"/>
    <s v=" "/>
    <s v="COM"/>
    <s v="USINAGE1-COM"/>
    <x v="1"/>
    <s v="GIAS1"/>
    <n v="115.48378375200001"/>
  </r>
  <r>
    <s v="Charges sociales légales"/>
    <s v="USINAGE1"/>
    <s v=" "/>
    <s v="COM"/>
    <s v="USINAGE1-COM"/>
    <x v="1"/>
    <s v="GIAS1"/>
    <n v="175.97306178400001"/>
  </r>
  <r>
    <s v="Charges sociales légales"/>
    <s v="USINAGE1"/>
    <s v=" "/>
    <s v="COM"/>
    <s v="USINAGE1-COM"/>
    <x v="1"/>
    <s v="GIAS1"/>
    <n v="65.257360624"/>
  </r>
  <r>
    <s v="Charges sociales légales"/>
    <s v="USINAGE6"/>
    <s v=" "/>
    <s v="COM"/>
    <s v="USINAGE6-COM"/>
    <x v="2"/>
    <s v="GIAS6"/>
    <n v="53.954665479000006"/>
  </r>
  <r>
    <s v="Charges sociales légales"/>
    <s v="USINAGE6"/>
    <s v=" "/>
    <s v="COM"/>
    <s v="USINAGE6-COM"/>
    <x v="2"/>
    <s v="GIAS6"/>
    <n v="41.395354857999997"/>
  </r>
  <r>
    <s v="Charges sociales légales"/>
    <s v="COND6"/>
    <s v="FMT"/>
    <s v="COM"/>
    <s v="COND6-FMT-COM"/>
    <x v="25"/>
    <s v="GIAS6"/>
    <n v="25.836809328000001"/>
  </r>
  <r>
    <s v="Charges sociales légales"/>
    <s v="COND6"/>
    <s v="FMT"/>
    <s v="COM"/>
    <s v="COND6-FMT-COM"/>
    <x v="25"/>
    <s v="GIAS6"/>
    <n v="162.10886367999998"/>
  </r>
  <r>
    <s v="Charges sociales légales"/>
    <s v="COND6"/>
    <s v="FLOW-PACK"/>
    <s v="CSM"/>
    <s v="COND6-FLOW-PACK-CSM"/>
    <x v="27"/>
    <s v="GIAS6"/>
    <n v="0"/>
  </r>
  <r>
    <s v="Charges sociales légales"/>
    <s v="COND6"/>
    <s v="FMT"/>
    <s v="COM"/>
    <s v="COND6-FMT-COM"/>
    <x v="25"/>
    <s v="GIAS6"/>
    <n v="57.503070035999997"/>
  </r>
  <r>
    <s v="Charges sociales légales"/>
    <s v="PRE6"/>
    <s v="BALL-MILL1"/>
    <s v="CSM"/>
    <s v="PRE6-BALL-MILL1-CS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USINAGE6"/>
    <s v=" "/>
    <s v="COM"/>
    <s v="USINAGE6-COM"/>
    <x v="2"/>
    <s v="GIAS6"/>
    <n v="758.07850132300007"/>
  </r>
  <r>
    <s v="Charges sociales légales"/>
    <s v="PRO-PAG"/>
    <s v="ILAPAK3"/>
    <s v="COM"/>
    <s v="PRO-PAG-ILAPAK3-COM"/>
    <x v="14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COND6"/>
    <s v="SCHUY"/>
    <s v="IND"/>
    <s v="COND6-SCHUY-IND"/>
    <x v="25"/>
    <s v="GIAS6"/>
    <n v="1506.3810000000001"/>
  </r>
  <r>
    <s v="Charges sociales légales"/>
    <s v="PRO-PAG"/>
    <s v="LADCOG"/>
    <s v="CSM"/>
    <s v="PRO-PAG-LADCOG-CSM"/>
    <x v="39"/>
    <s v="GIAS6"/>
    <n v="0"/>
  </r>
  <r>
    <s v="Charges sociales légales"/>
    <s v="COND6"/>
    <s v="TORREFACTR"/>
    <s v="IND"/>
    <s v="COND6-TORREFACTR-IND"/>
    <x v="26"/>
    <s v="GIAS6"/>
    <n v="366.52199999999999"/>
  </r>
  <r>
    <s v="Charges sociales légales"/>
    <s v="COND6"/>
    <s v="FMT"/>
    <s v="COM"/>
    <s v="COND6-FMT-COM"/>
    <x v="25"/>
    <s v="GIAS6"/>
    <n v="300.11982494"/>
  </r>
  <r>
    <s v="Charges sociales légales"/>
    <s v="PRE6"/>
    <s v="BALL-MILL2"/>
    <s v="IND"/>
    <s v="PRE6-BALL-MILL2-IND"/>
    <x v="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PROCESS"/>
    <s v="PERF2"/>
    <s v="COM"/>
    <s v="PROCESS-PERF2-COM"/>
    <x v="1"/>
    <s v="GIAS1"/>
    <n v="28.021519799999997"/>
  </r>
  <r>
    <s v="Charges sociales légales"/>
    <s v="COND6"/>
    <s v="TORREFACTR"/>
    <s v="IND"/>
    <s v="COND6-TORREFACTR-IND"/>
    <x v="26"/>
    <s v="GIAS6"/>
    <n v="16.716000000000001"/>
  </r>
  <r>
    <s v="Charges sociales légales"/>
    <s v="COND4"/>
    <s v="BOUL-CUIS1"/>
    <s v="CSM"/>
    <s v="COND4-BOUL-CUIS1-CSM"/>
    <x v="37"/>
    <s v="GIAS4"/>
    <n v="0"/>
  </r>
  <r>
    <s v="Charges sociales légales"/>
    <s v="PROCESS"/>
    <s v="PASTO1"/>
    <s v="COM"/>
    <s v="PROCESS-PASTO1-COM"/>
    <x v="1"/>
    <s v="GIAS1"/>
    <n v="3.5760335999999997"/>
  </r>
  <r>
    <s v="Charges sociales légales"/>
    <s v="COND6"/>
    <s v="TORREFACTR"/>
    <s v="IND"/>
    <s v="COND6-TORREFACTR-IND"/>
    <x v="26"/>
    <s v="GIAS6"/>
    <n v="736.49400000000003"/>
  </r>
  <r>
    <s v="Charges sociales légales"/>
    <s v="USINAGE6"/>
    <s v=" "/>
    <s v="COM"/>
    <s v="USINAGE6-COM"/>
    <x v="2"/>
    <s v="GIAS6"/>
    <n v="839.25443687799998"/>
  </r>
  <r>
    <s v="Charges sociales légales"/>
    <s v="PROCESS"/>
    <s v="EMULSIF1"/>
    <s v="COM"/>
    <s v="PROCESS-EMULSIF1-COM"/>
    <x v="1"/>
    <s v="GIAS1"/>
    <n v="1.7481536999999998"/>
  </r>
  <r>
    <s v="Charges sociales légales"/>
    <s v="COND1"/>
    <s v="BS"/>
    <s v="COM"/>
    <s v="COND1-BS-COM"/>
    <x v="13"/>
    <s v="GIAS1"/>
    <n v="3.1287589200000001"/>
  </r>
  <r>
    <s v="Charges sociales légales"/>
    <s v="PRE-MEL35"/>
    <s v="GARDNER"/>
    <s v="COM"/>
    <s v="PRE-MEL35-GARDNER-COM"/>
    <x v="6"/>
    <s v="GIAS5"/>
    <n v="6.95"/>
  </r>
  <r>
    <s v="Charges sociales légales"/>
    <s v="COND1"/>
    <s v="BS"/>
    <s v="COM"/>
    <s v="COND1-BS-COM"/>
    <x v="13"/>
    <s v="GIAS1"/>
    <n v="19.163608776000004"/>
  </r>
  <r>
    <s v="Charges sociales légales"/>
    <s v="COND1"/>
    <s v="DOSEUSE"/>
    <s v="COM"/>
    <s v="COND1-DOSEUSE-COM"/>
    <x v="40"/>
    <s v="GIAS1"/>
    <n v="71.103999999999999"/>
  </r>
  <r>
    <s v="Charges sociales légales"/>
    <s v="COND6"/>
    <s v="SCHUY"/>
    <s v="IND"/>
    <s v="COND6-SCHUY-IND"/>
    <x v="25"/>
    <s v="GIAS6"/>
    <n v="989.21199999999999"/>
  </r>
  <r>
    <s v="Charges sociales légales"/>
    <s v="PRO-PAG"/>
    <s v="ILAPAK3"/>
    <s v="COM"/>
    <s v="PRO-PAG-ILAPAK3-COM"/>
    <x v="14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USINAGE6"/>
    <s v=" "/>
    <s v="COM"/>
    <s v="USINAGE6-COM"/>
    <x v="2"/>
    <s v="GIAS6"/>
    <n v="763.501705109"/>
  </r>
  <r>
    <s v="Charges sociales légales"/>
    <s v="COND6"/>
    <s v="THERMOFOR"/>
    <s v="IND"/>
    <s v="COND6-THERMOFOR-IND"/>
    <x v="38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COND6"/>
    <s v="TORREFACTR"/>
    <s v="IND"/>
    <s v="COND6-TORREFACTR-IND"/>
    <x v="26"/>
    <s v="GIAS6"/>
    <n v="418.65800000000002"/>
  </r>
  <r>
    <s v="Charges sociales légales"/>
    <s v="PRO-PAG"/>
    <s v="LADCOG"/>
    <s v="CSM"/>
    <s v="PRO-PAG-LADCOG-CSM"/>
    <x v="39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USINAGE6"/>
    <s v=" "/>
    <s v="COM"/>
    <s v="USINAGE6-COM"/>
    <x v="2"/>
    <s v="GIAS6"/>
    <n v="-2506.3233815620001"/>
  </r>
  <r>
    <s v="Charges sociales légales"/>
    <s v="COND1"/>
    <s v="NOVACUP"/>
    <s v="IND"/>
    <s v="COND1-NOVACUP-IND"/>
    <x v="19"/>
    <s v="GIAS1"/>
    <n v="721.45600000000002"/>
  </r>
  <r>
    <s v="Charges sociales légales"/>
    <s v="COND1"/>
    <s v="SIG"/>
    <s v="IND"/>
    <s v="COND1-SIG-IND"/>
    <x v="20"/>
    <s v="GIAS1"/>
    <n v="201.59800000000001"/>
  </r>
  <r>
    <s v="Charges sociales légales"/>
    <s v="USINAGE1"/>
    <s v=" "/>
    <s v="COM"/>
    <s v="USINAGE1-COM"/>
    <x v="1"/>
    <s v="GIAS1"/>
    <n v="3767.604255064"/>
  </r>
  <r>
    <s v="Charges sociales légales"/>
    <s v="COND1"/>
    <s v="VERPACO"/>
    <s v="IND"/>
    <s v="COND1-VERPACO-IND"/>
    <x v="12"/>
    <s v="GIAS1"/>
    <n v="408.54599999999999"/>
  </r>
  <r>
    <s v="Charges sociales légales"/>
    <s v="USINAGE6"/>
    <s v=" "/>
    <s v="COM"/>
    <s v="USINAGE6-COM"/>
    <x v="2"/>
    <s v="GIAS6"/>
    <n v="138.59557955100001"/>
  </r>
  <r>
    <s v="Charges sociales légales"/>
    <s v="PRE6"/>
    <s v="BALL-MILL3"/>
    <s v="CSM"/>
    <s v="PRE6-BALL-MILL3-CSM"/>
    <x v="2"/>
    <s v="GIAS6"/>
    <n v="0"/>
  </r>
  <r>
    <s v="Charges sociales légales"/>
    <s v="GM"/>
    <s v=" "/>
    <s v="COM"/>
    <s v="GM-COM"/>
    <x v="9"/>
    <s v="GIAS1-4-5-6"/>
    <n v="-2341.5573246029999"/>
  </r>
  <r>
    <s v="Charges sociales légales"/>
    <s v="PRE6"/>
    <s v="BALL-MILL3"/>
    <s v="CSM"/>
    <s v="PRE6-BALL-MILL3-CSM"/>
    <x v="2"/>
    <s v="GIAS6"/>
    <n v="0"/>
  </r>
  <r>
    <s v="Charges sociales légales"/>
    <s v="PROCESS6"/>
    <s v=" "/>
    <s v="COM"/>
    <s v="PROCESS6-COM"/>
    <x v="2"/>
    <s v="GIAS6"/>
    <n v="24.024958958000003"/>
  </r>
  <r>
    <s v="Charges sociales légales"/>
    <s v="USINAGE1"/>
    <s v=" "/>
    <s v="COM"/>
    <s v="USINAGE1-COM"/>
    <x v="1"/>
    <s v="GIAS1"/>
    <n v="125.949987024"/>
  </r>
  <r>
    <s v="Charges sociales légales"/>
    <s v="USINAGE1"/>
    <s v=" "/>
    <s v="COM"/>
    <s v="USINAGE1-COM"/>
    <x v="1"/>
    <s v="GIAS1"/>
    <n v="83.601129968000009"/>
  </r>
  <r>
    <s v="Charges sociales légales"/>
    <s v="USINAGE1"/>
    <s v=" "/>
    <s v="COM"/>
    <s v="USINAGE1-COM"/>
    <x v="1"/>
    <s v="GIAS1"/>
    <n v="84.90043871200001"/>
  </r>
  <r>
    <s v="Charges sociales légales"/>
    <s v="USINAGE1"/>
    <s v=" "/>
    <s v="COM"/>
    <s v="USINAGE1-COM"/>
    <x v="1"/>
    <s v="GIAS1"/>
    <n v="106.57138656799999"/>
  </r>
  <r>
    <s v="Charges sociales légales"/>
    <s v="USINAGE6"/>
    <s v=" "/>
    <s v="COM"/>
    <s v="USINAGE6-COM"/>
    <x v="2"/>
    <s v="GIAS6"/>
    <n v="53.965744547"/>
  </r>
  <r>
    <s v="Charges sociales légales"/>
    <s v="USINAGE6"/>
    <s v=" "/>
    <s v="COM"/>
    <s v="USINAGE6-COM"/>
    <x v="2"/>
    <s v="GIAS6"/>
    <n v="60.932104232999997"/>
  </r>
  <r>
    <s v="Charges sociales légales"/>
    <s v="MAG-MP"/>
    <s v=" "/>
    <s v="COM"/>
    <s v="MAG-MP-COM"/>
    <x v="15"/>
    <s v="GIAS1-4-5-6"/>
    <n v="59.91207396499999"/>
  </r>
  <r>
    <s v="Charges sociales légales"/>
    <s v="USINAGE6"/>
    <s v=" "/>
    <s v="COM"/>
    <s v="USINAGE6-COM"/>
    <x v="2"/>
    <s v="GIAS6"/>
    <n v="41.395354857999997"/>
  </r>
  <r>
    <s v="Charges sociales légales"/>
    <s v="CHAUD"/>
    <s v=" "/>
    <s v="COM"/>
    <s v="CHAUD-COM"/>
    <x v="5"/>
    <s v="GIAS1-4-6"/>
    <n v="89.918429055000004"/>
  </r>
  <r>
    <s v="Charges sociales légales"/>
    <s v="PROCESS"/>
    <s v=" "/>
    <s v="COM"/>
    <s v="PROCESS-COM"/>
    <x v="1"/>
    <s v="GIAS1"/>
    <n v="100.05414149999999"/>
  </r>
  <r>
    <s v="Charges sociales légales"/>
    <s v="COND4"/>
    <s v="EPELSA"/>
    <s v="CSM"/>
    <s v="COND4-EPELSA-CSM"/>
    <x v="36"/>
    <s v="GIAS4"/>
    <n v="0"/>
  </r>
  <r>
    <s v="Charges sociales légales"/>
    <s v="COND1"/>
    <s v="DOSEUSE"/>
    <s v="COM"/>
    <s v="COND1-DOSEUSE-COM"/>
    <x v="40"/>
    <s v="GIAS1"/>
    <n v="202.102"/>
  </r>
  <r>
    <s v="Charges sociales légales"/>
    <s v="COND1"/>
    <s v="BS"/>
    <s v="COM"/>
    <s v="COND1-BS-COM"/>
    <x v="13"/>
    <s v="GIAS1"/>
    <n v="54.469979928000001"/>
  </r>
  <r>
    <s v="Charges sociales légales"/>
    <s v="USINAGE1"/>
    <s v=" "/>
    <s v="COM"/>
    <s v="USINAGE1-COM"/>
    <x v="1"/>
    <s v="GIAS1"/>
    <n v="2207.6615374799999"/>
  </r>
  <r>
    <s v="Charges sociales légales"/>
    <s v="COND1"/>
    <s v="SIG"/>
    <s v="IND"/>
    <s v="COND1-SIG-IND"/>
    <x v="20"/>
    <s v="GIAS1"/>
    <n v="573.01599999999996"/>
  </r>
  <r>
    <s v="Charges sociales légales"/>
    <s v="COND1"/>
    <s v="NOVACUP"/>
    <s v="IND"/>
    <s v="COND1-NOVACUP-IND"/>
    <x v="19"/>
    <s v="GIAS1"/>
    <n v="2050.643"/>
  </r>
  <r>
    <s v="Charges sociales légales"/>
    <s v="COND1"/>
    <s v="VERPACO"/>
    <s v="IND"/>
    <s v="COND1-VERPACO-IND"/>
    <x v="12"/>
    <s v="GIAS1"/>
    <n v="1161.2360000000001"/>
  </r>
  <r>
    <s v="Charges sociales légales"/>
    <s v="COND1"/>
    <s v="TREPKOS"/>
    <s v="COM"/>
    <s v="COND1-TREPKOS-COM"/>
    <x v="31"/>
    <s v="GIAS1"/>
    <n v="1753.2570000000001"/>
  </r>
  <r>
    <s v="Charges sociales légales"/>
    <s v="COND35"/>
    <s v="ODM300"/>
    <s v="IND"/>
    <s v="COND35-ODM300-IND"/>
    <x v="18"/>
    <s v="GIAS5"/>
    <n v="33.012999999999998"/>
  </r>
  <r>
    <s v="Charges sociales légales"/>
    <s v="PROCESS"/>
    <s v="LIGNE3"/>
    <s v="IND"/>
    <s v="PROCESS-LIGNE3-IND"/>
    <x v="1"/>
    <s v="GIAS1"/>
    <n v="22.119"/>
  </r>
  <r>
    <s v="Charges sociales légales"/>
    <s v="COND1"/>
    <s v="BS"/>
    <s v="COM"/>
    <s v="COND1-BS-COM"/>
    <x v="13"/>
    <s v="GIAS1"/>
    <n v="5.0831197920000006"/>
  </r>
  <r>
    <s v="Charges sociales légales"/>
    <s v="PROCESS"/>
    <s v="PASTO2"/>
    <s v="COM"/>
    <s v="PROCESS-PASTO2-COM"/>
    <x v="1"/>
    <s v="GIAS1"/>
    <n v="5.3698730999999995"/>
  </r>
  <r>
    <s v="Charges sociales légales"/>
    <s v="COND5"/>
    <s v="HASSIA"/>
    <s v="COM"/>
    <s v="COND5-HASSIA-COM"/>
    <x v="28"/>
    <s v="GIAS5"/>
    <n v="63.856394282000004"/>
  </r>
  <r>
    <s v="Charges sociales légales"/>
    <s v="USINAGE5"/>
    <s v=" "/>
    <s v="COM"/>
    <s v="USINAGE5-COM"/>
    <x v="6"/>
    <s v="GIAS5"/>
    <n v="-697.22745080800007"/>
  </r>
  <r>
    <s v="Charges sociales légales"/>
    <s v="COND1"/>
    <s v="DOSEUSE"/>
    <s v="COM"/>
    <s v="COND1-DOSEUSE-COM"/>
    <x v="40"/>
    <s v="GIAS1"/>
    <n v="143.71700000000001"/>
  </r>
  <r>
    <s v="Charges sociales légales"/>
    <s v="PROCESS-GA"/>
    <s v="GA75VSD2"/>
    <s v="COM"/>
    <s v="PROCESS-GA-GA75VSD2-COM"/>
    <x v="1"/>
    <s v="GIAS1"/>
    <n v="80.329806116"/>
  </r>
  <r>
    <s v="Charges sociales légales"/>
    <s v="COND4"/>
    <s v="BAC"/>
    <s v="CSM"/>
    <s v="COND4-BAC-CSM"/>
    <x v="41"/>
    <s v="GIAS4"/>
    <n v="0"/>
  </r>
  <r>
    <s v="Charges sociales légales"/>
    <s v="USINAGE35"/>
    <s v=" "/>
    <s v="COM"/>
    <s v="USINAGE35-COM"/>
    <x v="6"/>
    <s v="GIAS5"/>
    <n v="0"/>
  </r>
  <r>
    <s v="Charges sociales légales"/>
    <s v="C-Q"/>
    <s v=" "/>
    <s v="COM"/>
    <s v="C-Q-COM"/>
    <x v="0"/>
    <s v="GIAS1-4-5-6"/>
    <n v="140.184159792"/>
  </r>
  <r>
    <s v="Charges sociales légales"/>
    <s v="MAG-MP"/>
    <s v=" "/>
    <s v="COM"/>
    <s v="MAG-MP-COM"/>
    <x v="15"/>
    <s v="GIAS1-4-5-6"/>
    <n v="44.79522729"/>
  </r>
  <r>
    <s v="Charges sociales légales"/>
    <s v="USINAGE1"/>
    <s v=" "/>
    <s v="COM"/>
    <s v="USINAGE1-COM"/>
    <x v="1"/>
    <s v="GIAS1"/>
    <n v="203.14813847199997"/>
  </r>
  <r>
    <s v="Charges sociales légales"/>
    <s v="USINAGE1"/>
    <s v=" "/>
    <s v="COM"/>
    <s v="USINAGE1-COM"/>
    <x v="1"/>
    <s v="GIAS1"/>
    <n v="62.717377328000005"/>
  </r>
  <r>
    <s v="Charges sociales légales"/>
    <s v="BLIND"/>
    <s v=" "/>
    <s v="COM"/>
    <s v="BLIND-COM"/>
    <x v="11"/>
    <s v="GIAS1"/>
    <n v="140.14718690000001"/>
  </r>
  <r>
    <s v="Charges sociales légales"/>
    <s v="USINAGE1"/>
    <s v=" "/>
    <s v="COM"/>
    <s v="USINAGE1-COM"/>
    <x v="1"/>
    <s v="GIAS1"/>
    <n v="65.646591856000001"/>
  </r>
  <r>
    <s v="Charges sociales légales"/>
    <s v="USINAGE1"/>
    <s v=" "/>
    <s v="COM"/>
    <s v="USINAGE1-COM"/>
    <x v="1"/>
    <s v="GIAS1"/>
    <n v="65.257360624"/>
  </r>
  <r>
    <s v="Charges sociales légales"/>
    <s v="USINAGE6"/>
    <s v=" "/>
    <s v="COM"/>
    <s v="USINAGE6-COM"/>
    <x v="2"/>
    <s v="GIAS6"/>
    <n v="198.405928149"/>
  </r>
  <r>
    <s v="Charges sociales légales"/>
    <s v="USINAGE6"/>
    <s v=" "/>
    <s v="COM"/>
    <s v="USINAGE6-COM"/>
    <x v="2"/>
    <s v="GIAS6"/>
    <n v="34.711115724999999"/>
  </r>
  <r>
    <s v="Charges sociales légales"/>
    <s v="USINAGE6"/>
    <s v=" "/>
    <s v="COM"/>
    <s v="USINAGE6-COM"/>
    <x v="2"/>
    <s v="GIAS6"/>
    <n v="24.905349182999998"/>
  </r>
  <r>
    <s v="Charges sociales légales"/>
    <s v="USINAGE1"/>
    <s v=" "/>
    <s v="COM"/>
    <s v="USINAGE1-COM"/>
    <x v="1"/>
    <s v="GIAS1"/>
    <n v="274.03251022399996"/>
  </r>
  <r>
    <s v="Charges sociales légales"/>
    <s v="USINAGE1"/>
    <s v=" "/>
    <s v="COM"/>
    <s v="USINAGE1-COM"/>
    <x v="1"/>
    <s v="GIAS1"/>
    <n v="65.664057360000001"/>
  </r>
  <r>
    <s v="Charges sociales légales"/>
    <s v="USINAGE1"/>
    <s v=" "/>
    <s v="COM"/>
    <s v="USINAGE1-COM"/>
    <x v="1"/>
    <s v="GIAS1"/>
    <n v="181.86018416799999"/>
  </r>
  <r>
    <s v="Charges sociales légales"/>
    <s v="USINAGE1"/>
    <s v=" "/>
    <s v="COM"/>
    <s v="USINAGE1-COM"/>
    <x v="1"/>
    <s v="GIAS1"/>
    <n v="65.257360624"/>
  </r>
  <r>
    <s v="Charges sociales légales"/>
    <s v="USINAGE5"/>
    <s v=" "/>
    <s v="COM"/>
    <s v="USINAGE5-COM"/>
    <x v="6"/>
    <s v="GIAS5"/>
    <n v="38.476512657999997"/>
  </r>
  <r>
    <s v="Charges sociales légales"/>
    <s v="COND5"/>
    <s v="PAYPER"/>
    <s v="CSM"/>
    <s v="COND5-PAYPER-CSM"/>
    <x v="35"/>
    <s v="GIAS5"/>
    <n v="0"/>
  </r>
  <r>
    <s v="Charges sociales légales"/>
    <s v="PRE6"/>
    <s v="BALLMILL4"/>
    <s v="CSM"/>
    <s v="PRE6-BALLMILL4-CSM"/>
    <x v="2"/>
    <s v="GIAS6"/>
    <n v="0"/>
  </r>
  <r>
    <s v="Charges sociales légales"/>
    <s v="USINAGE5"/>
    <s v=" "/>
    <s v="COM"/>
    <s v="USINAGE5-COM"/>
    <x v="6"/>
    <s v="GIAS5"/>
    <n v="76.336624360000002"/>
  </r>
  <r>
    <s v="Charges sociales légales"/>
    <s v="COND1"/>
    <s v="VERIF1"/>
    <s v="COM"/>
    <s v="COND1-VERIF1-COM"/>
    <x v="1"/>
    <s v="GIAS1"/>
    <n v="3.476"/>
  </r>
  <r>
    <s v="Charges sociales légales"/>
    <s v="PRE6"/>
    <s v="BALL-MILL1"/>
    <s v="CSM"/>
    <s v="PRE6-BALL-MILL1-CSM"/>
    <x v="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COND35"/>
    <s v="FOND35-BL"/>
    <s v="IND"/>
    <s v="COND35-FOND35-BL-IND"/>
    <x v="18"/>
    <s v="GIAS5"/>
    <n v="6.95"/>
  </r>
  <r>
    <s v="Charges sociales légales"/>
    <s v="COND1"/>
    <s v="VERPACO"/>
    <s v="IND"/>
    <s v="COND1-VERPACO-IND"/>
    <x v="12"/>
    <s v="GIAS1"/>
    <n v="1340.2719999999999"/>
  </r>
  <r>
    <s v="Charges sociales légales"/>
    <s v="COND6"/>
    <s v="SCHUY"/>
    <s v="IND"/>
    <s v="COND6-SCHUY-IND"/>
    <x v="25"/>
    <s v="GIAS6"/>
    <n v="1320.4670000000001"/>
  </r>
  <r>
    <s v="Charges sociales légales"/>
    <s v="COND1"/>
    <s v="NOVACUP"/>
    <s v="IND"/>
    <s v="COND1-NOVACUP-IND"/>
    <x v="19"/>
    <s v="GIAS1"/>
    <n v="1962.8879999999999"/>
  </r>
  <r>
    <s v="Charges sociales légales"/>
    <s v="COND6"/>
    <s v="THERMOFOR"/>
    <s v="IND"/>
    <s v="COND6-THERMOFOR-IND"/>
    <x v="38"/>
    <s v="GIAS6"/>
    <n v="3.4750000000000001"/>
  </r>
  <r>
    <s v="Charges sociales légales"/>
    <s v="COND1"/>
    <s v="TREPKOS"/>
    <s v="COM"/>
    <s v="COND1-TREPKOS-COM"/>
    <x v="31"/>
    <s v="GIAS1"/>
    <n v="29.972000000000001"/>
  </r>
  <r>
    <s v="Charges sociales légales"/>
    <s v="USINAGE4"/>
    <s v=" "/>
    <s v="CSM"/>
    <s v="USINAGE4-CSM"/>
    <x v="7"/>
    <s v="GIAS4"/>
    <n v="0"/>
  </r>
  <r>
    <s v="Charges sociales légales"/>
    <s v="PRE-MEL35"/>
    <s v="GARDNER"/>
    <s v="COM"/>
    <s v="PRE-MEL35-GARDNER-COM"/>
    <x v="6"/>
    <s v="GIAS5"/>
    <n v="10.427"/>
  </r>
  <r>
    <s v="Charges sociales légales"/>
    <s v="COND1"/>
    <s v="DOSEUSE"/>
    <s v="COM"/>
    <s v="COND1-DOSEUSE-COM"/>
    <x v="40"/>
    <s v="GIAS1"/>
    <n v="351.31900000000002"/>
  </r>
  <r>
    <s v="Charges sociales légales"/>
    <s v="COND1"/>
    <s v="VERPACO"/>
    <s v="IND"/>
    <s v="COND1-VERPACO-IND"/>
    <x v="12"/>
    <s v="GIAS1"/>
    <n v="891.02499999999998"/>
  </r>
  <r>
    <s v="Charges sociales légales"/>
    <s v="COND1"/>
    <s v="TREPKOS"/>
    <s v="IND"/>
    <s v="COND1-TREPKOS-IND"/>
    <x v="31"/>
    <s v="GIAS1"/>
    <n v="1170.0429999999999"/>
  </r>
  <r>
    <s v="Charges sociales légales"/>
    <s v="COND1"/>
    <s v="SIG"/>
    <s v="COM"/>
    <s v="COND1-SIG-COM"/>
    <x v="20"/>
    <s v="GIAS1"/>
    <n v="677.62259152000001"/>
  </r>
  <r>
    <s v="Charges sociales légales"/>
    <s v="USINAGE1"/>
    <s v=" "/>
    <s v="COM"/>
    <s v="USINAGE1-COM"/>
    <x v="1"/>
    <s v="GIAS1"/>
    <n v="2042.7759518959999"/>
  </r>
  <r>
    <s v="Charges sociales légales"/>
    <s v="COND1"/>
    <s v="NOVACUP"/>
    <s v="IND"/>
    <s v="COND1-NOVACUP-IND"/>
    <x v="19"/>
    <s v="GIAS1"/>
    <n v="2432.7510000000002"/>
  </r>
  <r>
    <s v="Charges sociales légales"/>
    <s v="COND1"/>
    <s v="BS"/>
    <s v="COM"/>
    <s v="COND1-BS-COM"/>
    <x v="13"/>
    <s v="GIAS1"/>
    <n v="41.625080496000002"/>
  </r>
  <r>
    <s v="Charges sociales légales"/>
    <s v="PROCESS"/>
    <s v="LIGNE3"/>
    <s v="IND"/>
    <s v="PROCESS-LIGNE3-IND"/>
    <x v="1"/>
    <s v="GIAS1"/>
    <n v="55.747999999999998"/>
  </r>
  <r>
    <s v="Charges sociales légales"/>
    <s v="USINAGE35"/>
    <s v=" "/>
    <s v="COM"/>
    <s v="USINAGE35-COM"/>
    <x v="6"/>
    <s v="GIAS5"/>
    <n v="0"/>
  </r>
  <r>
    <s v="Charges sociales légales"/>
    <s v="COND1"/>
    <s v="BS"/>
    <s v="COM"/>
    <s v="COND1-BS-COM"/>
    <x v="13"/>
    <s v="GIAS1"/>
    <n v="66.064009536000015"/>
  </r>
  <r>
    <s v="Charges sociales légales"/>
    <s v="COND1"/>
    <s v="TREPKOS"/>
    <s v="IND"/>
    <s v="COND1-TREPKOS-IND"/>
    <x v="31"/>
    <s v="GIAS1"/>
    <n v="1970.998"/>
  </r>
  <r>
    <s v="Charges sociales légales"/>
    <s v="COND1"/>
    <s v="DOSEUSE"/>
    <s v="COM"/>
    <s v="COND1-DOSEUSE-COM"/>
    <x v="40"/>
    <s v="GIAS1"/>
    <n v="188.77799999999999"/>
  </r>
  <r>
    <s v="Charges sociales légales"/>
    <s v="USINAGE1"/>
    <s v=" "/>
    <s v="COM"/>
    <s v="USINAGE1-COM"/>
    <x v="1"/>
    <s v="GIAS1"/>
    <n v="2132.854288776"/>
  </r>
  <r>
    <s v="Charges sociales légales"/>
    <s v="COND1"/>
    <s v="SIG"/>
    <s v="COM"/>
    <s v="COND1-SIG-COM"/>
    <x v="20"/>
    <s v="GIAS1"/>
    <n v="368.27109927999999"/>
  </r>
  <r>
    <s v="Charges sociales légales"/>
    <s v="COND1"/>
    <s v="NOVACUP"/>
    <s v="IND"/>
    <s v="COND1-NOVACUP-IND"/>
    <x v="19"/>
    <s v="GIAS1"/>
    <n v="1719.2929999999999"/>
  </r>
  <r>
    <s v="Charges sociales légales"/>
    <s v="COND6"/>
    <s v="BOHN-LUCK"/>
    <s v="CSM"/>
    <s v="COND6-BOHN-LUCK-CSM"/>
    <x v="27"/>
    <s v="GIAS6"/>
    <n v="0"/>
  </r>
  <r>
    <s v="Charges sociales légales"/>
    <s v="MOULIN"/>
    <s v=" "/>
    <s v="CSM"/>
    <s v="MOULIN-CSM"/>
    <x v="30"/>
    <s v="GIAS5"/>
    <n v="0"/>
  </r>
  <r>
    <s v="Charges sociales légales"/>
    <s v="PROCESS"/>
    <s v="PERF4"/>
    <s v="IND"/>
    <s v="PROCESS-PERF4-IND"/>
    <x v="1"/>
    <s v="GIAS1"/>
    <n v="20.539000000000001"/>
  </r>
  <r>
    <s v="Charges sociales légales"/>
    <s v="C-Q"/>
    <s v=" "/>
    <s v="COM"/>
    <s v="C-Q-COM"/>
    <x v="0"/>
    <s v="GIAS1-4-5-6"/>
    <n v="5.6718400740000003"/>
  </r>
  <r>
    <s v="Charges sociales légales"/>
    <s v="SC-SOP"/>
    <s v=" "/>
    <s v="COM"/>
    <s v="SC-SOP-COM"/>
    <x v="15"/>
    <s v="GIAS1-4-5-6"/>
    <n v="238.47266481599999"/>
  </r>
  <r>
    <s v="Charges sociales légales"/>
    <s v="CHAUD"/>
    <s v=" "/>
    <s v="COM"/>
    <s v="CHAUD-COM"/>
    <x v="5"/>
    <s v="GIAS1-4-6"/>
    <n v="110.166332367"/>
  </r>
  <r>
    <s v="Charges sociales légales"/>
    <s v="ADM-PRO1-6"/>
    <s v=" "/>
    <s v="COM"/>
    <s v="ADM-PRO1-6-COM"/>
    <x v="23"/>
    <s v="GIAS1-6"/>
    <n v="477.67468064799999"/>
  </r>
  <r>
    <s v="Charges sociales légales"/>
    <s v="GM"/>
    <s v=" "/>
    <s v="COM"/>
    <s v="GM-COM"/>
    <x v="9"/>
    <s v="GIAS1-4-5-6"/>
    <n v="264.17128138800001"/>
  </r>
  <r>
    <s v="Charges sociales légales"/>
    <s v="USINAGE6"/>
    <s v=" "/>
    <s v="COM"/>
    <s v="USINAGE6-COM"/>
    <x v="2"/>
    <s v="GIAS6"/>
    <n v="70.625893051999995"/>
  </r>
  <r>
    <s v="Charges sociales légales"/>
    <s v="USINAGE6"/>
    <s v=" "/>
    <s v="COM"/>
    <s v="USINAGE6-COM"/>
    <x v="2"/>
    <s v="GIAS6"/>
    <n v="42.457362662000001"/>
  </r>
  <r>
    <s v="Charges sociales légales"/>
    <s v="MQ"/>
    <s v=" "/>
    <s v="COM"/>
    <s v="MQ-COM"/>
    <x v="9"/>
    <s v="GIAS1-4-5-6"/>
    <n v="171.360141072"/>
  </r>
  <r>
    <s v="Charges sociales légales"/>
    <s v="MAG-MP"/>
    <s v=" "/>
    <s v="COM"/>
    <s v="MAG-MP-COM"/>
    <x v="15"/>
    <s v="GIAS1-4-5-6"/>
    <n v="119.61010784899999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89.292077866"/>
  </r>
  <r>
    <s v="Charges sociales légales"/>
    <s v="USINAGE5"/>
    <s v=" "/>
    <s v="COM"/>
    <s v="USINAGE5-COM"/>
    <x v="6"/>
    <s v="GIAS5"/>
    <n v="85.545492819000003"/>
  </r>
  <r>
    <s v="Charges sociales légales"/>
    <s v="USINAGE6"/>
    <s v=" "/>
    <s v="COM"/>
    <s v="USINAGE6-COM"/>
    <x v="2"/>
    <s v="GIAS6"/>
    <n v="90.798106113000003"/>
  </r>
  <r>
    <s v="Charges sociales légales"/>
    <s v="COND4"/>
    <s v="SCHUY"/>
    <s v="CSM"/>
    <s v="COND4-SCHUY-CSM"/>
    <x v="42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PROCESS"/>
    <s v=" "/>
    <s v="COM"/>
    <s v="PROCESS-COM"/>
    <x v="1"/>
    <s v="GIAS1"/>
    <n v="200.90868029999999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ADM-PRO1"/>
    <s v=" "/>
    <s v="COM"/>
    <s v="ADM-PRO1-COM"/>
    <x v="1"/>
    <s v="GIAS1"/>
    <n v="54.534788704"/>
  </r>
  <r>
    <s v="Charges sociales légales"/>
    <s v="USINAGE1"/>
    <s v=" "/>
    <s v="COM"/>
    <s v="USINAGE1-COM"/>
    <x v="1"/>
    <s v="GIAS1"/>
    <n v="175.15966831200001"/>
  </r>
  <r>
    <s v="Charges sociales légales"/>
    <s v="SC-ACH"/>
    <s v=" "/>
    <s v="COM"/>
    <s v="SC-ACH-COM"/>
    <x v="15"/>
    <s v="GIAS1-4-5-6"/>
    <n v="204.10210062499999"/>
  </r>
  <r>
    <s v="Charges sociales légales"/>
    <s v="USINAGE6"/>
    <s v=" "/>
    <s v="COM"/>
    <s v="USINAGE6-COM"/>
    <x v="2"/>
    <s v="GIAS6"/>
    <n v="107.37555728900001"/>
  </r>
  <r>
    <s v="Charges sociales légales"/>
    <s v="USINAGE1"/>
    <s v=" "/>
    <s v="COM"/>
    <s v="USINAGE1-COM"/>
    <x v="1"/>
    <s v="GIAS1"/>
    <n v="116.55042703199999"/>
  </r>
  <r>
    <s v="Charges sociales légales"/>
    <s v="USINAGE1"/>
    <s v=" "/>
    <s v="COM"/>
    <s v="USINAGE1-COM"/>
    <x v="1"/>
    <s v="GIAS1"/>
    <n v="119.25508508"/>
  </r>
  <r>
    <s v="Charges sociales légales"/>
    <s v="USINAGE1"/>
    <s v=" "/>
    <s v="COM"/>
    <s v="USINAGE1-COM"/>
    <x v="1"/>
    <s v="GIAS1"/>
    <n v="141.01273668799999"/>
  </r>
  <r>
    <s v="Charges sociales légales"/>
    <s v="USINAGE5"/>
    <s v=" "/>
    <s v="COM"/>
    <s v="USINAGE5-COM"/>
    <x v="6"/>
    <s v="GIAS5"/>
    <n v="86.983148748000005"/>
  </r>
  <r>
    <s v="Charges sociales légales"/>
    <s v="C-Q"/>
    <s v=" "/>
    <s v="COM"/>
    <s v="C-Q-COM"/>
    <x v="0"/>
    <s v="GIAS1-4-5-6"/>
    <n v="132.16411346999999"/>
  </r>
  <r>
    <s v="Charges sociales légales"/>
    <s v="GM"/>
    <s v=" "/>
    <s v="COM"/>
    <s v="GM-COM"/>
    <x v="9"/>
    <s v="GIAS1-4-5-6"/>
    <n v="155.340394237"/>
  </r>
  <r>
    <s v="Charges sociales légales"/>
    <s v="PLANIF"/>
    <s v=" "/>
    <s v="COM"/>
    <s v="PLANIF-COM"/>
    <x v="0"/>
    <s v="GIAS1-4-5-6"/>
    <n v="182.61668728800001"/>
  </r>
  <r>
    <s v="Charges sociales légales"/>
    <s v="USINAGE6"/>
    <s v=" "/>
    <s v="COM"/>
    <s v="USINAGE6-COM"/>
    <x v="2"/>
    <s v="GIAS6"/>
    <n v="242.20939757300002"/>
  </r>
  <r>
    <s v="Charges sociales légales"/>
    <s v="GM"/>
    <s v=" "/>
    <s v="COM"/>
    <s v="GM-COM"/>
    <x v="9"/>
    <s v="GIAS1-4-5-6"/>
    <n v="243.59603639699998"/>
  </r>
  <r>
    <s v="Charges sociales légales"/>
    <s v="MOULIN"/>
    <s v=" "/>
    <s v="COM"/>
    <s v="MOULIN-COM"/>
    <x v="30"/>
    <s v="GIAS5"/>
    <n v="0"/>
  </r>
  <r>
    <s v="Charges sociales légales"/>
    <s v="USINAGE5"/>
    <s v=" "/>
    <s v="COM"/>
    <s v="USINAGE5-COM"/>
    <x v="6"/>
    <s v="GIAS5"/>
    <n v="70.811450397000002"/>
  </r>
  <r>
    <s v="Charges sociales légales"/>
    <s v="USINAGE1"/>
    <s v=" "/>
    <s v="COM"/>
    <s v="USINAGE1-COM"/>
    <x v="1"/>
    <s v="GIAS1"/>
    <n v="144.54201603199999"/>
  </r>
  <r>
    <s v="Charges sociales légales"/>
    <s v="DIR-PROD"/>
    <s v=" "/>
    <s v="COM"/>
    <s v="DIR-PROD-COM"/>
    <x v="9"/>
    <s v="GIAS1-4-5-6"/>
    <n v="2836.8751233480002"/>
  </r>
  <r>
    <s v="Charges sociales légales"/>
    <s v="SC-ACH"/>
    <s v=" "/>
    <s v="DGCGDI"/>
    <s v="SC-ACH-DGCGDI"/>
    <x v="15"/>
    <s v="GIAS1-4-5-6"/>
    <n v="0"/>
  </r>
  <r>
    <s v="Charges sociales légales"/>
    <s v="COGEN"/>
    <s v=" "/>
    <s v="COM"/>
    <s v="COGEN-COM"/>
    <x v="9"/>
    <s v="GIAS1-4-5-6"/>
    <n v="24.189329205386564"/>
  </r>
  <r>
    <s v="Charges sociales légales"/>
    <s v="COND4"/>
    <s v="TANISF"/>
    <s v="CSM"/>
    <s v="COND4-TANISF-CSM"/>
    <x v="24"/>
    <s v="GIAS4"/>
    <n v="0"/>
  </r>
  <r>
    <s v="Charges sociales légales"/>
    <s v="USINAGE5"/>
    <s v=" "/>
    <s v="COM"/>
    <s v="USINAGE5-COM"/>
    <x v="6"/>
    <s v="GIAS5"/>
    <n v="34.769280178000002"/>
  </r>
  <r>
    <s v="Charges sociales légales"/>
    <s v="COND4"/>
    <s v="EPELSA"/>
    <s v="CSM"/>
    <s v="COND4-EPELSA-CSM"/>
    <x v="36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USINAGE6"/>
    <s v=" "/>
    <s v="COM"/>
    <s v="USINAGE6-COM"/>
    <x v="2"/>
    <s v="GIAS6"/>
    <n v="122.562981112"/>
  </r>
  <r>
    <s v="Charges sociales légales"/>
    <s v="USINAGE1"/>
    <s v=" "/>
    <s v="COM"/>
    <s v="USINAGE1-COM"/>
    <x v="1"/>
    <s v="GIAS1"/>
    <n v="144.13469552800001"/>
  </r>
  <r>
    <s v="Charges sociales légales"/>
    <s v="USINAGE6"/>
    <s v=" "/>
    <s v="COM"/>
    <s v="USINAGE6-COM"/>
    <x v="2"/>
    <s v="GIAS6"/>
    <n v="50.298968720000005"/>
  </r>
  <r>
    <s v="Charges sociales légales"/>
    <s v="USINAGE1"/>
    <s v=" "/>
    <s v="COM"/>
    <s v="USINAGE1-COM"/>
    <x v="1"/>
    <s v="GIAS1"/>
    <n v="88.802731320000007"/>
  </r>
  <r>
    <s v="Charges sociales légales"/>
    <s v="USINAGE1"/>
    <s v=" "/>
    <s v="COM"/>
    <s v="USINAGE1-COM"/>
    <x v="1"/>
    <s v="GIAS1"/>
    <n v="79.622113896000002"/>
  </r>
  <r>
    <s v="Charges sociales légales"/>
    <s v="COND4"/>
    <s v="TANISF"/>
    <s v="CSM"/>
    <s v="COND4-TANISF-CSM"/>
    <x v="24"/>
    <s v="GIAS4"/>
    <n v="0"/>
  </r>
  <r>
    <s v="Charges sociales légales"/>
    <s v="COND6"/>
    <s v="SCHUY"/>
    <s v="IND"/>
    <s v="COND6-SCHUY-IND"/>
    <x v="25"/>
    <s v="GIAS6"/>
    <n v="127.60899999999999"/>
  </r>
  <r>
    <s v="Charges sociales légales"/>
    <s v="USINAGE6"/>
    <s v=" "/>
    <s v="COM"/>
    <s v="USINAGE6-COM"/>
    <x v="2"/>
    <s v="GIAS6"/>
    <n v="897.75547704700011"/>
  </r>
  <r>
    <s v="Charges sociales légales"/>
    <s v="PRO-PAG"/>
    <s v="LADCOG"/>
    <s v="CSM"/>
    <s v="PRO-PAG-LADCOG-CSM"/>
    <x v="39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PRO-PAG"/>
    <s v="ILAPAK3"/>
    <s v="COM"/>
    <s v="PRO-PAG-ILAPAK3-COM"/>
    <x v="14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COND6"/>
    <s v="TORREFACTR"/>
    <s v="IND"/>
    <s v="COND6-TORREFACTR-IND"/>
    <x v="26"/>
    <s v="GIAS6"/>
    <n v="43.706000000000003"/>
  </r>
  <r>
    <s v="Charges sociales légales"/>
    <s v="PRE6"/>
    <s v="BALL-MILL2"/>
    <s v="IND"/>
    <s v="PRE6-BALL-MILL2-IND"/>
    <x v="2"/>
    <s v="GIAS6"/>
    <n v="0"/>
  </r>
  <r>
    <s v="Charges sociales légales"/>
    <s v="COND6"/>
    <s v="FMT"/>
    <s v="COM"/>
    <s v="COND6-FMT-COM"/>
    <x v="25"/>
    <s v="GIAS6"/>
    <n v="51.633904631999997"/>
  </r>
  <r>
    <s v="Charges sociales légales"/>
    <s v="PRE6"/>
    <s v="BALL-MILL1"/>
    <s v="CSM"/>
    <s v="PRE6-BALL-MILL1-CSM"/>
    <x v="2"/>
    <s v="GIAS6"/>
    <n v="0"/>
  </r>
  <r>
    <s v="Charges sociales légales"/>
    <s v="USINAGE4"/>
    <s v=" "/>
    <s v="CSM"/>
    <s v="USINAGE4-CSM"/>
    <x v="7"/>
    <s v="GIAS4"/>
    <n v="0"/>
  </r>
  <r>
    <s v="Charges sociales légales"/>
    <s v="COND6"/>
    <s v="BOHN-LUCK"/>
    <s v="CSM"/>
    <s v="COND6-BOHN-LUCK-CSM"/>
    <x v="27"/>
    <s v="GIAS6"/>
    <n v="0"/>
  </r>
  <r>
    <s v="Charges sociales légales"/>
    <s v="COND1"/>
    <s v="ENCART"/>
    <s v="COM"/>
    <s v="COND1-ENCART-COM"/>
    <x v="33"/>
    <s v="GIAS1"/>
    <n v="62.318165808000003"/>
  </r>
  <r>
    <s v="Charges sociales légales"/>
    <s v="COND1"/>
    <s v="TREPKOS"/>
    <s v="COM"/>
    <s v="COND1-TREPKOS-COM"/>
    <x v="31"/>
    <s v="GIAS1"/>
    <n v="616.83000000000004"/>
  </r>
  <r>
    <s v="Charges sociales légales"/>
    <s v="USINAGE6"/>
    <s v=" "/>
    <s v="COM"/>
    <s v="USINAGE6-COM"/>
    <x v="2"/>
    <s v="GIAS6"/>
    <n v="180.20935032099999"/>
  </r>
  <r>
    <s v="Charges sociales légales"/>
    <s v="USINAGE6"/>
    <s v=" "/>
    <s v="COM"/>
    <s v="USINAGE6-COM"/>
    <x v="2"/>
    <s v="GIAS6"/>
    <n v="24.905349182999998"/>
  </r>
  <r>
    <s v="Charges sociales légales"/>
    <s v="USINAGE1"/>
    <s v=" "/>
    <s v="COM"/>
    <s v="USINAGE1-COM"/>
    <x v="1"/>
    <s v="GIAS1"/>
    <n v="65.646591856000001"/>
  </r>
  <r>
    <s v="Charges sociales légales"/>
    <s v="USINAGE1"/>
    <s v=" "/>
    <s v="COM"/>
    <s v="USINAGE1-COM"/>
    <x v="1"/>
    <s v="GIAS1"/>
    <n v="65.257360624"/>
  </r>
  <r>
    <s v="Charges sociales légales"/>
    <s v="USINAGE1"/>
    <s v=" "/>
    <s v="COM"/>
    <s v="USINAGE1-COM"/>
    <x v="1"/>
    <s v="GIAS1"/>
    <n v="65.257360624"/>
  </r>
  <r>
    <s v="Charges sociales légales"/>
    <s v="USINAGE6"/>
    <s v=" "/>
    <s v="COM"/>
    <s v="USINAGE6-COM"/>
    <x v="2"/>
    <s v="GIAS6"/>
    <n v="41.653338869999999"/>
  </r>
  <r>
    <s v="Charges sociales légales"/>
    <s v="USINAGE1"/>
    <s v=" "/>
    <s v="COM"/>
    <s v="USINAGE1-COM"/>
    <x v="1"/>
    <s v="GIAS1"/>
    <n v="105.71432933600001"/>
  </r>
  <r>
    <s v="Charges sociales légales"/>
    <s v="USINAGE5"/>
    <s v=" "/>
    <s v="COM"/>
    <s v="USINAGE5-COM"/>
    <x v="6"/>
    <s v="GIAS5"/>
    <n v="38.476512657999997"/>
  </r>
  <r>
    <s v="Charges sociales légales"/>
    <s v="USINAGE5"/>
    <s v=" "/>
    <s v="COM"/>
    <s v="USINAGE5-COM"/>
    <x v="6"/>
    <s v="GIAS5"/>
    <n v="38.476512657999997"/>
  </r>
  <r>
    <s v="Charges sociales légales"/>
    <s v="USINAGE1"/>
    <s v=" "/>
    <s v="COM"/>
    <s v="USINAGE1-COM"/>
    <x v="1"/>
    <s v="GIAS1"/>
    <n v="62.016262095999998"/>
  </r>
  <r>
    <s v="Charges sociales légales"/>
    <s v="USINAGE5"/>
    <s v=" "/>
    <s v="COM"/>
    <s v="USINAGE5-COM"/>
    <x v="6"/>
    <s v="GIAS5"/>
    <n v="15.432826322000002"/>
  </r>
  <r>
    <s v="Charges sociales légales"/>
    <s v="USINAGE6"/>
    <s v=" "/>
    <s v="COM"/>
    <s v="USINAGE6-COM"/>
    <x v="2"/>
    <s v="GIAS6"/>
    <n v="41.395354857999997"/>
  </r>
  <r>
    <s v="Charges sociales légales"/>
    <s v="USINAGE6"/>
    <s v=" "/>
    <s v="COM"/>
    <s v="USINAGE6-COM"/>
    <x v="2"/>
    <s v="GIAS6"/>
    <n v="24.905349182999998"/>
  </r>
  <r>
    <s v="Charges sociales légales"/>
    <s v="MAG-MP"/>
    <s v=" "/>
    <s v="COM"/>
    <s v="MAG-MP-COM"/>
    <x v="15"/>
    <s v="GIAS1-4-5-6"/>
    <n v="57.491676388999998"/>
  </r>
  <r>
    <s v="Charges sociales légales"/>
    <s v="MAG-MP"/>
    <s v=" "/>
    <s v="COM"/>
    <s v="MAG-MP-COM"/>
    <x v="15"/>
    <s v="GIAS1-4-5-6"/>
    <n v="39.571457838000001"/>
  </r>
  <r>
    <s v="Charges sociales légales"/>
    <s v="USINAGE1"/>
    <s v=" "/>
    <s v="COM"/>
    <s v="USINAGE1-COM"/>
    <x v="1"/>
    <s v="GIAS1"/>
    <n v="272.93966868799998"/>
  </r>
  <r>
    <s v="Charges sociales légales"/>
    <s v="USINAGE1"/>
    <s v=" "/>
    <s v="COM"/>
    <s v="USINAGE1-COM"/>
    <x v="1"/>
    <s v="GIAS1"/>
    <n v="177.10395316799998"/>
  </r>
  <r>
    <s v="Charges sociales légales"/>
    <s v="USINAGE1"/>
    <s v=" "/>
    <s v="COM"/>
    <s v="USINAGE1-COM"/>
    <x v="1"/>
    <s v="GIAS1"/>
    <n v="169.85639277600001"/>
  </r>
  <r>
    <s v="Charges sociales légales"/>
    <s v="USINAGE6"/>
    <s v=" "/>
    <s v="COM"/>
    <s v="USINAGE6-COM"/>
    <x v="2"/>
    <s v="GIAS6"/>
    <n v="120.89439433500002"/>
  </r>
  <r>
    <s v="Charges sociales légales"/>
    <s v="SC-ACH"/>
    <s v=" "/>
    <s v="COM"/>
    <s v="SC-ACH-COM"/>
    <x v="15"/>
    <s v="GIAS1-4-5-6"/>
    <n v="309.61310275"/>
  </r>
  <r>
    <s v="Charges sociales légales"/>
    <s v="MQ"/>
    <s v=" "/>
    <s v="COM"/>
    <s v="MQ-COM"/>
    <x v="9"/>
    <s v="GIAS1-4-5-6"/>
    <n v="299.62493499600004"/>
  </r>
  <r>
    <s v="Charges sociales légales"/>
    <s v="USINAGE1"/>
    <s v=" "/>
    <s v="COM"/>
    <s v="USINAGE1-COM"/>
    <x v="1"/>
    <s v="GIAS1"/>
    <n v="148.67198396000001"/>
  </r>
  <r>
    <s v="Charges sociales légales"/>
    <s v="ADM-PRO4-5"/>
    <s v=" "/>
    <s v="COM"/>
    <s v="ADM-PRO4-5-COM"/>
    <x v="22"/>
    <s v="GIAS4-5"/>
    <n v="232.441898052"/>
  </r>
  <r>
    <s v="Charges sociales légales"/>
    <s v="USINAGE6"/>
    <s v=" "/>
    <s v="COM"/>
    <s v="USINAGE6-COM"/>
    <x v="2"/>
    <s v="GIAS6"/>
    <n v="96.738860646999996"/>
  </r>
  <r>
    <s v="Charges sociales légales"/>
    <s v="USINAGE5"/>
    <s v=" "/>
    <s v="COM"/>
    <s v="USINAGE5-COM"/>
    <x v="6"/>
    <s v="GIAS5"/>
    <n v="89.826463659000012"/>
  </r>
  <r>
    <s v="Charges sociales légales"/>
    <s v="USINAGE5"/>
    <s v=" "/>
    <s v="COM"/>
    <s v="USINAGE5-COM"/>
    <x v="6"/>
    <s v="GIAS5"/>
    <n v="80.594424997000004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142.02323445600001"/>
  </r>
  <r>
    <s v="Charges sociales légales"/>
    <s v="USINAGE6"/>
    <s v=" "/>
    <s v="COM"/>
    <s v="USINAGE6-COM"/>
    <x v="2"/>
    <s v="GIAS6"/>
    <n v="84.361167605000006"/>
  </r>
  <r>
    <s v="Charges sociales légales"/>
    <s v="USINAGE1"/>
    <s v=" "/>
    <s v="COM"/>
    <s v="USINAGE1-COM"/>
    <x v="1"/>
    <s v="GIAS1"/>
    <n v="368.40923239200004"/>
  </r>
  <r>
    <s v="Charges sociales légales"/>
    <s v="COND6"/>
    <s v="ILAPAK3"/>
    <s v="CSM"/>
    <s v="COND6-ILAPAK3-CSM"/>
    <x v="14"/>
    <s v="GIAS6"/>
    <n v="0"/>
  </r>
  <r>
    <s v="Charges sociales légales"/>
    <s v="COND35"/>
    <s v="ILAPAK4"/>
    <s v="COM"/>
    <s v="COND35-ILAPAK4-COM"/>
    <x v="16"/>
    <s v="GIAS5"/>
    <n v="0"/>
  </r>
  <r>
    <s v="Charges sociales légales"/>
    <s v="PROCESS"/>
    <s v="MAB4"/>
    <s v="IND"/>
    <s v="PROCESS-MAB4-IND"/>
    <x v="1"/>
    <s v="GIAS1"/>
    <n v="62.84"/>
  </r>
  <r>
    <s v="Charges sociales légales"/>
    <s v="MQ"/>
    <s v=" "/>
    <s v="COM"/>
    <s v="MQ-COM"/>
    <x v="9"/>
    <s v="GIAS1-4-5-6"/>
    <n v="156.196346328"/>
  </r>
  <r>
    <s v="Charges sociales légales"/>
    <s v="USINAGE1"/>
    <s v=" "/>
    <s v="COM"/>
    <s v="USINAGE1-COM"/>
    <x v="1"/>
    <s v="GIAS1"/>
    <n v="133.879949608"/>
  </r>
  <r>
    <s v="Charges sociales légales"/>
    <s v="USINAGE1"/>
    <s v=" "/>
    <s v="COM"/>
    <s v="USINAGE1-COM"/>
    <x v="1"/>
    <s v="GIAS1"/>
    <n v="236.96696812800002"/>
  </r>
  <r>
    <s v="Charges sociales légales"/>
    <s v="GM"/>
    <s v=" "/>
    <s v="COM"/>
    <s v="GM-COM"/>
    <x v="9"/>
    <s v="GIAS1-4-5-6"/>
    <n v="297.021197648"/>
  </r>
  <r>
    <s v="Charges sociales légales"/>
    <s v="GM"/>
    <s v=" "/>
    <s v="COM"/>
    <s v="GM-COM"/>
    <x v="9"/>
    <s v="GIAS1-4-5-6"/>
    <n v="252.84508101999998"/>
  </r>
  <r>
    <s v="Charges sociales légales"/>
    <s v="USINAGE6"/>
    <s v=" "/>
    <s v="COM"/>
    <s v="USINAGE6-COM"/>
    <x v="2"/>
    <s v="GIAS6"/>
    <n v="121.606224454"/>
  </r>
  <r>
    <s v="Charges sociales légales"/>
    <s v="SC-ACH"/>
    <s v=" "/>
    <s v="COM"/>
    <s v="SC-ACH-COM"/>
    <x v="15"/>
    <s v="GIAS1-4-5-6"/>
    <n v="266.79128587500003"/>
  </r>
  <r>
    <s v="Charges sociales légales"/>
    <s v="C-Q"/>
    <s v=" "/>
    <s v="COM"/>
    <s v="C-Q-COM"/>
    <x v="0"/>
    <s v="GIAS1-4-5-6"/>
    <n v="131.06466666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87.22084636"/>
  </r>
  <r>
    <s v="Charges sociales légales"/>
    <s v="MQ"/>
    <s v=" "/>
    <s v="COM"/>
    <s v="MQ-COM"/>
    <x v="9"/>
    <s v="GIAS1-4-5-6"/>
    <n v="153.31608213600001"/>
  </r>
  <r>
    <s v="Charges sociales légales"/>
    <s v="USINAGE1"/>
    <s v=" "/>
    <s v="COM"/>
    <s v="USINAGE1-COM"/>
    <x v="1"/>
    <s v="GIAS1"/>
    <n v="107.76902112799999"/>
  </r>
  <r>
    <s v="Charges sociales légales"/>
    <s v="GM"/>
    <s v=" "/>
    <s v="COM"/>
    <s v="GM-COM"/>
    <x v="9"/>
    <s v="GIAS1-4-5-6"/>
    <n v="269.79905427299997"/>
  </r>
  <r>
    <s v="Charges sociales légales"/>
    <s v="PLANIF"/>
    <s v=" "/>
    <s v="COM"/>
    <s v="PLANIF-COM"/>
    <x v="0"/>
    <s v="GIAS1-4-5-6"/>
    <n v="290.58685156799999"/>
  </r>
  <r>
    <s v="Charges sociales légales"/>
    <s v="C-Q"/>
    <s v=" "/>
    <s v="COM"/>
    <s v="C-Q-COM"/>
    <x v="0"/>
    <s v="GIAS1-4-5-6"/>
    <n v="129.26394004799999"/>
  </r>
  <r>
    <s v="Charges sociales légales"/>
    <s v="PRE6"/>
    <s v="BALLMILL4"/>
    <s v="CSM"/>
    <s v="PRE6-BALLMILL4-CSM"/>
    <x v="2"/>
    <s v="GIAS6"/>
    <n v="0"/>
  </r>
  <r>
    <s v="Charges sociales légales"/>
    <s v="USINAGE1"/>
    <s v=" "/>
    <s v="COM"/>
    <s v="USINAGE1-COM"/>
    <x v="1"/>
    <s v="GIAS1"/>
    <n v="90.254239456000008"/>
  </r>
  <r>
    <s v="Charges sociales légales"/>
    <s v="USINAGE1"/>
    <s v=" "/>
    <s v="COM"/>
    <s v="USINAGE1-COM"/>
    <x v="1"/>
    <s v="GIAS1"/>
    <n v="210.97081296000002"/>
  </r>
  <r>
    <s v="Charges sociales légales"/>
    <s v="GM"/>
    <s v=" "/>
    <s v="COM"/>
    <s v="GM-COM"/>
    <x v="9"/>
    <s v="GIAS1-4-5-6"/>
    <n v="1803.3405581659999"/>
  </r>
  <r>
    <s v="Charges sociales légales"/>
    <s v="USINAGE1"/>
    <s v=" "/>
    <s v="COM"/>
    <s v="USINAGE1-COM"/>
    <x v="1"/>
    <s v="GIAS1"/>
    <n v="80.094930039999994"/>
  </r>
  <r>
    <s v="Charges sociales légales"/>
    <s v="USINAGE5"/>
    <s v=" "/>
    <s v="COM"/>
    <s v="USINAGE5-COM"/>
    <x v="6"/>
    <s v="GIAS5"/>
    <n v="155.79056047600002"/>
  </r>
  <r>
    <s v="Charges sociales légales"/>
    <s v="USINAGE5"/>
    <s v=" "/>
    <s v="COM"/>
    <s v="USINAGE5-COM"/>
    <x v="6"/>
    <s v="GIAS5"/>
    <n v="46.193293600000004"/>
  </r>
  <r>
    <s v="Charges sociales légales"/>
    <s v="USINAGE5"/>
    <s v=" "/>
    <s v="COM"/>
    <s v="USINAGE5-COM"/>
    <x v="6"/>
    <s v="GIAS5"/>
    <n v="15.432826322000002"/>
  </r>
  <r>
    <s v="Charges sociales légales"/>
    <s v="USINAGE6"/>
    <s v=" "/>
    <s v="COM"/>
    <s v="USINAGE6-COM"/>
    <x v="2"/>
    <s v="GIAS6"/>
    <n v="41.395354857999997"/>
  </r>
  <r>
    <s v="Charges sociales légales"/>
    <s v="USINAGE1"/>
    <s v=" "/>
    <s v="COM"/>
    <s v="USINAGE1-COM"/>
    <x v="1"/>
    <s v="GIAS1"/>
    <n v="107.30992787999999"/>
  </r>
  <r>
    <s v="Charges sociales légales"/>
    <s v="USINAGE1"/>
    <s v=" "/>
    <s v="COM"/>
    <s v="USINAGE1-COM"/>
    <x v="1"/>
    <s v="GIAS1"/>
    <n v="106.06239187999999"/>
  </r>
  <r>
    <s v="Charges sociales légales"/>
    <s v="USINAGE1"/>
    <s v=" "/>
    <s v="COM"/>
    <s v="USINAGE1-COM"/>
    <x v="1"/>
    <s v="GIAS1"/>
    <n v="68.787263736"/>
  </r>
  <r>
    <s v="Charges sociales légales"/>
    <s v="USINAGE5"/>
    <s v=" "/>
    <s v="COM"/>
    <s v="USINAGE5-COM"/>
    <x v="6"/>
    <s v="GIAS5"/>
    <n v="15.432826322000002"/>
  </r>
  <r>
    <s v="Charges sociales légales"/>
    <s v="USINAGE1"/>
    <s v=" "/>
    <s v="COM"/>
    <s v="USINAGE1-COM"/>
    <x v="1"/>
    <s v="GIAS1"/>
    <n v="79.163020648"/>
  </r>
  <r>
    <s v="Charges sociales légales"/>
    <s v="USINAGE6"/>
    <s v=" "/>
    <s v="COM"/>
    <s v="USINAGE6-COM"/>
    <x v="2"/>
    <s v="GIAS6"/>
    <n v="40.882156600999998"/>
  </r>
  <r>
    <s v="Charges sociales légales"/>
    <s v="USINAGE1"/>
    <s v=" "/>
    <s v="COM"/>
    <s v="USINAGE1-COM"/>
    <x v="1"/>
    <s v="GIAS1"/>
    <n v="80.063117872000007"/>
  </r>
  <r>
    <s v="Charges sociales légales"/>
    <s v="USINAGE1"/>
    <s v=" "/>
    <s v="COM"/>
    <s v="USINAGE1-COM"/>
    <x v="1"/>
    <s v="GIAS1"/>
    <n v="65.646591856000001"/>
  </r>
  <r>
    <s v="Charges sociales légales"/>
    <s v="USINAGE5"/>
    <s v=" "/>
    <s v="COM"/>
    <s v="USINAGE5-COM"/>
    <x v="6"/>
    <s v="GIAS5"/>
    <n v="79.504322113000001"/>
  </r>
  <r>
    <s v="Charges sociales légales"/>
    <s v="GM"/>
    <s v=" "/>
    <s v="COM"/>
    <s v="GM-COM"/>
    <x v="9"/>
    <s v="GIAS1-4-5-6"/>
    <n v="138.62655718099998"/>
  </r>
  <r>
    <s v="Charges sociales légales"/>
    <s v="ADM-PRO6"/>
    <s v=" "/>
    <s v="COM"/>
    <s v="ADM-PRO6-COM"/>
    <x v="2"/>
    <s v="GIAS6"/>
    <n v="138.373998191"/>
  </r>
  <r>
    <s v="Charges sociales légales"/>
    <s v="USINAGE1"/>
    <s v=" "/>
    <s v="COM"/>
    <s v="USINAGE1-COM"/>
    <x v="1"/>
    <s v="GIAS1"/>
    <n v="242.12927209600002"/>
  </r>
  <r>
    <s v="Charges sociales légales"/>
    <s v="SC-ACH"/>
    <s v=" "/>
    <s v="COM"/>
    <s v="SC-ACH-COM"/>
    <x v="15"/>
    <s v="GIAS1-4-5-6"/>
    <n v="322.844842325"/>
  </r>
  <r>
    <s v="Charges sociales légales"/>
    <s v="USINAGE1"/>
    <s v=" "/>
    <s v="COM"/>
    <s v="USINAGE1-COM"/>
    <x v="1"/>
    <s v="GIAS1"/>
    <n v="213.13279284799998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376.26496685399997"/>
  </r>
  <r>
    <s v="Charges sociales légales"/>
    <s v="USINAGE6"/>
    <s v=" "/>
    <s v="COM"/>
    <s v="USINAGE6-COM"/>
    <x v="2"/>
    <s v="GIAS6"/>
    <n v="104.28805844599999"/>
  </r>
  <r>
    <s v="Charges sociales légales"/>
    <s v="CARISTE"/>
    <s v=" "/>
    <s v="COM"/>
    <s v="CARISTE-COM"/>
    <x v="15"/>
    <s v="GIAS1-4-5-6"/>
    <n v="114.58479529200001"/>
  </r>
  <r>
    <s v="Charges sociales légales"/>
    <s v="USINAGE1"/>
    <s v=" "/>
    <s v="COM"/>
    <s v="USINAGE1-COM"/>
    <x v="1"/>
    <s v="GIAS1"/>
    <n v="103.81869838399999"/>
  </r>
  <r>
    <s v="Charges sociales légales"/>
    <s v="CHAUD"/>
    <s v=" "/>
    <s v="COM"/>
    <s v="CHAUD-COM"/>
    <x v="5"/>
    <s v="GIAS1-4-6"/>
    <n v="114.230163957"/>
  </r>
  <r>
    <s v="Charges sociales légales"/>
    <s v="CHAUD"/>
    <s v=" "/>
    <s v="COM"/>
    <s v="CHAUD-COM"/>
    <x v="5"/>
    <s v="GIAS1-4-6"/>
    <n v="100.51828058999999"/>
  </r>
  <r>
    <s v="Charges sociales légales"/>
    <s v="USINAGE1"/>
    <s v=" "/>
    <s v="COM"/>
    <s v="USINAGE1-COM"/>
    <x v="1"/>
    <s v="GIAS1"/>
    <n v="118.41674088800001"/>
  </r>
  <r>
    <s v="Charges sociales légales"/>
    <s v="USINAGE1"/>
    <s v=" "/>
    <s v="COM"/>
    <s v="USINAGE1-COM"/>
    <x v="1"/>
    <s v="GIAS1"/>
    <n v="115.355911312"/>
  </r>
  <r>
    <s v="Charges sociales légales"/>
    <s v="SC-ACH"/>
    <s v=" "/>
    <s v="COM"/>
    <s v="SC-ACH-COM"/>
    <x v="15"/>
    <s v="GIAS1-4-5-6"/>
    <n v="424.73675822500002"/>
  </r>
  <r>
    <s v="Charges sociales légales"/>
    <s v="USINAGE5"/>
    <s v=" "/>
    <s v="COM"/>
    <s v="USINAGE5-COM"/>
    <x v="6"/>
    <s v="GIAS5"/>
    <n v="97.570092614000004"/>
  </r>
  <r>
    <s v="Charges sociales légales"/>
    <s v="USINAGE1"/>
    <s v=" "/>
    <s v="COM"/>
    <s v="USINAGE1-COM"/>
    <x v="1"/>
    <s v="GIAS1"/>
    <n v="101.83012599999999"/>
  </r>
  <r>
    <s v="Charges sociales légales"/>
    <s v="COND6"/>
    <s v="TORREFACTR"/>
    <s v="IND"/>
    <s v="COND6-TORREFACTR-IND"/>
    <x v="26"/>
    <s v="GIAS6"/>
    <n v="353.952"/>
  </r>
  <r>
    <s v="Charges sociales légales"/>
    <s v="PRO-PAG"/>
    <s v="LADCOG"/>
    <s v="CSM"/>
    <s v="PRO-PAG-LADCOG-CSM"/>
    <x v="39"/>
    <s v="GIAS6"/>
    <n v="0"/>
  </r>
  <r>
    <s v="Charges sociales légales"/>
    <s v="COND6"/>
    <s v="FMT"/>
    <s v="COM"/>
    <s v="COND6-FMT-COM"/>
    <x v="25"/>
    <s v="GIAS6"/>
    <n v="417.873797244"/>
  </r>
  <r>
    <s v="Charges sociales légales"/>
    <s v="PRE6"/>
    <s v="BALL-MILL3"/>
    <s v="CSM"/>
    <s v="PRE6-BALL-MILL3-CSM"/>
    <x v="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COND6"/>
    <s v="SCHUY"/>
    <s v="IND"/>
    <s v="COND6-SCHUY-IND"/>
    <x v="25"/>
    <s v="GIAS6"/>
    <n v="1032.7"/>
  </r>
  <r>
    <s v="Charges sociales légales"/>
    <s v="PRO-PAG"/>
    <s v="ILAPAK3"/>
    <s v="COM"/>
    <s v="PRO-PAG-ILAPAK3-COM"/>
    <x v="14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USINAGE6"/>
    <s v=" "/>
    <s v="COM"/>
    <s v="USINAGE6-COM"/>
    <x v="2"/>
    <s v="GIAS6"/>
    <n v="755.71351598599995"/>
  </r>
  <r>
    <s v="Charges sociales légales"/>
    <s v="PRE6"/>
    <s v="CONCHE3002"/>
    <s v="COM"/>
    <s v="PRE6-CONCHE3002-COM"/>
    <x v="2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USINAGE5"/>
    <s v=" "/>
    <s v="COM"/>
    <s v="USINAGE5-COM"/>
    <x v="6"/>
    <s v="GIAS5"/>
    <n v="88.131728811000002"/>
  </r>
  <r>
    <s v="Charges sociales légales"/>
    <s v="USINAGE5"/>
    <s v=" "/>
    <s v="COM"/>
    <s v="USINAGE5-COM"/>
    <x v="6"/>
    <s v="GIAS5"/>
    <n v="87.050452671000002"/>
  </r>
  <r>
    <s v="Charges sociales légales"/>
    <s v="DIR-PROD"/>
    <s v=" "/>
    <s v="COM"/>
    <s v="DIR-PROD-COM"/>
    <x v="9"/>
    <s v="GIAS1-4-5-6"/>
    <n v="1019.8047669389999"/>
  </r>
  <r>
    <s v="Charges sociales légales"/>
    <s v="SC-ACH"/>
    <s v=" "/>
    <s v="COM"/>
    <s v="SC-ACH-COM"/>
    <x v="15"/>
    <s v="GIAS1-4-5-6"/>
    <n v="47.439051925000001"/>
  </r>
  <r>
    <s v="Charges sociales légales"/>
    <s v="MAG-MP"/>
    <s v=" "/>
    <s v="COM"/>
    <s v="MAG-MP-COM"/>
    <x v="15"/>
    <s v="GIAS1-4-5-6"/>
    <n v="102.476688721"/>
  </r>
  <r>
    <s v="Charges sociales légales"/>
    <s v="MOULIN"/>
    <s v=" "/>
    <s v="COM"/>
    <s v="MOULIN-COM"/>
    <x v="30"/>
    <s v="GIAS5"/>
    <n v="0"/>
  </r>
  <r>
    <s v="Charges sociales légales"/>
    <s v="USINAGE1"/>
    <s v=" "/>
    <s v="COM"/>
    <s v="USINAGE1-COM"/>
    <x v="1"/>
    <s v="GIAS1"/>
    <n v="130.860912488"/>
  </r>
  <r>
    <s v="Charges sociales légales"/>
    <s v="USINAGE1"/>
    <s v=" "/>
    <s v="COM"/>
    <s v="USINAGE1-COM"/>
    <x v="1"/>
    <s v="GIAS1"/>
    <n v="147.82116440799999"/>
  </r>
  <r>
    <s v="Charges sociales légales"/>
    <s v="USINAGE1"/>
    <s v=" "/>
    <s v="COM"/>
    <s v="USINAGE1-COM"/>
    <x v="1"/>
    <s v="GIAS1"/>
    <n v="155.971940864"/>
  </r>
  <r>
    <s v="Charges sociales légales"/>
    <s v="USINAGE5"/>
    <s v=" "/>
    <s v="COM"/>
    <s v="USINAGE5-COM"/>
    <x v="6"/>
    <s v="GIAS5"/>
    <n v="97.787083404000015"/>
  </r>
  <r>
    <s v="Charges sociales légales"/>
    <s v="USINAGE5"/>
    <s v=" "/>
    <s v="COM"/>
    <s v="USINAGE5-COM"/>
    <x v="6"/>
    <s v="GIAS5"/>
    <n v="83.819864367000008"/>
  </r>
  <r>
    <s v="Charges sociales légales"/>
    <s v="COND1"/>
    <s v="TREPKOS"/>
    <s v="COM"/>
    <s v="COND1-TREPKOS-COM"/>
    <x v="31"/>
    <s v="GIAS1"/>
    <n v="62.792000000000002"/>
  </r>
  <r>
    <s v="Charges sociales légales"/>
    <s v="USINAGE1"/>
    <s v=" "/>
    <s v="COM"/>
    <s v="USINAGE1-COM"/>
    <x v="1"/>
    <s v="GIAS1"/>
    <n v="169.37422011199999"/>
  </r>
  <r>
    <s v="Charges sociales légales"/>
    <s v="SC-ACH"/>
    <s v=" "/>
    <s v="COM"/>
    <s v="SC-ACH-COM"/>
    <x v="15"/>
    <s v="GIAS1-4-5-6"/>
    <n v="272.86176442499999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377.21684946400001"/>
  </r>
  <r>
    <s v="Charges sociales légales"/>
    <s v="USINAGE1"/>
    <s v=" "/>
    <s v="COM"/>
    <s v="USINAGE1-COM"/>
    <x v="1"/>
    <s v="GIAS1"/>
    <n v="162.56703992799999"/>
  </r>
  <r>
    <s v="Charges sociales légales"/>
    <s v="USINAGE5"/>
    <s v=" "/>
    <s v="COM"/>
    <s v="USINAGE5-COM"/>
    <x v="6"/>
    <s v="GIAS5"/>
    <n v="105.607946369"/>
  </r>
  <r>
    <s v="Charges sociales légales"/>
    <s v="USINAGE1"/>
    <s v=" "/>
    <s v="COM"/>
    <s v="USINAGE1-COM"/>
    <x v="1"/>
    <s v="GIAS1"/>
    <n v="114.422130616"/>
  </r>
  <r>
    <s v="Charges sociales légales"/>
    <s v="GM"/>
    <s v=" "/>
    <s v="COM"/>
    <s v="GM-COM"/>
    <x v="9"/>
    <s v="GIAS1-4-5-6"/>
    <n v="179.925511255"/>
  </r>
  <r>
    <s v="Charges sociales légales"/>
    <s v="USINAGE6"/>
    <s v=" "/>
    <s v="COM"/>
    <s v="USINAGE6-COM"/>
    <x v="2"/>
    <s v="GIAS6"/>
    <n v="119.941198805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37.37741678399999"/>
  </r>
  <r>
    <s v="Charges sociales légales"/>
    <s v="USINAGE5"/>
    <s v=" "/>
    <s v="COM"/>
    <s v="USINAGE5-COM"/>
    <x v="6"/>
    <s v="GIAS5"/>
    <n v="101.59913346900001"/>
  </r>
  <r>
    <s v="Charges sociales légales"/>
    <s v="GM"/>
    <s v=" "/>
    <s v="COM"/>
    <s v="GM-COM"/>
    <x v="9"/>
    <s v="GIAS1-4-5-6"/>
    <n v="168.91815094"/>
  </r>
  <r>
    <s v="Charges sociales légales"/>
    <s v="USINAGE1"/>
    <s v=" "/>
    <s v="COM"/>
    <s v="USINAGE1-COM"/>
    <x v="1"/>
    <s v="GIAS1"/>
    <n v="171.42142668799997"/>
  </r>
  <r>
    <s v="Charges sociales légales"/>
    <s v="PROD-BM"/>
    <s v=" "/>
    <s v="COM"/>
    <s v="PROD-BM-COM"/>
    <x v="9"/>
    <s v="GIAS1-4-5-6"/>
    <n v="320.13553635700003"/>
  </r>
  <r>
    <s v="Charges sociales légales"/>
    <s v="C-Q"/>
    <s v=" "/>
    <s v="COM"/>
    <s v="C-Q-COM"/>
    <x v="0"/>
    <s v="GIAS1-4-5-6"/>
    <n v="274.13472134399996"/>
  </r>
  <r>
    <s v="Charges sociales légales"/>
    <s v="GM"/>
    <s v=" "/>
    <s v="COM"/>
    <s v="GM-COM"/>
    <x v="9"/>
    <s v="GIAS1-4-5-6"/>
    <n v="124.590439953"/>
  </r>
  <r>
    <s v="Charges sociales légales"/>
    <s v="USINAGE4"/>
    <s v=" "/>
    <s v="CSM"/>
    <s v="USINAGE4-CSM"/>
    <x v="7"/>
    <s v="GIAS4"/>
    <n v="0"/>
  </r>
  <r>
    <s v="Charges sociales légales"/>
    <s v="CARISTE"/>
    <s v=" "/>
    <s v="COM"/>
    <s v="CARISTE-COM"/>
    <x v="15"/>
    <s v="GIAS1-4-5-6"/>
    <n v="125.36590135799999"/>
  </r>
  <r>
    <s v="Charges sociales légales"/>
    <s v="PROCESS"/>
    <s v="LIGNE3"/>
    <s v="IND"/>
    <s v="PROCESS-LIGNE3-IND"/>
    <x v="1"/>
    <s v="GIAS1"/>
    <n v="22.288"/>
  </r>
  <r>
    <s v="Charges sociales légales"/>
    <s v="CHAUD"/>
    <s v=" "/>
    <s v="COM"/>
    <s v="CHAUD-COM"/>
    <x v="5"/>
    <s v="GIAS1-4-6"/>
    <n v="100.957684191"/>
  </r>
  <r>
    <s v="Charges sociales légales"/>
    <s v="PROD-BM"/>
    <s v=" "/>
    <s v="COM"/>
    <s v="PROD-BM-COM"/>
    <x v="9"/>
    <s v="GIAS1-4-5-6"/>
    <n v="317.148814458"/>
  </r>
  <r>
    <s v="Charges sociales légales"/>
    <s v="USINAGE1"/>
    <s v=" "/>
    <s v="COM"/>
    <s v="USINAGE1-COM"/>
    <x v="1"/>
    <s v="GIAS1"/>
    <n v="172.873558591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68.06742615200002"/>
  </r>
  <r>
    <s v="Charges sociales légales"/>
    <s v="USINAGE5"/>
    <s v=" "/>
    <s v="COM"/>
    <s v="USINAGE5-COM"/>
    <x v="6"/>
    <s v="GIAS5"/>
    <n v="81.462755938000001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91.561286636000006"/>
  </r>
  <r>
    <s v="Charges sociales légales"/>
    <s v="C-Q"/>
    <s v=" "/>
    <s v="COM"/>
    <s v="C-Q-COM"/>
    <x v="0"/>
    <s v="GIAS1-4-5-6"/>
    <n v="132.011537178"/>
  </r>
  <r>
    <s v="Charges sociales légales"/>
    <s v="PRE-MEL5"/>
    <s v="RUB"/>
    <s v="COM"/>
    <s v="PRE-MEL5-RUB-COM"/>
    <x v="6"/>
    <s v="GIAS5"/>
    <n v="0"/>
  </r>
  <r>
    <s v="Charges sociales légales"/>
    <s v="COND1"/>
    <s v="VERPACO"/>
    <s v="IND"/>
    <s v="COND1-VERPACO-IND"/>
    <x v="12"/>
    <s v="GIAS1"/>
    <n v="1263.7139999999999"/>
  </r>
  <r>
    <s v="Charges sociales légales"/>
    <s v="MAG-MP"/>
    <s v=" "/>
    <s v="COM"/>
    <s v="MAG-MP-COM"/>
    <x v="15"/>
    <s v="GIAS1-4-5-6"/>
    <n v="1.4897700269999998"/>
  </r>
  <r>
    <s v="Charges sociales légales"/>
    <s v="COND1"/>
    <s v="TREPKOS"/>
    <s v="IND"/>
    <s v="COND1-TREPKOS-IND"/>
    <x v="31"/>
    <s v="GIAS1"/>
    <n v="1390.6020000000001"/>
  </r>
  <r>
    <s v="Charges sociales légales"/>
    <s v="COND1"/>
    <s v="BS"/>
    <s v="COM"/>
    <s v="COND1-BS-COM"/>
    <x v="13"/>
    <s v="GIAS1"/>
    <n v="47.437252344000008"/>
  </r>
  <r>
    <s v="Charges sociales légales"/>
    <s v="COND6"/>
    <s v="DEPO-BOHN"/>
    <s v="CSM"/>
    <s v="COND6-DEPO-BOHN-CSM"/>
    <x v="27"/>
    <s v="GIAS6"/>
    <n v="0"/>
  </r>
  <r>
    <s v="Charges sociales légales"/>
    <s v="USINAGE4"/>
    <s v=" "/>
    <s v="CSM"/>
    <s v="USINAGE4-CSM"/>
    <x v="7"/>
    <s v="GIAS4"/>
    <n v="0"/>
  </r>
  <r>
    <s v="Charges sociales légales"/>
    <s v="COND5"/>
    <s v="HASSIA"/>
    <s v="COM"/>
    <s v="COND5-HASSIA-COM"/>
    <x v="28"/>
    <s v="GIAS5"/>
    <n v="84.608105664000007"/>
  </r>
  <r>
    <s v="Charges sociales légales"/>
    <s v="MAG-MP"/>
    <s v="GIAS10"/>
    <s v="COM"/>
    <s v="MAG-MP-GIAS10-COM"/>
    <x v="15"/>
    <s v="GIAS1-4-5-6"/>
    <n v="38.768062861999994"/>
  </r>
  <r>
    <s v="Charges sociales légales"/>
    <s v="MAG-MP"/>
    <s v=" "/>
    <s v="COM"/>
    <s v="MAG-MP-COM"/>
    <x v="15"/>
    <s v="GIAS1-4-5-6"/>
    <n v="99.743954326999997"/>
  </r>
  <r>
    <s v="Charges sociales légales"/>
    <s v="USINAGE1"/>
    <s v=" "/>
    <s v="COM"/>
    <s v="USINAGE1-COM"/>
    <x v="1"/>
    <s v="GIAS1"/>
    <n v="173.11869941599997"/>
  </r>
  <r>
    <s v="Charges sociales légales"/>
    <s v="GM"/>
    <s v=" "/>
    <s v="COM"/>
    <s v="GM-COM"/>
    <x v="9"/>
    <s v="GIAS1-4-5-6"/>
    <n v="370.30164248"/>
  </r>
  <r>
    <s v="Charges sociales légales"/>
    <s v="SC-ACH"/>
    <s v=" "/>
    <s v="COM"/>
    <s v="SC-ACH-COM"/>
    <x v="15"/>
    <s v="GIAS1-4-5-6"/>
    <n v="308.38336979999997"/>
  </r>
  <r>
    <s v="Charges sociales légales"/>
    <s v="MAG-MP"/>
    <s v=" "/>
    <s v="COM"/>
    <s v="MAG-MP-COM"/>
    <x v="15"/>
    <s v="GIAS1-4-5-6"/>
    <n v="120.41988573"/>
  </r>
  <r>
    <s v="Charges sociales légales"/>
    <s v="MQ"/>
    <s v=" "/>
    <s v="COM"/>
    <s v="MQ-COM"/>
    <x v="9"/>
    <s v="GIAS1-4-5-6"/>
    <n v="269.85037700399999"/>
  </r>
  <r>
    <s v="Charges sociales légales"/>
    <s v="CARISTE"/>
    <s v=" "/>
    <s v="COM"/>
    <s v="CARISTE-COM"/>
    <x v="15"/>
    <s v="GIAS1-4-5-6"/>
    <n v="133.97381515800001"/>
  </r>
  <r>
    <s v="Charges sociales légales"/>
    <s v="USINAGE5"/>
    <s v=" "/>
    <s v="COM"/>
    <s v="USINAGE5-COM"/>
    <x v="6"/>
    <s v="GIAS5"/>
    <n v="86.652145848000004"/>
  </r>
  <r>
    <s v="Charges sociales légales"/>
    <s v="DIR-PROD"/>
    <s v=" "/>
    <s v="COM"/>
    <s v="DIR-PROD-COM"/>
    <x v="9"/>
    <s v="GIAS1-4-5-6"/>
    <n v="1019.8047669389999"/>
  </r>
  <r>
    <s v="Charges sociales légales"/>
    <s v="USINAGE1"/>
    <s v=" "/>
    <s v="COM"/>
    <s v="USINAGE1-COM"/>
    <x v="1"/>
    <s v="GIAS1"/>
    <n v="159.90542187199998"/>
  </r>
  <r>
    <s v="Charges sociales légales"/>
    <s v="USINAGE1"/>
    <s v=" "/>
    <s v="COM"/>
    <s v="USINAGE1-COM"/>
    <x v="1"/>
    <s v="GIAS1"/>
    <n v="181.92131343200001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82.809569960000005"/>
  </r>
  <r>
    <s v="Charges sociales légales"/>
    <s v="ADM-PRO6"/>
    <s v=" "/>
    <s v="COM"/>
    <s v="ADM-PRO6-COM"/>
    <x v="2"/>
    <s v="GIAS6"/>
    <n v="153.750953213"/>
  </r>
  <r>
    <s v="Charges sociales légales"/>
    <s v="USINAGE1"/>
    <s v=" "/>
    <s v="COM"/>
    <s v="USINAGE1-COM"/>
    <x v="1"/>
    <s v="GIAS1"/>
    <n v="159.413892688"/>
  </r>
  <r>
    <s v="Charges sociales légales"/>
    <s v="COND1"/>
    <s v="ENCART-BS"/>
    <s v="COM"/>
    <s v="COND1-ENCART-BS-COM"/>
    <x v="13"/>
    <s v="GIAS1"/>
    <n v="0.12238300800000002"/>
  </r>
  <r>
    <s v="Charges sociales légales"/>
    <s v="USINAGE5"/>
    <s v=" "/>
    <s v="COM"/>
    <s v="USINAGE5-COM"/>
    <x v="6"/>
    <s v="GIAS5"/>
    <n v="41.484961238000004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132.6475437"/>
  </r>
  <r>
    <s v="Charges sociales légales"/>
    <s v="SC-ACH"/>
    <s v=" "/>
    <s v="COM"/>
    <s v="SC-ACH-COM"/>
    <x v="15"/>
    <s v="GIAS1-4-5-6"/>
    <n v="424.73675822500002"/>
  </r>
  <r>
    <s v="Charges sociales légales"/>
    <s v="USINAGE1"/>
    <s v=" "/>
    <s v="COM"/>
    <s v="USINAGE1-COM"/>
    <x v="1"/>
    <s v="GIAS1"/>
    <n v="310.22602465599999"/>
  </r>
  <r>
    <s v="Charges sociales légales"/>
    <s v="USINAGE1"/>
    <s v=" "/>
    <s v="COM"/>
    <s v="USINAGE1-COM"/>
    <x v="1"/>
    <s v="GIAS1"/>
    <n v="184.80062651999998"/>
  </r>
  <r>
    <s v="Charges sociales légales"/>
    <s v="USINAGE6"/>
    <s v=" "/>
    <s v="COM"/>
    <s v="USINAGE6-COM"/>
    <x v="2"/>
    <s v="GIAS6"/>
    <n v="130.51735625500001"/>
  </r>
  <r>
    <s v="Charges sociales légales"/>
    <s v="USINAGE5"/>
    <s v=" "/>
    <s v="COM"/>
    <s v="USINAGE5-COM"/>
    <x v="6"/>
    <s v="GIAS5"/>
    <n v="128.513347049"/>
  </r>
  <r>
    <s v="Charges sociales légales"/>
    <s v="USINAGE1"/>
    <s v=" "/>
    <s v="COM"/>
    <s v="USINAGE1-COM"/>
    <x v="1"/>
    <s v="GIAS1"/>
    <n v="245.30237991199999"/>
  </r>
  <r>
    <s v="Charges sociales légales"/>
    <s v="COND35"/>
    <s v="ILAPAK2"/>
    <s v="COM"/>
    <s v="COND35-ILAPAK2-COM"/>
    <x v="16"/>
    <s v="GIAS5"/>
    <n v="0"/>
  </r>
  <r>
    <s v="Charges sociales légales"/>
    <s v="COND35"/>
    <s v="ILAPAK4"/>
    <s v="COM"/>
    <s v="COND35-ILAPAK4-COM"/>
    <x v="16"/>
    <s v="GIAS5"/>
    <n v="0"/>
  </r>
  <r>
    <s v="Charges sociales légales"/>
    <s v="PROCESS-GA"/>
    <s v="GA75"/>
    <s v="COM"/>
    <s v="PROCESS-GA-GA75-COM"/>
    <x v="1"/>
    <s v="GIAS1"/>
    <n v="17.517421313"/>
  </r>
  <r>
    <s v="Charges sociales légales"/>
    <s v="PROCESS"/>
    <s v="PHP3"/>
    <s v="COM"/>
    <s v="PROCESS-PHP3-COM"/>
    <x v="1"/>
    <s v="GIAS1"/>
    <n v="4.6702532999999997"/>
  </r>
  <r>
    <s v="Charges sociales légales"/>
    <s v="MAG-MP"/>
    <s v=" "/>
    <s v="COM"/>
    <s v="MAG-MP-COM"/>
    <x v="15"/>
    <s v="GIAS1-4-5-6"/>
    <n v="52.657264141999995"/>
  </r>
  <r>
    <s v="Charges sociales légales"/>
    <s v="USINAGE1"/>
    <s v=" "/>
    <s v="COM"/>
    <s v="USINAGE1-COM"/>
    <x v="1"/>
    <s v="GIAS1"/>
    <n v="54.720047799999996"/>
  </r>
  <r>
    <s v="Charges sociales légales"/>
    <s v="USINAGE1"/>
    <s v=" "/>
    <s v="COM"/>
    <s v="USINAGE1-COM"/>
    <x v="1"/>
    <s v="GIAS1"/>
    <n v="65.257360624"/>
  </r>
  <r>
    <s v="Charges sociales légales"/>
    <s v="USINAGE6"/>
    <s v=" "/>
    <s v="COM"/>
    <s v="USINAGE6-COM"/>
    <x v="2"/>
    <s v="GIAS6"/>
    <n v="131.89076500600001"/>
  </r>
  <r>
    <s v="Charges sociales légales"/>
    <s v="MAG-MP"/>
    <s v=" "/>
    <s v="COM"/>
    <s v="MAG-MP-COM"/>
    <x v="15"/>
    <s v="GIAS1-4-5-6"/>
    <n v="116.22035976699999"/>
  </r>
  <r>
    <s v="Charges sociales légales"/>
    <s v="USINAGE6"/>
    <s v=" "/>
    <s v="COM"/>
    <s v="USINAGE6-COM"/>
    <x v="2"/>
    <s v="GIAS6"/>
    <n v="62.766481348999996"/>
  </r>
  <r>
    <s v="Charges sociales légales"/>
    <s v="USINAGE1"/>
    <s v=" "/>
    <s v="COM"/>
    <s v="USINAGE1-COM"/>
    <x v="1"/>
    <s v="GIAS1"/>
    <n v="106.59820859200001"/>
  </r>
  <r>
    <s v="Charges sociales légales"/>
    <s v="MAG-MP"/>
    <s v=" "/>
    <s v="COM"/>
    <s v="MAG-MP-COM"/>
    <x v="15"/>
    <s v="GIAS1-4-5-6"/>
    <n v="59.637609050000002"/>
  </r>
  <r>
    <s v="Charges sociales légales"/>
    <s v="USINAGE1"/>
    <s v=" "/>
    <s v="COM"/>
    <s v="USINAGE1-COM"/>
    <x v="1"/>
    <s v="GIAS1"/>
    <n v="311.04378450400003"/>
  </r>
  <r>
    <s v="Charges sociales légales"/>
    <s v="MAG-MP"/>
    <s v=" "/>
    <s v="COM"/>
    <s v="MAG-MP-COM"/>
    <x v="15"/>
    <s v="GIAS1-4-5-6"/>
    <n v="118.97862578100001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129.418206029"/>
  </r>
  <r>
    <s v="Charges sociales légales"/>
    <s v="COND6"/>
    <s v="FLOW-PACK"/>
    <s v="CSM"/>
    <s v="COND6-FLOW-PACK-CSM"/>
    <x v="27"/>
    <s v="GIAS6"/>
    <n v="0"/>
  </r>
  <r>
    <s v="Charges sociales légales"/>
    <s v="USINAGE1"/>
    <s v=" "/>
    <s v="COM"/>
    <s v="USINAGE1-COM"/>
    <x v="1"/>
    <s v="GIAS1"/>
    <n v="220.36101643199999"/>
  </r>
  <r>
    <s v="Charges sociales légales"/>
    <s v="USINAGE1"/>
    <s v=" "/>
    <s v="COM"/>
    <s v="USINAGE1-COM"/>
    <x v="1"/>
    <s v="GIAS1"/>
    <n v="199.70182027199999"/>
  </r>
  <r>
    <s v="Charges sociales légales"/>
    <s v="MAG-MP"/>
    <s v=" "/>
    <s v="COM"/>
    <s v="MAG-MP-COM"/>
    <x v="15"/>
    <s v="GIAS1-4-5-6"/>
    <n v="130.57381100399999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178.92006110899999"/>
  </r>
  <r>
    <s v="Charges sociales légales"/>
    <s v="USINAGE1"/>
    <s v=" "/>
    <s v="COM"/>
    <s v="USINAGE1-COM"/>
    <x v="1"/>
    <s v="GIAS1"/>
    <n v="141.68515859199999"/>
  </r>
  <r>
    <s v="Charges sociales légales"/>
    <s v="C-Q"/>
    <s v=" "/>
    <s v="COM"/>
    <s v="C-Q-COM"/>
    <x v="0"/>
    <s v="GIAS1-4-5-6"/>
    <n v="120.031034592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166.18229758200002"/>
  </r>
  <r>
    <s v="Charges sociales légales"/>
    <s v="USINAGE4"/>
    <s v=" "/>
    <s v="CSM"/>
    <s v="USINAGE4-CSM"/>
    <x v="7"/>
    <s v="GIAS4"/>
    <n v="0"/>
  </r>
  <r>
    <s v="Charges sociales légales"/>
    <s v="PLANIF"/>
    <s v=" "/>
    <s v="COM"/>
    <s v="PLANIF-COM"/>
    <x v="0"/>
    <s v="GIAS1-4-5-6"/>
    <n v="255.75376569600002"/>
  </r>
  <r>
    <s v="Charges sociales légales"/>
    <s v="USINAGE6"/>
    <s v=" "/>
    <s v="COM"/>
    <s v="USINAGE6-COM"/>
    <x v="2"/>
    <s v="GIAS6"/>
    <n v="96.293719522000004"/>
  </r>
  <r>
    <s v="Charges sociales légales"/>
    <s v="USINAGE5"/>
    <s v=" "/>
    <s v="COM"/>
    <s v="USINAGE5-COM"/>
    <x v="6"/>
    <s v="GIAS5"/>
    <n v="82.496588329000005"/>
  </r>
  <r>
    <s v="Charges sociales légales"/>
    <s v="USINAGE5"/>
    <s v=" "/>
    <s v="COM"/>
    <s v="USINAGE5-COM"/>
    <x v="6"/>
    <s v="GIAS5"/>
    <n v="73.858148201000006"/>
  </r>
  <r>
    <s v="Charges sociales légales"/>
    <s v="USINAGE5"/>
    <s v=" "/>
    <s v="COM"/>
    <s v="USINAGE5-COM"/>
    <x v="6"/>
    <s v="GIAS5"/>
    <n v="101.94742207600002"/>
  </r>
  <r>
    <s v="Charges sociales légales"/>
    <s v="USINAGE5"/>
    <s v=" "/>
    <s v="COM"/>
    <s v="USINAGE5-COM"/>
    <x v="6"/>
    <s v="GIAS5"/>
    <n v="78.917343637000002"/>
  </r>
  <r>
    <s v="Charges sociales légales"/>
    <s v="COND1"/>
    <s v="TREPKOS"/>
    <s v="COM"/>
    <s v="COND1-TREPKOS-COM"/>
    <x v="31"/>
    <s v="GIAS1"/>
    <n v="100.53700000000001"/>
  </r>
  <r>
    <s v="Charges sociales légales"/>
    <s v="MAG-MP"/>
    <s v=" "/>
    <s v="COM"/>
    <s v="MAG-MP-COM"/>
    <x v="15"/>
    <s v="GIAS1-4-5-6"/>
    <n v="87.123674561000001"/>
  </r>
  <r>
    <s v="Charges sociales légales"/>
    <s v="USINAGE6"/>
    <s v=" "/>
    <s v="COM"/>
    <s v="USINAGE6-COM"/>
    <x v="2"/>
    <s v="GIAS6"/>
    <n v="65.049956399999999"/>
  </r>
  <r>
    <s v="Charges sociales légales"/>
    <s v="USINAGE1"/>
    <s v=" "/>
    <s v="COM"/>
    <s v="USINAGE1-COM"/>
    <x v="1"/>
    <s v="GIAS1"/>
    <n v="87.577650968"/>
  </r>
  <r>
    <s v="Charges sociales légales"/>
    <s v="USINAGE6"/>
    <s v=" "/>
    <s v="COM"/>
    <s v="USINAGE6-COM"/>
    <x v="2"/>
    <s v="GIAS6"/>
    <n v="62.062564850000001"/>
  </r>
  <r>
    <s v="Charges sociales légales"/>
    <s v="USINAGE1"/>
    <s v=" "/>
    <s v="COM"/>
    <s v="USINAGE1-COM"/>
    <x v="1"/>
    <s v="GIAS1"/>
    <n v="109.990882744"/>
  </r>
  <r>
    <s v="Charges sociales légales"/>
    <s v="USINAGE6"/>
    <s v=" "/>
    <s v="COM"/>
    <s v="USINAGE6-COM"/>
    <x v="2"/>
    <s v="GIAS6"/>
    <n v="112.01333428999999"/>
  </r>
  <r>
    <s v="Charges sociales légales"/>
    <s v="USINAGE6"/>
    <s v=" "/>
    <s v="COM"/>
    <s v="USINAGE6-COM"/>
    <x v="2"/>
    <s v="GIAS6"/>
    <n v="80.14122974"/>
  </r>
  <r>
    <s v="Charges sociales légales"/>
    <s v="USINAGE1"/>
    <s v=" "/>
    <s v="COM"/>
    <s v="USINAGE1-COM"/>
    <x v="1"/>
    <s v="GIAS1"/>
    <n v="91.431913440000002"/>
  </r>
  <r>
    <s v="Charges sociales légales"/>
    <s v="USINAGE6"/>
    <s v=" "/>
    <s v="COM"/>
    <s v="USINAGE6-COM"/>
    <x v="2"/>
    <s v="GIAS6"/>
    <n v="47.805782739000001"/>
  </r>
  <r>
    <s v="Charges sociales légales"/>
    <s v="USINAGE1"/>
    <s v=" "/>
    <s v="COM"/>
    <s v="USINAGE1-COM"/>
    <x v="1"/>
    <s v="GIAS1"/>
    <n v="89.220032111999998"/>
  </r>
  <r>
    <s v="Charges sociales légales"/>
    <s v="USINAGE5"/>
    <s v=" "/>
    <s v="COM"/>
    <s v="USINAGE5-COM"/>
    <x v="6"/>
    <s v="GIAS5"/>
    <n v="52.388932326000003"/>
  </r>
  <r>
    <s v="Charges sociales légales"/>
    <s v="USINAGE6"/>
    <s v=" "/>
    <s v="COM"/>
    <s v="USINAGE6-COM"/>
    <x v="2"/>
    <s v="GIAS6"/>
    <n v="46.223850100999996"/>
  </r>
  <r>
    <s v="Charges sociales légales"/>
    <s v="USINAGE1"/>
    <s v=" "/>
    <s v="COM"/>
    <s v="USINAGE1-COM"/>
    <x v="1"/>
    <s v="GIAS1"/>
    <n v="88.276271127999991"/>
  </r>
  <r>
    <s v="Charges sociales légales"/>
    <s v="USINAGE1"/>
    <s v=" "/>
    <s v="COM"/>
    <s v="USINAGE1-COM"/>
    <x v="1"/>
    <s v="GIAS1"/>
    <n v="100.75849257600001"/>
  </r>
  <r>
    <s v="Charges sociales légales"/>
    <s v="USINAGE6"/>
    <s v=" "/>
    <s v="COM"/>
    <s v="USINAGE6-COM"/>
    <x v="2"/>
    <s v="GIAS6"/>
    <n v="50.800296547000002"/>
  </r>
  <r>
    <s v="Charges sociales légales"/>
    <s v="MAG-MP"/>
    <s v=" "/>
    <s v="COM"/>
    <s v="MAG-MP-COM"/>
    <x v="15"/>
    <s v="GIAS1-4-5-6"/>
    <n v="99.667784994000002"/>
  </r>
  <r>
    <s v="Charges sociales légales"/>
    <s v="PROD-BM"/>
    <s v=" "/>
    <s v="COM"/>
    <s v="PROD-BM-COM"/>
    <x v="9"/>
    <s v="GIAS1-4-5-6"/>
    <n v="94.286772307000007"/>
  </r>
  <r>
    <s v="Charges sociales légales"/>
    <s v="USINAGE1"/>
    <s v=" "/>
    <s v="COM"/>
    <s v="USINAGE1-COM"/>
    <x v="1"/>
    <s v="GIAS1"/>
    <n v="102.38902212799999"/>
  </r>
  <r>
    <s v="Charges sociales légales"/>
    <s v="USINAGE1"/>
    <s v=" "/>
    <s v="COM"/>
    <s v="USINAGE1-COM"/>
    <x v="1"/>
    <s v="GIAS1"/>
    <n v="144.218904208"/>
  </r>
  <r>
    <s v="Charges sociales légales"/>
    <s v="GM"/>
    <s v=" "/>
    <s v="COM"/>
    <s v="GM-COM"/>
    <x v="9"/>
    <s v="GIAS1-4-5-6"/>
    <n v="280.39277216300002"/>
  </r>
  <r>
    <s v="Charges sociales légales"/>
    <s v="USINAGE1"/>
    <s v=" "/>
    <s v="COM"/>
    <s v="USINAGE1-COM"/>
    <x v="1"/>
    <s v="GIAS1"/>
    <n v="190.43824170400001"/>
  </r>
  <r>
    <s v="Charges sociales légales"/>
    <s v="MAG-MP"/>
    <s v=" "/>
    <s v="COM"/>
    <s v="MAG-MP-COM"/>
    <x v="15"/>
    <s v="GIAS1-4-5-6"/>
    <n v="200.18024108299997"/>
  </r>
  <r>
    <s v="Charges sociales légales"/>
    <s v="GM"/>
    <s v=" "/>
    <s v="COM"/>
    <s v="GM-COM"/>
    <x v="9"/>
    <s v="GIAS1-4-5-6"/>
    <n v="125.305035191"/>
  </r>
  <r>
    <s v="Charges sociales légales"/>
    <s v="MAG-MP"/>
    <s v=" "/>
    <s v="COM"/>
    <s v="MAG-MP-COM"/>
    <x v="15"/>
    <s v="GIAS1-4-5-6"/>
    <n v="93.720194114999998"/>
  </r>
  <r>
    <s v="Charges sociales légales"/>
    <s v="USINAGE1"/>
    <s v=" "/>
    <s v="COM"/>
    <s v="USINAGE1-COM"/>
    <x v="1"/>
    <s v="GIAS1"/>
    <n v="171.58111129599999"/>
  </r>
  <r>
    <s v="Charges sociales légales"/>
    <s v="C-Q"/>
    <s v=" "/>
    <s v="COM"/>
    <s v="C-Q-COM"/>
    <x v="0"/>
    <s v="GIAS1-4-5-6"/>
    <n v="178.30416327"/>
  </r>
  <r>
    <s v="Charges sociales légales"/>
    <s v="USINAGE5"/>
    <s v=" "/>
    <s v="COM"/>
    <s v="USINAGE5-COM"/>
    <x v="6"/>
    <s v="GIAS5"/>
    <n v="129.04295168900001"/>
  </r>
  <r>
    <s v="Charges sociales légales"/>
    <s v="C-Q"/>
    <s v=" "/>
    <s v="COM"/>
    <s v="C-Q-COM"/>
    <x v="0"/>
    <s v="GIAS1-4-5-6"/>
    <n v="110.80955195999999"/>
  </r>
  <r>
    <s v="Charges sociales légales"/>
    <s v="PLANIF"/>
    <s v=" "/>
    <s v="COM"/>
    <s v="PLANIF-COM"/>
    <x v="0"/>
    <s v="GIAS1-4-5-6"/>
    <n v="244.841705112"/>
  </r>
  <r>
    <s v="Charges sociales légales"/>
    <s v="USINAGE1"/>
    <s v=" "/>
    <s v="COM"/>
    <s v="USINAGE1-COM"/>
    <x v="1"/>
    <s v="GIAS1"/>
    <n v="83.527525343999997"/>
  </r>
  <r>
    <s v="Charges sociales légales"/>
    <s v="CARISTE"/>
    <s v=" "/>
    <s v="COM"/>
    <s v="CARISTE-COM"/>
    <x v="15"/>
    <s v="GIAS1-4-5-6"/>
    <n v="193.18320744599998"/>
  </r>
  <r>
    <s v="Charges sociales légales"/>
    <s v="USINAGE1"/>
    <s v=" "/>
    <s v="COM"/>
    <s v="USINAGE1-COM"/>
    <x v="1"/>
    <s v="GIAS1"/>
    <n v="274.50470259999997"/>
  </r>
  <r>
    <s v="Charges sociales légales"/>
    <s v="MAG-MP"/>
    <s v=" "/>
    <s v="COM"/>
    <s v="MAG-MP-COM"/>
    <x v="15"/>
    <s v="GIAS1-4-5-6"/>
    <n v="110.541701952"/>
  </r>
  <r>
    <s v="Charges sociales légales"/>
    <s v="C-Q"/>
    <s v=" "/>
    <s v="COM"/>
    <s v="C-Q-COM"/>
    <x v="0"/>
    <s v="GIAS1-4-5-6"/>
    <n v="245.52054722399998"/>
  </r>
  <r>
    <s v="Charges sociales légales"/>
    <s v="ADM-PRO4"/>
    <s v=" "/>
    <s v="CSM"/>
    <s v="ADM-PRO4-CSM"/>
    <x v="7"/>
    <s v="GIAS4"/>
    <n v="0"/>
  </r>
  <r>
    <s v="Charges sociales légales"/>
    <s v="GM"/>
    <s v=" "/>
    <s v="COM"/>
    <s v="GM-COM"/>
    <x v="9"/>
    <s v="GIAS1-4-5-6"/>
    <n v="126.66088798299999"/>
  </r>
  <r>
    <s v="Charges sociales légales"/>
    <s v="USINAGE1"/>
    <s v=" "/>
    <s v="COM"/>
    <s v="USINAGE1-COM"/>
    <x v="1"/>
    <s v="GIAS1"/>
    <n v="120.031052472"/>
  </r>
  <r>
    <s v="Charges sociales légales"/>
    <s v="COND6"/>
    <s v="THERMOFOR"/>
    <s v="IND"/>
    <s v="COND6-THERMOFOR-IND"/>
    <x v="38"/>
    <s v="GIAS6"/>
    <n v="76.260999999999996"/>
  </r>
  <r>
    <s v="Charges sociales légales"/>
    <s v="MOULIN"/>
    <s v=" "/>
    <s v="COM"/>
    <s v="MOULIN-COM"/>
    <x v="30"/>
    <s v="GIAS5"/>
    <n v="0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01.61242165599998"/>
  </r>
  <r>
    <s v="Charges sociales légales"/>
    <s v="USINAGE5"/>
    <s v=" "/>
    <s v="COM"/>
    <s v="USINAGE5-COM"/>
    <x v="6"/>
    <s v="GIAS5"/>
    <n v="98.333605970000008"/>
  </r>
  <r>
    <s v="Charges sociales légales"/>
    <s v="USINAGE1"/>
    <s v=" "/>
    <s v="COM"/>
    <s v="USINAGE1-COM"/>
    <x v="1"/>
    <s v="GIAS1"/>
    <n v="158.28424884"/>
  </r>
  <r>
    <s v="Charges sociales légales"/>
    <s v="MAG-MP"/>
    <s v=" "/>
    <s v="COM"/>
    <s v="MAG-MP-COM"/>
    <x v="15"/>
    <s v="GIAS1-4-5-6"/>
    <n v="571.44403804299998"/>
  </r>
  <r>
    <s v="Charges sociales légales"/>
    <s v="MAG-MP"/>
    <s v=" "/>
    <s v="COM"/>
    <s v="MAG-MP-COM"/>
    <x v="15"/>
    <s v="GIAS1-4-5-6"/>
    <n v="207.835471813"/>
  </r>
  <r>
    <s v="Charges sociales légales"/>
    <s v="BLIND"/>
    <s v=" "/>
    <s v="COM"/>
    <s v="BLIND-COM"/>
    <x v="11"/>
    <s v="GIAS1"/>
    <n v="91.616054599999984"/>
  </r>
  <r>
    <s v="Charges sociales légales"/>
    <s v="USINAGE1"/>
    <s v=" "/>
    <s v="COM"/>
    <s v="USINAGE1-COM"/>
    <x v="1"/>
    <s v="GIAS1"/>
    <n v="133.17446799999999"/>
  </r>
  <r>
    <s v="Charges sociales légales"/>
    <s v="USINAGE1"/>
    <s v=" "/>
    <s v="COM"/>
    <s v="USINAGE1-COM"/>
    <x v="1"/>
    <s v="GIAS1"/>
    <n v="132.39163916000001"/>
  </r>
  <r>
    <s v="Charges sociales légales"/>
    <s v="BLIND"/>
    <s v=" "/>
    <s v="COM"/>
    <s v="BLIND-COM"/>
    <x v="11"/>
    <s v="GIAS1"/>
    <n v="141.99304699999999"/>
  </r>
  <r>
    <s v="Charges sociales légales"/>
    <s v="GM"/>
    <s v=" "/>
    <s v="COM"/>
    <s v="GM-COM"/>
    <x v="9"/>
    <s v="GIAS1-4-5-6"/>
    <n v="480.73969814500003"/>
  </r>
  <r>
    <s v="Charges sociales légales"/>
    <s v="USINAGE1"/>
    <s v=" "/>
    <s v="COM"/>
    <s v="USINAGE1-COM"/>
    <x v="1"/>
    <s v="GIAS1"/>
    <n v="108.574305616"/>
  </r>
  <r>
    <s v="Charges sociales légales"/>
    <s v="USINAGE1"/>
    <s v=" "/>
    <s v="COM"/>
    <s v="USINAGE1-COM"/>
    <x v="1"/>
    <s v="GIAS1"/>
    <n v="74.334432559999996"/>
  </r>
  <r>
    <s v="Charges sociales légales"/>
    <s v="C-Q"/>
    <s v=" "/>
    <s v="COM"/>
    <s v="C-Q-COM"/>
    <x v="0"/>
    <s v="GIAS1-4-5-6"/>
    <n v="95.128462355999986"/>
  </r>
  <r>
    <s v="Charges sociales légales"/>
    <s v="USINAGE1"/>
    <s v=" "/>
    <s v="COM"/>
    <s v="USINAGE1-COM"/>
    <x v="1"/>
    <s v="GIAS1"/>
    <n v="91.046424815999998"/>
  </r>
  <r>
    <s v="Charges sociales légales"/>
    <s v="USINAGE1"/>
    <s v=" "/>
    <s v="COM"/>
    <s v="USINAGE1-COM"/>
    <x v="1"/>
    <s v="GIAS1"/>
    <n v="105.36065287999999"/>
  </r>
  <r>
    <s v="Charges sociales légales"/>
    <s v="USINAGE1"/>
    <s v=" "/>
    <s v="COM"/>
    <s v="USINAGE1-COM"/>
    <x v="1"/>
    <s v="GIAS1"/>
    <n v="129.79364544000001"/>
  </r>
  <r>
    <s v="Charges sociales légales"/>
    <s v="USINAGE6"/>
    <s v=" "/>
    <s v="COM"/>
    <s v="USINAGE6-COM"/>
    <x v="2"/>
    <s v="GIAS6"/>
    <n v="0"/>
  </r>
  <r>
    <s v="Charges sociales légales"/>
    <s v="USINAGE6"/>
    <s v=" "/>
    <s v="COM"/>
    <s v="USINAGE6-COM"/>
    <x v="2"/>
    <s v="GIAS6"/>
    <n v="52.682155383000001"/>
  </r>
  <r>
    <s v="Charges sociales légales"/>
    <s v="PROCESS"/>
    <s v="MAB1"/>
    <s v="COM"/>
    <s v="PROCESS-MAB1-COM"/>
    <x v="1"/>
    <s v="GIAS1"/>
    <n v="4.6702532999999997"/>
  </r>
  <r>
    <s v="Charges sociales légales"/>
    <s v="GM"/>
    <s v=" "/>
    <s v="COM"/>
    <s v="GM-COM"/>
    <x v="9"/>
    <s v="GIAS1-4-5-6"/>
    <n v="268.74817892299995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291.53063854200002"/>
  </r>
  <r>
    <s v="Charges sociales légales"/>
    <s v="GM"/>
    <s v=" "/>
    <s v="COM"/>
    <s v="GM-COM"/>
    <x v="9"/>
    <s v="GIAS1-4-5-6"/>
    <n v="369.30800629799995"/>
  </r>
  <r>
    <s v="Charges sociales légales"/>
    <s v="SC-ACH"/>
    <s v=" "/>
    <s v="COM"/>
    <s v="SC-ACH-COM"/>
    <x v="15"/>
    <s v="GIAS1-4-5-6"/>
    <n v="204.10210062499999"/>
  </r>
  <r>
    <s v="Charges sociales légales"/>
    <s v="USINAGE6"/>
    <s v=" "/>
    <s v="COM"/>
    <s v="USINAGE6-COM"/>
    <x v="2"/>
    <s v="GIAS6"/>
    <n v="67.901233685999998"/>
  </r>
  <r>
    <s v="Charges sociales légales"/>
    <s v="GM"/>
    <s v=" "/>
    <s v="COM"/>
    <s v="GM-COM"/>
    <x v="9"/>
    <s v="GIAS1-4-5-6"/>
    <n v="125.673959516"/>
  </r>
  <r>
    <s v="Charges sociales légales"/>
    <s v="CARISTE"/>
    <s v=" "/>
    <s v="COM"/>
    <s v="CARISTE-COM"/>
    <x v="15"/>
    <s v="GIAS1-4-5-6"/>
    <n v="123.566806578"/>
  </r>
  <r>
    <s v="Charges sociales légales"/>
    <s v="C-Q"/>
    <s v=" "/>
    <s v="COM"/>
    <s v="C-Q-COM"/>
    <x v="0"/>
    <s v="GIAS1-4-5-6"/>
    <n v="274.13472134399996"/>
  </r>
  <r>
    <s v="Charges sociales légales"/>
    <s v="COND35"/>
    <s v="TAM-TAS"/>
    <s v="IND"/>
    <s v="COND35-TAM-TAS-IND"/>
    <x v="18"/>
    <s v="GIAS5"/>
    <n v="133.18799999999999"/>
  </r>
  <r>
    <s v="Charges sociales légales"/>
    <s v="COND6"/>
    <s v="TORREFACTR"/>
    <s v="IND"/>
    <s v="COND6-TORREFACTR-IND"/>
    <x v="26"/>
    <s v="GIAS6"/>
    <n v="3.992"/>
  </r>
  <r>
    <s v="Charges sociales légales"/>
    <s v="COND4"/>
    <s v="TANISN"/>
    <s v="CSM"/>
    <s v="COND4-TANISN-CSM"/>
    <x v="29"/>
    <s v="GIAS4"/>
    <n v="0"/>
  </r>
  <r>
    <s v="Charges sociales légales"/>
    <s v="PRE-MEL35"/>
    <s v="GARDNER"/>
    <s v="COM"/>
    <s v="PRE-MEL35-GARDNER-COM"/>
    <x v="6"/>
    <s v="GIAS5"/>
    <n v="15.798999999999999"/>
  </r>
  <r>
    <s v="Charges sociales légales"/>
    <s v="USINAGE1"/>
    <s v=" "/>
    <s v="COM"/>
    <s v="USINAGE1-COM"/>
    <x v="1"/>
    <s v="GIAS1"/>
    <n v="180.49662732000002"/>
  </r>
  <r>
    <s v="Charges sociales légales"/>
    <s v="USINAGE1"/>
    <s v=" "/>
    <s v="COM"/>
    <s v="USINAGE1-COM"/>
    <x v="1"/>
    <s v="GIAS1"/>
    <n v="110.49052091199999"/>
  </r>
  <r>
    <s v="Charges sociales légales"/>
    <s v="C-Q"/>
    <s v=" "/>
    <s v="COM"/>
    <s v="C-Q-COM"/>
    <x v="0"/>
    <s v="GIAS1-4-5-6"/>
    <n v="101.71494426599999"/>
  </r>
  <r>
    <s v="Charges sociales légales"/>
    <s v="USINAGE1"/>
    <s v=" "/>
    <s v="COM"/>
    <s v="USINAGE1-COM"/>
    <x v="1"/>
    <s v="GIAS1"/>
    <n v="202.87118548000001"/>
  </r>
  <r>
    <s v="Charges sociales légales"/>
    <s v="USINAGE1"/>
    <s v=" "/>
    <s v="COM"/>
    <s v="USINAGE1-COM"/>
    <x v="1"/>
    <s v="GIAS1"/>
    <n v="74.023796095999998"/>
  </r>
  <r>
    <s v="Charges sociales légales"/>
    <s v="C-Q"/>
    <s v=" "/>
    <s v="COM"/>
    <s v="C-Q-COM"/>
    <x v="0"/>
    <s v="GIAS1-4-5-6"/>
    <n v="99.025685129999999"/>
  </r>
  <r>
    <s v="Charges sociales légales"/>
    <s v="USINAGE6"/>
    <s v=" "/>
    <s v="COM"/>
    <s v="USINAGE6-COM"/>
    <x v="2"/>
    <s v="GIAS6"/>
    <n v="113.82040941699999"/>
  </r>
  <r>
    <s v="Charges sociales légales"/>
    <s v="USINAGE1"/>
    <s v=" "/>
    <s v="COM"/>
    <s v="USINAGE1-COM"/>
    <x v="1"/>
    <s v="GIAS1"/>
    <n v="112.412973888"/>
  </r>
  <r>
    <s v="Charges sociales légales"/>
    <s v="USINAGE1"/>
    <s v=" "/>
    <s v="COM"/>
    <s v="USINAGE1-COM"/>
    <x v="1"/>
    <s v="GIAS1"/>
    <n v="104.59029940000001"/>
  </r>
  <r>
    <s v="Charges sociales légales"/>
    <s v="USINAGE6"/>
    <s v=" "/>
    <s v="COM"/>
    <s v="USINAGE6-COM"/>
    <x v="2"/>
    <s v="GIAS6"/>
    <n v="0"/>
  </r>
  <r>
    <s v="Charges sociales légales"/>
    <s v="USINAGE1"/>
    <s v=" "/>
    <s v="COM"/>
    <s v="USINAGE1-COM"/>
    <x v="1"/>
    <s v="GIAS1"/>
    <n v="190.39395417600002"/>
  </r>
  <r>
    <s v="Charges sociales légales"/>
    <s v="BLIND"/>
    <s v=" "/>
    <s v="COM"/>
    <s v="BLIND-COM"/>
    <x v="11"/>
    <s v="GIAS1"/>
    <n v="176.68585479999999"/>
  </r>
  <r>
    <s v="Charges sociales légales"/>
    <s v="USINAGE1"/>
    <s v=" "/>
    <s v="COM"/>
    <s v="USINAGE1-COM"/>
    <x v="1"/>
    <s v="GIAS1"/>
    <n v="114.609884784"/>
  </r>
  <r>
    <s v="Charges sociales légales"/>
    <s v="USINAGE1"/>
    <s v=" "/>
    <s v="COM"/>
    <s v="USINAGE1-COM"/>
    <x v="1"/>
    <s v="GIAS1"/>
    <n v="0"/>
  </r>
  <r>
    <s v="Charges sociales légales"/>
    <s v="PROCESS6"/>
    <s v=" "/>
    <s v="COM"/>
    <s v="PROCESS6-COM"/>
    <x v="2"/>
    <s v="GIAS6"/>
    <n v="5.5419080860000003"/>
  </r>
  <r>
    <s v="Charges sociales légales"/>
    <s v="USINAGE1"/>
    <s v=" "/>
    <s v="COM"/>
    <s v="USINAGE1-COM"/>
    <x v="1"/>
    <s v="GIAS1"/>
    <n v="209.46254193600001"/>
  </r>
  <r>
    <s v="Charges sociales légales"/>
    <s v="USINAGE5"/>
    <s v=" "/>
    <s v="COM"/>
    <s v="USINAGE5-COM"/>
    <x v="6"/>
    <s v="GIAS5"/>
    <n v="90.203806964999998"/>
  </r>
  <r>
    <s v="Charges sociales légales"/>
    <s v="USINAGE6"/>
    <s v=" "/>
    <s v="COM"/>
    <s v="USINAGE6-COM"/>
    <x v="2"/>
    <s v="GIAS6"/>
    <n v="96.076886333999994"/>
  </r>
  <r>
    <s v="Charges sociales légales"/>
    <s v="USINAGE1"/>
    <s v=" "/>
    <s v="COM"/>
    <s v="USINAGE1-COM"/>
    <x v="1"/>
    <s v="GIAS1"/>
    <n v="262.66745726400001"/>
  </r>
  <r>
    <s v="Charges sociales légales"/>
    <s v="USINAGE5"/>
    <s v=" "/>
    <s v="COM"/>
    <s v="USINAGE5-COM"/>
    <x v="6"/>
    <s v="GIAS5"/>
    <n v="98.157071090000002"/>
  </r>
  <r>
    <s v="Charges sociales légales"/>
    <s v="USINAGE5"/>
    <s v=" "/>
    <s v="COM"/>
    <s v="USINAGE5-COM"/>
    <x v="6"/>
    <s v="GIAS5"/>
    <n v="101.877911467"/>
  </r>
  <r>
    <s v="Charges sociales légales"/>
    <s v="CARISTE"/>
    <s v=" "/>
    <s v="COM"/>
    <s v="CARISTE-COM"/>
    <x v="15"/>
    <s v="GIAS1-4-5-6"/>
    <n v="146.55116029799999"/>
  </r>
  <r>
    <s v="Charges sociales légales"/>
    <s v="USINAGE1"/>
    <s v=" "/>
    <s v="COM"/>
    <s v="USINAGE1-COM"/>
    <x v="1"/>
    <s v="GIAS1"/>
    <n v="165.31411419999998"/>
  </r>
  <r>
    <s v="Charges sociales légales"/>
    <s v="USINAGE1"/>
    <s v=" "/>
    <s v="COM"/>
    <s v="USINAGE1-COM"/>
    <x v="1"/>
    <s v="GIAS1"/>
    <n v="166.79992957599998"/>
  </r>
  <r>
    <s v="Charges sociales légales"/>
    <s v="USINAGE1"/>
    <s v=" "/>
    <s v="COM"/>
    <s v="USINAGE1-COM"/>
    <x v="1"/>
    <s v="GIAS1"/>
    <n v="196.861804568"/>
  </r>
  <r>
    <s v="Charges sociales légales"/>
    <s v="USINAGE5"/>
    <s v=" "/>
    <s v="COM"/>
    <s v="USINAGE5-COM"/>
    <x v="6"/>
    <s v="GIAS5"/>
    <n v="81.755877394999999"/>
  </r>
  <r>
    <s v="Charges sociales légales"/>
    <s v="C-Q"/>
    <s v=" "/>
    <s v="COM"/>
    <s v="C-Q-COM"/>
    <x v="0"/>
    <s v="GIAS1-4-5-6"/>
    <n v="277.95076047599997"/>
  </r>
  <r>
    <s v="Charges sociales légales"/>
    <s v="USINAGE5"/>
    <s v=" "/>
    <s v="COM"/>
    <s v="USINAGE5-COM"/>
    <x v="6"/>
    <s v="GIAS5"/>
    <n v="114.11288199400001"/>
  </r>
  <r>
    <s v="Charges sociales légales"/>
    <s v="USINAGE6"/>
    <s v=" "/>
    <s v="COM"/>
    <s v="USINAGE6-COM"/>
    <x v="2"/>
    <s v="GIAS6"/>
    <n v="112.63613618399999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16.475824608"/>
  </r>
  <r>
    <s v="Charges sociales légales"/>
    <s v="USINAGE5"/>
    <s v=" "/>
    <s v="COM"/>
    <s v="USINAGE5-COM"/>
    <x v="6"/>
    <s v="GIAS5"/>
    <n v="74.590767952999997"/>
  </r>
  <r>
    <s v="Charges sociales légales"/>
    <s v="C-Q"/>
    <s v=" "/>
    <s v="GDI"/>
    <s v="C-Q-GDI"/>
    <x v="44"/>
    <s v="-"/>
    <n v="0"/>
  </r>
  <r>
    <s v="Charges sociales légales"/>
    <s v="C-Q"/>
    <s v=" "/>
    <s v="GDI"/>
    <s v="C-Q-GDI"/>
    <x v="44"/>
    <s v="-"/>
    <n v="0"/>
  </r>
  <r>
    <s v="Charges sociales légales"/>
    <s v="CHAUD"/>
    <s v=" "/>
    <s v="COM"/>
    <s v="CHAUD-COM"/>
    <x v="5"/>
    <s v="GIAS1-4-6"/>
    <n v="55.719968303999998"/>
  </r>
  <r>
    <s v="Charges sociales légales"/>
    <s v="BLIND"/>
    <s v=" "/>
    <s v="COM"/>
    <s v="BLIND-COM"/>
    <x v="11"/>
    <s v="GIAS1"/>
    <n v="99.36227559999999"/>
  </r>
  <r>
    <s v="Charges sociales légales"/>
    <s v="USINAGE1"/>
    <s v=" "/>
    <s v="COM"/>
    <s v="USINAGE1-COM"/>
    <x v="1"/>
    <s v="GIAS1"/>
    <n v="95.225046648000003"/>
  </r>
  <r>
    <s v="Charges sociales légales"/>
    <s v="USINAGE6"/>
    <s v=" "/>
    <s v="COM"/>
    <s v="USINAGE6-COM"/>
    <x v="2"/>
    <s v="GIAS6"/>
    <n v="55.771236949999995"/>
  </r>
  <r>
    <s v="Charges sociales légales"/>
    <s v="USINAGE6"/>
    <s v=" "/>
    <s v="COM"/>
    <s v="USINAGE6-COM"/>
    <x v="2"/>
    <s v="GIAS6"/>
    <n v="71.523693241000004"/>
  </r>
  <r>
    <s v="Charges sociales légales"/>
    <s v="PROD-BM"/>
    <s v=" "/>
    <s v="COM"/>
    <s v="PROD-BM-COM"/>
    <x v="9"/>
    <s v="GIAS1-4-5-6"/>
    <n v="131.878595891"/>
  </r>
  <r>
    <s v="Charges sociales légales"/>
    <s v="USINAGE1"/>
    <s v=" "/>
    <s v="COM"/>
    <s v="USINAGE1-COM"/>
    <x v="1"/>
    <s v="GIAS1"/>
    <n v="90.949117008000002"/>
  </r>
  <r>
    <s v="Charges sociales légales"/>
    <s v="USINAGE6"/>
    <s v=" "/>
    <s v="COM"/>
    <s v="USINAGE6-COM"/>
    <x v="2"/>
    <s v="GIAS6"/>
    <n v="51.723816001000003"/>
  </r>
  <r>
    <s v="Charges sociales légales"/>
    <s v="USINAGE5"/>
    <s v=" "/>
    <s v="COM"/>
    <s v="USINAGE5-COM"/>
    <x v="6"/>
    <s v="GIAS5"/>
    <n v="122.97199072200002"/>
  </r>
  <r>
    <s v="Charges sociales légales"/>
    <s v="MANUG5"/>
    <s v=" "/>
    <s v="COM"/>
    <s v="MANUG5-COM"/>
    <x v="43"/>
    <s v="GIAS5"/>
    <n v="33.072706425"/>
  </r>
  <r>
    <s v="Charges sociales légales"/>
    <s v="MOULIN"/>
    <s v=" "/>
    <s v="CSM"/>
    <s v="MOULIN-CSM"/>
    <x v="30"/>
    <s v="GIAS5"/>
    <n v="0"/>
  </r>
  <r>
    <s v="Charges sociales légales"/>
    <s v="USINAGE5"/>
    <s v=" "/>
    <s v="COM"/>
    <s v="USINAGE5-COM"/>
    <x v="6"/>
    <s v="GIAS5"/>
    <n v="74.35685923700000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85.173025327999994"/>
  </r>
  <r>
    <s v="Charges sociales légales"/>
    <s v="COND35"/>
    <s v="BOSSAR"/>
    <s v="COM"/>
    <s v="COND35-BOSSAR-COM"/>
    <x v="21"/>
    <s v="GIAS5"/>
    <n v="159.174105134"/>
  </r>
  <r>
    <s v="Charges sociales légales"/>
    <s v="COND5"/>
    <s v="PAYPER"/>
    <s v="CSM"/>
    <s v="COND5-PAYPER-CSM"/>
    <x v="35"/>
    <s v="GIAS5"/>
    <n v="0"/>
  </r>
  <r>
    <s v="Charges sociales légales"/>
    <s v="COND35"/>
    <s v="TAM-TAS"/>
    <s v="IND"/>
    <s v="COND35-TAM-TAS-IND"/>
    <x v="18"/>
    <s v="GIAS5"/>
    <n v="192.84899999999999"/>
  </r>
  <r>
    <s v="Charges sociales légales"/>
    <s v="COND6"/>
    <s v="ILAPAK3"/>
    <s v="COM"/>
    <s v="COND6-ILAPAK3-COM"/>
    <x v="14"/>
    <s v="GIAS6"/>
    <n v="0"/>
  </r>
  <r>
    <s v="Charges sociales légales"/>
    <s v="USINAGE1"/>
    <s v=" "/>
    <s v="COM"/>
    <s v="USINAGE1-COM"/>
    <x v="1"/>
    <s v="GIAS1"/>
    <n v="214.28426857599999"/>
  </r>
  <r>
    <s v="Charges sociales légales"/>
    <s v="USINAGE1"/>
    <s v=" "/>
    <s v="COM"/>
    <s v="USINAGE1-COM"/>
    <x v="1"/>
    <s v="GIAS1"/>
    <n v="164.97166556799999"/>
  </r>
  <r>
    <s v="Charges sociales légales"/>
    <s v="USINAGE1"/>
    <s v=" "/>
    <s v="COM"/>
    <s v="USINAGE1-COM"/>
    <x v="1"/>
    <s v="GIAS1"/>
    <n v="141.491166744"/>
  </r>
  <r>
    <s v="Charges sociales légales"/>
    <s v="USINAGE1"/>
    <s v=" "/>
    <s v="COM"/>
    <s v="USINAGE1-COM"/>
    <x v="1"/>
    <s v="GIAS1"/>
    <n v="153.88107052800001"/>
  </r>
  <r>
    <s v="Charges sociales légales"/>
    <s v="BLIND"/>
    <s v=" "/>
    <s v="COM"/>
    <s v="BLIND-COM"/>
    <x v="11"/>
    <s v="GIAS1"/>
    <n v="211.61766569999998"/>
  </r>
  <r>
    <s v="Charges sociales légales"/>
    <s v="COND35"/>
    <s v="ILAPAK4"/>
    <s v="COM"/>
    <s v="COND35-ILAPAK4-COM"/>
    <x v="16"/>
    <s v="GIAS5"/>
    <n v="0"/>
  </r>
  <r>
    <s v="Charges sociales légales"/>
    <s v="PROCESS-GA"/>
    <s v="GA75"/>
    <s v="COM"/>
    <s v="PROCESS-GA-GA75-COM"/>
    <x v="1"/>
    <s v="GIAS1"/>
    <n v="22.425679969000001"/>
  </r>
  <r>
    <s v="Charges sociales légales"/>
    <s v="USINAGE1"/>
    <s v=" "/>
    <s v="COM"/>
    <s v="USINAGE1-COM"/>
    <x v="1"/>
    <s v="GIAS1"/>
    <n v="147.496805048"/>
  </r>
  <r>
    <s v="Charges sociales légales"/>
    <s v="USINAGE1"/>
    <s v=" "/>
    <s v="COM"/>
    <s v="USINAGE1-COM"/>
    <x v="1"/>
    <s v="GIAS1"/>
    <n v="129.719417048"/>
  </r>
  <r>
    <s v="Charges sociales légales"/>
    <s v="USINAGE1"/>
    <s v=" "/>
    <s v="COM"/>
    <s v="USINAGE1-COM"/>
    <x v="1"/>
    <s v="GIAS1"/>
    <n v="125.555765648"/>
  </r>
  <r>
    <s v="Charges sociales légales"/>
    <s v="C-Q"/>
    <s v=" "/>
    <s v="COM"/>
    <s v="C-Q-COM"/>
    <x v="0"/>
    <s v="GIAS1-4-5-6"/>
    <n v="103.95544960199999"/>
  </r>
  <r>
    <s v="Charges sociales légales"/>
    <s v="MAG-MP"/>
    <s v=" "/>
    <s v="COM"/>
    <s v="MAG-MP-COM"/>
    <x v="15"/>
    <s v="GIAS1-4-5-6"/>
    <n v="127.89511853900001"/>
  </r>
  <r>
    <s v="Charges sociales légales"/>
    <s v="USINAGE1"/>
    <s v=" "/>
    <s v="COM"/>
    <s v="USINAGE1-COM"/>
    <x v="1"/>
    <s v="GIAS1"/>
    <n v="105.70060644"/>
  </r>
  <r>
    <s v="Charges sociales légales"/>
    <s v="USINAGE4"/>
    <s v=" "/>
    <s v="CSM"/>
    <s v="USINAGE4-CSM"/>
    <x v="7"/>
    <s v="GIAS4"/>
    <n v="0"/>
  </r>
  <r>
    <s v="Charges sociales légales"/>
    <s v="COND35"/>
    <s v="ALPER"/>
    <s v="IND"/>
    <s v="COND35-ALPER-IND"/>
    <x v="18"/>
    <s v="GIAS5"/>
    <n v="11.295999999999999"/>
  </r>
  <r>
    <s v="Charges sociales légales"/>
    <s v="USINAGE6"/>
    <s v=" "/>
    <s v="COM"/>
    <s v="USINAGE6-COM"/>
    <x v="2"/>
    <s v="GIAS6"/>
    <n v="-2115.997923897"/>
  </r>
  <r>
    <s v="Charges sociales légales"/>
    <s v="COND1"/>
    <s v="VERPACO"/>
    <s v="IND"/>
    <s v="COND1-VERPACO-IND"/>
    <x v="12"/>
    <s v="GIAS1"/>
    <n v="1340.2719999999999"/>
  </r>
  <r>
    <s v="Charges sociales légales"/>
    <s v="COND1"/>
    <s v="TREPKOS"/>
    <s v="IND"/>
    <s v="COND1-TREPKOS-IND"/>
    <x v="31"/>
    <s v="GIAS1"/>
    <n v="1970.998"/>
  </r>
  <r>
    <s v="Charges sociales légales"/>
    <s v="USINAGE1"/>
    <s v=" "/>
    <s v="COM"/>
    <s v="USINAGE1-COM"/>
    <x v="1"/>
    <s v="GIAS1"/>
    <n v="193.76916282399998"/>
  </r>
  <r>
    <s v="Charges sociales légales"/>
    <s v="USINAGE1"/>
    <s v=" "/>
    <s v="COM"/>
    <s v="USINAGE1-COM"/>
    <x v="1"/>
    <s v="GIAS1"/>
    <n v="128.24046311999999"/>
  </r>
  <r>
    <s v="Charges sociales légales"/>
    <s v="USINAGE1"/>
    <s v=" "/>
    <s v="COM"/>
    <s v="USINAGE1-COM"/>
    <x v="1"/>
    <s v="GIAS1"/>
    <n v="126.32799043199999"/>
  </r>
  <r>
    <s v="Charges sociales légales"/>
    <s v="USINAGE5"/>
    <s v=" "/>
    <s v="COM"/>
    <s v="USINAGE5-COM"/>
    <x v="6"/>
    <s v="GIAS5"/>
    <n v="91.658013039000011"/>
  </r>
  <r>
    <s v="Charges sociales légales"/>
    <s v="USINAGE4"/>
    <s v=" "/>
    <s v="CSM"/>
    <s v="USINAGE4-CSM"/>
    <x v="7"/>
    <s v="GIAS4"/>
    <n v="0"/>
  </r>
  <r>
    <s v="Charges sociales légales"/>
    <s v="BLIND"/>
    <s v=" "/>
    <s v="COM"/>
    <s v="BLIND-COM"/>
    <x v="11"/>
    <s v="GIAS1"/>
    <n v="121.47883929999998"/>
  </r>
  <r>
    <s v="Charges sociales légales"/>
    <s v="USINAGE5"/>
    <s v=" "/>
    <s v="COM"/>
    <s v="USINAGE5-COM"/>
    <x v="6"/>
    <s v="GIAS5"/>
    <n v="52.735749809000005"/>
  </r>
  <r>
    <s v="Charges sociales légales"/>
    <s v="USINAGE6"/>
    <s v=" "/>
    <s v="COM"/>
    <s v="USINAGE6-COM"/>
    <x v="2"/>
    <s v="GIAS6"/>
    <n v="19.367793588000001"/>
  </r>
  <r>
    <s v="Charges sociales légales"/>
    <s v="COND35"/>
    <s v="ALPER"/>
    <s v="IND"/>
    <s v="COND35-ALPER-IND"/>
    <x v="18"/>
    <s v="GIAS5"/>
    <n v="0"/>
  </r>
  <r>
    <s v="Charges sociales légales"/>
    <s v="USINAGE1"/>
    <s v=" "/>
    <s v="COM"/>
    <s v="USINAGE1-COM"/>
    <x v="1"/>
    <s v="GIAS1"/>
    <n v="4.9801637119999995"/>
  </r>
  <r>
    <s v="Charges sociales légales"/>
    <s v="USINAGE1"/>
    <s v=" "/>
    <s v="COM"/>
    <s v="USINAGE1-COM"/>
    <x v="1"/>
    <s v="GIAS1"/>
    <n v="195.367880208"/>
  </r>
  <r>
    <s v="Charges sociales légales"/>
    <s v="USINAGE1"/>
    <s v=" "/>
    <s v="COM"/>
    <s v="USINAGE1-COM"/>
    <x v="1"/>
    <s v="GIAS1"/>
    <n v="394.76405416"/>
  </r>
  <r>
    <s v="Charges sociales légales"/>
    <s v="USINAGE4"/>
    <s v=" "/>
    <s v="CSM"/>
    <s v="USINAGE4-CSM"/>
    <x v="7"/>
    <s v="GIAS4"/>
    <n v="0"/>
  </r>
  <r>
    <s v="Charges sociales légales"/>
    <s v="PROD-BM"/>
    <s v=" "/>
    <s v="COM"/>
    <s v="PROD-BM-COM"/>
    <x v="9"/>
    <s v="GIAS1-4-5-6"/>
    <n v="320.13553635700003"/>
  </r>
  <r>
    <s v="Charges sociales légales"/>
    <s v="C-Q"/>
    <s v=" "/>
    <s v="COM"/>
    <s v="C-Q-COM"/>
    <x v="0"/>
    <s v="GIAS1-4-5-6"/>
    <n v="141.24852221399999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176.188419638"/>
  </r>
  <r>
    <s v="Charges sociales légales"/>
    <s v="MAG-MP"/>
    <s v=" "/>
    <s v="COM"/>
    <s v="MAG-MP-COM"/>
    <x v="15"/>
    <s v="GIAS1-4-5-6"/>
    <n v="200.34789872099998"/>
  </r>
  <r>
    <s v="Charges sociales légales"/>
    <s v="ADM-PRO4"/>
    <s v=" "/>
    <s v="CSM"/>
    <s v="ADM-PRO4-CSM"/>
    <x v="7"/>
    <s v="GIAS4"/>
    <n v="0"/>
  </r>
  <r>
    <s v="Charges sociales légales"/>
    <s v="MAG-MP"/>
    <s v=" "/>
    <s v="COM"/>
    <s v="MAG-MP-COM"/>
    <x v="15"/>
    <s v="GIAS1-4-5-6"/>
    <n v="207.71292003699998"/>
  </r>
  <r>
    <s v="Charges sociales légales"/>
    <s v="USINAGE6"/>
    <s v=" "/>
    <s v="COM"/>
    <s v="USINAGE6-COM"/>
    <x v="2"/>
    <s v="GIAS6"/>
    <n v="120.00727753300001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15.6989744"/>
  </r>
  <r>
    <s v="Charges sociales légales"/>
    <s v="USINAGE5"/>
    <s v=" "/>
    <s v="COM"/>
    <s v="USINAGE5-COM"/>
    <x v="6"/>
    <s v="GIAS5"/>
    <n v="86.892306841000007"/>
  </r>
  <r>
    <s v="Charges sociales légales"/>
    <s v="USINAGE5"/>
    <s v=" "/>
    <s v="COM"/>
    <s v="USINAGE5-COM"/>
    <x v="6"/>
    <s v="GIAS5"/>
    <n v="77.221873227000003"/>
  </r>
  <r>
    <s v="Charges sociales légales"/>
    <s v="USINAGE1"/>
    <s v=" "/>
    <s v="COM"/>
    <s v="USINAGE1-COM"/>
    <x v="1"/>
    <s v="GIAS1"/>
    <n v="-6792.9981947519991"/>
  </r>
  <r>
    <s v="Charges sociales légales"/>
    <s v="SC-ACH"/>
    <s v=" "/>
    <s v="DGCGDI"/>
    <s v="SC-ACH-DGCGDI"/>
    <x v="15"/>
    <s v="GIAS1-4-5-6"/>
    <n v="0"/>
  </r>
  <r>
    <s v="Charges sociales légales"/>
    <s v="USINAGE1"/>
    <s v=" "/>
    <s v="COM"/>
    <s v="USINAGE1-COM"/>
    <x v="1"/>
    <s v="GIAS1"/>
    <n v="147.74631224799998"/>
  </r>
  <r>
    <s v="Charges sociales légales"/>
    <s v="USINAGE1"/>
    <s v=" "/>
    <s v="COM"/>
    <s v="USINAGE1-COM"/>
    <x v="1"/>
    <s v="GIAS1"/>
    <n v="168.47412288800001"/>
  </r>
  <r>
    <s v="Charges sociales légales"/>
    <s v="USINAGE6"/>
    <s v=" "/>
    <s v="COM"/>
    <s v="USINAGE6-COM"/>
    <x v="2"/>
    <s v="GIAS6"/>
    <n v="96.357424163000005"/>
  </r>
  <r>
    <s v="Charges sociales légales"/>
    <s v="USINAGE6"/>
    <s v=" "/>
    <s v="COM"/>
    <s v="USINAGE6-COM"/>
    <x v="2"/>
    <s v="GIAS6"/>
    <n v="21.315335470000001"/>
  </r>
  <r>
    <s v="Charges sociales légales"/>
    <s v="USINAGE1"/>
    <s v=" "/>
    <s v="COM"/>
    <s v="USINAGE1-COM"/>
    <x v="1"/>
    <s v="GIAS1"/>
    <n v="117.46175208"/>
  </r>
  <r>
    <s v="Charges sociales légales"/>
    <s v="USINAGE6"/>
    <s v=" "/>
    <s v="COM"/>
    <s v="USINAGE6-COM"/>
    <x v="2"/>
    <s v="GIAS6"/>
    <n v="62.423030240999999"/>
  </r>
  <r>
    <s v="Charges sociales légales"/>
    <s v="USINAGE1"/>
    <s v=" "/>
    <s v="COM"/>
    <s v="USINAGE1-COM"/>
    <x v="1"/>
    <s v="GIAS1"/>
    <n v="120.67041467200001"/>
  </r>
  <r>
    <s v="Charges sociales légales"/>
    <s v="USINAGE6"/>
    <s v=" "/>
    <s v="COM"/>
    <s v="USINAGE6-COM"/>
    <x v="2"/>
    <s v="GIAS6"/>
    <n v="69.306296917000012"/>
  </r>
  <r>
    <s v="Charges sociales légales"/>
    <s v="USINAGE6"/>
    <s v=" "/>
    <s v="COM"/>
    <s v="USINAGE6-COM"/>
    <x v="2"/>
    <s v="GIAS6"/>
    <n v="123.23326472600002"/>
  </r>
  <r>
    <s v="Charges sociales légales"/>
    <s v="USINAGE1"/>
    <s v=" "/>
    <s v="COM"/>
    <s v="USINAGE1-COM"/>
    <x v="1"/>
    <s v="GIAS1"/>
    <n v="154.035141224"/>
  </r>
  <r>
    <s v="Charges sociales légales"/>
    <s v="PROCESS"/>
    <s v="PERF4"/>
    <s v="IND"/>
    <s v="PROCESS-PERF4-IND"/>
    <x v="1"/>
    <s v="GIAS1"/>
    <n v="15.984999999999999"/>
  </r>
  <r>
    <s v="Charges sociales légales"/>
    <s v="USINAGE1"/>
    <s v=" "/>
    <s v="COM"/>
    <s v="USINAGE1-COM"/>
    <x v="1"/>
    <s v="GIAS1"/>
    <n v="150.40418769600001"/>
  </r>
  <r>
    <s v="Charges sociales légales"/>
    <s v="MAG-MP"/>
    <s v=" "/>
    <s v="COM"/>
    <s v="MAG-MP-COM"/>
    <x v="15"/>
    <s v="GIAS1-4-5-6"/>
    <n v="123.35602202999999"/>
  </r>
  <r>
    <s v="Charges sociales légales"/>
    <s v="BLIND"/>
    <s v=" "/>
    <s v="COM"/>
    <s v="BLIND-COM"/>
    <x v="11"/>
    <s v="GIAS1"/>
    <n v="99.950106199999993"/>
  </r>
  <r>
    <s v="Charges sociales légales"/>
    <s v="MAG-MP"/>
    <s v=" "/>
    <s v="COM"/>
    <s v="MAG-MP-COM"/>
    <x v="15"/>
    <s v="GIAS1-4-5-6"/>
    <n v="74.473182378000004"/>
  </r>
  <r>
    <s v="Charges sociales légales"/>
    <s v="USINAGE6"/>
    <s v=" "/>
    <s v="COM"/>
    <s v="USINAGE6-COM"/>
    <x v="2"/>
    <s v="GIAS6"/>
    <n v="66.694406636000011"/>
  </r>
  <r>
    <s v="Charges sociales légales"/>
    <s v="USINAGE6"/>
    <s v=" "/>
    <s v="COM"/>
    <s v="USINAGE6-COM"/>
    <x v="2"/>
    <s v="GIAS6"/>
    <n v="125.165375049"/>
  </r>
  <r>
    <s v="Charges sociales légales"/>
    <s v="MAG-MP"/>
    <s v=" "/>
    <s v="COM"/>
    <s v="MAG-MP-COM"/>
    <x v="15"/>
    <s v="GIAS1-4-5-6"/>
    <n v="88.779825644999988"/>
  </r>
  <r>
    <s v="Charges sociales légales"/>
    <s v="USINAGE1"/>
    <s v=" "/>
    <s v="COM"/>
    <s v="USINAGE1-COM"/>
    <x v="1"/>
    <s v="GIAS1"/>
    <n v="104.59903215199999"/>
  </r>
  <r>
    <s v="Charges sociales légales"/>
    <s v="USINAGE6"/>
    <s v=" "/>
    <s v="COM"/>
    <s v="USINAGE6-COM"/>
    <x v="2"/>
    <s v="GIAS6"/>
    <n v="47.999270748000001"/>
  </r>
  <r>
    <s v="Charges sociales légales"/>
    <s v="USINAGE6"/>
    <s v=" "/>
    <s v="COM"/>
    <s v="USINAGE6-COM"/>
    <x v="2"/>
    <s v="GIAS6"/>
    <n v="52.682155383000001"/>
  </r>
  <r>
    <s v="Charges sociales légales"/>
    <s v="USINAGE1"/>
    <s v=" "/>
    <s v="COM"/>
    <s v="USINAGE1-COM"/>
    <x v="1"/>
    <s v="GIAS1"/>
    <n v="86.931427319999997"/>
  </r>
  <r>
    <s v="Charges sociales légales"/>
    <s v="MAG-MP"/>
    <s v=" "/>
    <s v="COM"/>
    <s v="MAG-MP-COM"/>
    <x v="15"/>
    <s v="GIAS1-4-5-6"/>
    <n v="61.252484014999993"/>
  </r>
  <r>
    <s v="Charges sociales légales"/>
    <s v="GM"/>
    <s v=" "/>
    <s v="COM"/>
    <s v="GM-COM"/>
    <x v="9"/>
    <s v="GIAS1-4-5-6"/>
    <n v="91.30407503699999"/>
  </r>
  <r>
    <s v="Charges sociales légales"/>
    <s v="MAG-MP"/>
    <s v=" "/>
    <s v="COM"/>
    <s v="MAG-MP-COM"/>
    <x v="15"/>
    <s v="GIAS1-4-5-6"/>
    <n v="108.22215427499999"/>
  </r>
  <r>
    <s v="Charges sociales légales"/>
    <s v="USINAGE1"/>
    <s v=" "/>
    <s v="COM"/>
    <s v="USINAGE1-COM"/>
    <x v="1"/>
    <s v="GIAS1"/>
    <n v="120.50573992"/>
  </r>
  <r>
    <s v="Charges sociales légales"/>
    <s v="USINAGE1"/>
    <s v=" "/>
    <s v="COM"/>
    <s v="USINAGE1-COM"/>
    <x v="1"/>
    <s v="GIAS1"/>
    <n v="141.96024027999999"/>
  </r>
  <r>
    <s v="Charges sociales légales"/>
    <s v="USINAGE6"/>
    <s v=" "/>
    <s v="COM"/>
    <s v="USINAGE6-COM"/>
    <x v="2"/>
    <s v="GIAS6"/>
    <n v="58.620931511999999"/>
  </r>
  <r>
    <s v="Charges sociales légales"/>
    <s v="USINAGE5"/>
    <s v=" "/>
    <s v="COM"/>
    <s v="USINAGE5-COM"/>
    <x v="6"/>
    <s v="GIAS5"/>
    <n v="69.880964467000013"/>
  </r>
  <r>
    <s v="Charges sociales légales"/>
    <s v="CCHAUD"/>
    <s v=" "/>
    <s v="CSM"/>
    <s v="CCHAUD-CSM"/>
    <x v="41"/>
    <s v="GIAS4"/>
    <n v="0"/>
  </r>
  <r>
    <s v="Charges sociales légales"/>
    <s v="PROCESS"/>
    <s v="EMULSIF1"/>
    <s v="COM"/>
    <s v="PROCESS-EMULSIF1-COM"/>
    <x v="1"/>
    <s v="GIAS1"/>
    <n v="3.8864282999999995"/>
  </r>
  <r>
    <s v="Charges sociales légales"/>
    <s v="COND1"/>
    <s v="VERPACO"/>
    <s v="IND"/>
    <s v="COND1-VERPACO-IND"/>
    <x v="12"/>
    <s v="GIAS1"/>
    <n v="1085.596"/>
  </r>
  <r>
    <s v="Charges sociales légales"/>
    <s v="USINAGE1"/>
    <s v=" "/>
    <s v="COM"/>
    <s v="USINAGE1-COM"/>
    <x v="1"/>
    <s v="GIAS1"/>
    <n v="2046.5697088719999"/>
  </r>
  <r>
    <s v="Charges sociales légales"/>
    <s v="COND1"/>
    <s v="TREPKOS"/>
    <s v="IND"/>
    <s v="COND1-TREPKOS-IND"/>
    <x v="31"/>
    <s v="GIAS1"/>
    <n v="2284.3009999999999"/>
  </r>
  <r>
    <s v="Charges sociales légales"/>
    <s v="COND1"/>
    <s v="NOVACUP"/>
    <s v="IND"/>
    <s v="COND1-NOVACUP-IND"/>
    <x v="19"/>
    <s v="GIAS1"/>
    <n v="1889.33"/>
  </r>
  <r>
    <s v="Charges sociales légales"/>
    <s v="COND1"/>
    <s v="BS"/>
    <s v="COM"/>
    <s v="COND1-BS-COM"/>
    <x v="13"/>
    <s v="GIAS1"/>
    <n v="64.06894821600001"/>
  </r>
  <r>
    <s v="Charges sociales légales"/>
    <s v="COND1"/>
    <s v="DOSEUSE"/>
    <s v="COM"/>
    <s v="COND1-DOSEUSE-COM"/>
    <x v="40"/>
    <s v="GIAS1"/>
    <n v="154.28700000000001"/>
  </r>
  <r>
    <s v="Charges sociales légales"/>
    <s v="COND1"/>
    <s v="SIG"/>
    <s v="IND"/>
    <s v="COND1-SIG-IND"/>
    <x v="20"/>
    <s v="GIAS1"/>
    <n v="359.63"/>
  </r>
  <r>
    <s v="Charges sociales légales"/>
    <s v="COND4"/>
    <s v="BOUL-CUIS2"/>
    <s v="CSM"/>
    <s v="COND4-BOUL-CUIS2-CSM"/>
    <x v="34"/>
    <s v="GIAS4"/>
    <n v="0"/>
  </r>
  <r>
    <s v="Charges sociales légales"/>
    <s v="PROCESS"/>
    <s v="PASTO2"/>
    <s v="COM"/>
    <s v="PROCESS-PASTO2-COM"/>
    <x v="1"/>
    <s v="GIAS1"/>
    <n v="235.02477539999998"/>
  </r>
  <r>
    <s v="Charges sociales légales"/>
    <s v="USINAGE5"/>
    <s v=" "/>
    <s v="COM"/>
    <s v="USINAGE5-COM"/>
    <x v="6"/>
    <s v="GIAS5"/>
    <n v="102.741829036"/>
  </r>
  <r>
    <s v="Charges sociales légales"/>
    <s v="HSE"/>
    <s v=" "/>
    <s v="COM"/>
    <s v="HSE-COM"/>
    <x v="9"/>
    <s v="GIAS1-4-5-6"/>
    <n v="229.649592536"/>
  </r>
  <r>
    <s v="Charges sociales légales"/>
    <s v="GM"/>
    <s v=" "/>
    <s v="COM"/>
    <s v="GM-COM"/>
    <x v="9"/>
    <s v="GIAS1-4-5-6"/>
    <n v="76.045812136000009"/>
  </r>
  <r>
    <s v="Charges sociales légales"/>
    <s v="USINAGE6"/>
    <s v=" "/>
    <s v="COM"/>
    <s v="USINAGE6-COM"/>
    <x v="2"/>
    <s v="GIAS6"/>
    <n v="78.805015003000008"/>
  </r>
  <r>
    <s v="Charges sociales légales"/>
    <s v="USINAGE6"/>
    <s v=" "/>
    <s v="COM"/>
    <s v="USINAGE6-COM"/>
    <x v="2"/>
    <s v="GIAS6"/>
    <n v="76.388986817000003"/>
  </r>
  <r>
    <s v="Charges sociales légales"/>
    <s v="USINAGE6"/>
    <s v=" "/>
    <s v="COM"/>
    <s v="USINAGE6-COM"/>
    <x v="2"/>
    <s v="GIAS6"/>
    <n v="55.267139355999994"/>
  </r>
  <r>
    <s v="Charges sociales légales"/>
    <s v="USINAGE6"/>
    <s v=" "/>
    <s v="COM"/>
    <s v="USINAGE6-COM"/>
    <x v="2"/>
    <s v="GIAS6"/>
    <n v="49.038724735000002"/>
  </r>
  <r>
    <s v="Charges sociales légales"/>
    <s v="USINAGE1"/>
    <s v=" "/>
    <s v="COM"/>
    <s v="USINAGE1-COM"/>
    <x v="1"/>
    <s v="GIAS1"/>
    <n v="203.599122736"/>
  </r>
  <r>
    <s v="Charges sociales légales"/>
    <s v="USINAGE6"/>
    <s v=" "/>
    <s v="COM"/>
    <s v="USINAGE6-COM"/>
    <x v="2"/>
    <s v="GIAS6"/>
    <n v="81.514242809999999"/>
  </r>
  <r>
    <s v="Charges sociales légales"/>
    <s v="USINAGE1"/>
    <s v=" "/>
    <s v="COM"/>
    <s v="USINAGE1-COM"/>
    <x v="1"/>
    <s v="GIAS1"/>
    <n v="2132.854288776"/>
  </r>
  <r>
    <s v="Charges sociales légales"/>
    <s v="PROCESS"/>
    <s v="PHP2"/>
    <s v="COM"/>
    <s v="PROCESS-PHP2-COM"/>
    <x v="1"/>
    <s v="GIAS1"/>
    <n v="21.213887699999997"/>
  </r>
  <r>
    <s v="Charges sociales légales"/>
    <s v="USINAGE5"/>
    <s v="MONT-CHAR"/>
    <s v="COM"/>
    <s v="USINAGE5-MONT-CHAR-COM"/>
    <x v="6"/>
    <s v="GIAS5"/>
    <n v="11.684770151"/>
  </r>
  <r>
    <s v="Charges sociales légales"/>
    <s v="CARISTE"/>
    <s v=" "/>
    <s v="COM"/>
    <s v="CARISTE-COM"/>
    <x v="15"/>
    <s v="GIAS1-4-5-6"/>
    <n v="79.428606684000002"/>
  </r>
  <r>
    <s v="Charges sociales légales"/>
    <s v="USINAGE1"/>
    <s v=" "/>
    <s v="COM"/>
    <s v="USINAGE1-COM"/>
    <x v="1"/>
    <s v="GIAS1"/>
    <n v="101.24503161600001"/>
  </r>
  <r>
    <s v="Charges sociales légales"/>
    <s v="C-Q"/>
    <s v=" "/>
    <s v="COM"/>
    <s v="C-Q-COM"/>
    <x v="0"/>
    <s v="GIAS1-4-5-6"/>
    <n v="74.564523449999996"/>
  </r>
  <r>
    <s v="Charges sociales légales"/>
    <s v="USINAGE6"/>
    <s v=" "/>
    <s v="COM"/>
    <s v="USINAGE6-COM"/>
    <x v="2"/>
    <s v="GIAS6"/>
    <n v="60.647213913000002"/>
  </r>
  <r>
    <s v="Charges sociales légales"/>
    <s v="USINAGE5"/>
    <s v=" "/>
    <s v="COM"/>
    <s v="USINAGE5-COM"/>
    <x v="6"/>
    <s v="GIAS5"/>
    <n v="56.164939853"/>
  </r>
  <r>
    <s v="Charges sociales légales"/>
    <s v="MAG-MP"/>
    <s v=" "/>
    <s v="COM"/>
    <s v="MAG-MP-COM"/>
    <x v="15"/>
    <s v="GIAS1-4-5-6"/>
    <n v="83.833499797000002"/>
  </r>
  <r>
    <s v="Charges sociales légales"/>
    <s v="USINAGE6"/>
    <s v=" "/>
    <s v="COM"/>
    <s v="USINAGE6-COM"/>
    <x v="2"/>
    <s v="GIAS6"/>
    <n v="0"/>
  </r>
  <r>
    <s v="Charges sociales légales"/>
    <s v="USINAGE6"/>
    <s v=" "/>
    <s v="COM"/>
    <s v="USINAGE6-COM"/>
    <x v="2"/>
    <s v="GIAS6"/>
    <n v="84.631813409000003"/>
  </r>
  <r>
    <s v="Charges sociales légales"/>
    <s v="USINAGE5"/>
    <s v=" "/>
    <s v="COM"/>
    <s v="USINAGE5-COM"/>
    <x v="6"/>
    <s v="GIAS5"/>
    <n v="94.928321691000008"/>
  </r>
  <r>
    <s v="Charges sociales légales"/>
    <s v="C-Q"/>
    <s v=" "/>
    <s v="COM"/>
    <s v="C-Q-COM"/>
    <x v="0"/>
    <s v="GIAS1-4-5-6"/>
    <n v="376.54033850400003"/>
  </r>
  <r>
    <s v="Charges sociales légales"/>
    <s v="USINAGE1"/>
    <s v=" "/>
    <s v="COM"/>
    <s v="USINAGE1-COM"/>
    <x v="1"/>
    <s v="GIAS1"/>
    <n v="187.27636171199998"/>
  </r>
  <r>
    <s v="Charges sociales légales"/>
    <s v="USINAGE1"/>
    <s v=" "/>
    <s v="COM"/>
    <s v="USINAGE1-COM"/>
    <x v="1"/>
    <s v="GIAS1"/>
    <n v="208.10210392799999"/>
  </r>
  <r>
    <s v="Charges sociales légales"/>
    <s v="CHAUD"/>
    <s v=" "/>
    <s v="COM"/>
    <s v="CHAUD-COM"/>
    <x v="5"/>
    <s v="GIAS1-4-6"/>
    <n v="145.52398442399999"/>
  </r>
  <r>
    <s v="Charges sociales légales"/>
    <s v="GM"/>
    <s v=" "/>
    <s v="COM"/>
    <s v="GM-COM"/>
    <x v="9"/>
    <s v="GIAS1-4-5-6"/>
    <n v="185.471450017"/>
  </r>
  <r>
    <s v="Charges sociales légales"/>
    <s v="GM"/>
    <s v=" "/>
    <s v="COM"/>
    <s v="GM-COM"/>
    <x v="9"/>
    <s v="GIAS1-4-5-6"/>
    <n v="290.42885534599998"/>
  </r>
  <r>
    <s v="Charges sociales légales"/>
    <s v="USINAGE1"/>
    <s v=" "/>
    <s v="COM"/>
    <s v="USINAGE1-COM"/>
    <x v="1"/>
    <s v="GIAS1"/>
    <n v="274.86960687999999"/>
  </r>
  <r>
    <s v="Charges sociales légales"/>
    <s v="USINAGE6"/>
    <s v=" "/>
    <s v="COM"/>
    <s v="USINAGE6-COM"/>
    <x v="2"/>
    <s v="GIAS6"/>
    <n v="136.528542007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75.597624816999996"/>
  </r>
  <r>
    <s v="Charges sociales légales"/>
    <s v="SC-ACH"/>
    <s v=" "/>
    <s v="COM"/>
    <s v="SC-ACH-COM"/>
    <x v="15"/>
    <s v="GIAS1-4-5-6"/>
    <n v="543.3379999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93.992299325999994"/>
  </r>
  <r>
    <s v="Charges sociales légales"/>
    <s v="USINAGE5"/>
    <s v=" "/>
    <s v="COM"/>
    <s v="USINAGE5-COM"/>
    <x v="6"/>
    <s v="GIAS5"/>
    <n v="76.417903961000007"/>
  </r>
  <r>
    <s v="Charges sociales légales"/>
    <s v="PLANIF"/>
    <s v=" "/>
    <s v="COM"/>
    <s v="PLANIF-COM"/>
    <x v="0"/>
    <s v="GIAS1-4-5-6"/>
    <n v="42.059245925999996"/>
  </r>
  <r>
    <s v="Charges sociales légales"/>
    <s v="COND1"/>
    <s v="SIG"/>
    <s v="COM"/>
    <s v="COND1-SIG-COM"/>
    <x v="20"/>
    <s v="GIAS1"/>
    <n v="0"/>
  </r>
  <r>
    <s v="Charges sociales légales"/>
    <s v="COND6"/>
    <s v="THERMOFOR"/>
    <s v="IND"/>
    <s v="COND6-THERMOFOR-IND"/>
    <x v="38"/>
    <s v="GIAS6"/>
    <n v="3.5009999999999999"/>
  </r>
  <r>
    <s v="Charges sociales légales"/>
    <s v="COND1"/>
    <s v="SIG"/>
    <s v="COM"/>
    <s v="COND1-SIG-COM"/>
    <x v="20"/>
    <s v="GIAS1"/>
    <n v="368.27109927999999"/>
  </r>
  <r>
    <s v="Charges sociales légales"/>
    <s v="ADM-PRO4"/>
    <s v=" "/>
    <s v="CSM"/>
    <s v="ADM-PRO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MOULIN"/>
    <s v=" "/>
    <s v="COM"/>
    <s v="MOULIN-COM"/>
    <x v="30"/>
    <s v="GIAS5"/>
    <n v="0"/>
  </r>
  <r>
    <s v="Charges sociales légales"/>
    <s v="USINAGE6"/>
    <s v=" "/>
    <s v="COM"/>
    <s v="USINAGE6-COM"/>
    <x v="2"/>
    <s v="GIAS6"/>
    <n v="136.99267582000002"/>
  </r>
  <r>
    <s v="Charges sociales légales"/>
    <s v="USINAGE5"/>
    <s v=" "/>
    <s v="COM"/>
    <s v="USINAGE5-COM"/>
    <x v="6"/>
    <s v="GIAS5"/>
    <n v="75.562445355000008"/>
  </r>
  <r>
    <s v="Charges sociales légales"/>
    <s v="USINAGE5"/>
    <s v=" "/>
    <s v="COM"/>
    <s v="USINAGE5-COM"/>
    <x v="6"/>
    <s v="GIAS5"/>
    <n v="105.336891772"/>
  </r>
  <r>
    <s v="Charges sociales légales"/>
    <s v="C-Q"/>
    <s v=" "/>
    <s v="COM"/>
    <s v="C-Q-COM"/>
    <x v="0"/>
    <s v="GIAS1-4-5-6"/>
    <n v="108.142322556"/>
  </r>
  <r>
    <s v="Charges sociales légales"/>
    <s v="COND1"/>
    <s v="SIG"/>
    <s v="IND"/>
    <s v="COND1-SIG-IND"/>
    <x v="20"/>
    <s v="GIAS1"/>
    <n v="23.420999999999999"/>
  </r>
  <r>
    <s v="Charges sociales légales"/>
    <s v="USINAGE1"/>
    <s v=" "/>
    <s v="COM"/>
    <s v="USINAGE1-COM"/>
    <x v="1"/>
    <s v="GIAS1"/>
    <n v="203.23234715200002"/>
  </r>
  <r>
    <s v="Charges sociales légales"/>
    <s v="USINAGE1"/>
    <s v=" "/>
    <s v="COM"/>
    <s v="USINAGE1-COM"/>
    <x v="1"/>
    <s v="GIAS1"/>
    <n v="84.429493872000009"/>
  </r>
  <r>
    <s v="Charges sociales légales"/>
    <s v="USINAGE1"/>
    <s v=" "/>
    <s v="COM"/>
    <s v="USINAGE1-COM"/>
    <x v="1"/>
    <s v="GIAS1"/>
    <n v="62.623812127999997"/>
  </r>
  <r>
    <s v="Charges sociales légales"/>
    <s v="USINAGE6"/>
    <s v=" "/>
    <s v="COM"/>
    <s v="USINAGE6-COM"/>
    <x v="2"/>
    <s v="GIAS6"/>
    <n v="174.346940625"/>
  </r>
  <r>
    <s v="Charges sociales légales"/>
    <s v="BLIND"/>
    <s v=" "/>
    <s v="COM"/>
    <s v="BLIND-COM"/>
    <x v="11"/>
    <s v="GIAS1"/>
    <n v="141.76304589999998"/>
  </r>
  <r>
    <s v="Charges sociales légales"/>
    <s v="COND1"/>
    <s v="VERPACO"/>
    <s v="IND"/>
    <s v="COND1-VERPACO-IND"/>
    <x v="12"/>
    <s v="GIAS1"/>
    <n v="350.53"/>
  </r>
  <r>
    <s v="Charges sociales légales"/>
    <s v="USINAGE1"/>
    <s v=" "/>
    <s v="COM"/>
    <s v="USINAGE1-COM"/>
    <x v="1"/>
    <s v="GIAS1"/>
    <n v="2811.9573718239999"/>
  </r>
  <r>
    <s v="Charges sociales légales"/>
    <s v="COND1"/>
    <s v="TREPKOS"/>
    <s v="IND"/>
    <s v="COND1-TREPKOS-IND"/>
    <x v="31"/>
    <s v="GIAS1"/>
    <n v="1774.7339999999999"/>
  </r>
  <r>
    <s v="Charges sociales légales"/>
    <s v="COND1"/>
    <s v="SIG"/>
    <s v="IND"/>
    <s v="COND1-SIG-IND"/>
    <x v="20"/>
    <s v="GIAS1"/>
    <n v="324.95299999999997"/>
  </r>
  <r>
    <s v="Charges sociales légales"/>
    <s v="COND1"/>
    <s v="VERPACO"/>
    <s v="IND"/>
    <s v="COND1-VERPACO-IND"/>
    <x v="12"/>
    <s v="GIAS1"/>
    <n v="1350.31"/>
  </r>
  <r>
    <s v="Charges sociales légales"/>
    <s v="COND1"/>
    <s v="DOSEUSE"/>
    <s v="COM"/>
    <s v="COND1-DOSEUSE-COM"/>
    <x v="40"/>
    <s v="GIAS1"/>
    <n v="153.875"/>
  </r>
  <r>
    <s v="Charges sociales légales"/>
    <s v="COND1"/>
    <s v="BS"/>
    <s v="COM"/>
    <s v="COND1-BS-COM"/>
    <x v="13"/>
    <s v="GIAS1"/>
    <n v="40.46596272"/>
  </r>
  <r>
    <s v="Charges sociales légales"/>
    <s v="COND1"/>
    <s v="NOVACUP"/>
    <s v="IND"/>
    <s v="COND1-NOVACUP-IND"/>
    <x v="19"/>
    <s v="GIAS1"/>
    <n v="1508.0419999999999"/>
  </r>
  <r>
    <s v="Charges sociales légales"/>
    <s v="COND35"/>
    <s v="TAM-TAS"/>
    <s v="IND"/>
    <s v="COND35-TAM-TAS-IND"/>
    <x v="18"/>
    <s v="GIAS5"/>
    <n v="18.959"/>
  </r>
  <r>
    <s v="Charges sociales légales"/>
    <s v="USINAGE1"/>
    <s v=" "/>
    <s v="COM"/>
    <s v="USINAGE1-COM"/>
    <x v="1"/>
    <s v="GIAS1"/>
    <n v="119.24759986399999"/>
  </r>
  <r>
    <s v="Charges sociales légales"/>
    <s v="USINAGE1"/>
    <s v=" "/>
    <s v="COM"/>
    <s v="USINAGE1-COM"/>
    <x v="1"/>
    <s v="GIAS1"/>
    <n v="1893.9249465199998"/>
  </r>
  <r>
    <s v="Charges sociales légales"/>
    <s v="PROCESS"/>
    <s v="PERF3"/>
    <s v="COM"/>
    <s v="PROCESS-PERF3-COM"/>
    <x v="1"/>
    <s v="GIAS1"/>
    <n v="17.470339500000001"/>
  </r>
  <r>
    <s v="Charges sociales légales"/>
    <s v="PRE6"/>
    <s v="CONCHE3001"/>
    <s v="COM"/>
    <s v="PRE6-CONCHE3001-COM"/>
    <x v="2"/>
    <s v="GIAS6"/>
    <n v="24.252475532999998"/>
  </r>
  <r>
    <s v="Charges sociales légales"/>
    <s v="USINAGE1"/>
    <s v=" "/>
    <s v="COM"/>
    <s v="USINAGE1-COM"/>
    <x v="1"/>
    <s v="GIAS1"/>
    <n v="-4862.9290114719997"/>
  </r>
  <r>
    <s v="Charges sociales légales"/>
    <s v="PRE-MEL35"/>
    <s v="GARDNER"/>
    <s v="COM"/>
    <s v="PRE-MEL35-GARDNER-COM"/>
    <x v="6"/>
    <s v="GIAS5"/>
    <n v="7.8070000000000004"/>
  </r>
  <r>
    <s v="Charges sociales légales"/>
    <s v="COND35"/>
    <s v="FOND35-NR"/>
    <s v="IND"/>
    <s v="COND35-FOND35-NR-IND"/>
    <x v="18"/>
    <s v="GIAS5"/>
    <n v="31.274999999999999"/>
  </r>
  <r>
    <s v="Charges sociales légales"/>
    <s v="SC-ACH"/>
    <s v=" "/>
    <s v="DGCGDI"/>
    <s v="SC-ACH-DGCGDI"/>
    <x v="15"/>
    <s v="GIAS1-4-5-6"/>
    <n v="0"/>
  </r>
  <r>
    <s v="Charges sociales légales"/>
    <s v="BLIND"/>
    <s v=" "/>
    <s v="COM"/>
    <s v="BLIND-COM"/>
    <x v="11"/>
    <s v="GIAS1"/>
    <n v="65.528258600000001"/>
  </r>
  <r>
    <s v="Charges sociales légales"/>
    <s v="SC-ACH"/>
    <s v=" "/>
    <s v="COM"/>
    <s v="SC-ACH-COM"/>
    <x v="15"/>
    <s v="GIAS1-4-5-6"/>
    <n v="207.21637594999999"/>
  </r>
  <r>
    <s v="Charges sociales légales"/>
    <s v="USINAGE1"/>
    <s v=" "/>
    <s v="COM"/>
    <s v="USINAGE1-COM"/>
    <x v="1"/>
    <s v="GIAS1"/>
    <n v="292.08809875200001"/>
  </r>
  <r>
    <s v="Charges sociales légales"/>
    <s v="USINAGE1"/>
    <s v=" "/>
    <s v="COM"/>
    <s v="USINAGE1-COM"/>
    <x v="1"/>
    <s v="GIAS1"/>
    <n v="71.689032471999994"/>
  </r>
  <r>
    <s v="Charges sociales légales"/>
    <s v="COGEN"/>
    <s v=" "/>
    <s v="COM"/>
    <s v="COGEN-COM"/>
    <x v="9"/>
    <s v="GIAS1-4-5-6"/>
    <n v="1.6673929168059687"/>
  </r>
  <r>
    <s v="Charges sociales légales"/>
    <s v="COND1"/>
    <s v="DOSEUSE"/>
    <s v="COM"/>
    <s v="COND1-DOSEUSE-COM"/>
    <x v="40"/>
    <s v="GIAS1"/>
    <n v="188.77799999999999"/>
  </r>
  <r>
    <s v="Charges sociales légales"/>
    <s v="COND4"/>
    <s v="SCHUY"/>
    <s v="CSM"/>
    <s v="COND4-SCHUY-CSM"/>
    <x v="42"/>
    <s v="GIAS4"/>
    <n v="0"/>
  </r>
  <r>
    <s v="Charges sociales légales"/>
    <s v="COND35"/>
    <s v="TAM-TAS"/>
    <s v="IND"/>
    <s v="COND35-TAM-TAS-IND"/>
    <x v="18"/>
    <s v="GIAS5"/>
    <n v="11.976000000000001"/>
  </r>
  <r>
    <s v="Charges sociales légales"/>
    <s v="USINAGE1"/>
    <s v=" "/>
    <s v="COM"/>
    <s v="USINAGE1-COM"/>
    <x v="1"/>
    <s v="GIAS1"/>
    <n v="65.257360624"/>
  </r>
  <r>
    <s v="Charges sociales légales"/>
    <s v="USINAGE1"/>
    <s v=" "/>
    <s v="COM"/>
    <s v="USINAGE1-COM"/>
    <x v="1"/>
    <s v="GIAS1"/>
    <n v="65.257360624"/>
  </r>
  <r>
    <s v="Charges sociales légales"/>
    <s v="USINAGE5"/>
    <s v=" "/>
    <s v="COM"/>
    <s v="USINAGE5-COM"/>
    <x v="6"/>
    <s v="GIAS5"/>
    <n v="15.432826322000002"/>
  </r>
  <r>
    <s v="Charges sociales légales"/>
    <s v="USINAGE6"/>
    <s v=" "/>
    <s v="COM"/>
    <s v="USINAGE6-COM"/>
    <x v="2"/>
    <s v="GIAS6"/>
    <n v="38.567818431999996"/>
  </r>
  <r>
    <s v="Charges sociales légales"/>
    <s v="USINAGE6"/>
    <s v=" "/>
    <s v="COM"/>
    <s v="USINAGE6-COM"/>
    <x v="2"/>
    <s v="GIAS6"/>
    <n v="24.905349182999998"/>
  </r>
  <r>
    <s v="Charges sociales légales"/>
    <s v="CARISTE"/>
    <s v=" "/>
    <s v="COM"/>
    <s v="CARISTE-COM"/>
    <x v="15"/>
    <s v="GIAS1-4-5-6"/>
    <n v="96.614245392000001"/>
  </r>
  <r>
    <s v="Charges sociales légales"/>
    <s v="C-Q"/>
    <s v=" "/>
    <s v="COM"/>
    <s v="C-Q-COM"/>
    <x v="0"/>
    <s v="GIAS1-4-5-6"/>
    <n v="131.83815502799999"/>
  </r>
  <r>
    <s v="Charges sociales légales"/>
    <s v="USINAGE1"/>
    <s v=" "/>
    <s v="COM"/>
    <s v="USINAGE1-COM"/>
    <x v="1"/>
    <s v="GIAS1"/>
    <n v="90.368388999999993"/>
  </r>
  <r>
    <s v="Charges sociales légales"/>
    <s v="COND6"/>
    <s v="DEPO-BOHN"/>
    <s v="CSM"/>
    <s v="COND6-DEPO-BOHN-CSM"/>
    <x v="27"/>
    <s v="GIAS6"/>
    <n v="0"/>
  </r>
  <r>
    <s v="Charges sociales légales"/>
    <s v="PRE6"/>
    <s v="CONCHE3002"/>
    <s v="COM"/>
    <s v="PRE6-CONCHE3002-COM"/>
    <x v="2"/>
    <s v="GIAS6"/>
    <n v="2.3250215560000003"/>
  </r>
  <r>
    <s v="Charges sociales légales"/>
    <s v="SC-ACH"/>
    <s v=" "/>
    <s v="DGCGDI"/>
    <s v="SC-ACH-DGCGDI"/>
    <x v="15"/>
    <s v="GIAS1-4-5-6"/>
    <n v="0"/>
  </r>
  <r>
    <s v="Charges sociales légales"/>
    <s v="COND35"/>
    <s v="ILAPAK2"/>
    <s v="COM"/>
    <s v="COND35-ILAPAK2-COM"/>
    <x v="16"/>
    <s v="GIAS5"/>
    <n v="0"/>
  </r>
  <r>
    <s v="Charges sociales légales"/>
    <s v="COND1"/>
    <s v="BS"/>
    <s v="COM"/>
    <s v="COND1-BS-COM"/>
    <x v="13"/>
    <s v="GIAS1"/>
    <n v="66.064009536000015"/>
  </r>
  <r>
    <s v="Charges sociales légales"/>
    <s v="USINAGE1"/>
    <s v=" "/>
    <s v="COM"/>
    <s v="USINAGE1-COM"/>
    <x v="1"/>
    <s v="GIAS1"/>
    <n v="-5399.1892225199999"/>
  </r>
  <r>
    <s v="Charges sociales légales"/>
    <s v="PROCESS"/>
    <s v="PERF1"/>
    <s v="COM"/>
    <s v="PROCESS-PERF1-COM"/>
    <x v="1"/>
    <s v="GIAS1"/>
    <n v="28.9500165"/>
  </r>
  <r>
    <s v="Charges sociales légales"/>
    <s v="USINAGE5"/>
    <s v=" "/>
    <s v="COM"/>
    <s v="USINAGE5-COM"/>
    <x v="6"/>
    <s v="GIAS5"/>
    <n v="-431.23572705400005"/>
  </r>
  <r>
    <s v="Charges sociales légales"/>
    <s v="USINAGE4"/>
    <s v=" "/>
    <s v="CSM"/>
    <s v="USINAGE4-CSM"/>
    <x v="7"/>
    <s v="GIAS4"/>
    <n v="0"/>
  </r>
  <r>
    <s v="Charges sociales légales"/>
    <s v="COND5"/>
    <s v="PAYPER"/>
    <s v="CSM"/>
    <s v="COND5-PAYPER-CSM"/>
    <x v="35"/>
    <s v="GIAS5"/>
    <n v="0"/>
  </r>
  <r>
    <s v="Charges sociales légales"/>
    <s v="USINAGE5"/>
    <s v=" "/>
    <s v="COM"/>
    <s v="USINAGE5-COM"/>
    <x v="6"/>
    <s v="GIAS5"/>
    <n v="715.0504858490001"/>
  </r>
  <r>
    <s v="Charges sociales légales"/>
    <s v="COND5"/>
    <s v="ALPER"/>
    <s v="IND"/>
    <s v="COND5-ALPER-IND"/>
    <x v="18"/>
    <s v="GIAS5"/>
    <n v="0"/>
  </r>
  <r>
    <s v="Charges sociales légales"/>
    <s v="COND35"/>
    <s v="ILAPAK4"/>
    <s v="COM"/>
    <s v="COND35-ILAPAK4-COM"/>
    <x v="16"/>
    <s v="GIAS5"/>
    <n v="0"/>
  </r>
  <r>
    <s v="Charges sociales légales"/>
    <s v="MANUG5"/>
    <s v=" "/>
    <s v="COM"/>
    <s v="MANUG5-COM"/>
    <x v="43"/>
    <s v="GIAS5"/>
    <n v="10.256676528000002"/>
  </r>
  <r>
    <s v="Charges sociales légales"/>
    <s v="COND35"/>
    <s v="BOSSAR"/>
    <s v="COM"/>
    <s v="COND35-BOSSAR-COM"/>
    <x v="21"/>
    <s v="GIAS5"/>
    <n v="76.184852518"/>
  </r>
  <r>
    <s v="Charges sociales légales"/>
    <s v="COND35"/>
    <s v="ILAPAK2"/>
    <s v="COM"/>
    <s v="COND35-ILAPAK2-COM"/>
    <x v="16"/>
    <s v="GIAS5"/>
    <n v="0"/>
  </r>
  <r>
    <s v="Charges sociales légales"/>
    <s v="PRE-MEL5"/>
    <s v="RUB"/>
    <s v="COM"/>
    <s v="PRE-MEL5-RUB-COM"/>
    <x v="6"/>
    <s v="GIAS5"/>
    <n v="163.59634442000001"/>
  </r>
  <r>
    <s v="Charges sociales légales"/>
    <s v="COND35"/>
    <s v="TAM-TAS"/>
    <s v="IND"/>
    <s v="COND35-TAM-TAS-IND"/>
    <x v="18"/>
    <s v="GIAS5"/>
    <n v="189.292"/>
  </r>
  <r>
    <s v="Charges sociales légales"/>
    <s v="COND5"/>
    <s v="HASSIA"/>
    <s v="COM"/>
    <s v="COND5-HASSIA-COM"/>
    <x v="28"/>
    <s v="GIAS5"/>
    <n v="154.860989034"/>
  </r>
  <r>
    <s v="Charges sociales légales"/>
    <s v="COND1"/>
    <s v="NOVACUP"/>
    <s v="IND"/>
    <s v="COND1-NOVACUP-IND"/>
    <x v="19"/>
    <s v="GIAS1"/>
    <n v="1719.2929999999999"/>
  </r>
  <r>
    <s v="Charges sociales légales"/>
    <s v="MAG-MP"/>
    <s v=" "/>
    <s v="COM"/>
    <s v="MAG-MP-COM"/>
    <x v="15"/>
    <s v="GIAS1-4-5-6"/>
    <n v="131.610820303"/>
  </r>
  <r>
    <s v="Charges sociales légales"/>
    <s v="SC-SOP"/>
    <s v=" "/>
    <s v="COM"/>
    <s v="SC-SOP-COM"/>
    <x v="15"/>
    <s v="GIAS1-4-5-6"/>
    <n v="269.46074653799997"/>
  </r>
  <r>
    <s v="Charges sociales légales"/>
    <s v="CARISTE"/>
    <s v=" "/>
    <s v="COM"/>
    <s v="CARISTE-COM"/>
    <x v="15"/>
    <s v="GIAS1-4-5-6"/>
    <n v="243.34572312599997"/>
  </r>
  <r>
    <s v="Charges sociales légales"/>
    <s v="USINAGE5"/>
    <s v=" "/>
    <s v="COM"/>
    <s v="USINAGE5-COM"/>
    <x v="6"/>
    <s v="GIAS5"/>
    <n v="127.983742409"/>
  </r>
  <r>
    <s v="Charges sociales légales"/>
    <s v="C-Q"/>
    <s v=" "/>
    <s v="COM"/>
    <s v="C-Q-COM"/>
    <x v="0"/>
    <s v="GIAS1-4-5-6"/>
    <n v="112.50706519799999"/>
  </r>
  <r>
    <s v="Charges sociales légales"/>
    <s v="SC-ACH"/>
    <s v=" "/>
    <s v="COM"/>
    <s v="SC-ACH-COM"/>
    <x v="15"/>
    <s v="GIAS1-4-5-6"/>
    <n v="120.2146819"/>
  </r>
  <r>
    <s v="Charges sociales légales"/>
    <s v="USINAGE6"/>
    <s v=" "/>
    <s v="COM"/>
    <s v="USINAGE6-COM"/>
    <x v="2"/>
    <s v="GIAS6"/>
    <n v="66.438796710000005"/>
  </r>
  <r>
    <s v="Charges sociales légales"/>
    <s v="ADM-PRO1-6"/>
    <s v=" "/>
    <s v="COM"/>
    <s v="ADM-PRO1-6-COM"/>
    <x v="23"/>
    <s v="GIAS1-6"/>
    <n v="479.363430601"/>
  </r>
  <r>
    <s v="Charges sociales légales"/>
    <s v="MAG-MP"/>
    <s v=" "/>
    <s v="COM"/>
    <s v="MAG-MP-COM"/>
    <x v="15"/>
    <s v="GIAS1-4-5-6"/>
    <n v="151.607185087"/>
  </r>
  <r>
    <s v="Charges sociales légales"/>
    <s v="GM"/>
    <s v=" "/>
    <s v="COM"/>
    <s v="GM-COM"/>
    <x v="9"/>
    <s v="GIAS1-4-5-6"/>
    <n v="115.63787633300001"/>
  </r>
  <r>
    <s v="Charges sociales légales"/>
    <s v="USINAGE1"/>
    <s v=" "/>
    <s v="COM"/>
    <s v="USINAGE1-COM"/>
    <x v="1"/>
    <s v="GIAS1"/>
    <n v="126.61866632"/>
  </r>
  <r>
    <s v="Charges sociales légales"/>
    <s v="USINAGE1"/>
    <s v=" "/>
    <s v="COM"/>
    <s v="USINAGE1-COM"/>
    <x v="1"/>
    <s v="GIAS1"/>
    <n v="226.170167816"/>
  </r>
  <r>
    <s v="Charges sociales légales"/>
    <s v="CHAUD"/>
    <s v=" "/>
    <s v="COM"/>
    <s v="CHAUD-COM"/>
    <x v="5"/>
    <s v="GIAS1-4-6"/>
    <n v="125.338066854"/>
  </r>
  <r>
    <s v="Charges sociales légales"/>
    <s v="USINAGE1"/>
    <s v=" "/>
    <s v="COM"/>
    <s v="USINAGE1-COM"/>
    <x v="1"/>
    <s v="GIAS1"/>
    <n v="228.56044679199999"/>
  </r>
  <r>
    <s v="Charges sociales légales"/>
    <s v="SC-ACH"/>
    <s v=" "/>
    <s v="COM"/>
    <s v="SC-ACH-COM"/>
    <x v="15"/>
    <s v="GIAS1-4-5-6"/>
    <n v="272.073953475"/>
  </r>
  <r>
    <s v="Charges sociales légales"/>
    <s v="MOULIN"/>
    <s v=" "/>
    <s v="COM"/>
    <s v="MOULIN-COM"/>
    <x v="30"/>
    <s v="GIAS5"/>
    <n v="0"/>
  </r>
  <r>
    <s v="Charges sociales légales"/>
    <s v="USINAGE4"/>
    <s v=" "/>
    <s v="CSM"/>
    <s v="USINAGE4-CSM"/>
    <x v="7"/>
    <s v="GIAS4"/>
    <n v="0"/>
  </r>
  <r>
    <s v="Charges sociales légales"/>
    <s v="DT"/>
    <s v=" "/>
    <s v="COM"/>
    <s v="DT-COM"/>
    <x v="9"/>
    <s v="GIAS1-4-5-6"/>
    <n v="384.00818731099997"/>
  </r>
  <r>
    <s v="Charges sociales légales"/>
    <s v="USINAGE1"/>
    <s v=" "/>
    <s v="COM"/>
    <s v="USINAGE1-COM"/>
    <x v="1"/>
    <s v="GIAS1"/>
    <n v="276.66481118400003"/>
  </r>
  <r>
    <s v="Charges sociales légales"/>
    <s v="USINAGE1"/>
    <s v=" "/>
    <s v="COM"/>
    <s v="USINAGE1-COM"/>
    <x v="1"/>
    <s v="GIAS1"/>
    <n v="87.243935088000001"/>
  </r>
  <r>
    <s v="Charges sociales légales"/>
    <s v="USINAGE5"/>
    <s v=" "/>
    <s v="COM"/>
    <s v="USINAGE5-COM"/>
    <x v="6"/>
    <s v="GIAS5"/>
    <n v="15.432826322000002"/>
  </r>
  <r>
    <s v="Charges sociales légales"/>
    <s v="PRO-PAG"/>
    <s v="LADCOG"/>
    <s v="CSM"/>
    <s v="PRO-PAG-LADCOG-CSM"/>
    <x v="39"/>
    <s v="GIAS6"/>
    <n v="0"/>
  </r>
  <r>
    <s v="Charges sociales légales"/>
    <s v="COND4"/>
    <s v="EPELSA"/>
    <s v="CSM"/>
    <s v="COND4-EPELSA-CSM"/>
    <x v="36"/>
    <s v="GIAS4"/>
    <n v="0"/>
  </r>
  <r>
    <s v="Charges sociales légales"/>
    <s v="GM"/>
    <s v=" "/>
    <s v="COM"/>
    <s v="GM-COM"/>
    <x v="9"/>
    <s v="GIAS1-4-5-6"/>
    <n v="280.66465821099996"/>
  </r>
  <r>
    <s v="Charges sociales légales"/>
    <s v="GM"/>
    <s v=" "/>
    <s v="COM"/>
    <s v="GM-COM"/>
    <x v="9"/>
    <s v="GIAS1-4-5-6"/>
    <n v="131.62996325500001"/>
  </r>
  <r>
    <s v="Charges sociales légales"/>
    <s v="GM"/>
    <s v=" "/>
    <s v="COM"/>
    <s v="GM-COM"/>
    <x v="9"/>
    <s v="GIAS1-4-5-6"/>
    <n v="147.00359885399999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129.095104679"/>
  </r>
  <r>
    <s v="Charges sociales légales"/>
    <s v="USINAGE5"/>
    <s v=" "/>
    <s v="COM"/>
    <s v="USINAGE5-COM"/>
    <x v="6"/>
    <s v="GIAS5"/>
    <n v="85.483337830000011"/>
  </r>
  <r>
    <s v="Charges sociales légales"/>
    <s v="USINAGE1"/>
    <s v=" "/>
    <s v="COM"/>
    <s v="USINAGE1-COM"/>
    <x v="1"/>
    <s v="GIAS1"/>
    <n v="144.35550940000002"/>
  </r>
  <r>
    <s v="Charges sociales légales"/>
    <s v="C-Q"/>
    <s v=" "/>
    <s v="COM"/>
    <s v="C-Q-COM"/>
    <x v="0"/>
    <s v="GIAS1-4-5-6"/>
    <n v="243.69860679599998"/>
  </r>
  <r>
    <s v="Charges sociales légales"/>
    <s v="USINAGE1"/>
    <s v=" "/>
    <s v="COM"/>
    <s v="USINAGE1-COM"/>
    <x v="1"/>
    <s v="GIAS1"/>
    <n v="315.856154624"/>
  </r>
  <r>
    <s v="Charges sociales légales"/>
    <s v="USINAGE1"/>
    <s v=" "/>
    <s v="COM"/>
    <s v="USINAGE1-COM"/>
    <x v="1"/>
    <s v="GIAS1"/>
    <n v="133.96415828799999"/>
  </r>
  <r>
    <s v="Charges sociales légales"/>
    <s v="MAG-MP"/>
    <s v=" "/>
    <s v="COM"/>
    <s v="MAG-MP-COM"/>
    <x v="15"/>
    <s v="GIAS1-4-5-6"/>
    <n v="205.62145483200001"/>
  </r>
  <r>
    <s v="Charges sociales légales"/>
    <s v="GM"/>
    <s v=" "/>
    <s v="COM"/>
    <s v="GM-COM"/>
    <x v="9"/>
    <s v="GIAS1-4-5-6"/>
    <n v="175.342353186"/>
  </r>
  <r>
    <s v="Charges sociales légales"/>
    <s v="USINAGE1"/>
    <s v=" "/>
    <s v="COM"/>
    <s v="USINAGE1-COM"/>
    <x v="1"/>
    <s v="GIAS1"/>
    <n v="116.78808263999998"/>
  </r>
  <r>
    <s v="Charges sociales légales"/>
    <s v="USINAGE5"/>
    <s v=" "/>
    <s v="COM"/>
    <s v="USINAGE5-COM"/>
    <x v="6"/>
    <s v="GIAS5"/>
    <n v="85.249061333000014"/>
  </r>
  <r>
    <s v="Charges sociales légales"/>
    <s v="GM"/>
    <s v=" "/>
    <s v="COM"/>
    <s v="GM-COM"/>
    <x v="9"/>
    <s v="GIAS1-4-5-6"/>
    <n v="155.051962492"/>
  </r>
  <r>
    <s v="Charges sociales légales"/>
    <s v="USINAGE1"/>
    <s v=" "/>
    <s v="COM"/>
    <s v="USINAGE1-COM"/>
    <x v="1"/>
    <s v="GIAS1"/>
    <n v="127.433307328"/>
  </r>
  <r>
    <s v="Charges sociales légales"/>
    <s v="COND1"/>
    <s v="SIG"/>
    <s v="IND"/>
    <s v="COND1-SIG-IND"/>
    <x v="20"/>
    <s v="GIAS1"/>
    <n v="81.679000000000002"/>
  </r>
  <r>
    <s v="Charges sociales légales"/>
    <s v="BLIND"/>
    <s v=" "/>
    <s v="COM"/>
    <s v="BLIND-COM"/>
    <x v="11"/>
    <s v="GIAS1"/>
    <n v="101.21803789999998"/>
  </r>
  <r>
    <s v="Charges sociales légales"/>
    <s v="MAG-MP"/>
    <s v=" "/>
    <s v="COM"/>
    <s v="MAG-MP-COM"/>
    <x v="15"/>
    <s v="GIAS1-4-5-6"/>
    <n v="75.331044809999995"/>
  </r>
  <r>
    <s v="Charges sociales légales"/>
    <s v="USINAGE6"/>
    <s v=" "/>
    <s v="COM"/>
    <s v="USINAGE6-COM"/>
    <x v="2"/>
    <s v="GIAS6"/>
    <n v="56.300658128000002"/>
  </r>
  <r>
    <s v="Charges sociales légales"/>
    <s v="USINAGE6"/>
    <s v=" "/>
    <s v="COM"/>
    <s v="USINAGE6-COM"/>
    <x v="2"/>
    <s v="GIAS6"/>
    <n v="54.435417894000004"/>
  </r>
  <r>
    <s v="Charges sociales légales"/>
    <s v="USINAGE1"/>
    <s v=" "/>
    <s v="COM"/>
    <s v="USINAGE1-COM"/>
    <x v="1"/>
    <s v="GIAS1"/>
    <n v="110.08943808800001"/>
  </r>
  <r>
    <s v="Charges sociales légales"/>
    <s v="BLIND"/>
    <s v=" "/>
    <s v="COM"/>
    <s v="BLIND-COM"/>
    <x v="11"/>
    <s v="GIAS1"/>
    <n v="101.23739219999999"/>
  </r>
  <r>
    <s v="Charges sociales légales"/>
    <s v="USINAGE6"/>
    <s v=" "/>
    <s v="COM"/>
    <s v="USINAGE6-COM"/>
    <x v="2"/>
    <s v="GIAS6"/>
    <n v="62.029723326999999"/>
  </r>
  <r>
    <s v="Charges sociales légales"/>
    <s v="USINAGE1"/>
    <s v=" "/>
    <s v="COM"/>
    <s v="USINAGE1-COM"/>
    <x v="1"/>
    <s v="GIAS1"/>
    <n v="103.46439816"/>
  </r>
  <r>
    <s v="Charges sociales légales"/>
    <s v="USINAGE5"/>
    <s v=" "/>
    <s v="COM"/>
    <s v="USINAGE5-COM"/>
    <x v="6"/>
    <s v="GIAS5"/>
    <n v="65.955637854000003"/>
  </r>
  <r>
    <s v="Charges sociales légales"/>
    <s v="USINAGE1"/>
    <s v=" "/>
    <s v="COM"/>
    <s v="USINAGE1-COM"/>
    <x v="1"/>
    <s v="GIAS1"/>
    <n v="199.291380928"/>
  </r>
  <r>
    <s v="Charges sociales légales"/>
    <s v="COND4"/>
    <s v="TANISF"/>
    <s v="CSM"/>
    <s v="COND4-TANISF-CSM"/>
    <x v="24"/>
    <s v="GIAS4"/>
    <n v="0"/>
  </r>
  <r>
    <s v="Charges sociales légales"/>
    <s v="USINAGE5"/>
    <s v=" "/>
    <s v="COM"/>
    <s v="USINAGE5-COM"/>
    <x v="6"/>
    <s v="GIAS5"/>
    <n v="19.689523616000002"/>
  </r>
  <r>
    <s v="Charges sociales légales"/>
    <s v="PROCESS6"/>
    <s v="FONDOIR6"/>
    <s v="CSM"/>
    <s v="PROCESS6-FONDOIR6-CSM"/>
    <x v="1"/>
    <s v="GIAS1"/>
    <n v="0"/>
  </r>
  <r>
    <s v="Charges sociales légales"/>
    <s v="COND1"/>
    <s v="BS"/>
    <s v="COM"/>
    <s v="COND1-BS-COM"/>
    <x v="13"/>
    <s v="GIAS1"/>
    <n v="10.435439952000001"/>
  </r>
  <r>
    <s v="Charges sociales légales"/>
    <s v="MOULIN"/>
    <s v=" "/>
    <s v="COM"/>
    <s v="MOULIN-COM"/>
    <x v="30"/>
    <s v="GIAS5"/>
    <n v="0"/>
  </r>
  <r>
    <s v="Charges sociales légales"/>
    <s v="C-Q"/>
    <s v=" "/>
    <s v="COM"/>
    <s v="C-Q-COM"/>
    <x v="0"/>
    <s v="GIAS1-4-5-6"/>
    <n v="142.02731403600001"/>
  </r>
  <r>
    <s v="Charges sociales légales"/>
    <s v="USINAGE1"/>
    <s v=" "/>
    <s v="COM"/>
    <s v="USINAGE1-COM"/>
    <x v="1"/>
    <s v="GIAS1"/>
    <n v="229.66825875999999"/>
  </r>
  <r>
    <s v="Charges sociales légales"/>
    <s v="USINAGE5"/>
    <s v=" "/>
    <s v="COM"/>
    <s v="USINAGE5-COM"/>
    <x v="6"/>
    <s v="GIAS5"/>
    <n v="75.60768241800001"/>
  </r>
  <r>
    <s v="Charges sociales légales"/>
    <s v="SC-ACH"/>
    <s v=" "/>
    <s v="COM"/>
    <s v="SC-ACH-COM"/>
    <x v="15"/>
    <s v="GIAS1-4-5-6"/>
    <n v="0"/>
  </r>
  <r>
    <s v="Charges sociales légales"/>
    <s v="USINAGE1"/>
    <s v=" "/>
    <s v="COM"/>
    <s v="USINAGE1-COM"/>
    <x v="1"/>
    <s v="GIAS1"/>
    <n v="104.112493112"/>
  </r>
  <r>
    <s v="Charges sociales légales"/>
    <s v="USINAGE1"/>
    <s v=" "/>
    <s v="COM"/>
    <s v="USINAGE1-COM"/>
    <x v="1"/>
    <s v="GIAS1"/>
    <n v="0"/>
  </r>
  <r>
    <s v="Charges sociales légales"/>
    <s v="USINAGE6"/>
    <s v=" "/>
    <s v="COM"/>
    <s v="USINAGE6-COM"/>
    <x v="2"/>
    <s v="GIAS6"/>
    <n v="249.59201367100002"/>
  </r>
  <r>
    <s v="Charges sociales légales"/>
    <s v="CHAUD"/>
    <s v=" "/>
    <s v="COM"/>
    <s v="CHAUD-COM"/>
    <x v="5"/>
    <s v="GIAS1-4-6"/>
    <n v="109.851769209"/>
  </r>
  <r>
    <s v="Charges sociales légales"/>
    <s v="ADM-PRO4-5"/>
    <s v=" "/>
    <s v="COM"/>
    <s v="ADM-PRO4-5-COM"/>
    <x v="22"/>
    <s v="GIAS4-5"/>
    <n v="229.51582344599998"/>
  </r>
  <r>
    <s v="Charges sociales légales"/>
    <s v="PLANIF"/>
    <s v=" "/>
    <s v="COM"/>
    <s v="PLANIF-COM"/>
    <x v="0"/>
    <s v="GIAS1-4-5-6"/>
    <n v="284.08114534200001"/>
  </r>
  <r>
    <s v="Charges sociales légales"/>
    <s v="SC-ACH"/>
    <s v=" "/>
    <s v="COM"/>
    <s v="SC-ACH-COM"/>
    <x v="15"/>
    <s v="GIAS1-4-5-6"/>
    <n v="204.322211775"/>
  </r>
  <r>
    <s v="Charges sociales légales"/>
    <s v="ADM-PRO1"/>
    <s v=" "/>
    <s v="COM"/>
    <s v="ADM-PRO1-COM"/>
    <x v="1"/>
    <s v="GIAS1"/>
    <n v="60.594694824000001"/>
  </r>
  <r>
    <s v="Charges sociales légales"/>
    <s v="USINAGE1"/>
    <s v=" "/>
    <s v="COM"/>
    <s v="USINAGE1-COM"/>
    <x v="1"/>
    <s v="GIAS1"/>
    <n v="243.37618432799999"/>
  </r>
  <r>
    <s v="Charges sociales légales"/>
    <s v="COND35"/>
    <s v="ILAPAK2"/>
    <s v="COM"/>
    <s v="COND35-ILAPAK2-COM"/>
    <x v="16"/>
    <s v="GIAS5"/>
    <n v="0"/>
  </r>
  <r>
    <s v="Charges sociales légales"/>
    <s v="USINAGE1"/>
    <s v=" "/>
    <s v="COM"/>
    <s v="USINAGE1-COM"/>
    <x v="1"/>
    <s v="GIAS1"/>
    <n v="293.618201656"/>
  </r>
  <r>
    <s v="Charges sociales légales"/>
    <s v="COND4"/>
    <s v="EPELSA"/>
    <s v="CSM"/>
    <s v="COND4-EPELSA-CSM"/>
    <x v="36"/>
    <s v="GIAS4"/>
    <n v="0"/>
  </r>
  <r>
    <s v="Charges sociales légales"/>
    <s v="PRE-MEL35"/>
    <s v="GARDNER"/>
    <s v="COM"/>
    <s v="PRE-MEL35-GARDNER-COM"/>
    <x v="6"/>
    <s v="GIAS5"/>
    <n v="27.974"/>
  </r>
  <r>
    <s v="Charges sociales légales"/>
    <s v="PROCESS"/>
    <s v="PASTO2"/>
    <s v="COM"/>
    <s v="PROCESS-PASTO2-COM"/>
    <x v="1"/>
    <s v="GIAS1"/>
    <n v="4.4700419999999994"/>
  </r>
  <r>
    <s v="Charges sociales légales"/>
    <s v="PROCESS-GA"/>
    <s v="GA75"/>
    <s v="COM"/>
    <s v="PROCESS-GA-GA75-COM"/>
    <x v="1"/>
    <s v="GIAS1"/>
    <n v="3.10790795"/>
  </r>
  <r>
    <s v="Charges sociales légales"/>
    <s v="PRE-MEL5"/>
    <s v="RUB"/>
    <s v="COM"/>
    <s v="PRE-MEL5-RUB-COM"/>
    <x v="6"/>
    <s v="GIAS5"/>
    <n v="2.5564457310000002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84.397965937999999"/>
  </r>
  <r>
    <s v="Charges sociales légales"/>
    <s v="C-Q"/>
    <s v=" "/>
    <s v="COM"/>
    <s v="C-Q-COM"/>
    <x v="0"/>
    <s v="GIAS1-4-5-6"/>
    <n v="100.07617698"/>
  </r>
  <r>
    <s v="Charges sociales légales"/>
    <s v="USINAGE1"/>
    <s v=" "/>
    <s v="COM"/>
    <s v="USINAGE1-COM"/>
    <x v="1"/>
    <s v="GIAS1"/>
    <n v="118.63755476"/>
  </r>
  <r>
    <s v="Charges sociales légales"/>
    <s v="USINAGE1"/>
    <s v=" "/>
    <s v="COM"/>
    <s v="USINAGE1-COM"/>
    <x v="1"/>
    <s v="GIAS1"/>
    <n v="100.01807995999999"/>
  </r>
  <r>
    <s v="Charges sociales légales"/>
    <s v="USINAGE1"/>
    <s v=" "/>
    <s v="COM"/>
    <s v="USINAGE1-COM"/>
    <x v="1"/>
    <s v="GIAS1"/>
    <n v="91.628400360000001"/>
  </r>
  <r>
    <s v="Charges sociales légales"/>
    <s v="GM"/>
    <s v=" "/>
    <s v="COM"/>
    <s v="GM-COM"/>
    <x v="9"/>
    <s v="GIAS1-4-5-6"/>
    <n v="480.73969814500003"/>
  </r>
  <r>
    <s v="Charges sociales légales"/>
    <s v="USINAGE1"/>
    <s v=" "/>
    <s v="COM"/>
    <s v="USINAGE1-COM"/>
    <x v="1"/>
    <s v="GIAS1"/>
    <n v="88.348004447999998"/>
  </r>
  <r>
    <s v="Charges sociales légales"/>
    <s v="COND35"/>
    <s v="BOSSAR"/>
    <s v="COM"/>
    <s v="COND35-BOSSAR-COM"/>
    <x v="21"/>
    <s v="GIAS5"/>
    <n v="83.177670360000008"/>
  </r>
  <r>
    <s v="Charges sociales légales"/>
    <s v="COND5"/>
    <s v="PAYPER"/>
    <s v="CSM"/>
    <s v="COND5-PAYPER-CSM"/>
    <x v="35"/>
    <s v="GIAS5"/>
    <n v="0"/>
  </r>
  <r>
    <s v="Charges sociales légales"/>
    <s v="COND4"/>
    <s v="SCOTCH4"/>
    <s v="CSM"/>
    <s v="COND4-SCOTCH4-CSM"/>
    <x v="7"/>
    <s v="GIAS4"/>
    <n v="0"/>
  </r>
  <r>
    <s v="Charges sociales légales"/>
    <s v="COND6"/>
    <s v="BOHN-LUCK"/>
    <s v="CSM"/>
    <s v="COND6-BOHN-LUCK-CSM"/>
    <x v="27"/>
    <s v="GIAS6"/>
    <n v="0"/>
  </r>
  <r>
    <s v="Charges sociales légales"/>
    <s v="CHAUD"/>
    <s v=" "/>
    <s v="COM"/>
    <s v="CHAUD-COM"/>
    <x v="5"/>
    <s v="GIAS1-4-6"/>
    <n v="5.0335898339999998"/>
  </r>
  <r>
    <s v="Charges sociales légales"/>
    <s v="PROCESS"/>
    <s v=" "/>
    <s v="COM"/>
    <s v="PROCESS-COM"/>
    <x v="1"/>
    <s v="GIAS1"/>
    <n v="666.05417399999988"/>
  </r>
  <r>
    <s v="Charges sociales légales"/>
    <s v="COND6"/>
    <s v="TANK-PF"/>
    <s v="CSM"/>
    <s v="COND6-TANK-PF-CSM"/>
    <x v="32"/>
    <s v="GIAS6"/>
    <n v="0"/>
  </r>
  <r>
    <s v="Charges sociales légales"/>
    <s v="PRE6"/>
    <s v="CONCHE3002"/>
    <s v="COM"/>
    <s v="PRE6-CONCHE3002-COM"/>
    <x v="2"/>
    <s v="GIAS6"/>
    <n v="5.4382396640000001"/>
  </r>
  <r>
    <s v="Charges sociales légales"/>
    <s v="COND1"/>
    <s v="NOVACUP"/>
    <s v="IND"/>
    <s v="COND1-NOVACUP-IND"/>
    <x v="19"/>
    <s v="GIAS1"/>
    <n v="782.07399999999996"/>
  </r>
  <r>
    <s v="Charges sociales légales"/>
    <s v="COND1"/>
    <s v="DOSEUSE"/>
    <s v="COM"/>
    <s v="COND1-DOSEUSE-COM"/>
    <x v="40"/>
    <s v="GIAS1"/>
    <n v="57.261000000000003"/>
  </r>
  <r>
    <s v="Charges sociales légales"/>
    <s v="USINAGE1"/>
    <s v=" "/>
    <s v="COM"/>
    <s v="USINAGE1-COM"/>
    <x v="1"/>
    <s v="GIAS1"/>
    <n v="3344.8529782800001"/>
  </r>
  <r>
    <s v="Charges sociales légales"/>
    <s v="COND1"/>
    <s v="TREPKOS"/>
    <s v="IND"/>
    <s v="COND1-TREPKOS-IND"/>
    <x v="31"/>
    <s v="GIAS1"/>
    <n v="554.05899999999997"/>
  </r>
  <r>
    <s v="Charges sociales légales"/>
    <s v="COND1"/>
    <s v="BS"/>
    <s v="COM"/>
    <s v="COND1-BS-COM"/>
    <x v="13"/>
    <s v="GIAS1"/>
    <n v="18.900464184000001"/>
  </r>
  <r>
    <s v="Charges sociales légales"/>
    <s v="COND1"/>
    <s v="VERPACO"/>
    <s v="IND"/>
    <s v="COND1-VERPACO-IND"/>
    <x v="12"/>
    <s v="GIAS1"/>
    <n v="503.50200000000001"/>
  </r>
  <r>
    <s v="Charges sociales légales"/>
    <s v="COND1"/>
    <s v="SIG"/>
    <s v="COM"/>
    <s v="COND1-SIG-COM"/>
    <x v="20"/>
    <s v="GIAS1"/>
    <n v="0"/>
  </r>
  <r>
    <s v="Charges sociales légales"/>
    <s v="USINAGE1"/>
    <s v=" "/>
    <s v="COM"/>
    <s v="USINAGE1-COM"/>
    <x v="1"/>
    <s v="GIAS1"/>
    <n v="154.012685576"/>
  </r>
  <r>
    <s v="Charges sociales légales"/>
    <s v="PROCESS"/>
    <s v="PHP1"/>
    <s v="COM"/>
    <s v="PROCESS-PHP1-COM"/>
    <x v="1"/>
    <s v="GIAS1"/>
    <n v="3.112905"/>
  </r>
  <r>
    <s v="Charges sociales légales"/>
    <s v="USINAGE1"/>
    <s v=" "/>
    <s v="COM"/>
    <s v="USINAGE1-COM"/>
    <x v="1"/>
    <s v="GIAS1"/>
    <n v="98.017032216000004"/>
  </r>
  <r>
    <s v="Charges sociales légales"/>
    <s v="USINAGE1"/>
    <s v=" "/>
    <s v="COM"/>
    <s v="USINAGE1-COM"/>
    <x v="1"/>
    <s v="GIAS1"/>
    <n v="91.007127432000004"/>
  </r>
  <r>
    <s v="Charges sociales légales"/>
    <s v="USINAGE6"/>
    <s v=" "/>
    <s v="COM"/>
    <s v="USINAGE6-COM"/>
    <x v="2"/>
    <s v="GIAS6"/>
    <n v="51.680686772000001"/>
  </r>
  <r>
    <s v="Charges sociales légales"/>
    <s v="USINAGE1"/>
    <s v=" "/>
    <s v="COM"/>
    <s v="USINAGE1-COM"/>
    <x v="1"/>
    <s v="GIAS1"/>
    <n v="96.278590799999989"/>
  </r>
  <r>
    <s v="Charges sociales légales"/>
    <s v="USINAGE1"/>
    <s v=" "/>
    <s v="COM"/>
    <s v="USINAGE1-COM"/>
    <x v="1"/>
    <s v="GIAS1"/>
    <n v="88.268785911999984"/>
  </r>
  <r>
    <s v="Charges sociales légales"/>
    <s v="USINAGE6"/>
    <s v=" "/>
    <s v="COM"/>
    <s v="USINAGE6-COM"/>
    <x v="2"/>
    <s v="GIAS6"/>
    <n v="59.984052557000005"/>
  </r>
  <r>
    <s v="Charges sociales légales"/>
    <s v="USINAGE1"/>
    <s v=" "/>
    <s v="COM"/>
    <s v="USINAGE1-COM"/>
    <x v="1"/>
    <s v="GIAS1"/>
    <n v="79.888462832000002"/>
  </r>
  <r>
    <s v="Charges sociales légales"/>
    <s v="USINAGE1"/>
    <s v=" "/>
    <s v="COM"/>
    <s v="USINAGE1-COM"/>
    <x v="1"/>
    <s v="GIAS1"/>
    <n v="128.22923529600001"/>
  </r>
  <r>
    <s v="Charges sociales légales"/>
    <s v="USINAGE1"/>
    <s v=" "/>
    <s v="COM"/>
    <s v="USINAGE1-COM"/>
    <x v="1"/>
    <s v="GIAS1"/>
    <n v="125.89946181599998"/>
  </r>
  <r>
    <s v="Charges sociales légales"/>
    <s v="USINAGE6"/>
    <s v=" "/>
    <s v="COM"/>
    <s v="USINAGE6-COM"/>
    <x v="2"/>
    <s v="GIAS6"/>
    <n v="68.740473086999998"/>
  </r>
  <r>
    <s v="Charges sociales légales"/>
    <s v="USINAGE6"/>
    <s v=" "/>
    <s v="COM"/>
    <s v="USINAGE6-COM"/>
    <x v="2"/>
    <s v="GIAS6"/>
    <n v="69.911293166000007"/>
  </r>
  <r>
    <s v="Charges sociales légales"/>
    <s v="USINAGE6"/>
    <s v=" "/>
    <s v="COM"/>
    <s v="USINAGE6-COM"/>
    <x v="2"/>
    <s v="GIAS6"/>
    <n v="34.719820707000004"/>
  </r>
  <r>
    <s v="Charges sociales légales"/>
    <s v="COND6"/>
    <s v="THERMOFOR"/>
    <s v="IND"/>
    <s v="COND6-THERMOFOR-IND"/>
    <x v="38"/>
    <s v="GIAS6"/>
    <n v="17.353999999999999"/>
  </r>
  <r>
    <s v="Charges sociales légales"/>
    <s v="COND6"/>
    <s v="FMT"/>
    <s v="COM"/>
    <s v="COND6-FMT-COM"/>
    <x v="25"/>
    <s v="GIAS6"/>
    <n v="47.419490228000001"/>
  </r>
  <r>
    <s v="Charges sociales légales"/>
    <s v="PROCESS"/>
    <s v="PHP3"/>
    <s v="COM"/>
    <s v="PROCESS-PHP3-COM"/>
    <x v="1"/>
    <s v="GIAS1"/>
    <n v="7.0181450999999999"/>
  </r>
  <r>
    <s v="Charges sociales légales"/>
    <s v="PRE-MEL5"/>
    <s v="RUB"/>
    <s v="COM"/>
    <s v="PRE-MEL5-RUB-COM"/>
    <x v="6"/>
    <s v="GIAS5"/>
    <n v="50.246608001000006"/>
  </r>
  <r>
    <s v="Charges sociales légales"/>
    <s v="SEPU"/>
    <s v=" "/>
    <s v="COM"/>
    <s v="SEPU-COM"/>
    <x v="4"/>
    <s v="GIAS1-4"/>
    <n v="39.848271840000002"/>
  </r>
  <r>
    <s v="Charges sociales légales"/>
    <s v="PRE6"/>
    <s v="CONCHE3002"/>
    <s v="COM"/>
    <s v="PRE6-CONCHE3002-COM"/>
    <x v="2"/>
    <s v="GIAS6"/>
    <n v="0"/>
  </r>
  <r>
    <s v="Charges sociales légales"/>
    <s v="USINAGE5"/>
    <s v=" "/>
    <s v="COM"/>
    <s v="USINAGE5-COM"/>
    <x v="6"/>
    <s v="GIAS5"/>
    <n v="88.18652818000001"/>
  </r>
  <r>
    <s v="Charges sociales légales"/>
    <s v="USINAGE6"/>
    <s v=" "/>
    <s v="COM"/>
    <s v="USINAGE6-COM"/>
    <x v="2"/>
    <s v="GIAS6"/>
    <n v="54.794696242000001"/>
  </r>
  <r>
    <s v="Charges sociales légales"/>
    <s v="SC-ACH"/>
    <s v=" "/>
    <s v="COM"/>
    <s v="SC-ACH-COM"/>
    <x v="15"/>
    <s v="GIAS1-4-5-6"/>
    <n v="59.937370950000002"/>
  </r>
  <r>
    <s v="Charges sociales légales"/>
    <s v="USINAGE1"/>
    <s v=" "/>
    <s v="COM"/>
    <s v="USINAGE1-COM"/>
    <x v="1"/>
    <s v="GIAS1"/>
    <n v="137.78660859199999"/>
  </r>
  <r>
    <s v="Charges sociales légales"/>
    <s v="USINAGE1"/>
    <s v=" "/>
    <s v="COM"/>
    <s v="USINAGE1-COM"/>
    <x v="1"/>
    <s v="GIAS1"/>
    <n v="119.40042302400001"/>
  </r>
  <r>
    <s v="Charges sociales légales"/>
    <s v="PROCESS"/>
    <s v="PHP3"/>
    <s v="COM"/>
    <s v="PROCESS-PHP3-COM"/>
    <x v="1"/>
    <s v="GIAS1"/>
    <n v="4.6693575000000003"/>
  </r>
  <r>
    <s v="Charges sociales légales"/>
    <s v="USINAGE1"/>
    <s v=" "/>
    <s v="COM"/>
    <s v="USINAGE1-COM"/>
    <x v="1"/>
    <s v="GIAS1"/>
    <n v="199.291380928"/>
  </r>
  <r>
    <s v="Charges sociales légales"/>
    <s v="USINAGE6"/>
    <s v=" "/>
    <s v="COM"/>
    <s v="USINAGE6-COM"/>
    <x v="2"/>
    <s v="GIAS6"/>
    <n v="81.559350444000003"/>
  </r>
  <r>
    <s v="Charges sociales légales"/>
    <s v="PLANIF"/>
    <s v=" "/>
    <s v="COM"/>
    <s v="PLANIF-COM"/>
    <x v="0"/>
    <s v="GIAS1-4-5-6"/>
    <n v="239.08419385800002"/>
  </r>
  <r>
    <s v="Charges sociales légales"/>
    <s v="PLANIF"/>
    <s v=" "/>
    <s v="COM"/>
    <s v="PLANIF-COM"/>
    <x v="0"/>
    <s v="GIAS1-4-5-6"/>
    <n v="250.23572578799997"/>
  </r>
  <r>
    <s v="Charges sociales légales"/>
    <s v="MQ"/>
    <s v=" "/>
    <s v="COM"/>
    <s v="MQ-COM"/>
    <x v="9"/>
    <s v="GIAS1-4-5-6"/>
    <n v="200.47261910399999"/>
  </r>
  <r>
    <s v="Charges sociales légales"/>
    <s v="C-Q"/>
    <s v=" "/>
    <s v="COM"/>
    <s v="C-Q-COM"/>
    <x v="0"/>
    <s v="GIAS1-4-5-6"/>
    <n v="204.18379491600001"/>
  </r>
  <r>
    <s v="Charges sociales légales"/>
    <s v="MQ"/>
    <s v=" "/>
    <s v="COM"/>
    <s v="MQ-COM"/>
    <x v="9"/>
    <s v="GIAS1-4-5-6"/>
    <n v="125.94275401199999"/>
  </r>
  <r>
    <s v="Charges sociales légales"/>
    <s v="C-Q"/>
    <s v=" "/>
    <s v="COM"/>
    <s v="C-Q-COM"/>
    <x v="0"/>
    <s v="GIAS1-4-5-6"/>
    <n v="226.24289989199997"/>
  </r>
  <r>
    <s v="Charges sociales légales"/>
    <s v="PROCESS"/>
    <s v="SAF"/>
    <s v="COM"/>
    <s v="PROCESS-SAF-COM"/>
    <x v="1"/>
    <s v="GIAS1"/>
    <n v="8.8455770999999981"/>
  </r>
  <r>
    <s v="Charges sociales légales"/>
    <s v="C-Q"/>
    <s v=" "/>
    <s v="GDI"/>
    <s v="C-Q-GDI"/>
    <x v="44"/>
    <s v="-"/>
    <n v="0"/>
  </r>
  <r>
    <s v="Charges sociales légales"/>
    <s v="COND35"/>
    <s v="BOSSAR"/>
    <s v="COM"/>
    <s v="COND35-BOSSAR-COM"/>
    <x v="21"/>
    <s v="GIAS5"/>
    <n v="159.84726038800002"/>
  </r>
  <r>
    <s v="Charges sociales légales"/>
    <s v="COND6"/>
    <s v="DEPO-BOHN"/>
    <s v="CSM"/>
    <s v="COND6-DEPO-BOHN-CSM"/>
    <x v="27"/>
    <s v="GIAS6"/>
    <n v="0"/>
  </r>
  <r>
    <s v="Charges sociales légales"/>
    <s v="USINAGE1"/>
    <s v=" "/>
    <s v="COM"/>
    <s v="USINAGE1-COM"/>
    <x v="1"/>
    <s v="GIAS1"/>
    <n v="171.538695072"/>
  </r>
  <r>
    <s v="Charges sociales légales"/>
    <s v="BLIND"/>
    <s v=" "/>
    <s v="COM"/>
    <s v="BLIND-COM"/>
    <x v="11"/>
    <s v="GIAS1"/>
    <n v="105.26623729999999"/>
  </r>
  <r>
    <s v="Charges sociales légales"/>
    <s v="USINAGE1"/>
    <s v=" "/>
    <s v="COM"/>
    <s v="USINAGE1-COM"/>
    <x v="1"/>
    <s v="GIAS1"/>
    <n v="171.09145341599998"/>
  </r>
  <r>
    <s v="Charges sociales légales"/>
    <s v="USINAGE1"/>
    <s v=" "/>
    <s v="COM"/>
    <s v="USINAGE1-COM"/>
    <x v="1"/>
    <s v="GIAS1"/>
    <n v="145.34106284000001"/>
  </r>
  <r>
    <s v="Charges sociales légales"/>
    <s v="USINAGE6"/>
    <s v=" "/>
    <s v="COM"/>
    <s v="USINAGE6-COM"/>
    <x v="2"/>
    <s v="GIAS6"/>
    <n v="86.787879177999997"/>
  </r>
  <r>
    <s v="Charges sociales légales"/>
    <s v="USINAGE1"/>
    <s v=" "/>
    <s v="COM"/>
    <s v="USINAGE1-COM"/>
    <x v="1"/>
    <s v="GIAS1"/>
    <n v="161.95886612800001"/>
  </r>
  <r>
    <s v="Charges sociales légales"/>
    <s v="C-Q"/>
    <s v=" "/>
    <s v="COM"/>
    <s v="C-Q-COM"/>
    <x v="0"/>
    <s v="GIAS1-4-5-6"/>
    <n v="90.767391335999989"/>
  </r>
  <r>
    <s v="Charges sociales légales"/>
    <s v="USINAGE1"/>
    <s v=" "/>
    <s v="COM"/>
    <s v="USINAGE1-COM"/>
    <x v="1"/>
    <s v="GIAS1"/>
    <n v="152.83189275200002"/>
  </r>
  <r>
    <s v="Charges sociales légales"/>
    <s v="SEPU"/>
    <s v=" "/>
    <s v="COM"/>
    <s v="SEPU-COM"/>
    <x v="4"/>
    <s v="GIAS1-4"/>
    <n v="11.626723368"/>
  </r>
  <r>
    <s v="Charges sociales légales"/>
    <s v="COND1"/>
    <s v="SIG"/>
    <s v="COM"/>
    <s v="COND1-SIG-COM"/>
    <x v="20"/>
    <s v="GIAS1"/>
    <n v="35.261272689999998"/>
  </r>
  <r>
    <s v="Charges sociales légales"/>
    <s v="COND6"/>
    <s v="TORREFACTR"/>
    <s v="IND"/>
    <s v="COND6-TORREFACTR-IND"/>
    <x v="26"/>
    <s v="GIAS6"/>
    <n v="44.62"/>
  </r>
  <r>
    <s v="Charges sociales légales"/>
    <s v="PRO-PAG"/>
    <s v="ILAPAK3"/>
    <s v="COM"/>
    <s v="PRO-PAG-ILAPAK3-COM"/>
    <x v="14"/>
    <s v="GIAS6"/>
    <n v="0"/>
  </r>
  <r>
    <s v="Charges sociales légales"/>
    <s v="COND1"/>
    <s v="ENCART"/>
    <s v="COM"/>
    <s v="COND1-ENCART-COM"/>
    <x v="33"/>
    <s v="GIAS1"/>
    <n v="31.536462543999999"/>
  </r>
  <r>
    <s v="Charges sociales légales"/>
    <s v="COND6"/>
    <s v="BOHN-LUCK"/>
    <s v="CSM"/>
    <s v="COND6-BOHN-LUCK-CSM"/>
    <x v="27"/>
    <s v="GIAS6"/>
    <n v="0"/>
  </r>
  <r>
    <s v="Charges sociales légales"/>
    <s v="PROCESS"/>
    <s v="YORK1"/>
    <s v="COM"/>
    <s v="PROCESS-YORK1-COM"/>
    <x v="1"/>
    <s v="GIAS1"/>
    <n v="3.8913552"/>
  </r>
  <r>
    <s v="Charges sociales légales"/>
    <s v="COND6"/>
    <s v="FLOW-PACK"/>
    <s v="CSM"/>
    <s v="COND6-FLOW-PACK-CSM"/>
    <x v="27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USINAGE6"/>
    <s v=" "/>
    <s v="COM"/>
    <s v="USINAGE6-COM"/>
    <x v="2"/>
    <s v="GIAS6"/>
    <n v="961.40511838800001"/>
  </r>
  <r>
    <s v="Charges sociales légales"/>
    <s v="COND6"/>
    <s v="THERMOFOR"/>
    <s v="IND"/>
    <s v="COND6-THERMOFOR-IND"/>
    <x v="38"/>
    <s v="GIAS6"/>
    <n v="0"/>
  </r>
  <r>
    <s v="Charges sociales légales"/>
    <s v="GM"/>
    <s v=" "/>
    <s v="COM"/>
    <s v="GM-COM"/>
    <x v="9"/>
    <s v="GIAS1-4-5-6"/>
    <n v="303.08228892199998"/>
  </r>
  <r>
    <s v="Charges sociales légales"/>
    <s v="USINAGE6"/>
    <s v=" "/>
    <s v="COM"/>
    <s v="USINAGE6-COM"/>
    <x v="2"/>
    <s v="GIAS6"/>
    <n v="56.426880367000003"/>
  </r>
  <r>
    <s v="Charges sociales légales"/>
    <s v="USINAGE1"/>
    <s v=" "/>
    <s v="COM"/>
    <s v="USINAGE1-COM"/>
    <x v="1"/>
    <s v="GIAS1"/>
    <n v="85.814258832000007"/>
  </r>
  <r>
    <s v="Charges sociales légales"/>
    <s v="USINAGE1"/>
    <s v=" "/>
    <s v="COM"/>
    <s v="USINAGE1-COM"/>
    <x v="1"/>
    <s v="GIAS1"/>
    <n v="85.625880895999998"/>
  </r>
  <r>
    <s v="Charges sociales légales"/>
    <s v="USINAGE1"/>
    <s v=" "/>
    <s v="COM"/>
    <s v="USINAGE1-COM"/>
    <x v="1"/>
    <s v="GIAS1"/>
    <n v="142.80606968800001"/>
  </r>
  <r>
    <s v="Charges sociales légales"/>
    <s v="USINAGE5"/>
    <s v=" "/>
    <s v="COM"/>
    <s v="USINAGE5-COM"/>
    <x v="6"/>
    <s v="GIAS5"/>
    <n v="71.828732643000009"/>
  </r>
  <r>
    <s v="Charges sociales légales"/>
    <s v="CHAUD"/>
    <s v=" "/>
    <s v="COM"/>
    <s v="CHAUD-COM"/>
    <x v="5"/>
    <s v="GIAS1-4-6"/>
    <n v="64.461116537999999"/>
  </r>
  <r>
    <s v="Charges sociales légales"/>
    <s v="HSE"/>
    <s v=" "/>
    <s v="COM"/>
    <s v="HSE-COM"/>
    <x v="9"/>
    <s v="GIAS1-4-5-6"/>
    <n v="271.83891740799999"/>
  </r>
  <r>
    <s v="Charges sociales légales"/>
    <s v="USINAGE6"/>
    <s v=" "/>
    <s v="COM"/>
    <s v="USINAGE6-COM"/>
    <x v="2"/>
    <s v="GIAS6"/>
    <n v="44.084402934000003"/>
  </r>
  <r>
    <s v="Charges sociales légales"/>
    <s v="USINAGE1"/>
    <s v=" "/>
    <s v="COM"/>
    <s v="USINAGE1-COM"/>
    <x v="1"/>
    <s v="GIAS1"/>
    <n v="145.21131909599998"/>
  </r>
  <r>
    <s v="Charges sociales légales"/>
    <s v="USINAGE1"/>
    <s v=" "/>
    <s v="COM"/>
    <s v="USINAGE1-COM"/>
    <x v="1"/>
    <s v="GIAS1"/>
    <n v="127.18255259200001"/>
  </r>
  <r>
    <s v="Charges sociales légales"/>
    <s v="USINAGE1"/>
    <s v=" "/>
    <s v="COM"/>
    <s v="USINAGE1-COM"/>
    <x v="1"/>
    <s v="GIAS1"/>
    <n v="149.552120608"/>
  </r>
  <r>
    <s v="Charges sociales légales"/>
    <s v="C-Q"/>
    <s v=" "/>
    <s v="GDI"/>
    <s v="C-Q-GDI"/>
    <x v="44"/>
    <s v="-"/>
    <n v="0"/>
  </r>
  <r>
    <s v="Charges sociales légales"/>
    <s v="PROCESS"/>
    <s v="EMULSIF2"/>
    <s v="COM"/>
    <s v="PROCESS-EMULSIF2-COM"/>
    <x v="1"/>
    <s v="GIAS1"/>
    <n v="3.1133528999999998"/>
  </r>
  <r>
    <s v="Charges sociales légales"/>
    <s v="PRE6"/>
    <s v="BALL-MILL3"/>
    <s v="CSM"/>
    <s v="PRE6-BALL-MILL3-CSM"/>
    <x v="2"/>
    <s v="GIAS6"/>
    <n v="0"/>
  </r>
  <r>
    <s v="Charges sociales légales"/>
    <s v="COND6"/>
    <s v="TORREFACTR"/>
    <s v="IND"/>
    <s v="COND6-TORREFACTR-IND"/>
    <x v="26"/>
    <s v="GIAS6"/>
    <n v="68.218999999999994"/>
  </r>
  <r>
    <s v="Charges sociales légales"/>
    <s v="PROCESS6"/>
    <s v="FONDOIR6"/>
    <s v="CSM"/>
    <s v="PROCESS6-FONDOIR6-CSM"/>
    <x v="1"/>
    <s v="GIAS1"/>
    <n v="0"/>
  </r>
  <r>
    <s v="Charges sociales légales"/>
    <s v="USINAGE1"/>
    <s v=" "/>
    <s v="COM"/>
    <s v="USINAGE1-COM"/>
    <x v="1"/>
    <s v="GIAS1"/>
    <n v="155.417411112"/>
  </r>
  <r>
    <s v="Charges sociales légales"/>
    <s v="USINAGE1"/>
    <s v=" "/>
    <s v="COM"/>
    <s v="USINAGE1-COM"/>
    <x v="1"/>
    <s v="GIAS1"/>
    <n v="205.12797810399999"/>
  </r>
  <r>
    <s v="Charges sociales légales"/>
    <s v="USINAGE6"/>
    <s v=" "/>
    <s v="COM"/>
    <s v="USINAGE6-COM"/>
    <x v="2"/>
    <s v="GIAS6"/>
    <n v="123.296573686"/>
  </r>
  <r>
    <s v="Charges sociales légales"/>
    <s v="USINAGE6"/>
    <s v=" "/>
    <s v="COM"/>
    <s v="USINAGE6-COM"/>
    <x v="2"/>
    <s v="GIAS6"/>
    <n v="60.153404025"/>
  </r>
  <r>
    <s v="Charges sociales légales"/>
    <s v="USINAGE6"/>
    <s v=" "/>
    <s v="COM"/>
    <s v="USINAGE6-COM"/>
    <x v="2"/>
    <s v="GIAS6"/>
    <n v="62.680618572"/>
  </r>
  <r>
    <s v="Charges sociales légales"/>
    <s v="USINAGE6"/>
    <s v=" "/>
    <s v="COM"/>
    <s v="USINAGE6-COM"/>
    <x v="2"/>
    <s v="GIAS6"/>
    <n v="71.912251983000004"/>
  </r>
  <r>
    <s v="Charges sociales légales"/>
    <s v="CHAUD"/>
    <s v=" "/>
    <s v="COM"/>
    <s v="CHAUD-COM"/>
    <x v="5"/>
    <s v="GIAS1-4-6"/>
    <n v="61.562558966999994"/>
  </r>
  <r>
    <s v="Charges sociales légales"/>
    <s v="HSE"/>
    <s v=" "/>
    <s v="COM"/>
    <s v="HSE-COM"/>
    <x v="9"/>
    <s v="GIAS1-4-5-6"/>
    <n v="223.45465924799998"/>
  </r>
  <r>
    <s v="Charges sociales légales"/>
    <s v="MAG-MP"/>
    <s v=" "/>
    <s v="COM"/>
    <s v="MAG-MP-COM"/>
    <x v="15"/>
    <s v="GIAS1-4-5-6"/>
    <n v="92.784885768999999"/>
  </r>
  <r>
    <s v="Charges sociales légales"/>
    <s v="COND1"/>
    <s v="NOVACUP"/>
    <s v="IND"/>
    <s v="COND1-NOVACUP-IND"/>
    <x v="19"/>
    <s v="GIAS1"/>
    <n v="670.59"/>
  </r>
  <r>
    <s v="Charges sociales légales"/>
    <s v="USINAGE1"/>
    <s v=" "/>
    <s v="COM"/>
    <s v="USINAGE1-COM"/>
    <x v="1"/>
    <s v="GIAS1"/>
    <n v="401.22005296000003"/>
  </r>
  <r>
    <s v="Charges sociales légales"/>
    <s v="COND6"/>
    <s v="THERMOFOR"/>
    <s v="IND"/>
    <s v="COND6-THERMOFOR-IND"/>
    <x v="38"/>
    <s v="GIAS6"/>
    <n v="0"/>
  </r>
  <r>
    <s v="Charges sociales légales"/>
    <s v="COND5"/>
    <s v="PAYPER"/>
    <s v="CSM"/>
    <s v="COND5-PAYPER-CSM"/>
    <x v="35"/>
    <s v="GIAS5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SCHUY"/>
    <s v="CSM"/>
    <s v="COND4-SCHUY-CSM"/>
    <x v="42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USINAGE6"/>
    <s v=" "/>
    <s v="COM"/>
    <s v="USINAGE6-COM"/>
    <x v="2"/>
    <s v="GIAS6"/>
    <n v="54.435417894000004"/>
  </r>
  <r>
    <s v="Charges sociales légales"/>
    <s v="USINAGE1"/>
    <s v=" "/>
    <s v="COM"/>
    <s v="USINAGE1-COM"/>
    <x v="1"/>
    <s v="GIAS1"/>
    <n v="97.802456024000008"/>
  </r>
  <r>
    <s v="Charges sociales légales"/>
    <s v="USINAGE1"/>
    <s v=" "/>
    <s v="COM"/>
    <s v="USINAGE1-COM"/>
    <x v="1"/>
    <s v="GIAS1"/>
    <n v="96.623534503999991"/>
  </r>
  <r>
    <s v="Charges sociales légales"/>
    <s v="USINAGE1"/>
    <s v=" "/>
    <s v="COM"/>
    <s v="USINAGE1-COM"/>
    <x v="1"/>
    <s v="GIAS1"/>
    <n v="94.242612048000012"/>
  </r>
  <r>
    <s v="Charges sociales légales"/>
    <s v="USINAGE1"/>
    <s v=" "/>
    <s v="COM"/>
    <s v="USINAGE1-COM"/>
    <x v="1"/>
    <s v="GIAS1"/>
    <n v="102.108950296"/>
  </r>
  <r>
    <s v="Charges sociales légales"/>
    <s v="USINAGE6"/>
    <s v=" "/>
    <s v="COM"/>
    <s v="USINAGE6-COM"/>
    <x v="2"/>
    <s v="GIAS6"/>
    <n v="41.499418961000003"/>
  </r>
  <r>
    <s v="Charges sociales légales"/>
    <s v="USINAGE6"/>
    <s v=" "/>
    <s v="COM"/>
    <s v="USINAGE6-COM"/>
    <x v="2"/>
    <s v="GIAS6"/>
    <n v="53.627041611000003"/>
  </r>
  <r>
    <s v="Charges sociales légales"/>
    <s v="USINAGE6"/>
    <s v=" "/>
    <s v="COM"/>
    <s v="USINAGE6-COM"/>
    <x v="2"/>
    <s v="GIAS6"/>
    <n v="107.34232008500001"/>
  </r>
  <r>
    <s v="Charges sociales légales"/>
    <s v="USINAGE6"/>
    <s v=" "/>
    <s v="COM"/>
    <s v="USINAGE6-COM"/>
    <x v="2"/>
    <s v="GIAS6"/>
    <n v="54.565201261999995"/>
  </r>
  <r>
    <s v="Charges sociales légales"/>
    <s v="USINAGE1"/>
    <s v=" "/>
    <s v="COM"/>
    <s v="USINAGE1-COM"/>
    <x v="1"/>
    <s v="GIAS1"/>
    <n v="164.48200768799998"/>
  </r>
  <r>
    <s v="Charges sociales légales"/>
    <s v="USINAGE1"/>
    <s v=" "/>
    <s v="COM"/>
    <s v="USINAGE1-COM"/>
    <x v="1"/>
    <s v="GIAS1"/>
    <n v="109.19744984800001"/>
  </r>
  <r>
    <s v="Charges sociales légales"/>
    <s v="USINAGE1"/>
    <s v=" "/>
    <s v="COM"/>
    <s v="USINAGE1-COM"/>
    <x v="1"/>
    <s v="GIAS1"/>
    <n v="117.01513419199999"/>
  </r>
  <r>
    <s v="Charges sociales légales"/>
    <s v="USINAGE5"/>
    <s v=" "/>
    <s v="COM"/>
    <s v="USINAGE5-COM"/>
    <x v="6"/>
    <s v="GIAS5"/>
    <n v="52.624679946999997"/>
  </r>
  <r>
    <s v="Charges sociales légales"/>
    <s v="PRE6"/>
    <s v="BALL-MILL3"/>
    <s v="CSM"/>
    <s v="PRE6-BALL-MILL3-CSM"/>
    <x v="2"/>
    <s v="GIAS6"/>
    <n v="0"/>
  </r>
  <r>
    <s v="Charges sociales légales"/>
    <s v="USINAGE1"/>
    <s v=" "/>
    <s v="COM"/>
    <s v="USINAGE1-COM"/>
    <x v="1"/>
    <s v="GIAS1"/>
    <n v="185.662050128"/>
  </r>
  <r>
    <s v="Charges sociales légales"/>
    <s v="USINAGE1"/>
    <s v=" "/>
    <s v="COM"/>
    <s v="USINAGE1-COM"/>
    <x v="1"/>
    <s v="GIAS1"/>
    <n v="112.23145740000001"/>
  </r>
  <r>
    <s v="Charges sociales légales"/>
    <s v="USINAGE6"/>
    <s v=" "/>
    <s v="COM"/>
    <s v="USINAGE6-COM"/>
    <x v="2"/>
    <s v="GIAS6"/>
    <n v="26.587784794999997"/>
  </r>
  <r>
    <s v="Charges sociales légales"/>
    <s v="COND4"/>
    <s v="TANISN"/>
    <s v="CSM"/>
    <s v="COND4-TANISN-CSM"/>
    <x v="29"/>
    <s v="GIAS4"/>
    <n v="0"/>
  </r>
  <r>
    <s v="Charges sociales légales"/>
    <s v="COND6"/>
    <s v="FMT"/>
    <s v="COM"/>
    <s v="COND6-FMT-COM"/>
    <x v="25"/>
    <s v="GIAS6"/>
    <n v="455.67871137600002"/>
  </r>
  <r>
    <s v="Charges sociales légales"/>
    <s v="COND6"/>
    <s v="ILAPAK3"/>
    <s v="COM"/>
    <s v="COND6-ILAPAK3-COM"/>
    <x v="14"/>
    <s v="GIAS6"/>
    <n v="0"/>
  </r>
  <r>
    <s v="Charges sociales légales"/>
    <s v="COND6"/>
    <s v="SCHUY"/>
    <s v="IND"/>
    <s v="COND6-SCHUY-IND"/>
    <x v="25"/>
    <s v="GIAS6"/>
    <n v="924.89700000000005"/>
  </r>
  <r>
    <s v="Charges sociales légales"/>
    <s v="COND6"/>
    <s v="FLOW-PACK"/>
    <s v="CSM"/>
    <s v="COND6-FLOW-PACK-CSM"/>
    <x v="27"/>
    <s v="GIAS6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USINAGE1"/>
    <s v=" "/>
    <s v="COM"/>
    <s v="USINAGE1-COM"/>
    <x v="1"/>
    <s v="GIAS1"/>
    <n v="117.99819255999999"/>
  </r>
  <r>
    <s v="Charges sociales légales"/>
    <s v="PROD-BM"/>
    <s v=" "/>
    <s v="COM"/>
    <s v="PROD-BM-COM"/>
    <x v="9"/>
    <s v="GIAS1-4-5-6"/>
    <n v="128.29041554700001"/>
  </r>
  <r>
    <s v="Charges sociales légales"/>
    <s v="CARISTE"/>
    <s v=" "/>
    <s v="COM"/>
    <s v="CARISTE-COM"/>
    <x v="15"/>
    <s v="GIAS1-4-5-6"/>
    <n v="52.431578075999994"/>
  </r>
  <r>
    <s v="Charges sociales légales"/>
    <s v="USINAGE5"/>
    <s v=" "/>
    <s v="COM"/>
    <s v="USINAGE5-COM"/>
    <x v="6"/>
    <s v="GIAS5"/>
    <n v="73.932807744000002"/>
  </r>
  <r>
    <s v="Charges sociales légales"/>
    <s v="SC-ACH"/>
    <s v=" "/>
    <s v="COM"/>
    <s v="SC-ACH-COM"/>
    <x v="15"/>
    <s v="GIAS1-4-5-6"/>
    <n v="155.24209949999999"/>
  </r>
  <r>
    <s v="Charges sociales légales"/>
    <s v="USINAGE1"/>
    <s v=" "/>
    <s v="COM"/>
    <s v="USINAGE1-COM"/>
    <x v="1"/>
    <s v="GIAS1"/>
    <n v="231.03181560799999"/>
  </r>
  <r>
    <s v="Charges sociales légales"/>
    <s v="USINAGE6"/>
    <s v=" "/>
    <s v="COM"/>
    <s v="USINAGE6-COM"/>
    <x v="2"/>
    <s v="GIAS6"/>
    <n v="39.649610286000005"/>
  </r>
  <r>
    <s v="Charges sociales légales"/>
    <s v="USINAGE1"/>
    <s v=" "/>
    <s v="COM"/>
    <s v="USINAGE1-COM"/>
    <x v="1"/>
    <s v="GIAS1"/>
    <n v="124.69496580800001"/>
  </r>
  <r>
    <s v="Charges sociales légales"/>
    <s v="USINAGE5"/>
    <s v=" "/>
    <s v="COM"/>
    <s v="USINAGE5-COM"/>
    <x v="6"/>
    <s v="GIAS5"/>
    <n v="71.328182702000007"/>
  </r>
  <r>
    <s v="Charges sociales légales"/>
    <s v="USINAGE1"/>
    <s v=" "/>
    <s v="COM"/>
    <s v="USINAGE1-COM"/>
    <x v="1"/>
    <s v="GIAS1"/>
    <n v="129.51606867999999"/>
  </r>
  <r>
    <s v="Charges sociales légales"/>
    <s v="MAG-MP"/>
    <s v=" "/>
    <s v="COM"/>
    <s v="MAG-MP-COM"/>
    <x v="15"/>
    <s v="GIAS1-4-5-6"/>
    <n v="89.304925963000002"/>
  </r>
  <r>
    <s v="Charges sociales légales"/>
    <s v="MAG-MP"/>
    <s v=" "/>
    <s v="COM"/>
    <s v="MAG-MP-COM"/>
    <x v="15"/>
    <s v="GIAS1-4-5-6"/>
    <n v="107.51620498199999"/>
  </r>
  <r>
    <s v="Charges sociales légales"/>
    <s v="USINAGE1"/>
    <s v=" "/>
    <s v="COM"/>
    <s v="USINAGE1-COM"/>
    <x v="1"/>
    <s v="GIAS1"/>
    <n v="103.64778595199999"/>
  </r>
  <r>
    <s v="Charges sociales légales"/>
    <s v="USINAGE1"/>
    <s v=" "/>
    <s v="COM"/>
    <s v="USINAGE1-COM"/>
    <x v="1"/>
    <s v="GIAS1"/>
    <n v="106.76225957600001"/>
  </r>
  <r>
    <s v="Charges sociales légales"/>
    <s v="USINAGE6"/>
    <s v=" "/>
    <s v="COM"/>
    <s v="USINAGE6-COM"/>
    <x v="2"/>
    <s v="GIAS6"/>
    <n v="69.134967043999993"/>
  </r>
  <r>
    <s v="Charges sociales légales"/>
    <s v="USINAGE1"/>
    <s v=" "/>
    <s v="COM"/>
    <s v="USINAGE1-COM"/>
    <x v="1"/>
    <s v="GIAS1"/>
    <n v="89.858146775999984"/>
  </r>
  <r>
    <s v="Charges sociales légales"/>
    <s v="USINAGE6"/>
    <s v=" "/>
    <s v="COM"/>
    <s v="USINAGE6-COM"/>
    <x v="2"/>
    <s v="GIAS6"/>
    <n v="59.705888814000005"/>
  </r>
  <r>
    <s v="Charges sociales légales"/>
    <s v="USINAGE6"/>
    <s v=" "/>
    <s v="COM"/>
    <s v="USINAGE6-COM"/>
    <x v="2"/>
    <s v="GIAS6"/>
    <n v="3.7846887649999998"/>
  </r>
  <r>
    <s v="Charges sociales légales"/>
    <s v="USINAGE6"/>
    <s v=" "/>
    <s v="COM"/>
    <s v="USINAGE6-COM"/>
    <x v="2"/>
    <s v="GIAS6"/>
    <n v="84.529332030000006"/>
  </r>
  <r>
    <s v="Charges sociales légales"/>
    <s v="USINAGE1"/>
    <s v=" "/>
    <s v="COM"/>
    <s v="USINAGE1-COM"/>
    <x v="1"/>
    <s v="GIAS1"/>
    <n v="127.95976751999999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70.94085512800001"/>
  </r>
  <r>
    <s v="Charges sociales légales"/>
    <s v="USINAGE6"/>
    <s v=" "/>
    <s v="COM"/>
    <s v="USINAGE6-COM"/>
    <x v="2"/>
    <s v="GIAS6"/>
    <n v="53.487761898999999"/>
  </r>
  <r>
    <s v="Charges sociales légales"/>
    <s v="GM"/>
    <s v=" "/>
    <s v="COM"/>
    <s v="GM-COM"/>
    <x v="9"/>
    <s v="GIAS1-4-5-6"/>
    <n v="0"/>
  </r>
  <r>
    <s v="Charges sociales légales"/>
    <s v="MAG-MP"/>
    <s v=" "/>
    <s v="COM"/>
    <s v="MAG-MP-COM"/>
    <x v="15"/>
    <s v="GIAS1-4-5-6"/>
    <n v="120.560735167"/>
  </r>
  <r>
    <s v="Charges sociales légales"/>
    <s v="USINAGE5"/>
    <s v=" "/>
    <s v="COM"/>
    <s v="USINAGE5-COM"/>
    <x v="6"/>
    <s v="GIAS5"/>
    <n v="69.017782460000006"/>
  </r>
  <r>
    <s v="Charges sociales légales"/>
    <s v="USINAGE6"/>
    <s v=" "/>
    <s v="COM"/>
    <s v="USINAGE6-COM"/>
    <x v="2"/>
    <s v="GIAS6"/>
    <n v="61.876199098999997"/>
  </r>
  <r>
    <s v="Charges sociales légales"/>
    <s v="USINAGE1"/>
    <s v=" "/>
    <s v="COM"/>
    <s v="USINAGE1-COM"/>
    <x v="1"/>
    <s v="GIAS1"/>
    <n v="112.257031888"/>
  </r>
  <r>
    <s v="Charges sociales légales"/>
    <s v="USINAGE6"/>
    <s v=" "/>
    <s v="COM"/>
    <s v="USINAGE6-COM"/>
    <x v="2"/>
    <s v="GIAS6"/>
    <n v="0"/>
  </r>
  <r>
    <s v="Charges sociales légales"/>
    <s v="USINAGE1"/>
    <s v=" "/>
    <s v="COM"/>
    <s v="USINAGE1-COM"/>
    <x v="1"/>
    <s v="GIAS1"/>
    <n v="114.210049496"/>
  </r>
  <r>
    <s v="Charges sociales légales"/>
    <s v="PRE6"/>
    <s v="BALL-MILL2"/>
    <s v="IND"/>
    <s v="PRE6-BALL-MILL2-IND"/>
    <x v="2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CARISTE"/>
    <s v=" "/>
    <s v="COM"/>
    <s v="CARISTE-COM"/>
    <x v="15"/>
    <s v="GIAS1-4-5-6"/>
    <n v="286.19436778199997"/>
  </r>
  <r>
    <s v="Charges sociales légales"/>
    <s v="PROD-BM"/>
    <s v=" "/>
    <s v="COM"/>
    <s v="PROD-BM-COM"/>
    <x v="9"/>
    <s v="GIAS1-4-5-6"/>
    <n v="344.028417187"/>
  </r>
  <r>
    <s v="Charges sociales légales"/>
    <s v="USINAGE1"/>
    <s v=" "/>
    <s v="COM"/>
    <s v="USINAGE1-COM"/>
    <x v="1"/>
    <s v="GIAS1"/>
    <n v="194.78153828800001"/>
  </r>
  <r>
    <s v="Charges sociales légales"/>
    <s v="COND6"/>
    <s v="SCHUY"/>
    <s v="IND"/>
    <s v="COND6-SCHUY-IND"/>
    <x v="25"/>
    <s v="GIAS6"/>
    <n v="183.386"/>
  </r>
  <r>
    <s v="Charges sociales légales"/>
    <s v="USINAGE6"/>
    <s v=" "/>
    <s v="COM"/>
    <s v="USINAGE6-COM"/>
    <x v="2"/>
    <s v="GIAS6"/>
    <n v="82.088771621999996"/>
  </r>
  <r>
    <s v="Charges sociales légales"/>
    <s v="USINAGE1"/>
    <s v=" "/>
    <s v="COM"/>
    <s v="USINAGE1-COM"/>
    <x v="1"/>
    <s v="GIAS1"/>
    <n v="68.954433559999998"/>
  </r>
  <r>
    <s v="Charges sociales légales"/>
    <s v="USINAGE1"/>
    <s v=" "/>
    <s v="COM"/>
    <s v="USINAGE1-COM"/>
    <x v="1"/>
    <s v="GIAS1"/>
    <n v="136.22469351999999"/>
  </r>
  <r>
    <s v="Charges sociales légales"/>
    <s v="USINAGE1"/>
    <s v=" "/>
    <s v="COM"/>
    <s v="USINAGE1-COM"/>
    <x v="1"/>
    <s v="GIAS1"/>
    <n v="85.726931311999991"/>
  </r>
  <r>
    <s v="Charges sociales légales"/>
    <s v="PRO-PAG"/>
    <s v="LADCOV"/>
    <s v="CSM"/>
    <s v="PRO-PAG-LADCOV-CSM"/>
    <x v="32"/>
    <s v="GIAS6"/>
    <n v="0"/>
  </r>
  <r>
    <s v="Charges sociales légales"/>
    <s v="USINAGE6"/>
    <s v=" "/>
    <s v="COM"/>
    <s v="USINAGE6-COM"/>
    <x v="2"/>
    <s v="GIAS6"/>
    <n v="785.60958962200004"/>
  </r>
  <r>
    <s v="Charges sociales légales"/>
    <s v="GM"/>
    <s v=" "/>
    <s v="COM"/>
    <s v="GM-COM"/>
    <x v="9"/>
    <s v="GIAS1-4-5-6"/>
    <n v="303.23343610000001"/>
  </r>
  <r>
    <s v="Charges sociales légales"/>
    <s v="USINAGE5"/>
    <s v=" "/>
    <s v="COM"/>
    <s v="USINAGE5-COM"/>
    <x v="6"/>
    <s v="GIAS5"/>
    <n v="56.619884949999999"/>
  </r>
  <r>
    <s v="Charges sociales légales"/>
    <s v="USINAGE1"/>
    <s v=" "/>
    <s v="COM"/>
    <s v="USINAGE1-COM"/>
    <x v="1"/>
    <s v="GIAS1"/>
    <n v="113.021147688"/>
  </r>
  <r>
    <s v="Charges sociales légales"/>
    <s v="USINAGE6"/>
    <s v=" "/>
    <s v="COM"/>
    <s v="USINAGE6-COM"/>
    <x v="2"/>
    <s v="GIAS6"/>
    <n v="48.741963984999998"/>
  </r>
  <r>
    <s v="Charges sociales légales"/>
    <s v="MAG-MP"/>
    <s v=" "/>
    <s v="COM"/>
    <s v="MAG-MP-COM"/>
    <x v="15"/>
    <s v="GIAS1-4-5-6"/>
    <n v="65.677964814999996"/>
  </r>
  <r>
    <s v="Charges sociales légales"/>
    <s v="USINAGE1"/>
    <s v=" "/>
    <s v="COM"/>
    <s v="USINAGE1-COM"/>
    <x v="1"/>
    <s v="GIAS1"/>
    <n v="159.49498252800001"/>
  </r>
  <r>
    <s v="Charges sociales légales"/>
    <s v="USINAGE6"/>
    <s v=" "/>
    <s v="COM"/>
    <s v="USINAGE6-COM"/>
    <x v="2"/>
    <s v="GIAS6"/>
    <n v="55.676669191000009"/>
  </r>
  <r>
    <s v="Charges sociales légales"/>
    <s v="USINAGE1"/>
    <s v=" "/>
    <s v="COM"/>
    <s v="USINAGE1-COM"/>
    <x v="1"/>
    <s v="GIAS1"/>
    <n v="128.24046311999999"/>
  </r>
  <r>
    <s v="Charges sociales légales"/>
    <s v="USINAGE6"/>
    <s v=" "/>
    <s v="COM"/>
    <s v="USINAGE6-COM"/>
    <x v="2"/>
    <s v="GIAS6"/>
    <n v="69.743128740999992"/>
  </r>
  <r>
    <s v="Charges sociales légales"/>
    <s v="USINAGE5"/>
    <s v=" "/>
    <s v="COM"/>
    <s v="USINAGE5-COM"/>
    <x v="6"/>
    <s v="GIAS5"/>
    <n v="105.23759090200001"/>
  </r>
  <r>
    <s v="Charges sociales légales"/>
    <s v="USINAGE1"/>
    <s v=" "/>
    <s v="COM"/>
    <s v="USINAGE1-COM"/>
    <x v="1"/>
    <s v="GIAS1"/>
    <n v="134.319706048"/>
  </r>
  <r>
    <s v="Charges sociales légales"/>
    <s v="USINAGE5"/>
    <s v=" "/>
    <s v="COM"/>
    <s v="USINAGE5-COM"/>
    <x v="6"/>
    <s v="GIAS5"/>
    <n v="56.619884949999999"/>
  </r>
  <r>
    <s v="Charges sociales légales"/>
    <s v="BLIND"/>
    <s v=" "/>
    <s v="COM"/>
    <s v="BLIND-COM"/>
    <x v="11"/>
    <s v="GIAS1"/>
    <n v="132.97304299999999"/>
  </r>
  <r>
    <s v="Charges sociales légales"/>
    <s v="COND1"/>
    <s v="DOSEUSE"/>
    <s v="COM"/>
    <s v="COND1-DOSEUSE-COM"/>
    <x v="40"/>
    <s v="GIAS1"/>
    <n v="8.3580000000000005"/>
  </r>
  <r>
    <s v="Charges sociales légales"/>
    <s v="PRE6"/>
    <s v="BALL-MILL1"/>
    <s v="CSM"/>
    <s v="PRE6-BALL-MILL1-CSM"/>
    <x v="2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USINAGE1"/>
    <s v=" "/>
    <s v="COM"/>
    <s v="USINAGE1-COM"/>
    <x v="1"/>
    <s v="GIAS1"/>
    <n v="9.9684364080000005"/>
  </r>
  <r>
    <s v="Charges sociales légales"/>
    <s v="USINAGE1"/>
    <s v=" "/>
    <s v="COM"/>
    <s v="USINAGE1-COM"/>
    <x v="1"/>
    <s v="GIAS1"/>
    <n v="102.808194224"/>
  </r>
  <r>
    <s v="Charges sociales légales"/>
    <s v="USINAGE1"/>
    <s v=" "/>
    <s v="COM"/>
    <s v="USINAGE1-COM"/>
    <x v="1"/>
    <s v="GIAS1"/>
    <n v="105.381237224"/>
  </r>
  <r>
    <s v="Charges sociales légales"/>
    <s v="USINAGE1"/>
    <s v=" "/>
    <s v="COM"/>
    <s v="USINAGE1-COM"/>
    <x v="1"/>
    <s v="GIAS1"/>
    <n v="199.291380928"/>
  </r>
  <r>
    <s v="Charges sociales légales"/>
    <s v="USINAGE1"/>
    <s v=" "/>
    <s v="COM"/>
    <s v="USINAGE1-COM"/>
    <x v="1"/>
    <s v="GIAS1"/>
    <n v="176.13836030399997"/>
  </r>
  <r>
    <s v="Charges sociales légales"/>
    <s v="USINAGE6"/>
    <s v=" "/>
    <s v="COM"/>
    <s v="USINAGE6-COM"/>
    <x v="2"/>
    <s v="GIAS6"/>
    <n v="98.487374986000006"/>
  </r>
  <r>
    <s v="Charges sociales légales"/>
    <s v="PROD-BM"/>
    <s v=" "/>
    <s v="COM"/>
    <s v="PROD-BM-COM"/>
    <x v="9"/>
    <s v="GIAS1-4-5-6"/>
    <n v="127.271737229"/>
  </r>
  <r>
    <s v="Charges sociales légales"/>
    <s v="USINAGE1"/>
    <s v=" "/>
    <s v="COM"/>
    <s v="USINAGE1-COM"/>
    <x v="1"/>
    <s v="GIAS1"/>
    <n v="91.856699448000001"/>
  </r>
  <r>
    <s v="Charges sociales légales"/>
    <s v="MAG-MP"/>
    <s v=" "/>
    <s v="COM"/>
    <s v="MAG-MP-COM"/>
    <x v="15"/>
    <s v="GIAS1-4-5-6"/>
    <n v="72.265122774999995"/>
  </r>
  <r>
    <s v="Charges sociales légales"/>
    <s v="USINAGE6"/>
    <s v=" "/>
    <s v="COM"/>
    <s v="USINAGE6-COM"/>
    <x v="2"/>
    <s v="GIAS6"/>
    <n v="17.153562711999999"/>
  </r>
  <r>
    <s v="Charges sociales légales"/>
    <s v="SEPU"/>
    <s v=" "/>
    <s v="COM"/>
    <s v="SEPU-COM"/>
    <x v="4"/>
    <s v="GIAS1-4"/>
    <n v="28.949994216"/>
  </r>
  <r>
    <s v="Charges sociales légales"/>
    <s v="PROCESS-GA"/>
    <s v="GA75VSD"/>
    <s v="COM"/>
    <s v="PROCESS-GA-GA75VSD-COM"/>
    <x v="1"/>
    <s v="GIAS1"/>
    <n v="3.4911420670000002"/>
  </r>
  <r>
    <s v="Charges sociales légales"/>
    <s v="COND1"/>
    <s v="ENCART"/>
    <s v="COM"/>
    <s v="COND1-ENCART-COM"/>
    <x v="33"/>
    <s v="GIAS1"/>
    <n v="12.464132176"/>
  </r>
  <r>
    <s v="Charges sociales légales"/>
    <s v="CHAUD"/>
    <s v=" "/>
    <s v="COM"/>
    <s v="CHAUD-COM"/>
    <x v="5"/>
    <s v="GIAS1-4-6"/>
    <n v="111.66296941799999"/>
  </r>
  <r>
    <s v="Charges sociales légales"/>
    <s v="USINAGE6"/>
    <s v=" "/>
    <s v="COM"/>
    <s v="USINAGE6-COM"/>
    <x v="2"/>
    <s v="GIAS6"/>
    <n v="70.561001368000007"/>
  </r>
  <r>
    <s v="Charges sociales légales"/>
    <s v="USINAGE1"/>
    <s v=" "/>
    <s v="COM"/>
    <s v="USINAGE1-COM"/>
    <x v="1"/>
    <s v="GIAS1"/>
    <n v="137.90387697599999"/>
  </r>
  <r>
    <s v="Charges sociales légales"/>
    <s v="USINAGE1"/>
    <s v=" "/>
    <s v="COM"/>
    <s v="USINAGE1-COM"/>
    <x v="1"/>
    <s v="GIAS1"/>
    <n v="149.85963823199998"/>
  </r>
  <r>
    <s v="Charges sociales légales"/>
    <s v="MAG-MP"/>
    <s v=" "/>
    <s v="COM"/>
    <s v="MAG-MP-COM"/>
    <x v="15"/>
    <s v="GIAS1-4-5-6"/>
    <n v="92.403188049999997"/>
  </r>
  <r>
    <s v="Charges sociales légales"/>
    <s v="MAG-MP"/>
    <s v=" "/>
    <s v="COM"/>
    <s v="MAG-MP-COM"/>
    <x v="15"/>
    <s v="GIAS1-4-5-6"/>
    <n v="85.035188044999998"/>
  </r>
  <r>
    <s v="Charges sociales légales"/>
    <s v="USINAGE1"/>
    <s v=" "/>
    <s v="COM"/>
    <s v="USINAGE1-COM"/>
    <x v="1"/>
    <s v="GIAS1"/>
    <n v="127.060294064"/>
  </r>
  <r>
    <s v="Charges sociales légales"/>
    <s v="GM"/>
    <s v=" "/>
    <s v="COM"/>
    <s v="GM-COM"/>
    <x v="9"/>
    <s v="GIAS1-4-5-6"/>
    <n v="0"/>
  </r>
  <r>
    <s v="Charges sociales légales"/>
    <s v="GM"/>
    <s v=" "/>
    <s v="COM"/>
    <s v="GM-COM"/>
    <x v="9"/>
    <s v="GIAS1-4-5-6"/>
    <n v="480.89084532300001"/>
  </r>
  <r>
    <s v="Charges sociales légales"/>
    <s v="MAG-MP"/>
    <s v=" "/>
    <s v="COM"/>
    <s v="MAG-MP-COM"/>
    <x v="15"/>
    <s v="GIAS1-4-5-6"/>
    <n v="76.604647120999999"/>
  </r>
  <r>
    <s v="Charges sociales légales"/>
    <s v="MAG-MP"/>
    <s v=" "/>
    <s v="COM"/>
    <s v="MAG-MP-COM"/>
    <x v="15"/>
    <s v="GIAS1-4-5-6"/>
    <n v="128.862766937"/>
  </r>
  <r>
    <s v="Charges sociales légales"/>
    <s v="BLIND"/>
    <s v=" "/>
    <s v="COM"/>
    <s v="BLIND-COM"/>
    <x v="11"/>
    <s v="GIAS1"/>
    <n v="164.98010409999998"/>
  </r>
  <r>
    <s v="Charges sociales légales"/>
    <s v="MAG-MP"/>
    <s v=" "/>
    <s v="COM"/>
    <s v="MAG-MP-COM"/>
    <x v="15"/>
    <s v="GIAS1-4-5-6"/>
    <n v="64.630742867999999"/>
  </r>
  <r>
    <s v="Charges sociales légales"/>
    <s v="USINAGE6"/>
    <s v=" "/>
    <s v="COM"/>
    <s v="USINAGE6-COM"/>
    <x v="2"/>
    <s v="GIAS6"/>
    <n v="60.819730829000001"/>
  </r>
  <r>
    <s v="Charges sociales légales"/>
    <s v="COND4"/>
    <s v="TANISF"/>
    <s v="CSM"/>
    <s v="COND4-TANISF-CSM"/>
    <x v="24"/>
    <s v="GIAS4"/>
    <n v="0"/>
  </r>
  <r>
    <s v="Charges sociales légales"/>
    <s v="COND6"/>
    <s v="BOHN-LUCK"/>
    <s v="CSM"/>
    <s v="COND6-BOHN-LUCK-CSM"/>
    <x v="27"/>
    <s v="GIAS6"/>
    <n v="0"/>
  </r>
  <r>
    <s v="Charges sociales légales"/>
    <s v="COND1"/>
    <s v="NOVACUP"/>
    <s v="IND"/>
    <s v="COND1-NOVACUP-IND"/>
    <x v="19"/>
    <s v="GIAS1"/>
    <n v="64.287999999999997"/>
  </r>
  <r>
    <s v="Charges sociales légales"/>
    <s v="COND35"/>
    <s v="ALPER"/>
    <s v="IND"/>
    <s v="COND35-ALPER-IND"/>
    <x v="18"/>
    <s v="GIAS5"/>
    <n v="12.163"/>
  </r>
  <r>
    <s v="Charges sociales légales"/>
    <s v="USINAGE1"/>
    <s v=" "/>
    <s v="COM"/>
    <s v="USINAGE1-COM"/>
    <x v="1"/>
    <s v="GIAS1"/>
    <n v="129.87411151200001"/>
  </r>
  <r>
    <s v="Charges sociales légales"/>
    <s v="C-Q"/>
    <s v=" "/>
    <s v="COM"/>
    <s v="C-Q-COM"/>
    <x v="0"/>
    <s v="GIAS1-4-5-6"/>
    <n v="43.408770990000001"/>
  </r>
  <r>
    <s v="Charges sociales légales"/>
    <s v="C-Q"/>
    <s v=" "/>
    <s v="COM"/>
    <s v="C-Q-COM"/>
    <x v="0"/>
    <s v="GIAS1-4-5-6"/>
    <n v="93.523147625999997"/>
  </r>
  <r>
    <s v="Charges sociales légales"/>
    <s v="USINAGE1"/>
    <s v=" "/>
    <s v="COM"/>
    <s v="USINAGE1-COM"/>
    <x v="1"/>
    <s v="GIAS1"/>
    <n v="89.909919519999988"/>
  </r>
  <r>
    <s v="Charges sociales légales"/>
    <s v="PROD-BM"/>
    <s v=" "/>
    <s v="COM"/>
    <s v="PROD-BM-COM"/>
    <x v="9"/>
    <s v="GIAS1-4-5-6"/>
    <n v="95.998581174999998"/>
  </r>
  <r>
    <s v="Charges sociales légales"/>
    <s v="USINAGE6"/>
    <s v=" "/>
    <s v="COM"/>
    <s v="USINAGE6-COM"/>
    <x v="2"/>
    <s v="GIAS6"/>
    <n v="88.937614050999997"/>
  </r>
  <r>
    <s v="Charges sociales légales"/>
    <s v="USINAGE1"/>
    <s v=" "/>
    <s v="COM"/>
    <s v="USINAGE1-COM"/>
    <x v="1"/>
    <s v="GIAS1"/>
    <n v="120.273698224"/>
  </r>
  <r>
    <s v="Charges sociales légales"/>
    <s v="USINAGE5"/>
    <s v=" "/>
    <s v="COM"/>
    <s v="USINAGE5-COM"/>
    <x v="6"/>
    <s v="GIAS5"/>
    <n v="57.621720394000008"/>
  </r>
  <r>
    <s v="Charges sociales légales"/>
    <s v="USINAGE1"/>
    <s v=" "/>
    <s v="COM"/>
    <s v="USINAGE1-COM"/>
    <x v="1"/>
    <s v="GIAS1"/>
    <n v="131.07236983999999"/>
  </r>
  <r>
    <s v="Charges sociales légales"/>
    <s v="PRE6"/>
    <s v="BALL-MILL1"/>
    <s v="CSM"/>
    <s v="PRE6-BALL-MILL1-CSM"/>
    <x v="2"/>
    <s v="GIAS6"/>
    <n v="0"/>
  </r>
  <r>
    <s v="Charges sociales légales"/>
    <s v="USINAGE1"/>
    <s v=" "/>
    <s v="COM"/>
    <s v="USINAGE1-COM"/>
    <x v="1"/>
    <s v="GIAS1"/>
    <n v="122.31154828"/>
  </r>
  <r>
    <s v="Charges sociales légales"/>
    <s v="C-Q"/>
    <s v=" "/>
    <s v="COM"/>
    <s v="C-Q-COM"/>
    <x v="0"/>
    <s v="GIAS1-4-5-6"/>
    <n v="101.054460264"/>
  </r>
  <r>
    <s v="Charges sociales légales"/>
    <s v="USINAGE6"/>
    <s v=" "/>
    <s v="COM"/>
    <s v="USINAGE6-COM"/>
    <x v="2"/>
    <s v="GIAS6"/>
    <n v="68.070585154"/>
  </r>
  <r>
    <s v="Charges sociales légales"/>
    <s v="PROCESS6"/>
    <s v=" "/>
    <s v="COM"/>
    <s v="PROCESS6-COM"/>
    <x v="2"/>
    <s v="GIAS6"/>
    <n v="42.646893861000002"/>
  </r>
  <r>
    <s v="Charges sociales légales"/>
    <s v="COND1"/>
    <s v="ENCART-BS"/>
    <s v="COM"/>
    <s v="COND1-ENCART-BS-COM"/>
    <x v="13"/>
    <s v="GIAS1"/>
    <n v="4.2755186880000009"/>
  </r>
  <r>
    <s v="Charges sociales légales"/>
    <s v="COND6"/>
    <s v="FMT"/>
    <s v="COM"/>
    <s v="COND6-FMT-COM"/>
    <x v="25"/>
    <s v="GIAS6"/>
    <n v="27.935033595999997"/>
  </r>
  <r>
    <s v="Charges sociales légales"/>
    <s v="COND6"/>
    <s v="FMT"/>
    <s v="COM"/>
    <s v="COND6-FMT-COM"/>
    <x v="25"/>
    <s v="GIAS6"/>
    <n v="36.535956507999998"/>
  </r>
  <r>
    <s v="Charges sociales légales"/>
    <s v="PRE6"/>
    <s v="BALL-MILL1"/>
    <s v="CSM"/>
    <s v="PRE6-BALL-MILL1-CSM"/>
    <x v="2"/>
    <s v="GIAS6"/>
    <n v="0"/>
  </r>
  <r>
    <s v="Charges sociales légales"/>
    <s v="COND1"/>
    <s v="DOSEUSE"/>
    <s v="COM"/>
    <s v="COND1-DOSEUSE-COM"/>
    <x v="40"/>
    <s v="GIAS1"/>
    <n v="11.71"/>
  </r>
  <r>
    <s v="Charges sociales légales"/>
    <s v="GM"/>
    <s v=" "/>
    <s v="COM"/>
    <s v="GM-COM"/>
    <x v="9"/>
    <s v="GIAS1-4-5-6"/>
    <n v="170.80033576900001"/>
  </r>
  <r>
    <s v="Charges sociales légales"/>
    <s v="USINAGE1"/>
    <s v=" "/>
    <s v="COM"/>
    <s v="USINAGE1-COM"/>
    <x v="1"/>
    <s v="GIAS1"/>
    <n v="165.490016776"/>
  </r>
  <r>
    <s v="Charges sociales légales"/>
    <s v="USINAGE5"/>
    <s v=" "/>
    <s v="COM"/>
    <s v="USINAGE5-COM"/>
    <x v="6"/>
    <s v="GIAS5"/>
    <n v="84.263040472"/>
  </r>
  <r>
    <s v="Charges sociales légales"/>
    <s v="PRO-PAG"/>
    <s v="LADCOG"/>
    <s v="CSM"/>
    <s v="PRO-PAG-LADCOG-CSM"/>
    <x v="39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SC-ACH"/>
    <s v=" "/>
    <s v="COM"/>
    <s v="SC-ACH-COM"/>
    <x v="15"/>
    <s v="GIAS1-4-5-6"/>
    <n v="309.61310275"/>
  </r>
  <r>
    <s v="Charges sociales légales"/>
    <s v="GM"/>
    <s v=" "/>
    <s v="COM"/>
    <s v="GM-COM"/>
    <x v="9"/>
    <s v="GIAS1-4-5-6"/>
    <n v="173.169500707"/>
  </r>
  <r>
    <s v="Charges sociales légales"/>
    <s v="USINAGE5"/>
    <s v=" "/>
    <s v="COM"/>
    <s v="USINAGE5-COM"/>
    <x v="6"/>
    <s v="GIAS5"/>
    <n v="101.611270242"/>
  </r>
  <r>
    <s v="Charges sociales légales"/>
    <s v="USINAGE5"/>
    <s v=" "/>
    <s v="COM"/>
    <s v="USINAGE5-COM"/>
    <x v="6"/>
    <s v="GIAS5"/>
    <n v="82.663928684000012"/>
  </r>
  <r>
    <s v="Charges sociales légales"/>
    <s v="PROCESS"/>
    <s v="PASTO1"/>
    <s v="COM"/>
    <s v="PROCESS-PASTO1-COM"/>
    <x v="1"/>
    <s v="GIAS1"/>
    <n v="14.1146727"/>
  </r>
  <r>
    <s v="Charges sociales légales"/>
    <s v="USINAGE6"/>
    <s v=" "/>
    <s v="COM"/>
    <s v="USINAGE6-COM"/>
    <x v="2"/>
    <s v="GIAS6"/>
    <n v="129.56178664000001"/>
  </r>
  <r>
    <s v="Charges sociales légales"/>
    <s v="USINAGE4"/>
    <s v=" "/>
    <s v="CSM"/>
    <s v="USINAGE4-CSM"/>
    <x v="7"/>
    <s v="GIAS4"/>
    <n v="0"/>
  </r>
  <r>
    <s v="Charges sociales légales"/>
    <s v="CHAUD"/>
    <s v=" "/>
    <s v="COM"/>
    <s v="CHAUD-COM"/>
    <x v="5"/>
    <s v="GIAS1-4-6"/>
    <n v="118.70240627700001"/>
  </r>
  <r>
    <s v="Charges sociales légales"/>
    <s v="MAG-MP"/>
    <s v=" "/>
    <s v="COM"/>
    <s v="MAG-MP-COM"/>
    <x v="15"/>
    <s v="GIAS1-4-5-6"/>
    <n v="208.69801504200001"/>
  </r>
  <r>
    <s v="Charges sociales légales"/>
    <s v="USINAGE1"/>
    <s v=" "/>
    <s v="COM"/>
    <s v="USINAGE1-COM"/>
    <x v="1"/>
    <s v="GIAS1"/>
    <n v="200.67302704799999"/>
  </r>
  <r>
    <s v="Charges sociales légales"/>
    <s v="CHAUD"/>
    <s v=" "/>
    <s v="COM"/>
    <s v="CHAUD-COM"/>
    <x v="5"/>
    <s v="GIAS1-4-6"/>
    <n v="125.338066854"/>
  </r>
  <r>
    <s v="Charges sociales légales"/>
    <s v="CARISTE"/>
    <s v=" "/>
    <s v="COM"/>
    <s v="CARISTE-COM"/>
    <x v="15"/>
    <s v="GIAS1-4-5-6"/>
    <n v="256.46116486799997"/>
  </r>
  <r>
    <s v="Charges sociales légales"/>
    <s v="USINAGE1"/>
    <s v=" "/>
    <s v="COM"/>
    <s v="USINAGE1-COM"/>
    <x v="1"/>
    <s v="GIAS1"/>
    <n v="263.58439622399999"/>
  </r>
  <r>
    <s v="Charges sociales légales"/>
    <s v="USINAGE5"/>
    <s v=" "/>
    <s v="COM"/>
    <s v="USINAGE5-COM"/>
    <x v="6"/>
    <s v="GIAS5"/>
    <n v="110.59763119600001"/>
  </r>
  <r>
    <s v="Charges sociales légales"/>
    <s v="USINAGE1"/>
    <s v=" "/>
    <s v="COM"/>
    <s v="USINAGE1-COM"/>
    <x v="1"/>
    <s v="GIAS1"/>
    <n v="156.038060272"/>
  </r>
  <r>
    <s v="Charges sociales légales"/>
    <s v="USINAGE5"/>
    <s v=" "/>
    <s v="COM"/>
    <s v="USINAGE5-COM"/>
    <x v="6"/>
    <s v="GIAS5"/>
    <n v="105.72159069800001"/>
  </r>
  <r>
    <s v="Charges sociales légales"/>
    <s v="GM"/>
    <s v=" "/>
    <s v="COM"/>
    <s v="GM-COM"/>
    <x v="9"/>
    <s v="GIAS1-4-5-6"/>
    <n v="167.71925867900001"/>
  </r>
  <r>
    <s v="Charges sociales légales"/>
    <s v="COND6"/>
    <s v="FMT"/>
    <s v="COM"/>
    <s v="COND6-FMT-COM"/>
    <x v="25"/>
    <s v="GIAS6"/>
    <n v="156.07422317599998"/>
  </r>
  <r>
    <s v="Charges sociales légales"/>
    <s v="MQ"/>
    <s v=" "/>
    <s v="COM"/>
    <s v="MQ-COM"/>
    <x v="9"/>
    <s v="GIAS1-4-5-6"/>
    <n v="263.31655653600001"/>
  </r>
  <r>
    <s v="Charges sociales légales"/>
    <s v="C-Q"/>
    <s v=" "/>
    <s v="COM"/>
    <s v="C-Q-COM"/>
    <x v="0"/>
    <s v="GIAS1-4-5-6"/>
    <n v="119.367694884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20.762732336"/>
  </r>
  <r>
    <s v="Charges sociales légales"/>
    <s v="USINAGE5"/>
    <s v=" "/>
    <s v="COM"/>
    <s v="USINAGE5-COM"/>
    <x v="6"/>
    <s v="GIAS5"/>
    <n v="82.201995748000016"/>
  </r>
  <r>
    <s v="Charges sociales légales"/>
    <s v="CARISTE"/>
    <s v=" "/>
    <s v="COM"/>
    <s v="CARISTE-COM"/>
    <x v="15"/>
    <s v="GIAS1-4-5-6"/>
    <n v="123.30571345799999"/>
  </r>
  <r>
    <s v="Charges sociales légales"/>
    <s v="C-Q"/>
    <s v=" "/>
    <s v="COM"/>
    <s v="C-Q-COM"/>
    <x v="0"/>
    <s v="GIAS1-4-5-6"/>
    <n v="241.87707432600001"/>
  </r>
  <r>
    <s v="Charges sociales légales"/>
    <s v="USINAGE1"/>
    <s v=" "/>
    <s v="COM"/>
    <s v="USINAGE1-COM"/>
    <x v="1"/>
    <s v="GIAS1"/>
    <n v="249.83155935999997"/>
  </r>
  <r>
    <s v="Charges sociales légales"/>
    <s v="USINAGE5"/>
    <s v=" "/>
    <s v="COM"/>
    <s v="USINAGE5-COM"/>
    <x v="6"/>
    <s v="GIAS5"/>
    <n v="92.174009782000013"/>
  </r>
  <r>
    <s v="Charges sociales légales"/>
    <s v="COND1"/>
    <s v="ENCART-BS"/>
    <s v="COM"/>
    <s v="COND1-ENCART-BS-COM"/>
    <x v="13"/>
    <s v="GIAS1"/>
    <n v="6.6759649200000011"/>
  </r>
  <r>
    <s v="Charges sociales légales"/>
    <s v="COND1"/>
    <s v="VERPACO"/>
    <s v="IND"/>
    <s v="COND1-VERPACO-IND"/>
    <x v="12"/>
    <s v="GIAS1"/>
    <n v="185.57400000000001"/>
  </r>
  <r>
    <s v="Charges sociales légales"/>
    <s v="COND5"/>
    <s v="PAYPER"/>
    <s v="CSM"/>
    <s v="COND5-PAYPER-CSM"/>
    <x v="35"/>
    <s v="GIAS5"/>
    <n v="0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15.62349847199997"/>
  </r>
  <r>
    <s v="Charges sociales légales"/>
    <s v="USINAGE5"/>
    <s v=" "/>
    <s v="COM"/>
    <s v="USINAGE5-COM"/>
    <x v="6"/>
    <s v="GIAS5"/>
    <n v="84.437736447000006"/>
  </r>
  <r>
    <s v="Charges sociales légales"/>
    <s v="GM"/>
    <s v=" "/>
    <s v="COM"/>
    <s v="GM-COM"/>
    <x v="9"/>
    <s v="GIAS1-4-5-6"/>
    <n v="85.414254086"/>
  </r>
  <r>
    <s v="Charges sociales légales"/>
    <s v="GM"/>
    <s v=" "/>
    <s v="COM"/>
    <s v="GM-COM"/>
    <x v="9"/>
    <s v="GIAS1-4-5-6"/>
    <n v="593.07961460299998"/>
  </r>
  <r>
    <s v="Charges sociales légales"/>
    <s v="PRE6"/>
    <s v="BALL-MILL2"/>
    <s v="IND"/>
    <s v="PRE6-BALL-MILL2-IND"/>
    <x v="2"/>
    <s v="GIAS6"/>
    <n v="0"/>
  </r>
  <r>
    <s v="Charges sociales légales"/>
    <s v="USINAGE35"/>
    <s v=" "/>
    <s v="COM"/>
    <s v="USINAGE35-COM"/>
    <x v="6"/>
    <s v="GIAS5"/>
    <n v="0"/>
  </r>
  <r>
    <s v="Charges sociales légales"/>
    <s v="ADM-PRO6"/>
    <s v=" "/>
    <s v="COM"/>
    <s v="ADM-PRO6-COM"/>
    <x v="2"/>
    <s v="GIAS6"/>
    <n v="208.5634551"/>
  </r>
  <r>
    <s v="Charges sociales légales"/>
    <s v="ADM-PRO1-6"/>
    <s v=" "/>
    <s v="COM"/>
    <s v="ADM-PRO1-6-COM"/>
    <x v="23"/>
    <s v="GIAS1-6"/>
    <n v="477.67468064799999"/>
  </r>
  <r>
    <s v="Charges sociales légales"/>
    <s v="ADM-PRO4-5"/>
    <s v=" "/>
    <s v="COM"/>
    <s v="ADM-PRO4-5-COM"/>
    <x v="22"/>
    <s v="GIAS4-5"/>
    <n v="231.46663640099999"/>
  </r>
  <r>
    <s v="Charges sociales légales"/>
    <s v="USINAGE1"/>
    <s v=" "/>
    <s v="COM"/>
    <s v="USINAGE1-COM"/>
    <x v="1"/>
    <s v="GIAS1"/>
    <n v="206.08670952"/>
  </r>
  <r>
    <s v="Charges sociales légales"/>
    <s v="USINAGE6"/>
    <s v=" "/>
    <s v="COM"/>
    <s v="USINAGE6-COM"/>
    <x v="2"/>
    <s v="GIAS6"/>
    <n v="85.488858454999999"/>
  </r>
  <r>
    <s v="Charges sociales légales"/>
    <s v="PROCESS"/>
    <s v="LIGNE3"/>
    <s v="IND"/>
    <s v="PROCESS-LIGNE3-IND"/>
    <x v="1"/>
    <s v="GIAS1"/>
    <n v="7.0030000000000001"/>
  </r>
  <r>
    <s v="Charges sociales légales"/>
    <s v="COND6"/>
    <s v="TORREFACTR"/>
    <s v="IND"/>
    <s v="COND6-TORREFACTR-IND"/>
    <x v="26"/>
    <s v="GIAS6"/>
    <n v="7.0030000000000001"/>
  </r>
  <r>
    <s v="Charges sociales légales"/>
    <s v="SC-ACH"/>
    <s v=" "/>
    <s v="COM"/>
    <s v="SC-ACH-COM"/>
    <x v="15"/>
    <s v="GIAS1-4-5-6"/>
    <n v="75.955343749999997"/>
  </r>
  <r>
    <s v="Charges sociales légales"/>
    <s v="MOULIN"/>
    <s v=" "/>
    <s v="COM"/>
    <s v="MOULIN-COM"/>
    <x v="30"/>
    <s v="GIAS5"/>
    <n v="0"/>
  </r>
  <r>
    <s v="Charges sociales légales"/>
    <s v="PRE-MEL5"/>
    <s v="AZO"/>
    <s v="COM"/>
    <s v="PRE-MEL5-AZO-COM"/>
    <x v="6"/>
    <s v="GIAS5"/>
    <n v="9.0143123100000011"/>
  </r>
  <r>
    <s v="Charges sociales légales"/>
    <s v="GM"/>
    <s v=" "/>
    <s v="COM"/>
    <s v="GM-COM"/>
    <x v="9"/>
    <s v="GIAS1-4-5-6"/>
    <n v="-2715.0205367529998"/>
  </r>
  <r>
    <s v="Charges sociales légales"/>
    <s v="MAG-MP"/>
    <s v=" "/>
    <s v="COM"/>
    <s v="MAG-MP-COM"/>
    <x v="15"/>
    <s v="GIAS1-4-5-6"/>
    <n v="215.03198443700001"/>
  </r>
  <r>
    <s v="Charges sociales légales"/>
    <s v="GM"/>
    <s v=" "/>
    <s v="COM"/>
    <s v="GM-COM"/>
    <x v="9"/>
    <s v="GIAS1-4-5-6"/>
    <n v="173.265197441"/>
  </r>
  <r>
    <s v="Charges sociales légales"/>
    <s v="MAG-MP"/>
    <s v=" "/>
    <s v="COM"/>
    <s v="MAG-MP-COM"/>
    <x v="15"/>
    <s v="GIAS1-4-5-6"/>
    <n v="112.38551044299999"/>
  </r>
  <r>
    <s v="Charges sociales légales"/>
    <s v="MAG-MP"/>
    <s v=" "/>
    <s v="COM"/>
    <s v="MAG-MP-COM"/>
    <x v="15"/>
    <s v="GIAS1-4-5-6"/>
    <n v="211.98095584699999"/>
  </r>
  <r>
    <s v="Charges sociales légales"/>
    <s v="USINAGE1"/>
    <s v=" "/>
    <s v="COM"/>
    <s v="USINAGE1-COM"/>
    <x v="1"/>
    <s v="GIAS1"/>
    <n v="205.828469568"/>
  </r>
  <r>
    <s v="Charges sociales légales"/>
    <s v="USINAGE6"/>
    <s v=" "/>
    <s v="COM"/>
    <s v="USINAGE6-COM"/>
    <x v="2"/>
    <s v="GIAS6"/>
    <n v="117.381142736"/>
  </r>
  <r>
    <s v="Charges sociales légales"/>
    <s v="USINAGE6"/>
    <s v=" "/>
    <s v="COM"/>
    <s v="USINAGE6-COM"/>
    <x v="2"/>
    <s v="GIAS6"/>
    <n v="108.02882661999999"/>
  </r>
  <r>
    <s v="Charges sociales légales"/>
    <s v="USINAGE1"/>
    <s v=" "/>
    <s v="COM"/>
    <s v="USINAGE1-COM"/>
    <x v="1"/>
    <s v="GIAS1"/>
    <n v="16.467475199999999"/>
  </r>
  <r>
    <s v="Charges sociales légales"/>
    <s v="USINAGE5"/>
    <s v=" "/>
    <s v="COM"/>
    <s v="USINAGE5-COM"/>
    <x v="6"/>
    <s v="GIAS5"/>
    <n v="84.150131705000007"/>
  </r>
  <r>
    <s v="Charges sociales légales"/>
    <s v="BLIND"/>
    <s v=" "/>
    <s v="COM"/>
    <s v="BLIND-COM"/>
    <x v="11"/>
    <s v="GIAS1"/>
    <n v="0.89929979999999987"/>
  </r>
  <r>
    <s v="Charges sociales légales"/>
    <s v="USINAGE1"/>
    <s v=" "/>
    <s v="COM"/>
    <s v="USINAGE1-COM"/>
    <x v="1"/>
    <s v="GIAS1"/>
    <n v="105.877132784"/>
  </r>
  <r>
    <s v="Charges sociales légales"/>
    <s v="USINAGE1"/>
    <s v=" "/>
    <s v="COM"/>
    <s v="USINAGE1-COM"/>
    <x v="1"/>
    <s v="GIAS1"/>
    <n v="108.32666972"/>
  </r>
  <r>
    <s v="Charges sociales légales"/>
    <s v="USINAGE6"/>
    <s v=" "/>
    <s v="COM"/>
    <s v="USINAGE6-COM"/>
    <x v="2"/>
    <s v="GIAS6"/>
    <n v="62.853135488000007"/>
  </r>
  <r>
    <s v="Charges sociales légales"/>
    <s v="DIR-PROD"/>
    <s v=" "/>
    <s v="COM"/>
    <s v="DIR-PROD-COM"/>
    <x v="9"/>
    <s v="GIAS1-4-5-6"/>
    <n v="1173.028206322"/>
  </r>
  <r>
    <s v="Charges sociales légales"/>
    <s v="USINAGE6"/>
    <s v=" "/>
    <s v="COM"/>
    <s v="USINAGE6-COM"/>
    <x v="2"/>
    <s v="GIAS6"/>
    <n v="75.718307522000003"/>
  </r>
  <r>
    <s v="Charges sociales légales"/>
    <s v="GM"/>
    <s v=" "/>
    <s v="COM"/>
    <s v="GM-COM"/>
    <x v="9"/>
    <s v="GIAS1-4-5-6"/>
    <n v="200.86878620900001"/>
  </r>
  <r>
    <s v="Charges sociales légales"/>
    <s v="GM"/>
    <s v=" "/>
    <s v="COM"/>
    <s v="GM-COM"/>
    <x v="9"/>
    <s v="GIAS1-4-5-6"/>
    <n v="108.07738716600001"/>
  </r>
  <r>
    <s v="Charges sociales légales"/>
    <s v="USINAGE1"/>
    <s v=" "/>
    <s v="COM"/>
    <s v="USINAGE1-COM"/>
    <x v="1"/>
    <s v="GIAS1"/>
    <n v="-6233.1346025839994"/>
  </r>
  <r>
    <s v="Charges sociales légales"/>
    <s v="COND1"/>
    <s v="BS"/>
    <s v="COM"/>
    <s v="COND1-BS-COM"/>
    <x v="13"/>
    <s v="GIAS1"/>
    <n v="16.296903"/>
  </r>
  <r>
    <s v="Charges sociales légales"/>
    <s v="GM"/>
    <s v=" "/>
    <s v="COM"/>
    <s v="GM-COM"/>
    <x v="9"/>
    <s v="GIAS1-4-5-6"/>
    <n v="66.309787403999991"/>
  </r>
  <r>
    <s v="Charges sociales légales"/>
    <s v="PRE6"/>
    <s v="CONCHE3002"/>
    <s v="COM"/>
    <s v="PRE6-CONCHE3002-COM"/>
    <x v="2"/>
    <s v="GIAS6"/>
    <n v="1.385279181"/>
  </r>
  <r>
    <s v="Charges sociales légales"/>
    <s v="HSE"/>
    <s v=" "/>
    <s v="COM"/>
    <s v="HSE-COM"/>
    <x v="9"/>
    <s v="GIAS1-4-5-6"/>
    <n v="30.138989849999998"/>
  </r>
  <r>
    <s v="Charges sociales légales"/>
    <s v="COND5"/>
    <s v="ILAPAK2"/>
    <s v="COM"/>
    <s v="COND5-ILAPAK2-COM"/>
    <x v="16"/>
    <s v="GIAS5"/>
    <n v="0"/>
  </r>
  <r>
    <s v="Charges sociales légales"/>
    <s v="USINAGE35"/>
    <s v=" "/>
    <s v="COM"/>
    <s v="USINAGE35-COM"/>
    <x v="6"/>
    <s v="GIAS5"/>
    <n v="0"/>
  </r>
  <r>
    <s v="Charges sociales légales"/>
    <s v="COND5"/>
    <s v="HASSIA"/>
    <s v="COM"/>
    <s v="COND5-HASSIA-COM"/>
    <x v="28"/>
    <s v="GIAS5"/>
    <n v="93.876815035999996"/>
  </r>
  <r>
    <s v="Charges sociales légales"/>
    <s v="COND4"/>
    <s v="SCHUY"/>
    <s v="CSM"/>
    <s v="COND4-SCHUY-CSM"/>
    <x v="42"/>
    <s v="GIAS4"/>
    <n v="0"/>
  </r>
  <r>
    <s v="Charges sociales légales"/>
    <s v="COND35"/>
    <s v="FOND35-BL"/>
    <s v="IND"/>
    <s v="COND35-FOND35-BL-IND"/>
    <x v="18"/>
    <s v="GIAS5"/>
    <n v="6.9509999999999996"/>
  </r>
  <r>
    <s v="Charges sociales légales"/>
    <s v="PROCESS"/>
    <s v="PHP2"/>
    <s v="COM"/>
    <s v="PROCESS-PHP2-COM"/>
    <x v="1"/>
    <s v="GIAS1"/>
    <n v="158.53017389999997"/>
  </r>
  <r>
    <s v="Charges sociales légales"/>
    <s v="C-Q"/>
    <s v=" "/>
    <s v="COM"/>
    <s v="C-Q-COM"/>
    <x v="0"/>
    <s v="GIAS1-4-5-6"/>
    <n v="376.26496685399997"/>
  </r>
  <r>
    <s v="Charges sociales légales"/>
    <s v="GM"/>
    <s v=" "/>
    <s v="COM"/>
    <s v="GM-COM"/>
    <x v="9"/>
    <s v="GIAS1-4-5-6"/>
    <n v="150.04934864500001"/>
  </r>
  <r>
    <s v="Charges sociales légales"/>
    <s v="GM"/>
    <s v=" "/>
    <s v="COM"/>
    <s v="GM-COM"/>
    <x v="9"/>
    <s v="GIAS1-4-5-6"/>
    <n v="132.48184305999999"/>
  </r>
  <r>
    <s v="Charges sociales légales"/>
    <s v="USINAGE1"/>
    <s v=" "/>
    <s v="COM"/>
    <s v="USINAGE1-COM"/>
    <x v="1"/>
    <s v="GIAS1"/>
    <n v="303.25791232799997"/>
  </r>
  <r>
    <s v="Charges sociales légales"/>
    <s v="MAG-MP"/>
    <s v=" "/>
    <s v="COM"/>
    <s v="MAG-MP-COM"/>
    <x v="15"/>
    <s v="GIAS1-4-5-6"/>
    <n v="133.51037283099998"/>
  </r>
  <r>
    <s v="Charges sociales légales"/>
    <s v="PLANIF"/>
    <s v=" "/>
    <s v="COM"/>
    <s v="PLANIF-COM"/>
    <x v="0"/>
    <s v="GIAS1-4-5-6"/>
    <n v="335.112203604"/>
  </r>
  <r>
    <s v="Charges sociales légales"/>
    <s v="GM"/>
    <s v=" "/>
    <s v="COM"/>
    <s v="GM-COM"/>
    <x v="9"/>
    <s v="GIAS1-4-5-6"/>
    <n v="152.21102159900002"/>
  </r>
  <r>
    <s v="Charges sociales légales"/>
    <s v="USINAGE6"/>
    <s v=" "/>
    <s v="COM"/>
    <s v="USINAGE6-COM"/>
    <x v="2"/>
    <s v="GIAS6"/>
    <n v="152.74631915399999"/>
  </r>
  <r>
    <s v="Charges sociales légales"/>
    <s v="USINAGE4"/>
    <s v=" "/>
    <s v="CSM"/>
    <s v="USINAGE4-CSM"/>
    <x v="7"/>
    <s v="GIAS4"/>
    <n v="0"/>
  </r>
  <r>
    <s v="Charges sociales légales"/>
    <s v="PLANIF"/>
    <s v=" "/>
    <s v="COM"/>
    <s v="PLANIF-COM"/>
    <x v="0"/>
    <s v="GIAS1-4-5-6"/>
    <n v="324.99280541400003"/>
  </r>
  <r>
    <s v="Charges sociales légales"/>
    <s v="USINAGE1"/>
    <s v=" "/>
    <s v="COM"/>
    <s v="USINAGE1-COM"/>
    <x v="1"/>
    <s v="GIAS1"/>
    <n v="154.298995088"/>
  </r>
  <r>
    <s v="Charges sociales légales"/>
    <s v="USINAGE1"/>
    <s v=" "/>
    <s v="COM"/>
    <s v="USINAGE1-COM"/>
    <x v="1"/>
    <s v="GIAS1"/>
    <n v="183.38529692799997"/>
  </r>
  <r>
    <s v="Charges sociales légales"/>
    <s v="USINAGE5"/>
    <s v=" "/>
    <s v="COM"/>
    <s v="USINAGE5-COM"/>
    <x v="6"/>
    <s v="GIAS5"/>
    <n v="89.669053391000006"/>
  </r>
  <r>
    <s v="Charges sociales légales"/>
    <s v="SC-SOP"/>
    <s v=" "/>
    <s v="COM"/>
    <s v="SC-SOP-COM"/>
    <x v="15"/>
    <s v="GIAS1-4-5-6"/>
    <n v="290.18827660199997"/>
  </r>
  <r>
    <s v="Charges sociales légales"/>
    <s v="COND1"/>
    <s v="VERPACO"/>
    <s v="IND"/>
    <s v="COND1-VERPACO-IND"/>
    <x v="12"/>
    <s v="GIAS1"/>
    <n v="426.476"/>
  </r>
  <r>
    <s v="Charges sociales légales"/>
    <s v="USINAGE6"/>
    <s v=" "/>
    <s v="COM"/>
    <s v="USINAGE6-COM"/>
    <x v="2"/>
    <s v="GIAS6"/>
    <n v="35.276148193000004"/>
  </r>
  <r>
    <s v="Charges sociales légales"/>
    <s v="PROCESS6"/>
    <s v=" "/>
    <s v="COM"/>
    <s v="PROCESS6-COM"/>
    <x v="2"/>
    <s v="GIAS6"/>
    <n v="115.06680456700001"/>
  </r>
  <r>
    <s v="Charges sociales légales"/>
    <s v="COND1"/>
    <s v="BS"/>
    <s v="COM"/>
    <s v="COND1-BS-COM"/>
    <x v="13"/>
    <s v="GIAS1"/>
    <n v="3.2263554960000005"/>
  </r>
  <r>
    <s v="Charges sociales légales"/>
    <s v="COND4"/>
    <s v="EPELSA"/>
    <s v="CSM"/>
    <s v="COND4-EPELSA-CSM"/>
    <x v="36"/>
    <s v="GIAS4"/>
    <n v="0"/>
  </r>
  <r>
    <s v="Charges sociales légales"/>
    <s v="COND1"/>
    <s v="NOVACUP"/>
    <s v="IND"/>
    <s v="COND1-NOVACUP-IND"/>
    <x v="19"/>
    <s v="GIAS1"/>
    <n v="243.77600000000001"/>
  </r>
  <r>
    <s v="Charges sociales légales"/>
    <s v="PROCESS"/>
    <s v="HOMOG-LAIT"/>
    <s v="CSM"/>
    <s v="PROCESS-HOMOG-LAIT-CSM"/>
    <x v="1"/>
    <s v="GIAS1"/>
    <n v="0"/>
  </r>
  <r>
    <s v="Charges sociales légales"/>
    <s v="COND5"/>
    <s v="PAYPER"/>
    <s v="CSM"/>
    <s v="COND5-PAYPER-CSM"/>
    <x v="35"/>
    <s v="GIAS5"/>
    <n v="0"/>
  </r>
  <r>
    <s v="Charges sociales légales"/>
    <s v="COND5"/>
    <s v="ILAPAK2"/>
    <s v="COM"/>
    <s v="COND5-ILAPAK2-COM"/>
    <x v="16"/>
    <s v="GIAS5"/>
    <n v="0"/>
  </r>
  <r>
    <s v="Charges sociales légales"/>
    <s v="CHAUD"/>
    <s v=" "/>
    <s v="COM"/>
    <s v="CHAUD-COM"/>
    <x v="5"/>
    <s v="GIAS1-4-6"/>
    <n v="125.338066854"/>
  </r>
  <r>
    <s v="Charges sociales légales"/>
    <s v="MAG-MP"/>
    <s v=" "/>
    <s v="COM"/>
    <s v="MAG-MP-COM"/>
    <x v="15"/>
    <s v="GIAS1-4-5-6"/>
    <n v="216.73579454499998"/>
  </r>
  <r>
    <s v="Charges sociales légales"/>
    <s v="USINAGE6"/>
    <s v=" "/>
    <s v="COM"/>
    <s v="USINAGE6-COM"/>
    <x v="2"/>
    <s v="GIAS6"/>
    <n v="75.473380982999998"/>
  </r>
  <r>
    <s v="Charges sociales légales"/>
    <s v="USINAGE6"/>
    <s v=" "/>
    <s v="COM"/>
    <s v="USINAGE6-COM"/>
    <x v="2"/>
    <s v="GIAS6"/>
    <n v="64.043739617"/>
  </r>
  <r>
    <s v="Charges sociales légales"/>
    <s v="C-Q"/>
    <s v=" "/>
    <s v="COM"/>
    <s v="C-Q-COM"/>
    <x v="0"/>
    <s v="GIAS1-4-5-6"/>
    <n v="376.54033850400003"/>
  </r>
  <r>
    <s v="Charges sociales légales"/>
    <s v="BLIND"/>
    <s v=" "/>
    <s v="COM"/>
    <s v="BLIND-COM"/>
    <x v="11"/>
    <s v="GIAS1"/>
    <n v="73.755186399999999"/>
  </r>
  <r>
    <s v="Charges sociales légales"/>
    <s v="USINAGE6"/>
    <s v=" "/>
    <s v="COM"/>
    <s v="USINAGE6-COM"/>
    <x v="2"/>
    <s v="GIAS6"/>
    <n v="105.604884814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117.314357902"/>
  </r>
  <r>
    <s v="Charges sociales légales"/>
    <s v="PROCESS"/>
    <s v="PHP2"/>
    <s v="COM"/>
    <s v="PROCESS-PHP2-COM"/>
    <x v="1"/>
    <s v="GIAS1"/>
    <n v="13.722312299999999"/>
  </r>
  <r>
    <s v="Charges sociales légales"/>
    <s v="C-Q"/>
    <s v=" "/>
    <s v="COM"/>
    <s v="C-Q-COM"/>
    <x v="0"/>
    <s v="GIAS1-4-5-6"/>
    <n v="72.082914935999995"/>
  </r>
  <r>
    <s v="Charges sociales légales"/>
    <s v="SC-ACH"/>
    <s v=" "/>
    <s v="COM"/>
    <s v="SC-ACH-COM"/>
    <x v="15"/>
    <s v="GIAS1-4-5-6"/>
    <n v="98.468720099999999"/>
  </r>
  <r>
    <s v="Charges sociales légales"/>
    <s v="USINAGE1"/>
    <s v=" "/>
    <s v="COM"/>
    <s v="USINAGE1-COM"/>
    <x v="1"/>
    <s v="GIAS1"/>
    <n v="120.48266050399999"/>
  </r>
  <r>
    <s v="Charges sociales légales"/>
    <s v="USINAGE1"/>
    <s v=" "/>
    <s v="COM"/>
    <s v="USINAGE1-COM"/>
    <x v="1"/>
    <s v="GIAS1"/>
    <n v="84.812487423999997"/>
  </r>
  <r>
    <s v="Charges sociales légales"/>
    <s v="CARISTE"/>
    <s v=" "/>
    <s v="COM"/>
    <s v="CARISTE-COM"/>
    <x v="15"/>
    <s v="GIAS1-4-5-6"/>
    <n v="64.652775882"/>
  </r>
  <r>
    <s v="Charges sociales légales"/>
    <s v="USINAGE5"/>
    <s v=" "/>
    <s v="COM"/>
    <s v="USINAGE5-COM"/>
    <x v="6"/>
    <s v="GIAS5"/>
    <n v="51.092872082"/>
  </r>
  <r>
    <s v="Charges sociales légales"/>
    <s v="USINAGE6"/>
    <s v=" "/>
    <s v="COM"/>
    <s v="USINAGE6-COM"/>
    <x v="2"/>
    <s v="GIAS6"/>
    <n v="57.055617476000002"/>
  </r>
  <r>
    <s v="Charges sociales légales"/>
    <s v="C-Q"/>
    <s v=" "/>
    <s v="COM"/>
    <s v="C-Q-COM"/>
    <x v="0"/>
    <s v="GIAS1-4-5-6"/>
    <n v="74.1957294179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95.656061024"/>
  </r>
  <r>
    <s v="Charges sociales légales"/>
    <s v="USINAGE1"/>
    <s v=" "/>
    <s v="COM"/>
    <s v="USINAGE1-COM"/>
    <x v="1"/>
    <s v="GIAS1"/>
    <n v="294.45966468799998"/>
  </r>
  <r>
    <s v="Charges sociales légales"/>
    <s v="GM"/>
    <s v=" "/>
    <s v="COM"/>
    <s v="GM-COM"/>
    <x v="9"/>
    <s v="GIAS1-4-5-6"/>
    <n v="263.80146270099999"/>
  </r>
  <r>
    <s v="Charges sociales légales"/>
    <s v="GM"/>
    <s v=" "/>
    <s v="COM"/>
    <s v="GM-COM"/>
    <x v="9"/>
    <s v="GIAS1-4-5-6"/>
    <n v="134.78393084800001"/>
  </r>
  <r>
    <s v="Charges sociales légales"/>
    <s v="USINAGE5"/>
    <s v=" "/>
    <s v="COM"/>
    <s v="USINAGE5-COM"/>
    <x v="6"/>
    <s v="GIAS5"/>
    <n v="105.16035689200001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73.551051065999999"/>
  </r>
  <r>
    <s v="Charges sociales légales"/>
    <s v="MQ"/>
    <s v=" "/>
    <s v="COM"/>
    <s v="MQ-COM"/>
    <x v="9"/>
    <s v="GIAS1-4-5-6"/>
    <n v="253.35030584399999"/>
  </r>
  <r>
    <s v="Charges sociales légales"/>
    <s v="USINAGE1"/>
    <s v=" "/>
    <s v="COM"/>
    <s v="USINAGE1-COM"/>
    <x v="1"/>
    <s v="GIAS1"/>
    <n v="181.69800448799998"/>
  </r>
  <r>
    <s v="Charges sociales légales"/>
    <s v="USINAGE1"/>
    <s v=" "/>
    <s v="COM"/>
    <s v="USINAGE1-COM"/>
    <x v="1"/>
    <s v="GIAS1"/>
    <n v="95.179511583999997"/>
  </r>
  <r>
    <s v="Charges sociales légales"/>
    <s v="BLIND"/>
    <s v=" "/>
    <s v="COM"/>
    <s v="BLIND-COM"/>
    <x v="11"/>
    <s v="GIAS1"/>
    <n v="125.83535719999999"/>
  </r>
  <r>
    <s v="Charges sociales légales"/>
    <s v="USINAGE4"/>
    <s v=" "/>
    <s v="CSM"/>
    <s v="USINAGE4-CSM"/>
    <x v="7"/>
    <s v="GIAS4"/>
    <n v="0"/>
  </r>
  <r>
    <s v="Charges sociales légales"/>
    <s v="CHAUD"/>
    <s v=" "/>
    <s v="COM"/>
    <s v="CHAUD-COM"/>
    <x v="5"/>
    <s v="GIAS1-4-6"/>
    <n v="120.609771282"/>
  </r>
  <r>
    <s v="Charges sociales légales"/>
    <s v="USINAGE6"/>
    <s v=" "/>
    <s v="COM"/>
    <s v="USINAGE6-COM"/>
    <x v="2"/>
    <s v="GIAS6"/>
    <n v="122.95470530200001"/>
  </r>
  <r>
    <s v="Charges sociales légales"/>
    <s v="COND4"/>
    <s v="TANISF"/>
    <s v="CSM"/>
    <s v="COND4-TANISF-CSM"/>
    <x v="24"/>
    <s v="GIAS4"/>
    <n v="0"/>
  </r>
  <r>
    <s v="Charges sociales légales"/>
    <s v="USINAGE1"/>
    <s v=" "/>
    <s v="COM"/>
    <s v="USINAGE1-COM"/>
    <x v="1"/>
    <s v="GIAS1"/>
    <n v="-5238.2938808320005"/>
  </r>
  <r>
    <s v="Charges sociales légales"/>
    <s v="MAG-MP"/>
    <s v=" "/>
    <s v="COM"/>
    <s v="MAG-MP-COM"/>
    <x v="15"/>
    <s v="GIAS1-4-5-6"/>
    <n v="98.348651294000007"/>
  </r>
  <r>
    <s v="Charges sociales légales"/>
    <s v="USINAGE1"/>
    <s v=" "/>
    <s v="COM"/>
    <s v="USINAGE1-COM"/>
    <x v="1"/>
    <s v="GIAS1"/>
    <n v="114.883095168"/>
  </r>
  <r>
    <s v="Charges sociales légales"/>
    <s v="USINAGE1"/>
    <s v=" "/>
    <s v="COM"/>
    <s v="USINAGE1-COM"/>
    <x v="1"/>
    <s v="GIAS1"/>
    <n v="89.740254624000002"/>
  </r>
  <r>
    <s v="Charges sociales légales"/>
    <s v="COND4"/>
    <s v="BOUL-CUIS2"/>
    <s v="CSM"/>
    <s v="COND4-BOUL-CUIS2-CSM"/>
    <x v="34"/>
    <s v="GIAS4"/>
    <n v="0"/>
  </r>
  <r>
    <s v="Charges sociales légales"/>
    <s v="USINAGE5"/>
    <s v=" "/>
    <s v="COM"/>
    <s v="USINAGE5-COM"/>
    <x v="6"/>
    <s v="GIAS5"/>
    <n v="89.258242014000004"/>
  </r>
  <r>
    <s v="Charges sociales légales"/>
    <s v="USINAGE5"/>
    <s v=" "/>
    <s v="COM"/>
    <s v="USINAGE5-COM"/>
    <x v="6"/>
    <s v="GIAS5"/>
    <n v="75.055275355999996"/>
  </r>
  <r>
    <s v="Charges sociales légales"/>
    <s v="GM"/>
    <s v=" "/>
    <s v="COM"/>
    <s v="GM-COM"/>
    <x v="9"/>
    <s v="GIAS1-4-5-6"/>
    <n v="146.41108402899999"/>
  </r>
  <r>
    <s v="Charges sociales légales"/>
    <s v="USINAGE1"/>
    <s v=" "/>
    <s v="COM"/>
    <s v="USINAGE1-COM"/>
    <x v="1"/>
    <s v="GIAS1"/>
    <n v="146.379012792"/>
  </r>
  <r>
    <s v="Charges sociales légales"/>
    <s v="GM"/>
    <s v=" "/>
    <s v="COM"/>
    <s v="GM-COM"/>
    <x v="9"/>
    <s v="GIAS1-4-5-6"/>
    <n v="151.322472952"/>
  </r>
  <r>
    <s v="Charges sociales légales"/>
    <s v="PROCESS"/>
    <s v="PHP3"/>
    <s v="COM"/>
    <s v="PROCESS-PHP3-COM"/>
    <x v="1"/>
    <s v="GIAS1"/>
    <n v="10.978028999999999"/>
  </r>
  <r>
    <s v="Charges sociales légales"/>
    <s v="PROCESS"/>
    <s v="REMELT2"/>
    <s v="COM"/>
    <s v="PROCESS-REMELT2-COM"/>
    <x v="1"/>
    <s v="GIAS1"/>
    <n v="10.118956799999999"/>
  </r>
  <r>
    <s v="Charges sociales légales"/>
    <s v="COND5"/>
    <s v="ILAPAK4"/>
    <s v="COM"/>
    <s v="COND5-ILAPAK4-COM"/>
    <x v="16"/>
    <s v="GIAS5"/>
    <n v="0"/>
  </r>
  <r>
    <s v="Charges sociales légales"/>
    <s v="COND35"/>
    <s v="TAM-TAS"/>
    <s v="IND"/>
    <s v="COND35-TAM-TAS-IND"/>
    <x v="18"/>
    <s v="GIAS5"/>
    <n v="319.05099999999999"/>
  </r>
  <r>
    <s v="Charges sociales légales"/>
    <s v="COND5"/>
    <s v="HASSIA"/>
    <s v="COM"/>
    <s v="COND5-HASSIA-COM"/>
    <x v="28"/>
    <s v="GIAS5"/>
    <n v="226.16302916199999"/>
  </r>
  <r>
    <s v="Charges sociales légales"/>
    <s v="PRE6"/>
    <s v="BALL-MILL1"/>
    <s v="CSM"/>
    <s v="PRE6-BALL-MILL1-CSM"/>
    <x v="2"/>
    <s v="GIAS6"/>
    <n v="0"/>
  </r>
  <r>
    <s v="Charges sociales légales"/>
    <s v="GM"/>
    <s v=" "/>
    <s v="COM"/>
    <s v="GM-COM"/>
    <x v="9"/>
    <s v="GIAS1-4-5-6"/>
    <n v="274.046826592"/>
  </r>
  <r>
    <s v="Charges sociales légales"/>
    <s v="CARISTE"/>
    <s v=" "/>
    <s v="COM"/>
    <s v="CARISTE-COM"/>
    <x v="15"/>
    <s v="GIAS1-4-5-6"/>
    <n v="120.37616706"/>
  </r>
  <r>
    <s v="Charges sociales légales"/>
    <s v="USINAGE6"/>
    <s v=" "/>
    <s v="COM"/>
    <s v="USINAGE6-COM"/>
    <x v="2"/>
    <s v="GIAS6"/>
    <n v="104.379065076"/>
  </r>
  <r>
    <s v="Charges sociales légales"/>
    <s v="DIR-PROD"/>
    <s v=" "/>
    <s v="COM"/>
    <s v="DIR-PROD-COM"/>
    <x v="9"/>
    <s v="GIAS1-4-5-6"/>
    <n v="1019.8047669389999"/>
  </r>
  <r>
    <s v="Charges sociales légales"/>
    <s v="USINAGE5"/>
    <s v=" "/>
    <s v="COM"/>
    <s v="USINAGE5-COM"/>
    <x v="6"/>
    <s v="GIAS5"/>
    <n v="157.713319544"/>
  </r>
  <r>
    <s v="Charges sociales légales"/>
    <s v="ADM-PRO4"/>
    <s v=" "/>
    <s v="CSM"/>
    <s v="ADM-PRO4-CSM"/>
    <x v="7"/>
    <s v="GIAS4"/>
    <n v="0"/>
  </r>
  <r>
    <s v="Charges sociales légales"/>
    <s v="GM"/>
    <s v=" "/>
    <s v="COM"/>
    <s v="GM-COM"/>
    <x v="9"/>
    <s v="GIAS1-4-5-6"/>
    <n v="261.50652980899997"/>
  </r>
  <r>
    <s v="Charges sociales légales"/>
    <s v="USINAGE6"/>
    <s v=" "/>
    <s v="COM"/>
    <s v="USINAGE6-COM"/>
    <x v="2"/>
    <s v="GIAS6"/>
    <n v="134.96797614300002"/>
  </r>
  <r>
    <s v="Charges sociales légales"/>
    <s v="USINAGE1"/>
    <s v=" "/>
    <s v="COM"/>
    <s v="USINAGE1-COM"/>
    <x v="1"/>
    <s v="GIAS1"/>
    <n v="200.561372576"/>
  </r>
  <r>
    <s v="Charges sociales légales"/>
    <s v="GM"/>
    <s v=" "/>
    <s v="COM"/>
    <s v="GM-COM"/>
    <x v="9"/>
    <s v="GIAS1-4-5-6"/>
    <n v="116.20713774599999"/>
  </r>
  <r>
    <s v="Charges sociales légales"/>
    <s v="USINAGE5"/>
    <s v=" "/>
    <s v="COM"/>
    <s v="USINAGE5-COM"/>
    <x v="6"/>
    <s v="GIAS5"/>
    <n v="78.049748258000008"/>
  </r>
  <r>
    <s v="Charges sociales légales"/>
    <s v="USINAGE1"/>
    <s v=" "/>
    <s v="COM"/>
    <s v="USINAGE1-COM"/>
    <x v="1"/>
    <s v="GIAS1"/>
    <n v="164.636078384"/>
  </r>
  <r>
    <s v="Charges sociales légales"/>
    <s v="PLANIF"/>
    <s v=" "/>
    <s v="COM"/>
    <s v="PLANIF-COM"/>
    <x v="0"/>
    <s v="GIAS1-4-5-6"/>
    <n v="42.058837967999999"/>
  </r>
  <r>
    <s v="Charges sociales légales"/>
    <s v="COND4"/>
    <s v="EPELSA"/>
    <s v="CSM"/>
    <s v="COND4-EPELSA-CSM"/>
    <x v="36"/>
    <s v="GIAS4"/>
    <n v="0"/>
  </r>
  <r>
    <s v="Charges sociales légales"/>
    <s v="COND4"/>
    <s v="BOUL-CUIS1"/>
    <s v="CSM"/>
    <s v="COND4-BOUL-CUIS1-CSM"/>
    <x v="37"/>
    <s v="GIAS4"/>
    <n v="0"/>
  </r>
  <r>
    <s v="Charges sociales légales"/>
    <s v="PLANIF"/>
    <s v=" "/>
    <s v="COM"/>
    <s v="PLANIF-COM"/>
    <x v="0"/>
    <s v="GIAS1-4-5-6"/>
    <n v="266.870621196"/>
  </r>
  <r>
    <s v="Charges sociales légales"/>
    <s v="USINAGE5"/>
    <s v=" "/>
    <s v="COM"/>
    <s v="USINAGE5-COM"/>
    <x v="6"/>
    <s v="GIAS5"/>
    <n v="84.58264216100001"/>
  </r>
  <r>
    <s v="Charges sociales légales"/>
    <s v="USINAGE1"/>
    <s v=" "/>
    <s v="COM"/>
    <s v="USINAGE1-COM"/>
    <x v="1"/>
    <s v="GIAS1"/>
    <n v="171.577992456"/>
  </r>
  <r>
    <s v="Charges sociales légales"/>
    <s v="USINAGE1"/>
    <s v=" "/>
    <s v="COM"/>
    <s v="USINAGE1-COM"/>
    <x v="1"/>
    <s v="GIAS1"/>
    <n v="178.39016278399998"/>
  </r>
  <r>
    <s v="Charges sociales légales"/>
    <s v="MAG-MP"/>
    <s v=" "/>
    <s v="COM"/>
    <s v="MAG-MP-COM"/>
    <x v="15"/>
    <s v="GIAS1-4-5-6"/>
    <n v="200.33981370799998"/>
  </r>
  <r>
    <s v="Charges sociales légales"/>
    <s v="SC-ACH"/>
    <s v=" "/>
    <s v="COM"/>
    <s v="SC-ACH-COM"/>
    <x v="15"/>
    <s v="GIAS1-4-5-6"/>
    <n v="272.86176442499999"/>
  </r>
  <r>
    <s v="Charges sociales légales"/>
    <s v="MQ"/>
    <s v=" "/>
    <s v="COM"/>
    <s v="MQ-COM"/>
    <x v="9"/>
    <s v="GIAS1-4-5-6"/>
    <n v="156.196346328"/>
  </r>
  <r>
    <s v="Charges sociales légales"/>
    <s v="C-Q"/>
    <s v=" "/>
    <s v="COM"/>
    <s v="C-Q-COM"/>
    <x v="0"/>
    <s v="GIAS1-4-5-6"/>
    <n v="148.69701937799999"/>
  </r>
  <r>
    <s v="Charges sociales légales"/>
    <s v="SC-ACH"/>
    <s v=" "/>
    <s v="COM"/>
    <s v="SC-ACH-COM"/>
    <x v="15"/>
    <s v="GIAS1-4-5-6"/>
    <n v="205.0773035"/>
  </r>
  <r>
    <s v="Charges sociales légales"/>
    <s v="USINAGE1"/>
    <s v=" "/>
    <s v="COM"/>
    <s v="USINAGE1-COM"/>
    <x v="1"/>
    <s v="GIAS1"/>
    <n v="216.933411272"/>
  </r>
  <r>
    <s v="Charges sociales légales"/>
    <s v="MAG-MP"/>
    <s v=" "/>
    <s v="COM"/>
    <s v="MAG-MP-COM"/>
    <x v="15"/>
    <s v="GIAS1-4-5-6"/>
    <n v="142.70771340900001"/>
  </r>
  <r>
    <s v="Charges sociales légales"/>
    <s v="USINAGE6"/>
    <s v=" "/>
    <s v="COM"/>
    <s v="USINAGE6-COM"/>
    <x v="2"/>
    <s v="GIAS6"/>
    <n v="113.51731777100001"/>
  </r>
  <r>
    <s v="Charges sociales légales"/>
    <s v="CARISTE"/>
    <s v=" "/>
    <s v="COM"/>
    <s v="CARISTE-COM"/>
    <x v="15"/>
    <s v="GIAS1-4-5-6"/>
    <n v="114.90749007000001"/>
  </r>
  <r>
    <s v="Charges sociales légales"/>
    <s v="USINAGE6"/>
    <s v=" "/>
    <s v="COM"/>
    <s v="USINAGE6-COM"/>
    <x v="2"/>
    <s v="GIAS6"/>
    <n v="211.751852598"/>
  </r>
  <r>
    <s v="Charges sociales légales"/>
    <s v="CHAUD"/>
    <s v=" "/>
    <s v="COM"/>
    <s v="CHAUD-COM"/>
    <x v="5"/>
    <s v="GIAS1-4-6"/>
    <n v="9.7303132290000001"/>
  </r>
  <r>
    <s v="Charges sociales légales"/>
    <s v="USINAGE1"/>
    <s v=" "/>
    <s v="COM"/>
    <s v="USINAGE1-COM"/>
    <x v="1"/>
    <s v="GIAS1"/>
    <n v="71.178166480000002"/>
  </r>
  <r>
    <s v="Charges sociales légales"/>
    <s v="SC-ACH"/>
    <s v=" "/>
    <s v="COM"/>
    <s v="SC-ACH-COM"/>
    <x v="15"/>
    <s v="GIAS1-4-5-6"/>
    <n v="157.85623810000001"/>
  </r>
  <r>
    <s v="Charges sociales légales"/>
    <s v="MAG-MP"/>
    <s v=" "/>
    <s v="COM"/>
    <s v="MAG-MP-COM"/>
    <x v="15"/>
    <s v="GIAS1-4-5-6"/>
    <n v="96.031656778999988"/>
  </r>
  <r>
    <s v="Charges sociales légales"/>
    <s v="PROD-BM"/>
    <s v=" "/>
    <s v="COM"/>
    <s v="PROD-BM-COM"/>
    <x v="9"/>
    <s v="GIAS1-4-5-6"/>
    <n v="154.32171591899998"/>
  </r>
  <r>
    <s v="Charges sociales légales"/>
    <s v="MOULIN"/>
    <s v=" "/>
    <s v="CSM"/>
    <s v="MOULIN-CSM"/>
    <x v="30"/>
    <s v="GIAS5"/>
    <n v="0"/>
  </r>
  <r>
    <s v="Charges sociales légales"/>
    <s v="USINAGE4"/>
    <s v=" "/>
    <s v="CSM"/>
    <s v="USINAGE4-CSM"/>
    <x v="7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HAUD"/>
    <s v=" "/>
    <s v="COM"/>
    <s v="CHAUD-COM"/>
    <x v="5"/>
    <s v="GIAS1-4-6"/>
    <n v="30.876140840999998"/>
  </r>
  <r>
    <s v="Charges sociales légales"/>
    <s v="DIR-PROD"/>
    <s v=" "/>
    <s v="COM"/>
    <s v="DIR-PROD-COM"/>
    <x v="9"/>
    <s v="GIAS1-4-5-6"/>
    <n v="2006.1295395889999"/>
  </r>
  <r>
    <s v="Charges sociales légales"/>
    <s v="ADM-PRO4"/>
    <s v=" "/>
    <s v="CSM"/>
    <s v="ADM-PRO4-CSM"/>
    <x v="7"/>
    <s v="GIAS4"/>
    <n v="0"/>
  </r>
  <r>
    <s v="Charges sociales légales"/>
    <s v="USINAGE1"/>
    <s v=" "/>
    <s v="COM"/>
    <s v="USINAGE1-COM"/>
    <x v="1"/>
    <s v="GIAS1"/>
    <n v="167.76427490399999"/>
  </r>
  <r>
    <s v="Charges sociales légales"/>
    <s v="USINAGE6"/>
    <s v=" "/>
    <s v="COM"/>
    <s v="USINAGE6-COM"/>
    <x v="2"/>
    <s v="GIAS6"/>
    <n v="247.96893020899998"/>
  </r>
  <r>
    <s v="Charges sociales légales"/>
    <s v="MAG-MP"/>
    <s v=" "/>
    <s v="COM"/>
    <s v="MAG-MP-COM"/>
    <x v="15"/>
    <s v="GIAS1-4-5-6"/>
    <n v="177.32518591299998"/>
  </r>
  <r>
    <s v="Charges sociales légales"/>
    <s v="GM"/>
    <s v=" "/>
    <s v="COM"/>
    <s v="GM-COM"/>
    <x v="9"/>
    <s v="GIAS1-4-5-6"/>
    <n v="267.643194671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26.52510112"/>
  </r>
  <r>
    <s v="Charges sociales légales"/>
    <s v="USINAGE1"/>
    <s v=" "/>
    <s v="COM"/>
    <s v="USINAGE1-COM"/>
    <x v="1"/>
    <s v="GIAS1"/>
    <n v="140.31723536799998"/>
  </r>
  <r>
    <s v="Charges sociales légales"/>
    <s v="USINAGE1"/>
    <s v=" "/>
    <s v="COM"/>
    <s v="USINAGE1-COM"/>
    <x v="1"/>
    <s v="GIAS1"/>
    <n v="125.522082176"/>
  </r>
  <r>
    <s v="Charges sociales légales"/>
    <s v="USINAGE1"/>
    <s v=" "/>
    <s v="COM"/>
    <s v="USINAGE1-COM"/>
    <x v="1"/>
    <s v="GIAS1"/>
    <n v="131.08484519999999"/>
  </r>
  <r>
    <s v="Charges sociales légales"/>
    <s v="USINAGE5"/>
    <s v=" "/>
    <s v="COM"/>
    <s v="USINAGE5-COM"/>
    <x v="6"/>
    <s v="GIAS5"/>
    <n v="54.544128986000011"/>
  </r>
  <r>
    <s v="Charges sociales légales"/>
    <s v="USINAGE1"/>
    <s v=" "/>
    <s v="COM"/>
    <s v="USINAGE1-COM"/>
    <x v="1"/>
    <s v="GIAS1"/>
    <n v="160.75187504800002"/>
  </r>
  <r>
    <s v="Charges sociales légales"/>
    <s v="USINAGE1"/>
    <s v=" "/>
    <s v="COM"/>
    <s v="USINAGE1-COM"/>
    <x v="1"/>
    <s v="GIAS1"/>
    <n v="199.291380928"/>
  </r>
  <r>
    <s v="Charges sociales légales"/>
    <s v="GM"/>
    <s v=" "/>
    <s v="COM"/>
    <s v="GM-COM"/>
    <x v="9"/>
    <s v="GIAS1-4-5-6"/>
    <n v="79.595534913999998"/>
  </r>
  <r>
    <s v="Charges sociales légales"/>
    <s v="SC-SOP"/>
    <s v=" "/>
    <s v="COM"/>
    <s v="SC-SOP-COM"/>
    <x v="15"/>
    <s v="GIAS1-4-5-6"/>
    <n v="88.411433885999998"/>
  </r>
  <r>
    <s v="Charges sociales légales"/>
    <s v="C-Q"/>
    <s v=" "/>
    <s v="COM"/>
    <s v="C-Q-COM"/>
    <x v="0"/>
    <s v="GIAS1-4-5-6"/>
    <n v="245.52054722399998"/>
  </r>
  <r>
    <s v="Charges sociales légales"/>
    <s v="MAG-MP"/>
    <s v=" "/>
    <s v="COM"/>
    <s v="MAG-MP-COM"/>
    <x v="15"/>
    <s v="GIAS1-4-5-6"/>
    <n v="126.330030233"/>
  </r>
  <r>
    <s v="Charges sociales légales"/>
    <s v="USINAGE5"/>
    <s v=" "/>
    <s v="COM"/>
    <s v="USINAGE5-COM"/>
    <x v="6"/>
    <s v="GIAS5"/>
    <n v="96.228059744999996"/>
  </r>
  <r>
    <s v="Charges sociales légales"/>
    <s v="SC-ACH"/>
    <s v=" "/>
    <s v="COM"/>
    <s v="SC-ACH-COM"/>
    <x v="15"/>
    <s v="GIAS1-4-5-6"/>
    <n v="424.73675822500002"/>
  </r>
  <r>
    <s v="Charges sociales légales"/>
    <s v="PRE-MEL5"/>
    <s v="RUB"/>
    <s v="COM"/>
    <s v="PRE-MEL5-RUB-COM"/>
    <x v="6"/>
    <s v="GIAS5"/>
    <n v="112.460809742"/>
  </r>
  <r>
    <s v="Charges sociales légales"/>
    <s v="USINAGE1"/>
    <s v=" "/>
    <s v="COM"/>
    <s v="USINAGE1-COM"/>
    <x v="1"/>
    <s v="GIAS1"/>
    <n v="-5704.0645652720004"/>
  </r>
  <r>
    <s v="Charges sociales légales"/>
    <s v="PROD-BM"/>
    <s v=" "/>
    <s v="COM"/>
    <s v="PROD-BM-COM"/>
    <x v="9"/>
    <s v="GIAS1-4-5-6"/>
    <n v="90.938728160000011"/>
  </r>
  <r>
    <s v="Charges sociales légales"/>
    <s v="USINAGE6"/>
    <s v=" "/>
    <s v="COM"/>
    <s v="USINAGE6-COM"/>
    <x v="2"/>
    <s v="GIAS6"/>
    <n v="59.705888814000005"/>
  </r>
  <r>
    <s v="Charges sociales légales"/>
    <s v="USINAGE1"/>
    <s v=" "/>
    <s v="COM"/>
    <s v="USINAGE1-COM"/>
    <x v="1"/>
    <s v="GIAS1"/>
    <n v="144.22826072800001"/>
  </r>
  <r>
    <s v="Charges sociales légales"/>
    <s v="MAG-MP"/>
    <s v=" "/>
    <s v="COM"/>
    <s v="MAG-MP-COM"/>
    <x v="15"/>
    <s v="GIAS1-4-5-6"/>
    <n v="87.124525614999996"/>
  </r>
  <r>
    <s v="Charges sociales légales"/>
    <s v="MAG-MP"/>
    <s v=" "/>
    <s v="COM"/>
    <s v="MAG-MP-COM"/>
    <x v="15"/>
    <s v="GIAS1-4-5-6"/>
    <n v="87.155589086000006"/>
  </r>
  <r>
    <s v="Charges sociales légales"/>
    <s v="USINAGE6"/>
    <s v=" "/>
    <s v="COM"/>
    <s v="USINAGE6-COM"/>
    <x v="2"/>
    <s v="GIAS6"/>
    <n v="60.856133480999993"/>
  </r>
  <r>
    <s v="Charges sociales légales"/>
    <s v="MAG-MP"/>
    <s v=" "/>
    <s v="COM"/>
    <s v="MAG-MP-COM"/>
    <x v="15"/>
    <s v="GIAS1-4-5-6"/>
    <n v="127.203637164"/>
  </r>
  <r>
    <s v="Charges sociales légales"/>
    <s v="MAG-MP"/>
    <s v=" "/>
    <s v="COM"/>
    <s v="MAG-MP-COM"/>
    <x v="15"/>
    <s v="GIAS1-4-5-6"/>
    <n v="74.950198144999987"/>
  </r>
  <r>
    <s v="Charges sociales légales"/>
    <s v="USINAGE1"/>
    <s v=" "/>
    <s v="COM"/>
    <s v="USINAGE1-COM"/>
    <x v="1"/>
    <s v="GIAS1"/>
    <n v="85.726931311999991"/>
  </r>
  <r>
    <s v="Charges sociales légales"/>
    <s v="USINAGE5"/>
    <s v=" "/>
    <s v="COM"/>
    <s v="USINAGE5-COM"/>
    <x v="6"/>
    <s v="GIAS5"/>
    <n v="59.684604022999999"/>
  </r>
  <r>
    <s v="Charges sociales légales"/>
    <s v="USINAGE1"/>
    <s v=" "/>
    <s v="COM"/>
    <s v="USINAGE1-COM"/>
    <x v="1"/>
    <s v="GIAS1"/>
    <n v="118.285749608"/>
  </r>
  <r>
    <s v="Charges sociales légales"/>
    <s v="SC-ACH"/>
    <s v=" "/>
    <s v="COM"/>
    <s v="SC-ACH-COM"/>
    <x v="15"/>
    <s v="GIAS1-4-5-6"/>
    <n v="147.71200357500001"/>
  </r>
  <r>
    <s v="Charges sociales légales"/>
    <s v="USINAGE1"/>
    <s v=" "/>
    <s v="COM"/>
    <s v="USINAGE1-COM"/>
    <x v="1"/>
    <s v="GIAS1"/>
    <n v="141.38762125599999"/>
  </r>
  <r>
    <s v="Charges sociales légales"/>
    <s v="COND35"/>
    <s v="ILAPAK2"/>
    <s v="COM"/>
    <s v="COND35-ILAPAK2-COM"/>
    <x v="16"/>
    <s v="GIAS5"/>
    <n v="0"/>
  </r>
  <r>
    <s v="Charges sociales légales"/>
    <s v="PRE-MEL5"/>
    <s v="RUB"/>
    <s v="COM"/>
    <s v="PRE-MEL5-RUB-COM"/>
    <x v="6"/>
    <s v="GIAS5"/>
    <n v="6.1478271960000006"/>
  </r>
  <r>
    <s v="Charges sociales légales"/>
    <s v="USINAGE5"/>
    <s v=" "/>
    <s v="COM"/>
    <s v="USINAGE5-COM"/>
    <x v="6"/>
    <s v="GIAS5"/>
    <n v="54.721031647000004"/>
  </r>
  <r>
    <s v="Charges sociales légales"/>
    <s v="USINAGE5"/>
    <s v=" "/>
    <s v="COM"/>
    <s v="USINAGE5-COM"/>
    <x v="6"/>
    <s v="GIAS5"/>
    <n v="105.23759090200001"/>
  </r>
  <r>
    <s v="Charges sociales légales"/>
    <s v="SC-ACH"/>
    <s v=" "/>
    <s v="COM"/>
    <s v="SC-ACH-COM"/>
    <x v="15"/>
    <s v="GIAS1-4-5-6"/>
    <n v="135.770761225"/>
  </r>
  <r>
    <s v="Charges sociales légales"/>
    <s v="MAG-MP"/>
    <s v=" "/>
    <s v="COM"/>
    <s v="MAG-MP-COM"/>
    <x v="15"/>
    <s v="GIAS1-4-5-6"/>
    <n v="121.692636987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98.091606072000005"/>
  </r>
  <r>
    <s v="Charges sociales légales"/>
    <s v="USINAGE1"/>
    <s v=" "/>
    <s v="COM"/>
    <s v="USINAGE1-COM"/>
    <x v="1"/>
    <s v="GIAS1"/>
    <n v="146.612925792"/>
  </r>
  <r>
    <s v="Charges sociales légales"/>
    <s v="COND1"/>
    <s v="TREPKOS"/>
    <s v="COM"/>
    <s v="COND1-TREPKOS-COM"/>
    <x v="31"/>
    <s v="GIAS1"/>
    <n v="31.338000000000001"/>
  </r>
  <r>
    <s v="Charges sociales légales"/>
    <s v="ADM-PRO4-5"/>
    <s v=" "/>
    <s v="COM"/>
    <s v="ADM-PRO4-5-COM"/>
    <x v="22"/>
    <s v="GIAS4-5"/>
    <n v="354.889517619"/>
  </r>
  <r>
    <s v="Charges sociales légales"/>
    <s v="CHAUD"/>
    <s v=" "/>
    <s v="COM"/>
    <s v="CHAUD-COM"/>
    <x v="5"/>
    <s v="GIAS1-4-6"/>
    <n v="131.44684862399998"/>
  </r>
  <r>
    <s v="Charges sociales légales"/>
    <s v="MQ"/>
    <s v=" "/>
    <s v="COM"/>
    <s v="MQ-COM"/>
    <x v="9"/>
    <s v="GIAS1-4-5-6"/>
    <n v="441.25206034799999"/>
  </r>
  <r>
    <s v="Charges sociales légales"/>
    <s v="SC-ACH"/>
    <s v=" "/>
    <s v="COM"/>
    <s v="SC-ACH-COM"/>
    <x v="15"/>
    <s v="GIAS1-4-5-6"/>
    <n v="972.17528437500005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64.225816326"/>
  </r>
  <r>
    <s v="Charges sociales légales"/>
    <s v="MAG-MP"/>
    <s v=" "/>
    <s v="COM"/>
    <s v="MAG-MP-COM"/>
    <x v="15"/>
    <s v="GIAS1-4-5-6"/>
    <n v="172.912470923"/>
  </r>
  <r>
    <s v="Charges sociales légales"/>
    <s v="SC-ACH"/>
    <s v=" "/>
    <s v="COM"/>
    <s v="SC-ACH-COM"/>
    <x v="15"/>
    <s v="GIAS1-4-5-6"/>
    <n v="617.16616910000005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194.12915525900004"/>
  </r>
  <r>
    <s v="Charges sociales légales"/>
    <s v="GM"/>
    <s v=" "/>
    <s v="COM"/>
    <s v="GM-COM"/>
    <x v="9"/>
    <s v="GIAS1-4-5-6"/>
    <n v="415.98923088800001"/>
  </r>
  <r>
    <s v="Charges sociales légales"/>
    <s v="MAG-MP"/>
    <s v=" "/>
    <s v="COM"/>
    <s v="MAG-MP-COM"/>
    <x v="15"/>
    <s v="GIAS1-4-5-6"/>
    <n v="233.63049302600001"/>
  </r>
  <r>
    <s v="Charges sociales légales"/>
    <s v="COND1"/>
    <s v="TREPKOS"/>
    <s v="COM"/>
    <s v="COND1-TREPKOS-COM"/>
    <x v="31"/>
    <s v="GIAS1"/>
    <n v="48.792999999999999"/>
  </r>
  <r>
    <s v="Charges sociales légales"/>
    <s v="GM"/>
    <s v=" "/>
    <s v="COM"/>
    <s v="GM-COM"/>
    <x v="9"/>
    <s v="GIAS1-4-5-6"/>
    <n v="229.20575181699999"/>
  </r>
  <r>
    <s v="Charges sociales légales"/>
    <s v="USINAGE1"/>
    <s v=" "/>
    <s v="COM"/>
    <s v="USINAGE1-COM"/>
    <x v="1"/>
    <s v="GIAS1"/>
    <n v="2.7533119519999998"/>
  </r>
  <r>
    <s v="Charges sociales légales"/>
    <s v="COND1"/>
    <s v="ENCART-BS"/>
    <s v="COM"/>
    <s v="COND1-ENCART-BS-COM"/>
    <x v="13"/>
    <s v="GIAS1"/>
    <n v="1.1095097040000002"/>
  </r>
  <r>
    <s v="Charges sociales légales"/>
    <s v="PROD-BM"/>
    <s v=" "/>
    <s v="COM"/>
    <s v="PROD-BM-COM"/>
    <x v="9"/>
    <s v="GIAS1-4-5-6"/>
    <n v="491.26902197099997"/>
  </r>
  <r>
    <s v="Charges sociales légales"/>
    <s v="USINAGE1"/>
    <s v=" "/>
    <s v="COM"/>
    <s v="USINAGE1-COM"/>
    <x v="1"/>
    <s v="GIAS1"/>
    <n v="272.31340561600001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55.65220041800001"/>
  </r>
  <r>
    <s v="Charges sociales légales"/>
    <s v="USINAGE1"/>
    <s v=" "/>
    <s v="COM"/>
    <s v="USINAGE1-COM"/>
    <x v="1"/>
    <s v="GIAS1"/>
    <n v="79.892829207999995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54.547071234000001"/>
  </r>
  <r>
    <s v="Charges sociales légales"/>
    <s v="USINAGE6"/>
    <s v=" "/>
    <s v="COM"/>
    <s v="USINAGE6-COM"/>
    <x v="2"/>
    <s v="GIAS6"/>
    <n v="172.80695017299999"/>
  </r>
  <r>
    <s v="Charges sociales légales"/>
    <s v="C-Q"/>
    <s v=" "/>
    <s v="COM"/>
    <s v="C-Q-COM"/>
    <x v="0"/>
    <s v="GIAS1-4-5-6"/>
    <n v="368.85073816199997"/>
  </r>
  <r>
    <s v="Charges sociales légales"/>
    <s v="SC-ACH"/>
    <s v=" "/>
    <s v="COM"/>
    <s v="SC-ACH-COM"/>
    <x v="15"/>
    <s v="GIAS1-4-5-6"/>
    <n v="291.38764457500002"/>
  </r>
  <r>
    <s v="Charges sociales légales"/>
    <s v="USINAGE1"/>
    <s v=" "/>
    <s v="COM"/>
    <s v="USINAGE1-COM"/>
    <x v="1"/>
    <s v="GIAS1"/>
    <n v="91.284080423999995"/>
  </r>
  <r>
    <s v="Charges sociales légales"/>
    <s v="USINAGE1"/>
    <s v=" "/>
    <s v="COM"/>
    <s v="USINAGE1-COM"/>
    <x v="1"/>
    <s v="GIAS1"/>
    <n v="264.57743488"/>
  </r>
  <r>
    <s v="Charges sociales légales"/>
    <s v="USINAGE5"/>
    <s v=" "/>
    <s v="COM"/>
    <s v="USINAGE5-COM"/>
    <x v="6"/>
    <s v="GIAS5"/>
    <n v="134.286405406"/>
  </r>
  <r>
    <s v="Charges sociales légales"/>
    <s v="USINAGE1"/>
    <s v=" "/>
    <s v="COM"/>
    <s v="USINAGE1-COM"/>
    <x v="1"/>
    <s v="GIAS1"/>
    <n v="30.05314224"/>
  </r>
  <r>
    <s v="Charges sociales légales"/>
    <s v="USINAGE6"/>
    <s v=" "/>
    <s v="COM"/>
    <s v="USINAGE6-COM"/>
    <x v="2"/>
    <s v="GIAS6"/>
    <n v="70.561397049000007"/>
  </r>
  <r>
    <s v="Charges sociales légales"/>
    <s v="COND4"/>
    <s v="SCHUY"/>
    <s v="CSM"/>
    <s v="COND4-SCHUY-CSM"/>
    <x v="42"/>
    <s v="GIAS4"/>
    <n v="0"/>
  </r>
  <r>
    <s v="Charges sociales légales"/>
    <s v="PLANIF"/>
    <s v=" "/>
    <s v="COM"/>
    <s v="PLANIF-COM"/>
    <x v="0"/>
    <s v="GIAS1-4-5-6"/>
    <n v="126.05779812600001"/>
  </r>
  <r>
    <s v="Charges sociales légales"/>
    <s v="PLANIF"/>
    <s v=" "/>
    <s v="COM"/>
    <s v="PLANIF-COM"/>
    <x v="0"/>
    <s v="GIAS1-4-5-6"/>
    <n v="109.25074444199998"/>
  </r>
  <r>
    <s v="Charges sociales légales"/>
    <s v="ADM-PRO4-5"/>
    <s v=" "/>
    <s v="COM"/>
    <s v="ADM-PRO4-5-COM"/>
    <x v="22"/>
    <s v="GIAS4-5"/>
    <n v="222.57921340199999"/>
  </r>
  <r>
    <s v="Charges sociales légales"/>
    <s v="CARISTE"/>
    <s v=" "/>
    <s v="COM"/>
    <s v="CARISTE-COM"/>
    <x v="15"/>
    <s v="GIAS1-4-5-6"/>
    <n v="39.587020446000004"/>
  </r>
  <r>
    <s v="Charges sociales légales"/>
    <s v="C-Q"/>
    <s v=" "/>
    <s v="COM"/>
    <s v="C-Q-COM"/>
    <x v="0"/>
    <s v="GIAS1-4-5-6"/>
    <n v="51.144062628"/>
  </r>
  <r>
    <s v="Charges sociales légales"/>
    <s v="C-Q"/>
    <s v=" "/>
    <s v="COM"/>
    <s v="C-Q-COM"/>
    <x v="0"/>
    <s v="GIAS1-4-5-6"/>
    <n v="92.546496173999998"/>
  </r>
  <r>
    <s v="Charges sociales légales"/>
    <s v="COND6"/>
    <s v="SCHUY"/>
    <s v="IND"/>
    <s v="COND6-SCHUY-IND"/>
    <x v="25"/>
    <s v="GIAS6"/>
    <n v="136.21899999999999"/>
  </r>
  <r>
    <s v="Charges sociales légales"/>
    <s v="PRO-PAG"/>
    <s v="ILAPAK3"/>
    <s v="COM"/>
    <s v="PRO-PAG-ILAPAK3-COM"/>
    <x v="14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USINAGE1"/>
    <s v=" "/>
    <s v="COM"/>
    <s v="USINAGE1-COM"/>
    <x v="1"/>
    <s v="GIAS1"/>
    <n v="192.505408856"/>
  </r>
  <r>
    <s v="Charges sociales légales"/>
    <s v="CARISTE"/>
    <s v=" "/>
    <s v="COM"/>
    <s v="CARISTE-COM"/>
    <x v="15"/>
    <s v="GIAS1-4-5-6"/>
    <n v="100.39846379999999"/>
  </r>
  <r>
    <s v="Charges sociales légales"/>
    <s v="GM"/>
    <s v=" "/>
    <s v="COM"/>
    <s v="GM-COM"/>
    <x v="9"/>
    <s v="GIAS1-4-5-6"/>
    <n v="13.935054321999999"/>
  </r>
  <r>
    <s v="Charges sociales légales"/>
    <s v="C-Q"/>
    <s v=" "/>
    <s v="COM"/>
    <s v="C-Q-COM"/>
    <x v="0"/>
    <s v="GIAS1-4-5-6"/>
    <n v="267.26674841400001"/>
  </r>
  <r>
    <s v="Charges sociales légales"/>
    <s v="ADM-PRO4-5"/>
    <s v=" "/>
    <s v="COM"/>
    <s v="ADM-PRO4-5-COM"/>
    <x v="22"/>
    <s v="GIAS4-5"/>
    <n v="134.32020638399999"/>
  </r>
  <r>
    <s v="Charges sociales légales"/>
    <s v="MQ"/>
    <s v=" "/>
    <s v="COM"/>
    <s v="MQ-COM"/>
    <x v="9"/>
    <s v="GIAS1-4-5-6"/>
    <n v="110.07836616"/>
  </r>
  <r>
    <s v="Charges sociales légales"/>
    <s v="USINAGE6"/>
    <s v=" "/>
    <s v="COM"/>
    <s v="USINAGE6-COM"/>
    <x v="2"/>
    <s v="GIAS6"/>
    <n v="355.38524264099999"/>
  </r>
  <r>
    <s v="Charges sociales légales"/>
    <s v="C-Q"/>
    <s v=" "/>
    <s v="COM"/>
    <s v="C-Q-COM"/>
    <x v="0"/>
    <s v="GIAS1-4-5-6"/>
    <n v="221.905082478"/>
  </r>
  <r>
    <s v="Charges sociales légales"/>
    <s v="GM"/>
    <s v=" "/>
    <s v="COM"/>
    <s v="GM-COM"/>
    <x v="9"/>
    <s v="GIAS1-4-5-6"/>
    <n v="225.94043615499999"/>
  </r>
  <r>
    <s v="Charges sociales légales"/>
    <s v="SC-ACH"/>
    <s v=" "/>
    <s v="COM"/>
    <s v="SC-ACH-COM"/>
    <x v="15"/>
    <s v="GIAS1-4-5-6"/>
    <n v="1828.4773455750001"/>
  </r>
  <r>
    <s v="Charges sociales légales"/>
    <s v="SC-SOP"/>
    <s v=" "/>
    <s v="COM"/>
    <s v="SC-SOP-COM"/>
    <x v="15"/>
    <s v="GIAS1-4-5-6"/>
    <n v="1204.415219316"/>
  </r>
  <r>
    <s v="Charges sociales légales"/>
    <s v="USINAGE5"/>
    <s v=" "/>
    <s v="COM"/>
    <s v="USINAGE5-COM"/>
    <x v="6"/>
    <s v="GIAS5"/>
    <n v="59.775445930000004"/>
  </r>
  <r>
    <s v="Charges sociales légales"/>
    <s v="MAG-MP"/>
    <s v=" "/>
    <s v="COM"/>
    <s v="MAG-MP-COM"/>
    <x v="15"/>
    <s v="GIAS1-4-5-6"/>
    <n v="205.970386972"/>
  </r>
  <r>
    <s v="Charges sociales légales"/>
    <s v="PLANIF"/>
    <s v=" "/>
    <s v="COM"/>
    <s v="PLANIF-COM"/>
    <x v="0"/>
    <s v="GIAS1-4-5-6"/>
    <n v="415.59986925599998"/>
  </r>
  <r>
    <s v="Charges sociales légales"/>
    <s v="SC-ACH"/>
    <s v=" "/>
    <s v="COM"/>
    <s v="SC-ACH-COM"/>
    <x v="15"/>
    <s v="GIAS1-4-5-6"/>
    <n v="518.29801950000001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324.559589528"/>
  </r>
  <r>
    <s v="Charges sociales légales"/>
    <s v="COND6"/>
    <s v="FMT"/>
    <s v="COM"/>
    <s v="COND6-FMT-COM"/>
    <x v="25"/>
    <s v="GIAS6"/>
    <n v="49.978208059999993"/>
  </r>
  <r>
    <s v="Charges sociales légales"/>
    <s v="COND6"/>
    <s v="FLOW-PACK"/>
    <s v="CSM"/>
    <s v="COND6-FLOW-PACK-CSM"/>
    <x v="27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COGEN"/>
    <s v=" "/>
    <s v="COM"/>
    <s v="COGEN-COM"/>
    <x v="9"/>
    <s v="GIAS1-4-5-6"/>
    <n v="44.033305616605311"/>
  </r>
  <r>
    <s v="Charges sociales légales"/>
    <s v="COND4"/>
    <s v="TANISF"/>
    <s v="CSM"/>
    <s v="COND4-TANISF-CSM"/>
    <x v="24"/>
    <s v="GIAS4"/>
    <n v="0"/>
  </r>
  <r>
    <s v="Charges sociales légales"/>
    <s v="MAG-MP"/>
    <s v=" "/>
    <s v="COM"/>
    <s v="MAG-MP-COM"/>
    <x v="15"/>
    <s v="GIAS1-4-5-6"/>
    <n v="98.580563509000001"/>
  </r>
  <r>
    <s v="Charges sociales légales"/>
    <s v="C-Q"/>
    <s v=" "/>
    <s v="COM"/>
    <s v="C-Q-COM"/>
    <x v="0"/>
    <s v="GIAS1-4-5-6"/>
    <n v="270.09756897599999"/>
  </r>
  <r>
    <s v="Charges sociales légales"/>
    <s v="USINAGE1"/>
    <s v=" "/>
    <s v="COM"/>
    <s v="USINAGE1-COM"/>
    <x v="1"/>
    <s v="GIAS1"/>
    <n v="236.52159777599999"/>
  </r>
  <r>
    <s v="Charges sociales légales"/>
    <s v="PLANIF"/>
    <s v=" "/>
    <s v="COM"/>
    <s v="PLANIF-COM"/>
    <x v="0"/>
    <s v="GIAS1-4-5-6"/>
    <n v="278.66387106000002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85.937165027999995"/>
  </r>
  <r>
    <s v="Charges sociales légales"/>
    <s v="ADM-PRO4-5"/>
    <s v=" "/>
    <s v="COM"/>
    <s v="ADM-PRO4-5-COM"/>
    <x v="22"/>
    <s v="GIAS4-5"/>
    <n v="231.46663640099999"/>
  </r>
  <r>
    <s v="Charges sociales légales"/>
    <s v="MAG-MP"/>
    <s v=" "/>
    <s v="COM"/>
    <s v="MAG-MP-COM"/>
    <x v="15"/>
    <s v="GIAS1-4-5-6"/>
    <n v="129.54531224499999"/>
  </r>
  <r>
    <s v="Charges sociales légales"/>
    <s v="USINAGE5"/>
    <s v=" "/>
    <s v="COM"/>
    <s v="USINAGE5-COM"/>
    <x v="6"/>
    <s v="GIAS5"/>
    <n v="90.312670141000012"/>
  </r>
  <r>
    <s v="Charges sociales légales"/>
    <s v="USINAGE1"/>
    <s v=" "/>
    <s v="COM"/>
    <s v="USINAGE1-COM"/>
    <x v="1"/>
    <s v="GIAS1"/>
    <n v="183.87495480800001"/>
  </r>
  <r>
    <s v="Charges sociales légales"/>
    <s v="PROCESS"/>
    <s v="PASTO2"/>
    <s v="COM"/>
    <s v="PROCESS-PASTO2-COM"/>
    <x v="1"/>
    <s v="GIAS1"/>
    <n v="7.4870963999999995"/>
  </r>
  <r>
    <s v="Charges sociales légales"/>
    <s v="COND5"/>
    <s v="PAYPER"/>
    <s v="CSM"/>
    <s v="COND5-PAYPER-CSM"/>
    <x v="35"/>
    <s v="GIAS5"/>
    <n v="0"/>
  </r>
  <r>
    <s v="Charges sociales légales"/>
    <s v="PRE6"/>
    <s v="BALL-MILL2"/>
    <s v="IND"/>
    <s v="PRE6-BALL-MILL2-IND"/>
    <x v="2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USINAGE1"/>
    <s v=" "/>
    <s v="COM"/>
    <s v="USINAGE1-COM"/>
    <x v="1"/>
    <s v="GIAS1"/>
    <n v="-6792.9981947519991"/>
  </r>
  <r>
    <s v="Charges sociales légales"/>
    <s v="USINAGE1"/>
    <s v=" "/>
    <s v="COM"/>
    <s v="USINAGE1-COM"/>
    <x v="1"/>
    <s v="GIAS1"/>
    <n v="29.379472800000002"/>
  </r>
  <r>
    <s v="Charges sociales légales"/>
    <s v="GM"/>
    <s v=" "/>
    <s v="COM"/>
    <s v="GM-COM"/>
    <x v="9"/>
    <s v="GIAS1-4-5-6"/>
    <n v="445.890882815"/>
  </r>
  <r>
    <s v="Charges sociales légales"/>
    <s v="USINAGE1"/>
    <s v=" "/>
    <s v="COM"/>
    <s v="USINAGE1-COM"/>
    <x v="1"/>
    <s v="GIAS1"/>
    <n v="345.67725516800004"/>
  </r>
  <r>
    <s v="Charges sociales légales"/>
    <s v="USINAGE1"/>
    <s v=" "/>
    <s v="COM"/>
    <s v="USINAGE1-COM"/>
    <x v="1"/>
    <s v="GIAS1"/>
    <n v="250.39918824"/>
  </r>
  <r>
    <s v="Charges sociales légales"/>
    <s v="USINAGE5"/>
    <s v=" "/>
    <s v="COM"/>
    <s v="USINAGE5-COM"/>
    <x v="6"/>
    <s v="GIAS5"/>
    <n v="152.80454653699999"/>
  </r>
  <r>
    <s v="Charges sociales légales"/>
    <s v="USINAGE5"/>
    <s v=" "/>
    <s v="COM"/>
    <s v="USINAGE5-COM"/>
    <x v="6"/>
    <s v="GIAS5"/>
    <n v="78.477477561000001"/>
  </r>
  <r>
    <s v="Charges sociales légales"/>
    <s v="USINAGE6"/>
    <s v=" "/>
    <s v="COM"/>
    <s v="USINAGE6-COM"/>
    <x v="2"/>
    <s v="GIAS6"/>
    <n v="68.270799740000001"/>
  </r>
  <r>
    <s v="Charges sociales légales"/>
    <s v="USINAGE1"/>
    <s v=" "/>
    <s v="COM"/>
    <s v="USINAGE1-COM"/>
    <x v="1"/>
    <s v="GIAS1"/>
    <n v="216.08321548800001"/>
  </r>
  <r>
    <s v="Charges sociales légales"/>
    <s v="USINAGE1"/>
    <s v=" "/>
    <s v="COM"/>
    <s v="USINAGE1-COM"/>
    <x v="1"/>
    <s v="GIAS1"/>
    <n v="351.58309059200002"/>
  </r>
  <r>
    <s v="Charges sociales légales"/>
    <s v="C-Q"/>
    <s v=" "/>
    <s v="COM"/>
    <s v="C-Q-COM"/>
    <x v="0"/>
    <s v="GIAS1-4-5-6"/>
    <n v="243.69860679599998"/>
  </r>
  <r>
    <s v="Charges sociales légales"/>
    <s v="USINAGE1"/>
    <s v=" "/>
    <s v="COM"/>
    <s v="USINAGE1-COM"/>
    <x v="1"/>
    <s v="GIAS1"/>
    <n v="150.10540282400001"/>
  </r>
  <r>
    <s v="Charges sociales légales"/>
    <s v="C-Q"/>
    <s v=" "/>
    <s v="COM"/>
    <s v="C-Q-COM"/>
    <x v="0"/>
    <s v="GIAS1-4-5-6"/>
    <n v="123.151913292"/>
  </r>
  <r>
    <s v="Charges sociales légales"/>
    <s v="C-Q"/>
    <s v=" "/>
    <s v="COM"/>
    <s v="C-Q-COM"/>
    <x v="0"/>
    <s v="GIAS1-4-5-6"/>
    <n v="376.54033850400003"/>
  </r>
  <r>
    <s v="Charges sociales légales"/>
    <s v="SC-ACH"/>
    <s v=" "/>
    <s v="COM"/>
    <s v="SC-ACH-COM"/>
    <x v="15"/>
    <s v="GIAS1-4-5-6"/>
    <n v="424.73675822500002"/>
  </r>
  <r>
    <s v="Charges sociales légales"/>
    <s v="USINAGE1"/>
    <s v=" "/>
    <s v="COM"/>
    <s v="USINAGE1-COM"/>
    <x v="1"/>
    <s v="GIAS1"/>
    <n v="58.634815768000003"/>
  </r>
  <r>
    <s v="Charges sociales légales"/>
    <s v="USINAGE5"/>
    <s v=" "/>
    <s v="COM"/>
    <s v="USINAGE5-COM"/>
    <x v="6"/>
    <s v="GIAS5"/>
    <n v="102.65650384400001"/>
  </r>
  <r>
    <s v="Charges sociales légales"/>
    <s v="USINAGE6"/>
    <s v=" "/>
    <s v="COM"/>
    <s v="USINAGE6-COM"/>
    <x v="2"/>
    <s v="GIAS6"/>
    <n v="41.395354857999997"/>
  </r>
  <r>
    <s v="Charges sociales légales"/>
    <s v="USINAGE1"/>
    <s v=" "/>
    <s v="COM"/>
    <s v="USINAGE1-COM"/>
    <x v="1"/>
    <s v="GIAS1"/>
    <n v="167.463618728"/>
  </r>
  <r>
    <s v="Charges sociales légales"/>
    <s v="COND6"/>
    <s v="BOHN-LUCK"/>
    <s v="CSM"/>
    <s v="COND6-BOHN-LUCK-CSM"/>
    <x v="27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USINAGE6"/>
    <s v=" "/>
    <s v="COM"/>
    <s v="USINAGE6-COM"/>
    <x v="2"/>
    <s v="GIAS6"/>
    <n v="921.203533107"/>
  </r>
  <r>
    <s v="Charges sociales légales"/>
    <s v="PROCESS"/>
    <s v=" "/>
    <s v="COM"/>
    <s v="PROCESS-COM"/>
    <x v="1"/>
    <s v="GIAS1"/>
    <n v="139.6167006"/>
  </r>
  <r>
    <s v="Charges sociales légales"/>
    <s v="PRO-PAG"/>
    <s v="LADCOV"/>
    <s v="CSM"/>
    <s v="PRO-PAG-LADCOV-CSM"/>
    <x v="32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COND6"/>
    <s v="TORREFACTR"/>
    <s v="IND"/>
    <s v="COND6-TORREFACTR-IND"/>
    <x v="26"/>
    <s v="GIAS6"/>
    <n v="1.8069999999999999"/>
  </r>
  <r>
    <s v="Charges sociales légales"/>
    <s v="USINAGE1"/>
    <s v=" "/>
    <s v="COM"/>
    <s v="USINAGE1-COM"/>
    <x v="1"/>
    <s v="GIAS1"/>
    <n v="205.09803724"/>
  </r>
  <r>
    <s v="Charges sociales légales"/>
    <s v="SC-SOP"/>
    <s v=" "/>
    <s v="COM"/>
    <s v="SC-SOP-COM"/>
    <x v="15"/>
    <s v="GIAS1-4-5-6"/>
    <n v="269.46074653799997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89.458330246999992"/>
  </r>
  <r>
    <s v="Charges sociales légales"/>
    <s v="USINAGE1"/>
    <s v=" "/>
    <s v="COM"/>
    <s v="USINAGE1-COM"/>
    <x v="1"/>
    <s v="GIAS1"/>
    <n v="159.49934890399999"/>
  </r>
  <r>
    <s v="Charges sociales légales"/>
    <s v="USINAGE1"/>
    <s v=" "/>
    <s v="COM"/>
    <s v="USINAGE1-COM"/>
    <x v="1"/>
    <s v="GIAS1"/>
    <n v="104.014561536"/>
  </r>
  <r>
    <s v="Charges sociales légales"/>
    <s v="USINAGE5"/>
    <s v=" "/>
    <s v="COM"/>
    <s v="USINAGE5-COM"/>
    <x v="6"/>
    <s v="GIAS5"/>
    <n v="92.553927555000001"/>
  </r>
  <r>
    <s v="Charges sociales légales"/>
    <s v="USINAGE5"/>
    <s v=" "/>
    <s v="COM"/>
    <s v="USINAGE5-COM"/>
    <x v="6"/>
    <s v="GIAS5"/>
    <n v="75.896758284000001"/>
  </r>
  <r>
    <s v="Charges sociales légales"/>
    <s v="GM"/>
    <s v=" "/>
    <s v="COM"/>
    <s v="GM-COM"/>
    <x v="9"/>
    <s v="GIAS1-4-5-6"/>
    <n v="369.80079976000002"/>
  </r>
  <r>
    <s v="Charges sociales légales"/>
    <s v="ADM-PRO6"/>
    <s v=" "/>
    <s v="COM"/>
    <s v="ADM-PRO6-COM"/>
    <x v="2"/>
    <s v="GIAS6"/>
    <n v="198.89142873599999"/>
  </r>
  <r>
    <s v="Charges sociales légales"/>
    <s v="CHAUD"/>
    <s v=" "/>
    <s v="COM"/>
    <s v="CHAUD-COM"/>
    <x v="5"/>
    <s v="GIAS1-4-6"/>
    <n v="89.049470055"/>
  </r>
  <r>
    <s v="Charges sociales légales"/>
    <s v="USINAGE1"/>
    <s v=" "/>
    <s v="COM"/>
    <s v="USINAGE1-COM"/>
    <x v="1"/>
    <s v="GIAS1"/>
    <n v="148.000809592"/>
  </r>
  <r>
    <s v="Charges sociales légales"/>
    <s v="USINAGE1"/>
    <s v=" "/>
    <s v="COM"/>
    <s v="USINAGE1-COM"/>
    <x v="1"/>
    <s v="GIAS1"/>
    <n v="116.740676272"/>
  </r>
  <r>
    <s v="Charges sociales légales"/>
    <s v="USINAGE6"/>
    <s v=" "/>
    <s v="COM"/>
    <s v="USINAGE6-COM"/>
    <x v="2"/>
    <s v="GIAS6"/>
    <n v="91.347311340999994"/>
  </r>
  <r>
    <s v="Charges sociales légales"/>
    <s v="USINAGE5"/>
    <s v=" "/>
    <s v="COM"/>
    <s v="USINAGE5-COM"/>
    <x v="6"/>
    <s v="GIAS5"/>
    <n v="124.01207539000001"/>
  </r>
  <r>
    <s v="Charges sociales légales"/>
    <s v="COND6"/>
    <s v="TORREFACTR"/>
    <s v="IND"/>
    <s v="COND6-TORREFACTR-IND"/>
    <x v="26"/>
    <s v="GIAS6"/>
    <n v="18.959"/>
  </r>
  <r>
    <s v="Charges sociales légales"/>
    <s v="COND35"/>
    <s v="BOSSAR"/>
    <s v="IND"/>
    <s v="COND35-BOSSAR-IND"/>
    <x v="21"/>
    <s v="GIAS5"/>
    <n v="129.52199999999999"/>
  </r>
  <r>
    <s v="Charges sociales légales"/>
    <s v="USINAGE1"/>
    <s v=" "/>
    <s v="COM"/>
    <s v="USINAGE1-COM"/>
    <x v="1"/>
    <s v="GIAS1"/>
    <n v="148.55721064799999"/>
  </r>
  <r>
    <s v="Charges sociales légales"/>
    <s v="MOULIN"/>
    <s v=" "/>
    <s v="COM"/>
    <s v="MOULIN-COM"/>
    <x v="30"/>
    <s v="GIAS5"/>
    <n v="0"/>
  </r>
  <r>
    <s v="Charges sociales légales"/>
    <s v="USINAGE6"/>
    <s v=" "/>
    <s v="COM"/>
    <s v="USINAGE6-COM"/>
    <x v="2"/>
    <s v="GIAS6"/>
    <n v="133.145865138"/>
  </r>
  <r>
    <s v="Charges sociales légales"/>
    <s v="MOULIN"/>
    <s v=" "/>
    <s v="COM"/>
    <s v="MOULIN-COM"/>
    <x v="30"/>
    <s v="GIAS5"/>
    <n v="0"/>
  </r>
  <r>
    <s v="Charges sociales légales"/>
    <s v="USINAGE5"/>
    <s v=" "/>
    <s v="COM"/>
    <s v="USINAGE5-COM"/>
    <x v="6"/>
    <s v="GIAS5"/>
    <n v="72.683823468"/>
  </r>
  <r>
    <s v="Charges sociales légales"/>
    <s v="C-Q"/>
    <s v=" "/>
    <s v="COM"/>
    <s v="C-Q-COM"/>
    <x v="0"/>
    <s v="GIAS1-4-5-6"/>
    <n v="131.68068323999998"/>
  </r>
  <r>
    <s v="Charges sociales légales"/>
    <s v="SC-ACH"/>
    <s v=" "/>
    <s v="COM"/>
    <s v="SC-ACH-COM"/>
    <x v="15"/>
    <s v="GIAS1-4-5-6"/>
    <n v="121.530674625"/>
  </r>
  <r>
    <s v="Charges sociales légales"/>
    <s v="USINAGE1"/>
    <s v=" "/>
    <s v="COM"/>
    <s v="USINAGE1-COM"/>
    <x v="1"/>
    <s v="GIAS1"/>
    <n v="80.252743343999995"/>
  </r>
  <r>
    <s v="Charges sociales légales"/>
    <s v="USINAGE5"/>
    <s v=" "/>
    <s v="COM"/>
    <s v="USINAGE5-COM"/>
    <x v="6"/>
    <s v="GIAS5"/>
    <n v="97.680794695000017"/>
  </r>
  <r>
    <s v="Charges sociales légales"/>
    <s v="HSE"/>
    <s v=" "/>
    <s v="COM"/>
    <s v="HSE-COM"/>
    <x v="9"/>
    <s v="GIAS1-4-5-6"/>
    <n v="231.594513452"/>
  </r>
  <r>
    <s v="Charges sociales légales"/>
    <s v="PROD-BM"/>
    <s v=" "/>
    <s v="COM"/>
    <s v="PROD-BM-COM"/>
    <x v="9"/>
    <s v="GIAS1-4-5-6"/>
    <n v="95.610875247999999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275.51358027199996"/>
  </r>
  <r>
    <s v="Charges sociales légales"/>
    <s v="SC-ACH"/>
    <s v=" "/>
    <s v="COM"/>
    <s v="SC-ACH-COM"/>
    <x v="15"/>
    <s v="GIAS1-4-5-6"/>
    <n v="305.02433767500003"/>
  </r>
  <r>
    <s v="Charges sociales légales"/>
    <s v="GM"/>
    <s v=" "/>
    <s v="COM"/>
    <s v="GM-COM"/>
    <x v="9"/>
    <s v="GIAS1-4-5-6"/>
    <n v="140.74887820700002"/>
  </r>
  <r>
    <s v="Charges sociales légales"/>
    <s v="COND4"/>
    <s v="SCHUY"/>
    <s v="CSM"/>
    <s v="COND4-SCHUY-CSM"/>
    <x v="42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USINAGE35"/>
    <s v=" "/>
    <s v="COM"/>
    <s v="USINAGE35-COM"/>
    <x v="6"/>
    <s v="GIAS5"/>
    <n v="0"/>
  </r>
  <r>
    <s v="Charges sociales légales"/>
    <s v="USINAGE6"/>
    <s v=" "/>
    <s v="COM"/>
    <s v="USINAGE6-COM"/>
    <x v="2"/>
    <s v="GIAS6"/>
    <n v="98.020471405999999"/>
  </r>
  <r>
    <s v="Charges sociales légales"/>
    <s v="USINAGE1"/>
    <s v=" "/>
    <s v="COM"/>
    <s v="USINAGE1-COM"/>
    <x v="1"/>
    <s v="GIAS1"/>
    <n v="144.21141899199998"/>
  </r>
  <r>
    <s v="Charges sociales légales"/>
    <s v="USINAGE1"/>
    <s v=" "/>
    <s v="COM"/>
    <s v="USINAGE1-COM"/>
    <x v="1"/>
    <s v="GIAS1"/>
    <n v="176.34170867200001"/>
  </r>
  <r>
    <s v="Charges sociales légales"/>
    <s v="MQ"/>
    <s v=" "/>
    <s v="COM"/>
    <s v="MQ-COM"/>
    <x v="9"/>
    <s v="GIAS1-4-5-6"/>
    <n v="272.94397807199999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19.741775582"/>
  </r>
  <r>
    <s v="Charges sociales légales"/>
    <s v="USINAGE1"/>
    <s v=" "/>
    <s v="COM"/>
    <s v="USINAGE1-COM"/>
    <x v="1"/>
    <s v="GIAS1"/>
    <n v="157.319279744"/>
  </r>
  <r>
    <s v="Charges sociales légales"/>
    <s v="USINAGE1"/>
    <s v=" "/>
    <s v="CSM"/>
    <s v="USINAGE1-CSM"/>
    <x v="1"/>
    <s v="GIAS1"/>
    <n v="0"/>
  </r>
  <r>
    <s v="Charges sociales légales"/>
    <s v="USINAGE1"/>
    <s v=" "/>
    <s v="COM"/>
    <s v="USINAGE1-COM"/>
    <x v="1"/>
    <s v="GIAS1"/>
    <n v="211.436143888"/>
  </r>
  <r>
    <s v="Charges sociales légales"/>
    <s v="GM"/>
    <s v=" "/>
    <s v="COM"/>
    <s v="GM-COM"/>
    <x v="9"/>
    <s v="GIAS1-4-5-6"/>
    <n v="284.27027861400001"/>
  </r>
  <r>
    <s v="Charges sociales légales"/>
    <s v="USINAGE6"/>
    <s v=" "/>
    <s v="COM"/>
    <s v="USINAGE6-COM"/>
    <x v="2"/>
    <s v="GIAS6"/>
    <n v="117.664450332"/>
  </r>
  <r>
    <s v="Charges sociales légales"/>
    <s v="USINAGE1"/>
    <s v=" "/>
    <s v="COM"/>
    <s v="USINAGE1-COM"/>
    <x v="1"/>
    <s v="GIAS1"/>
    <n v="172.071392944"/>
  </r>
  <r>
    <s v="Charges sociales légales"/>
    <s v="GM"/>
    <s v=" "/>
    <s v="COM"/>
    <s v="GM-COM"/>
    <x v="9"/>
    <s v="GIAS1-4-5-6"/>
    <n v="98.733092989999989"/>
  </r>
  <r>
    <s v="Charges sociales légales"/>
    <s v="ADM-PRO1"/>
    <s v=" "/>
    <s v="COM"/>
    <s v="ADM-PRO1-COM"/>
    <x v="1"/>
    <s v="GIAS1"/>
    <n v="67.478598472000002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178.18955461300001"/>
  </r>
  <r>
    <s v="Charges sociales légales"/>
    <s v="USINAGE1"/>
    <s v=" "/>
    <s v="COM"/>
    <s v="USINAGE1-COM"/>
    <x v="1"/>
    <s v="GIAS1"/>
    <n v="120.639226272"/>
  </r>
  <r>
    <s v="Charges sociales légales"/>
    <s v="USINAGE5"/>
    <s v=" "/>
    <s v="COM"/>
    <s v="USINAGE5-COM"/>
    <x v="6"/>
    <s v="GIAS5"/>
    <n v="74.888302782000011"/>
  </r>
  <r>
    <s v="Charges sociales légales"/>
    <s v="MANUG5"/>
    <s v=" "/>
    <s v="COM"/>
    <s v="MANUG5-COM"/>
    <x v="43"/>
    <s v="GIAS5"/>
    <n v="10.488746339"/>
  </r>
  <r>
    <s v="Charges sociales légales"/>
    <s v="COND5"/>
    <s v="ALPER"/>
    <s v="IND"/>
    <s v="COND5-ALPER-IND"/>
    <x v="18"/>
    <s v="GIAS5"/>
    <n v="0"/>
  </r>
  <r>
    <s v="Charges sociales légales"/>
    <s v="USINAGE1"/>
    <s v=" "/>
    <s v="COM"/>
    <s v="USINAGE1-COM"/>
    <x v="1"/>
    <s v="GIAS1"/>
    <n v="286.57461339999998"/>
  </r>
  <r>
    <s v="Charges sociales légales"/>
    <s v="C-Q"/>
    <s v=" "/>
    <s v="COM"/>
    <s v="C-Q-COM"/>
    <x v="0"/>
    <s v="GIAS1-4-5-6"/>
    <n v="247.34248765199999"/>
  </r>
  <r>
    <s v="Charges sociales légales"/>
    <s v="MQ"/>
    <s v=" "/>
    <s v="COM"/>
    <s v="MQ-COM"/>
    <x v="9"/>
    <s v="GIAS1-4-5-6"/>
    <n v="153.31608213600001"/>
  </r>
  <r>
    <s v="Charges sociales légales"/>
    <s v="USINAGE6"/>
    <s v=" "/>
    <s v="COM"/>
    <s v="USINAGE6-COM"/>
    <x v="2"/>
    <s v="GIAS6"/>
    <n v="109.537953954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411.62966331900003"/>
  </r>
  <r>
    <s v="Charges sociales légales"/>
    <s v="CARISTE"/>
    <s v=" "/>
    <s v="COM"/>
    <s v="CARISTE-COM"/>
    <x v="15"/>
    <s v="GIAS1-4-5-6"/>
    <n v="218.44682251200001"/>
  </r>
  <r>
    <s v="Charges sociales légales"/>
    <s v="USINAGE1"/>
    <s v=" "/>
    <s v="COM"/>
    <s v="USINAGE1-COM"/>
    <x v="1"/>
    <s v="GIAS1"/>
    <n v="167.74369056"/>
  </r>
  <r>
    <s v="Charges sociales légales"/>
    <s v="USINAGE5"/>
    <s v=" "/>
    <s v="COM"/>
    <s v="USINAGE5-COM"/>
    <x v="6"/>
    <s v="GIAS5"/>
    <n v="84.964031058000003"/>
  </r>
  <r>
    <s v="Charges sociales légales"/>
    <s v="USINAGE5"/>
    <s v=" "/>
    <s v="COM"/>
    <s v="USINAGE5-COM"/>
    <x v="6"/>
    <s v="GIAS5"/>
    <n v="90.756949589000001"/>
  </r>
  <r>
    <s v="Charges sociales légales"/>
    <s v="MAG-MP"/>
    <s v=" "/>
    <s v="COM"/>
    <s v="MAG-MP-COM"/>
    <x v="15"/>
    <s v="GIAS1-4-5-6"/>
    <n v="87.776007452000002"/>
  </r>
  <r>
    <s v="Charges sociales légales"/>
    <s v="USINAGE6"/>
    <s v=" "/>
    <s v="COM"/>
    <s v="USINAGE6-COM"/>
    <x v="2"/>
    <s v="GIAS6"/>
    <n v="64.600067103000001"/>
  </r>
  <r>
    <s v="Charges sociales légales"/>
    <s v="MAG-MP"/>
    <s v=" "/>
    <s v="COM"/>
    <s v="MAG-MP-COM"/>
    <x v="15"/>
    <s v="GIAS1-4-5-6"/>
    <n v="125.88067372099999"/>
  </r>
  <r>
    <s v="Charges sociales légales"/>
    <s v="MAG-MP"/>
    <s v=" "/>
    <s v="COM"/>
    <s v="MAG-MP-COM"/>
    <x v="15"/>
    <s v="GIAS1-4-5-6"/>
    <n v="201.451715759"/>
  </r>
  <r>
    <s v="Charges sociales légales"/>
    <s v="USINAGE1"/>
    <s v=" "/>
    <s v="COM"/>
    <s v="USINAGE1-COM"/>
    <x v="1"/>
    <s v="GIAS1"/>
    <n v="237.40921964"/>
  </r>
  <r>
    <s v="Charges sociales légales"/>
    <s v="C-Q"/>
    <s v=" "/>
    <s v="COM"/>
    <s v="C-Q-COM"/>
    <x v="0"/>
    <s v="GIAS1-4-5-6"/>
    <n v="273.12543325199999"/>
  </r>
  <r>
    <s v="Charges sociales légales"/>
    <s v="USINAGE5"/>
    <s v=" "/>
    <s v="COM"/>
    <s v="USINAGE5-COM"/>
    <x v="6"/>
    <s v="GIAS5"/>
    <n v="103.80250944000001"/>
  </r>
  <r>
    <s v="Charges sociales légales"/>
    <s v="COND5"/>
    <s v="HASSIA"/>
    <s v="COM"/>
    <s v="COND5-HASSIA-COM"/>
    <x v="28"/>
    <s v="GIAS5"/>
    <n v="91.935100058000003"/>
  </r>
  <r>
    <s v="Charges sociales légales"/>
    <s v="USINAGE6"/>
    <s v=" "/>
    <s v="COM"/>
    <s v="USINAGE6-COM"/>
    <x v="2"/>
    <s v="GIAS6"/>
    <n v="67.637710139999996"/>
  </r>
  <r>
    <s v="Charges sociales légales"/>
    <s v="USINAGE1"/>
    <s v=" "/>
    <s v="COM"/>
    <s v="USINAGE1-COM"/>
    <x v="1"/>
    <s v="GIAS1"/>
    <n v="108.439571728"/>
  </r>
  <r>
    <s v="Charges sociales légales"/>
    <s v="USINAGE6"/>
    <s v=" "/>
    <s v="COM"/>
    <s v="USINAGE6-COM"/>
    <x v="2"/>
    <s v="GIAS6"/>
    <n v="60.904802244000003"/>
  </r>
  <r>
    <s v="Charges sociales légales"/>
    <s v="USINAGE6"/>
    <s v=" "/>
    <s v="COM"/>
    <s v="USINAGE6-COM"/>
    <x v="2"/>
    <s v="GIAS6"/>
    <n v="60.689947461000003"/>
  </r>
  <r>
    <s v="Charges sociales légales"/>
    <s v="USINAGE1"/>
    <s v=" "/>
    <s v="COM"/>
    <s v="USINAGE1-COM"/>
    <x v="1"/>
    <s v="GIAS1"/>
    <n v="116.90971740000001"/>
  </r>
  <r>
    <s v="Charges sociales légales"/>
    <s v="USINAGE6"/>
    <s v=" "/>
    <s v="COM"/>
    <s v="USINAGE6-COM"/>
    <x v="2"/>
    <s v="GIAS6"/>
    <n v="58.921253391"/>
  </r>
  <r>
    <s v="Charges sociales légales"/>
    <s v="USINAGE6"/>
    <s v=" "/>
    <s v="COM"/>
    <s v="USINAGE6-COM"/>
    <x v="2"/>
    <s v="GIAS6"/>
    <n v="90.405194879999996"/>
  </r>
  <r>
    <s v="Charges sociales légales"/>
    <s v="USINAGE1"/>
    <s v=" "/>
    <s v="COM"/>
    <s v="USINAGE1-COM"/>
    <x v="1"/>
    <s v="GIAS1"/>
    <n v="113.32679400800001"/>
  </r>
  <r>
    <s v="Charges sociales légales"/>
    <s v="USINAGE1"/>
    <s v=" "/>
    <s v="COM"/>
    <s v="USINAGE1-COM"/>
    <x v="1"/>
    <s v="GIAS1"/>
    <n v="100.760987648"/>
  </r>
  <r>
    <s v="Charges sociales légales"/>
    <s v="USINAGE1"/>
    <s v=" "/>
    <s v="COM"/>
    <s v="USINAGE1-COM"/>
    <x v="1"/>
    <s v="GIAS1"/>
    <n v="188.17146879199998"/>
  </r>
  <r>
    <s v="Charges sociales légales"/>
    <s v="CHAUD"/>
    <s v=" "/>
    <s v="COM"/>
    <s v="CHAUD-COM"/>
    <x v="5"/>
    <s v="GIAS1-4-6"/>
    <n v="72.910873854000002"/>
  </r>
  <r>
    <s v="Charges sociales légales"/>
    <s v="MAG-MP"/>
    <s v=" "/>
    <s v="COM"/>
    <s v="MAG-MP-COM"/>
    <x v="15"/>
    <s v="GIAS1-4-5-6"/>
    <n v="127.722354577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104.451199136"/>
  </r>
  <r>
    <s v="Charges sociales légales"/>
    <s v="GM"/>
    <s v=" "/>
    <s v="COM"/>
    <s v="GM-COM"/>
    <x v="9"/>
    <s v="GIAS1-4-5-6"/>
    <n v="0"/>
  </r>
  <r>
    <s v="Charges sociales légales"/>
    <s v="COND6"/>
    <s v="BOHN-LUCK"/>
    <s v="CSM"/>
    <s v="COND6-BOHN-LUCK-CSM"/>
    <x v="27"/>
    <s v="GIAS6"/>
    <n v="0"/>
  </r>
  <r>
    <s v="Charges sociales légales"/>
    <s v="MAG-MP"/>
    <s v=" "/>
    <s v="COM"/>
    <s v="MAG-MP-COM"/>
    <x v="15"/>
    <s v="GIAS1-4-5-6"/>
    <n v="195.54582652600001"/>
  </r>
  <r>
    <s v="Charges sociales légales"/>
    <s v="USINAGE5"/>
    <s v=" "/>
    <s v="COM"/>
    <s v="USINAGE5-COM"/>
    <x v="6"/>
    <s v="GIAS5"/>
    <n v="82.992357117000012"/>
  </r>
  <r>
    <s v="Charges sociales légales"/>
    <s v="USINAGE5"/>
    <s v=" "/>
    <s v="COM"/>
    <s v="USINAGE5-COM"/>
    <x v="6"/>
    <s v="GIAS5"/>
    <n v="93.656902774000002"/>
  </r>
  <r>
    <s v="Charges sociales légales"/>
    <s v="SC-ACH"/>
    <s v=" "/>
    <s v="COM"/>
    <s v="SC-ACH-COM"/>
    <x v="15"/>
    <s v="GIAS1-4-5-6"/>
    <n v="0"/>
  </r>
  <r>
    <s v="Charges sociales légales"/>
    <s v="ADM-PRO1"/>
    <s v=" "/>
    <s v="COM"/>
    <s v="ADM-PRO1-COM"/>
    <x v="1"/>
    <s v="GIAS1"/>
    <n v="64.617998424000007"/>
  </r>
  <r>
    <s v="Charges sociales légales"/>
    <s v="GM"/>
    <s v=" "/>
    <s v="COM"/>
    <s v="GM-COM"/>
    <x v="9"/>
    <s v="GIAS1-4-5-6"/>
    <n v="168.783102278"/>
  </r>
  <r>
    <s v="Charges sociales légales"/>
    <s v="GM"/>
    <s v=" "/>
    <s v="COM"/>
    <s v="GM-COM"/>
    <x v="9"/>
    <s v="GIAS1-4-5-6"/>
    <n v="293.84665972900001"/>
  </r>
  <r>
    <s v="Charges sociales légales"/>
    <s v="CHAUD"/>
    <s v=" "/>
    <s v="COM"/>
    <s v="CHAUD-COM"/>
    <x v="5"/>
    <s v="GIAS1-4-6"/>
    <n v="125.338066854"/>
  </r>
  <r>
    <s v="Charges sociales légales"/>
    <s v="GM"/>
    <s v=" "/>
    <s v="COM"/>
    <s v="GM-COM"/>
    <x v="9"/>
    <s v="GIAS1-4-5-6"/>
    <n v="130.02592500799997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09.82877948900001"/>
  </r>
  <r>
    <s v="Charges sociales légales"/>
    <s v="SC-ACH"/>
    <s v=" "/>
    <s v="COM"/>
    <s v="SC-ACH-COM"/>
    <x v="15"/>
    <s v="GIAS1-4-5-6"/>
    <n v="204.10210062499999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-1842.744582107"/>
  </r>
  <r>
    <s v="Charges sociales légales"/>
    <s v="MAG-MP"/>
    <s v=" "/>
    <s v="COM"/>
    <s v="MAG-MP-COM"/>
    <x v="15"/>
    <s v="GIAS1-4-5-6"/>
    <n v="47.874766188999999"/>
  </r>
  <r>
    <s v="Charges sociales légales"/>
    <s v="USINAGE4"/>
    <s v=" "/>
    <s v="COM"/>
    <s v="USINAGE4-COM"/>
    <x v="7"/>
    <s v="GIAS4"/>
    <n v="0"/>
  </r>
  <r>
    <s v="Charges sociales légales"/>
    <s v="USINAGE5"/>
    <s v=" "/>
    <s v="COM"/>
    <s v="USINAGE5-COM"/>
    <x v="6"/>
    <s v="GIAS5"/>
    <n v="51.694929579000004"/>
  </r>
  <r>
    <s v="Charges sociales légales"/>
    <s v="USINAGE6"/>
    <s v=" "/>
    <s v="COM"/>
    <s v="USINAGE6-COM"/>
    <x v="2"/>
    <s v="GIAS6"/>
    <n v="59.075173300000003"/>
  </r>
  <r>
    <s v="Charges sociales légales"/>
    <s v="USINAGE1"/>
    <s v=" "/>
    <s v="COM"/>
    <s v="USINAGE1-COM"/>
    <x v="1"/>
    <s v="GIAS1"/>
    <n v="123.732491784"/>
  </r>
  <r>
    <s v="Charges sociales légales"/>
    <s v="USINAGE1"/>
    <s v=" "/>
    <s v="COM"/>
    <s v="USINAGE1-COM"/>
    <x v="1"/>
    <s v="GIAS1"/>
    <n v="102.685311928"/>
  </r>
  <r>
    <s v="Charges sociales légales"/>
    <s v="MAG-MP"/>
    <s v=" "/>
    <s v="COM"/>
    <s v="MAG-MP-COM"/>
    <x v="15"/>
    <s v="GIAS1-4-5-6"/>
    <n v="81.496505513000002"/>
  </r>
  <r>
    <s v="Charges sociales légales"/>
    <s v="USINAGE1"/>
    <s v=" "/>
    <s v="COM"/>
    <s v="USINAGE1-COM"/>
    <x v="1"/>
    <s v="GIAS1"/>
    <n v="96.062767071999986"/>
  </r>
  <r>
    <s v="Charges sociales légales"/>
    <s v="MAG-MP"/>
    <s v=" "/>
    <s v="COM"/>
    <s v="MAG-MP-COM"/>
    <x v="15"/>
    <s v="GIAS1-4-5-6"/>
    <n v="62.082687191999995"/>
  </r>
  <r>
    <s v="Charges sociales légales"/>
    <s v="USINAGE1"/>
    <s v=" "/>
    <s v="COM"/>
    <s v="USINAGE1-COM"/>
    <x v="1"/>
    <s v="GIAS1"/>
    <n v="76.905604256000004"/>
  </r>
  <r>
    <s v="Charges sociales légales"/>
    <s v="USINAGE6"/>
    <s v=" "/>
    <s v="COM"/>
    <s v="USINAGE6-COM"/>
    <x v="2"/>
    <s v="GIAS6"/>
    <n v="61.169117152000005"/>
  </r>
  <r>
    <s v="Charges sociales légales"/>
    <s v="USINAGE1"/>
    <s v=" "/>
    <s v="COM"/>
    <s v="USINAGE1-COM"/>
    <x v="1"/>
    <s v="GIAS1"/>
    <n v="86.648236647999994"/>
  </r>
  <r>
    <s v="Charges sociales légales"/>
    <s v="CARISTE"/>
    <s v=" "/>
    <s v="COM"/>
    <s v="CARISTE-COM"/>
    <x v="15"/>
    <s v="GIAS1-4-5-6"/>
    <n v="121.642060734"/>
  </r>
  <r>
    <s v="Charges sociales légales"/>
    <s v="USINAGE1"/>
    <s v=" "/>
    <s v="COM"/>
    <s v="USINAGE1-COM"/>
    <x v="1"/>
    <s v="GIAS1"/>
    <n v="195.52382220800001"/>
  </r>
  <r>
    <s v="Charges sociales légales"/>
    <s v="USINAGE1"/>
    <s v=" "/>
    <s v="COM"/>
    <s v="USINAGE1-COM"/>
    <x v="1"/>
    <s v="GIAS1"/>
    <n v="142.57589929599999"/>
  </r>
  <r>
    <s v="Charges sociales légales"/>
    <s v="USINAGE1"/>
    <s v=" "/>
    <s v="COM"/>
    <s v="USINAGE1-COM"/>
    <x v="1"/>
    <s v="GIAS1"/>
    <n v="112.20026899999999"/>
  </r>
  <r>
    <s v="Charges sociales légales"/>
    <s v="USINAGE1"/>
    <s v=" "/>
    <s v="COM"/>
    <s v="USINAGE1-COM"/>
    <x v="1"/>
    <s v="GIAS1"/>
    <n v="192.35508076799999"/>
  </r>
  <r>
    <s v="Charges sociales légales"/>
    <s v="MOULIN"/>
    <s v=" "/>
    <s v="COM"/>
    <s v="MOULIN-COM"/>
    <x v="30"/>
    <s v="GIAS5"/>
    <n v="0"/>
  </r>
  <r>
    <s v="Charges sociales légales"/>
    <s v="USINAGE6"/>
    <s v=" "/>
    <s v="COM"/>
    <s v="USINAGE6-COM"/>
    <x v="2"/>
    <s v="GIAS6"/>
    <n v="91.805905620000004"/>
  </r>
  <r>
    <s v="Charges sociales légales"/>
    <s v="SC-ACH"/>
    <s v=" "/>
    <s v="COM"/>
    <s v="SC-ACH-COM"/>
    <x v="15"/>
    <s v="GIAS1-4-5-6"/>
    <n v="673.84436530000005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77.209000892000006"/>
  </r>
  <r>
    <s v="Charges sociales légales"/>
    <s v="C-Q"/>
    <s v=" "/>
    <s v="COM"/>
    <s v="C-Q-COM"/>
    <x v="0"/>
    <s v="GIAS1-4-5-6"/>
    <n v="91.719973265999997"/>
  </r>
  <r>
    <s v="Charges sociales légales"/>
    <s v="USINAGE1"/>
    <s v=" "/>
    <s v="COM"/>
    <s v="USINAGE1-COM"/>
    <x v="1"/>
    <s v="GIAS1"/>
    <n v="241.58784147199998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67.34510280800001"/>
  </r>
  <r>
    <s v="Charges sociales légales"/>
    <s v="GM"/>
    <s v=" "/>
    <s v="COM"/>
    <s v="GM-COM"/>
    <x v="9"/>
    <s v="GIAS1-4-5-6"/>
    <n v="160.68733745399999"/>
  </r>
  <r>
    <s v="Charges sociales légales"/>
    <s v="USINAGE5"/>
    <s v=" "/>
    <s v="COM"/>
    <s v="USINAGE5-COM"/>
    <x v="6"/>
    <s v="GIAS5"/>
    <n v="94.167750583000014"/>
  </r>
  <r>
    <s v="Charges sociales légales"/>
    <s v="PLANIF"/>
    <s v=" "/>
    <s v="COM"/>
    <s v="PLANIF-COM"/>
    <x v="0"/>
    <s v="GIAS1-4-5-6"/>
    <n v="28.050784122"/>
  </r>
  <r>
    <s v="Charges sociales légales"/>
    <s v="GM"/>
    <s v=" "/>
    <s v="COM"/>
    <s v="GM-COM"/>
    <x v="9"/>
    <s v="GIAS1-4-5-6"/>
    <n v="411.62966331900003"/>
  </r>
  <r>
    <s v="Charges sociales légales"/>
    <s v="USINAGE1"/>
    <s v=" "/>
    <s v="COM"/>
    <s v="USINAGE1-COM"/>
    <x v="1"/>
    <s v="GIAS1"/>
    <n v="236.42491373599998"/>
  </r>
  <r>
    <s v="Charges sociales légales"/>
    <s v="MAG-MP"/>
    <s v=" "/>
    <s v="COM"/>
    <s v="MAG-MP-COM"/>
    <x v="15"/>
    <s v="GIAS1-4-5-6"/>
    <n v="112.84082433299999"/>
  </r>
  <r>
    <s v="Charges sociales légales"/>
    <s v="MAG-MP"/>
    <s v=" "/>
    <s v="COM"/>
    <s v="MAG-MP-COM"/>
    <x v="15"/>
    <s v="GIAS1-4-5-6"/>
    <n v="228.82374003399997"/>
  </r>
  <r>
    <s v="Charges sociales légales"/>
    <s v="C-Q"/>
    <s v=" "/>
    <s v="COM"/>
    <s v="C-Q-COM"/>
    <x v="0"/>
    <s v="GIAS1-4-5-6"/>
    <n v="127.04668831799999"/>
  </r>
  <r>
    <s v="Charges sociales légales"/>
    <s v="C-Q"/>
    <s v=" "/>
    <s v="GDI"/>
    <s v="C-Q-GDI"/>
    <x v="44"/>
    <s v="-"/>
    <n v="0"/>
  </r>
  <r>
    <s v="Charges sociales légales"/>
    <s v="COND4"/>
    <s v="TANISF"/>
    <s v="CSM"/>
    <s v="COND4-TANISF-CSM"/>
    <x v="24"/>
    <s v="GIAS4"/>
    <n v="0"/>
  </r>
  <r>
    <s v="Charges sociales légales"/>
    <s v="MAG-MP"/>
    <s v=" "/>
    <s v="COM"/>
    <s v="MAG-MP-COM"/>
    <x v="15"/>
    <s v="GIAS1-4-5-6"/>
    <n v="77.351447006000001"/>
  </r>
  <r>
    <s v="Charges sociales légales"/>
    <s v="BLIND"/>
    <s v=" "/>
    <s v="COM"/>
    <s v="BLIND-COM"/>
    <x v="11"/>
    <s v="GIAS1"/>
    <n v="102.00931369999999"/>
  </r>
  <r>
    <s v="Charges sociales légales"/>
    <s v="USINAGE6"/>
    <s v=" "/>
    <s v="COM"/>
    <s v="USINAGE6-COM"/>
    <x v="2"/>
    <s v="GIAS6"/>
    <n v="64.367802355999999"/>
  </r>
  <r>
    <s v="Charges sociales légales"/>
    <s v="USINAGE1"/>
    <s v=" "/>
    <s v="COM"/>
    <s v="USINAGE1-COM"/>
    <x v="1"/>
    <s v="GIAS1"/>
    <n v="105.90395480800001"/>
  </r>
  <r>
    <s v="Charges sociales légales"/>
    <s v="C-Q"/>
    <s v=" "/>
    <s v="COM"/>
    <s v="C-Q-COM"/>
    <x v="0"/>
    <s v="GIAS1-4-5-6"/>
    <n v="86.096272236000004"/>
  </r>
  <r>
    <s v="Charges sociales légales"/>
    <s v="USINAGE5"/>
    <s v=" "/>
    <s v="COM"/>
    <s v="USINAGE5-COM"/>
    <x v="6"/>
    <s v="GIAS5"/>
    <n v="48.996888163000008"/>
  </r>
  <r>
    <s v="Charges sociales légales"/>
    <s v="BLIND"/>
    <s v=" "/>
    <s v="COM"/>
    <s v="BLIND-COM"/>
    <x v="11"/>
    <s v="GIAS1"/>
    <n v="81.386631899999983"/>
  </r>
  <r>
    <s v="Charges sociales légales"/>
    <s v="USINAGE6"/>
    <s v=" "/>
    <s v="COM"/>
    <s v="USINAGE6-COM"/>
    <x v="2"/>
    <s v="GIAS6"/>
    <n v="89.431819619999999"/>
  </r>
  <r>
    <s v="Charges sociales légales"/>
    <s v="PROD-BM"/>
    <s v=" "/>
    <s v="COM"/>
    <s v="PROD-BM-COM"/>
    <x v="9"/>
    <s v="GIAS1-4-5-6"/>
    <n v="127.87498439800001"/>
  </r>
  <r>
    <s v="Charges sociales légales"/>
    <s v="USINAGE5"/>
    <s v=" "/>
    <s v="COM"/>
    <s v="USINAGE5-COM"/>
    <x v="6"/>
    <s v="GIAS5"/>
    <n v="58.358017955999998"/>
  </r>
  <r>
    <s v="Charges sociales légales"/>
    <s v="USINAGE6"/>
    <s v=" "/>
    <s v="COM"/>
    <s v="USINAGE6-COM"/>
    <x v="2"/>
    <s v="GIAS6"/>
    <n v="116.85686541100002"/>
  </r>
  <r>
    <s v="Charges sociales légales"/>
    <s v="USINAGE6"/>
    <s v=" "/>
    <s v="COM"/>
    <s v="USINAGE6-COM"/>
    <x v="2"/>
    <s v="GIAS6"/>
    <n v="86.946151577999998"/>
  </r>
  <r>
    <s v="Charges sociales légales"/>
    <s v="USINAGE6"/>
    <s v=" "/>
    <s v="COM"/>
    <s v="USINAGE6-COM"/>
    <x v="2"/>
    <s v="GIAS6"/>
    <n v="15.744938352"/>
  </r>
  <r>
    <s v="Charges sociales légales"/>
    <s v="GM"/>
    <s v=" "/>
    <s v="COM"/>
    <s v="GM-COM"/>
    <x v="9"/>
    <s v="GIAS1-4-5-6"/>
    <n v="253.95900889099997"/>
  </r>
  <r>
    <s v="Charges sociales légales"/>
    <s v="USINAGE1"/>
    <s v=" "/>
    <s v="COM"/>
    <s v="USINAGE1-COM"/>
    <x v="1"/>
    <s v="GIAS1"/>
    <n v="206.83710242399999"/>
  </r>
  <r>
    <s v="Charges sociales légales"/>
    <s v="USINAGE5"/>
    <s v=" "/>
    <s v="COM"/>
    <s v="USINAGE5-COM"/>
    <x v="6"/>
    <s v="GIAS5"/>
    <n v="76.335521017000005"/>
  </r>
  <r>
    <s v="Charges sociales légales"/>
    <s v="GM"/>
    <s v=" "/>
    <s v="COM"/>
    <s v="GM-COM"/>
    <x v="9"/>
    <s v="GIAS1-4-5-6"/>
    <n v="411.62966331900003"/>
  </r>
  <r>
    <s v="Charges sociales légales"/>
    <s v="PROD-BM"/>
    <s v=" "/>
    <s v="COM"/>
    <s v="PROD-BM-COM"/>
    <x v="9"/>
    <s v="GIAS1-4-5-6"/>
    <n v="320.13553635700003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52.946042296"/>
  </r>
  <r>
    <s v="Charges sociales légales"/>
    <s v="GM"/>
    <s v=" "/>
    <s v="COM"/>
    <s v="GM-COM"/>
    <x v="9"/>
    <s v="GIAS1-4-5-6"/>
    <n v="134.14088457"/>
  </r>
  <r>
    <s v="Charges sociales légales"/>
    <s v="USINAGE5"/>
    <s v=" "/>
    <s v="COM"/>
    <s v="USINAGE5-COM"/>
    <x v="6"/>
    <s v="GIAS5"/>
    <n v="96.275503494000006"/>
  </r>
  <r>
    <s v="Charges sociales légales"/>
    <s v="PROCESS"/>
    <s v="PERF1"/>
    <s v="COM"/>
    <s v="PROCESS-PERF1-COM"/>
    <x v="1"/>
    <s v="GIAS1"/>
    <n v="16.342975199999998"/>
  </r>
  <r>
    <s v="Charges sociales légales"/>
    <s v="USINAGE1"/>
    <s v=" "/>
    <s v="COM"/>
    <s v="USINAGE1-COM"/>
    <x v="1"/>
    <s v="GIAS1"/>
    <n v="255.17912242400001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PLANIF"/>
    <s v=" "/>
    <s v="COM"/>
    <s v="PLANIF-COM"/>
    <x v="0"/>
    <s v="GIAS1-4-5-6"/>
    <n v="265.91803926599999"/>
  </r>
  <r>
    <s v="Charges sociales légales"/>
    <s v="GM"/>
    <s v=" "/>
    <s v="COM"/>
    <s v="GM-COM"/>
    <x v="9"/>
    <s v="GIAS1-4-5-6"/>
    <n v="185.85647285799999"/>
  </r>
  <r>
    <s v="Charges sociales légales"/>
    <s v="GM"/>
    <s v=" "/>
    <s v="COM"/>
    <s v="GM-COM"/>
    <x v="9"/>
    <s v="GIAS1-4-5-6"/>
    <n v="264.00493005599998"/>
  </r>
  <r>
    <s v="Charges sociales légales"/>
    <s v="SC-ACH"/>
    <s v=" "/>
    <s v="COM"/>
    <s v="SC-ACH-COM"/>
    <x v="15"/>
    <s v="GIAS1-4-5-6"/>
    <n v="272.86176442499999"/>
  </r>
  <r>
    <s v="Charges sociales légales"/>
    <s v="GM"/>
    <s v=" "/>
    <s v="COM"/>
    <s v="GM-COM"/>
    <x v="9"/>
    <s v="GIAS1-4-5-6"/>
    <n v="250.44640213600002"/>
  </r>
  <r>
    <s v="Charges sociales légales"/>
    <s v="USINAGE1"/>
    <s v=" "/>
    <s v="COM"/>
    <s v="USINAGE1-COM"/>
    <x v="1"/>
    <s v="GIAS1"/>
    <n v="227.04905692799997"/>
  </r>
  <r>
    <s v="Charges sociales légales"/>
    <s v="C-Q"/>
    <s v=" "/>
    <s v="COM"/>
    <s v="C-Q-COM"/>
    <x v="0"/>
    <s v="GIAS1-4-5-6"/>
    <n v="131.95360714200001"/>
  </r>
  <r>
    <s v="Charges sociales légales"/>
    <s v="GM"/>
    <s v=" "/>
    <s v="COM"/>
    <s v="GM-COM"/>
    <x v="9"/>
    <s v="GIAS1-4-5-6"/>
    <n v="128.62490693499998"/>
  </r>
  <r>
    <s v="Charges sociales légales"/>
    <s v="GM"/>
    <s v=" "/>
    <s v="COM"/>
    <s v="GM-COM"/>
    <x v="9"/>
    <s v="GIAS1-4-5-6"/>
    <n v="32.168412416000002"/>
  </r>
  <r>
    <s v="Charges sociales légales"/>
    <s v="ADM-PRO1-6"/>
    <s v=" "/>
    <s v="COM"/>
    <s v="ADM-PRO1-6-COM"/>
    <x v="23"/>
    <s v="GIAS1-6"/>
    <n v="477.67468064799999"/>
  </r>
  <r>
    <s v="Charges sociales légales"/>
    <s v="MAG-MP"/>
    <s v=" "/>
    <s v="COM"/>
    <s v="MAG-MP-COM"/>
    <x v="15"/>
    <s v="GIAS1-4-5-6"/>
    <n v="135.42226564199999"/>
  </r>
  <r>
    <s v="Charges sociales légales"/>
    <s v="USINAGE6"/>
    <s v=" "/>
    <s v="COM"/>
    <s v="USINAGE6-COM"/>
    <x v="2"/>
    <s v="GIAS6"/>
    <n v="106.45678600700001"/>
  </r>
  <r>
    <s v="Charges sociales légales"/>
    <s v="USINAGE1"/>
    <s v=" "/>
    <s v="COM"/>
    <s v="USINAGE1-COM"/>
    <x v="1"/>
    <s v="GIAS1"/>
    <n v="-6423.393199103999"/>
  </r>
  <r>
    <s v="Charges sociales légales"/>
    <s v="ADM-PRO1-6"/>
    <s v=" "/>
    <s v="COM"/>
    <s v="ADM-PRO1-6-COM"/>
    <x v="23"/>
    <s v="GIAS1-6"/>
    <n v="477.67468064799999"/>
  </r>
  <r>
    <s v="Charges sociales légales"/>
    <s v="GM"/>
    <s v=" "/>
    <s v="COM"/>
    <s v="GM-COM"/>
    <x v="9"/>
    <s v="GIAS1-4-5-6"/>
    <n v="168.951689515"/>
  </r>
  <r>
    <s v="Charges sociales légales"/>
    <s v="C-Q"/>
    <s v=" "/>
    <s v="COM"/>
    <s v="C-Q-COM"/>
    <x v="0"/>
    <s v="GIAS1-4-5-6"/>
    <n v="137.998320828"/>
  </r>
  <r>
    <s v="Charges sociales légales"/>
    <s v="USINAGE1"/>
    <s v=" "/>
    <s v="COM"/>
    <s v="USINAGE1-COM"/>
    <x v="1"/>
    <s v="GIAS1"/>
    <n v="113.37669544799999"/>
  </r>
  <r>
    <s v="Charges sociales légales"/>
    <s v="USINAGE5"/>
    <s v=" "/>
    <s v="COM"/>
    <s v="USINAGE5-COM"/>
    <x v="6"/>
    <s v="GIAS5"/>
    <n v="85.018094865000009"/>
  </r>
  <r>
    <s v="Charges sociales légales"/>
    <s v="USINAGE1"/>
    <s v=" "/>
    <s v="COM"/>
    <s v="USINAGE1-COM"/>
    <x v="1"/>
    <s v="GIAS1"/>
    <n v="149.99312458399999"/>
  </r>
  <r>
    <s v="Charges sociales légales"/>
    <s v="USINAGE5"/>
    <s v=" "/>
    <s v="COM"/>
    <s v="USINAGE5-COM"/>
    <x v="6"/>
    <s v="GIAS5"/>
    <n v="128.513347049"/>
  </r>
  <r>
    <s v="Charges sociales légales"/>
    <s v="USINAGE1"/>
    <s v=" "/>
    <s v="COM"/>
    <s v="USINAGE1-COM"/>
    <x v="1"/>
    <s v="GIAS1"/>
    <n v="235.77744255199997"/>
  </r>
  <r>
    <s v="Charges sociales légales"/>
    <s v="PROCESS"/>
    <s v="PHP3"/>
    <s v="COM"/>
    <s v="PROCESS-PHP3-COM"/>
    <x v="1"/>
    <s v="GIAS1"/>
    <n v="23.269300799999996"/>
  </r>
  <r>
    <s v="Charges sociales légales"/>
    <s v="USINAGE1"/>
    <s v=" "/>
    <s v="COM"/>
    <s v="USINAGE1-COM"/>
    <x v="1"/>
    <s v="GIAS1"/>
    <n v="155.03254625599999"/>
  </r>
  <r>
    <s v="Charges sociales légales"/>
    <s v="USINAGE1"/>
    <s v=" "/>
    <s v="COM"/>
    <s v="USINAGE1-COM"/>
    <x v="1"/>
    <s v="GIAS1"/>
    <n v="205.935133896"/>
  </r>
  <r>
    <s v="Charges sociales légales"/>
    <s v="USINAGE6"/>
    <s v=" "/>
    <s v="COM"/>
    <s v="USINAGE6-COM"/>
    <x v="2"/>
    <s v="GIAS6"/>
    <n v="264.03634857600002"/>
  </r>
  <r>
    <s v="Charges sociales légales"/>
    <s v="GM"/>
    <s v=" "/>
    <s v="COM"/>
    <s v="GM-COM"/>
    <x v="9"/>
    <s v="GIAS1-4-5-6"/>
    <n v="336.30157668800001"/>
  </r>
  <r>
    <s v="Charges sociales légales"/>
    <s v="SC-SOP"/>
    <s v=" "/>
    <s v="COM"/>
    <s v="SC-SOP-COM"/>
    <x v="15"/>
    <s v="GIAS1-4-5-6"/>
    <n v="269.46074653799997"/>
  </r>
  <r>
    <s v="Charges sociales légales"/>
    <s v="USINAGE1"/>
    <s v=" "/>
    <s v="COM"/>
    <s v="USINAGE1-COM"/>
    <x v="1"/>
    <s v="GIAS1"/>
    <n v="162.598852096"/>
  </r>
  <r>
    <s v="Charges sociales légales"/>
    <s v="USINAGE5"/>
    <s v=" "/>
    <s v="COM"/>
    <s v="USINAGE5-COM"/>
    <x v="6"/>
    <s v="GIAS5"/>
    <n v="104.906955783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174.67471195299998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28.80746823199999"/>
  </r>
  <r>
    <s v="Charges sociales légales"/>
    <s v="USINAGE1"/>
    <s v=" "/>
    <s v="COM"/>
    <s v="USINAGE1-COM"/>
    <x v="1"/>
    <s v="GIAS1"/>
    <n v="226.10217710399999"/>
  </r>
  <r>
    <s v="Charges sociales légales"/>
    <s v="USINAGE5"/>
    <s v=" "/>
    <s v="COM"/>
    <s v="USINAGE5-COM"/>
    <x v="6"/>
    <s v="GIAS5"/>
    <n v="103.31336071000001"/>
  </r>
  <r>
    <s v="Charges sociales légales"/>
    <s v="USINAGE1"/>
    <s v=" "/>
    <s v="COM"/>
    <s v="USINAGE1-COM"/>
    <x v="1"/>
    <s v="GIAS1"/>
    <n v="101.916205984"/>
  </r>
  <r>
    <s v="Charges sociales légales"/>
    <s v="USINAGE1"/>
    <s v=" "/>
    <s v="COM"/>
    <s v="USINAGE1-COM"/>
    <x v="1"/>
    <s v="GIAS1"/>
    <n v="134.226140848"/>
  </r>
  <r>
    <s v="Charges sociales légales"/>
    <s v="SC-ACH"/>
    <s v=" "/>
    <s v="COM"/>
    <s v="SC-ACH-COM"/>
    <x v="15"/>
    <s v="GIAS1-4-5-6"/>
    <n v="142.79434655"/>
  </r>
  <r>
    <s v="Charges sociales légales"/>
    <s v="USINAGE1"/>
    <s v=" "/>
    <s v="COM"/>
    <s v="USINAGE1-COM"/>
    <x v="1"/>
    <s v="GIAS1"/>
    <n v="138.53201135199998"/>
  </r>
  <r>
    <s v="Charges sociales légales"/>
    <s v="USINAGE6"/>
    <s v=" "/>
    <s v="COM"/>
    <s v="USINAGE6-COM"/>
    <x v="2"/>
    <s v="GIAS6"/>
    <n v="121.169788311"/>
  </r>
  <r>
    <s v="Charges sociales légales"/>
    <s v="GM"/>
    <s v=" "/>
    <s v="COM"/>
    <s v="GM-COM"/>
    <x v="9"/>
    <s v="GIAS1-4-5-6"/>
    <n v="81.825626560999993"/>
  </r>
  <r>
    <s v="Charges sociales légales"/>
    <s v="USINAGE5"/>
    <s v=" "/>
    <s v="COM"/>
    <s v="USINAGE5-COM"/>
    <x v="6"/>
    <s v="GIAS5"/>
    <n v="74.122582739999999"/>
  </r>
  <r>
    <s v="Charges sociales légales"/>
    <s v="USINAGE6"/>
    <s v=" "/>
    <s v="COM"/>
    <s v="USINAGE6-COM"/>
    <x v="2"/>
    <s v="GIAS6"/>
    <n v="94.690420110000005"/>
  </r>
  <r>
    <s v="Charges sociales légales"/>
    <s v="USINAGE1"/>
    <s v=" "/>
    <s v="COM"/>
    <s v="USINAGE1-COM"/>
    <x v="1"/>
    <s v="GIAS1"/>
    <n v="113.673609016"/>
  </r>
  <r>
    <s v="Charges sociales légales"/>
    <s v="USINAGE5"/>
    <s v=" "/>
    <s v="COM"/>
    <s v="USINAGE5-COM"/>
    <x v="6"/>
    <s v="GIAS5"/>
    <n v="50.925163946000005"/>
  </r>
  <r>
    <s v="Charges sociales légales"/>
    <s v="USINAGE1"/>
    <s v=" "/>
    <s v="COM"/>
    <s v="USINAGE1-COM"/>
    <x v="1"/>
    <s v="GIAS1"/>
    <n v="103.155009232"/>
  </r>
  <r>
    <s v="Charges sociales légales"/>
    <s v="USINAGE1"/>
    <s v=" "/>
    <s v="COM"/>
    <s v="USINAGE1-COM"/>
    <x v="1"/>
    <s v="GIAS1"/>
    <n v="142.68256362399998"/>
  </r>
  <r>
    <s v="Charges sociales légales"/>
    <s v="BLIND"/>
    <s v=" "/>
    <s v="COM"/>
    <s v="BLIND-COM"/>
    <x v="11"/>
    <s v="GIAS1"/>
    <n v="104.46685969999999"/>
  </r>
  <r>
    <s v="Charges sociales légales"/>
    <s v="USINAGE1"/>
    <s v=" "/>
    <s v="CSM"/>
    <s v="USINAGE1-CSM"/>
    <x v="1"/>
    <s v="GIAS1"/>
    <n v="0"/>
  </r>
  <r>
    <s v="Charges sociales légales"/>
    <s v="USINAGE6"/>
    <s v=" "/>
    <s v="COM"/>
    <s v="USINAGE6-COM"/>
    <x v="2"/>
    <s v="GIAS6"/>
    <n v="56.416988341999996"/>
  </r>
  <r>
    <s v="Charges sociales légales"/>
    <s v="USINAGE1"/>
    <s v=" "/>
    <s v="COM"/>
    <s v="USINAGE1-COM"/>
    <x v="1"/>
    <s v="GIAS1"/>
    <n v="130.8197438"/>
  </r>
  <r>
    <s v="Charges sociales légales"/>
    <s v="USINAGE6"/>
    <s v=" "/>
    <s v="COM"/>
    <s v="USINAGE6-COM"/>
    <x v="2"/>
    <s v="GIAS6"/>
    <n v="65.523586557000002"/>
  </r>
  <r>
    <s v="Charges sociales légales"/>
    <s v="MAG-MP"/>
    <s v=" "/>
    <s v="COM"/>
    <s v="MAG-MP-COM"/>
    <x v="15"/>
    <s v="GIAS1-4-5-6"/>
    <n v="60.846531257000002"/>
  </r>
  <r>
    <s v="Charges sociales légales"/>
    <s v="GM"/>
    <s v=" "/>
    <s v="COM"/>
    <s v="GM-COM"/>
    <x v="9"/>
    <s v="GIAS1-4-5-6"/>
    <n v="158.47736895200001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100.961037882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411.62966331900003"/>
  </r>
  <r>
    <s v="Charges sociales légales"/>
    <s v="C-Q"/>
    <s v=" "/>
    <s v="COM"/>
    <s v="C-Q-COM"/>
    <x v="0"/>
    <s v="GIAS1-4-5-6"/>
    <n v="274.13472134399996"/>
  </r>
  <r>
    <s v="Charges sociales légales"/>
    <s v="ADM-PRO4-5"/>
    <s v=" "/>
    <s v="COM"/>
    <s v="ADM-PRO4-5-COM"/>
    <x v="22"/>
    <s v="GIAS4-5"/>
    <n v="225.61419753600001"/>
  </r>
  <r>
    <s v="Charges sociales légales"/>
    <s v="USINAGE6"/>
    <s v=" "/>
    <s v="COM"/>
    <s v="USINAGE6-COM"/>
    <x v="2"/>
    <s v="GIAS6"/>
    <n v="126.43709378300001"/>
  </r>
  <r>
    <s v="Charges sociales légales"/>
    <s v="MAG-MP"/>
    <s v=" "/>
    <s v="COM"/>
    <s v="MAG-MP-COM"/>
    <x v="15"/>
    <s v="GIAS1-4-5-6"/>
    <n v="112.15913007899999"/>
  </r>
  <r>
    <s v="Charges sociales légales"/>
    <s v="USINAGE1"/>
    <s v=" "/>
    <s v="COM"/>
    <s v="USINAGE1-COM"/>
    <x v="1"/>
    <s v="GIAS1"/>
    <n v="167.06378343999998"/>
  </r>
  <r>
    <s v="Charges sociales légales"/>
    <s v="C-Q"/>
    <s v=" "/>
    <s v="COM"/>
    <s v="C-Q-COM"/>
    <x v="0"/>
    <s v="GIAS1-4-5-6"/>
    <n v="115.50514853999999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141.18739172799999"/>
  </r>
  <r>
    <s v="Charges sociales légales"/>
    <s v="USINAGE1"/>
    <s v=" "/>
    <s v="COM"/>
    <s v="USINAGE1-COM"/>
    <x v="1"/>
    <s v="GIAS1"/>
    <n v="161.5871004"/>
  </r>
  <r>
    <s v="Charges sociales légales"/>
    <s v="USINAGE6"/>
    <s v=" "/>
    <s v="COM"/>
    <s v="USINAGE6-COM"/>
    <x v="2"/>
    <s v="GIAS6"/>
    <n v="69.015075701000001"/>
  </r>
  <r>
    <s v="Charges sociales légales"/>
    <s v="USINAGE1"/>
    <s v=" "/>
    <s v="COM"/>
    <s v="USINAGE1-COM"/>
    <x v="1"/>
    <s v="GIAS1"/>
    <n v="101.02297020799999"/>
  </r>
  <r>
    <s v="Charges sociales légales"/>
    <s v="USINAGE1"/>
    <s v=" "/>
    <s v="COM"/>
    <s v="USINAGE1-COM"/>
    <x v="1"/>
    <s v="GIAS1"/>
    <n v="107.51452378399999"/>
  </r>
  <r>
    <s v="Charges sociales légales"/>
    <s v="GM"/>
    <s v=" "/>
    <s v="COM"/>
    <s v="GM-COM"/>
    <x v="9"/>
    <s v="GIAS1-4-5-6"/>
    <n v="480.89084532300001"/>
  </r>
  <r>
    <s v="Charges sociales légales"/>
    <s v="USINAGE5"/>
    <s v=" "/>
    <s v="COM"/>
    <s v="USINAGE5-COM"/>
    <x v="6"/>
    <s v="GIAS5"/>
    <n v="48.751210455000006"/>
  </r>
  <r>
    <s v="Charges sociales légales"/>
    <s v="USINAGE5"/>
    <s v=" "/>
    <s v="COM"/>
    <s v="USINAGE5-COM"/>
    <x v="6"/>
    <s v="GIAS5"/>
    <n v="44.093631871000007"/>
  </r>
  <r>
    <s v="Charges sociales légales"/>
    <s v="MAG-MP"/>
    <s v=" "/>
    <s v="COM"/>
    <s v="MAG-MP-COM"/>
    <x v="15"/>
    <s v="GIAS1-4-5-6"/>
    <n v="91.355540575999996"/>
  </r>
  <r>
    <s v="Charges sociales légales"/>
    <s v="C-Q"/>
    <s v=" "/>
    <s v="COM"/>
    <s v="C-Q-COM"/>
    <x v="0"/>
    <s v="GIAS1-4-5-6"/>
    <n v="101.36450834399999"/>
  </r>
  <r>
    <s v="Charges sociales légales"/>
    <s v="USINAGE1"/>
    <s v=" "/>
    <s v="COM"/>
    <s v="USINAGE1-COM"/>
    <x v="1"/>
    <s v="GIAS1"/>
    <n v="100.765977792"/>
  </r>
  <r>
    <s v="Charges sociales légales"/>
    <s v="USINAGE1"/>
    <s v=" "/>
    <s v="COM"/>
    <s v="USINAGE1-COM"/>
    <x v="1"/>
    <s v="GIAS1"/>
    <n v="126.89624308"/>
  </r>
  <r>
    <s v="Charges sociales légales"/>
    <s v="USINAGE6"/>
    <s v=" "/>
    <s v="COM"/>
    <s v="USINAGE6-COM"/>
    <x v="2"/>
    <s v="GIAS6"/>
    <n v="59.863765533000006"/>
  </r>
  <r>
    <s v="Charges sociales légales"/>
    <s v="USINAGE5"/>
    <s v=" "/>
    <s v="COM"/>
    <s v="USINAGE5-COM"/>
    <x v="6"/>
    <s v="GIAS5"/>
    <n v="63.848252724000012"/>
  </r>
  <r>
    <s v="Charges sociales légales"/>
    <s v="USINAGE5"/>
    <s v=" "/>
    <s v="COM"/>
    <s v="USINAGE5-COM"/>
    <x v="6"/>
    <s v="GIAS5"/>
    <n v="52.887275580999997"/>
  </r>
  <r>
    <s v="Charges sociales légales"/>
    <s v="USINAGE6"/>
    <s v=" "/>
    <s v="COM"/>
    <s v="USINAGE6-COM"/>
    <x v="2"/>
    <s v="GIAS6"/>
    <n v="61.882529995000006"/>
  </r>
  <r>
    <s v="Charges sociales légales"/>
    <s v="USINAGE1"/>
    <s v=" "/>
    <s v="COM"/>
    <s v="USINAGE1-COM"/>
    <x v="1"/>
    <s v="GIAS1"/>
    <n v="151.67417934399998"/>
  </r>
  <r>
    <s v="Charges sociales légales"/>
    <s v="GM"/>
    <s v=" "/>
    <s v="COM"/>
    <s v="GM-COM"/>
    <x v="9"/>
    <s v="GIAS1-4-5-6"/>
    <n v="7.5846369409999994"/>
  </r>
  <r>
    <s v="Charges sociales légales"/>
    <s v="ADM-PRO1-6"/>
    <s v=" "/>
    <s v="COM"/>
    <s v="ADM-PRO1-6-COM"/>
    <x v="23"/>
    <s v="GIAS1-6"/>
    <n v="129.98286428599999"/>
  </r>
  <r>
    <s v="Charges sociales légales"/>
    <s v="GM"/>
    <s v=" "/>
    <s v="COM"/>
    <s v="GM-COM"/>
    <x v="9"/>
    <s v="GIAS1-4-5-6"/>
    <n v="169.23609663100001"/>
  </r>
  <r>
    <s v="Charges sociales légales"/>
    <s v="PLANIF"/>
    <s v=" "/>
    <s v="COM"/>
    <s v="PLANIF-COM"/>
    <x v="0"/>
    <s v="GIAS1-4-5-6"/>
    <n v="137.828202342"/>
  </r>
  <r>
    <s v="Charges sociales légales"/>
    <s v="PLANIF"/>
    <s v=" "/>
    <s v="COM"/>
    <s v="PLANIF-COM"/>
    <x v="0"/>
    <s v="GIAS1-4-5-6"/>
    <n v="122.116515888"/>
  </r>
  <r>
    <s v="Charges sociales légales"/>
    <s v="USINAGE1"/>
    <s v=" "/>
    <s v="COM"/>
    <s v="USINAGE1-COM"/>
    <x v="1"/>
    <s v="GIAS1"/>
    <n v="108.499453456"/>
  </r>
  <r>
    <s v="Charges sociales légales"/>
    <s v="USINAGE6"/>
    <s v=" "/>
    <s v="COM"/>
    <s v="USINAGE6-COM"/>
    <x v="2"/>
    <s v="GIAS6"/>
    <n v="49.559045250000004"/>
  </r>
  <r>
    <s v="Charges sociales légales"/>
    <s v="USINAGE1"/>
    <s v=" "/>
    <s v="COM"/>
    <s v="USINAGE1-COM"/>
    <x v="1"/>
    <s v="GIAS1"/>
    <n v="108.84190208800001"/>
  </r>
  <r>
    <s v="Charges sociales légales"/>
    <s v="USINAGE1"/>
    <s v=" "/>
    <s v="COM"/>
    <s v="USINAGE1-COM"/>
    <x v="1"/>
    <s v="GIAS1"/>
    <n v="91.285327960000004"/>
  </r>
  <r>
    <s v="Charges sociales légales"/>
    <s v="USINAGE1"/>
    <s v=" "/>
    <s v="COM"/>
    <s v="USINAGE1-COM"/>
    <x v="1"/>
    <s v="GIAS1"/>
    <n v="99.255835463999986"/>
  </r>
  <r>
    <s v="Charges sociales légales"/>
    <s v="USINAGE1"/>
    <s v=" "/>
    <s v="COM"/>
    <s v="USINAGE1-COM"/>
    <x v="1"/>
    <s v="GIAS1"/>
    <n v="102.10520768799999"/>
  </r>
  <r>
    <s v="Charges sociales légales"/>
    <s v="USINAGE6"/>
    <s v=" "/>
    <s v="COM"/>
    <s v="USINAGE6-COM"/>
    <x v="2"/>
    <s v="GIAS6"/>
    <n v="59.572148636000009"/>
  </r>
  <r>
    <s v="Charges sociales légales"/>
    <s v="MAG-MP"/>
    <s v=" "/>
    <s v="COM"/>
    <s v="MAG-MP-COM"/>
    <x v="15"/>
    <s v="GIAS1-4-5-6"/>
    <n v="105.460058518"/>
  </r>
  <r>
    <s v="Charges sociales légales"/>
    <s v="USINAGE1"/>
    <s v=" "/>
    <s v="COM"/>
    <s v="USINAGE1-COM"/>
    <x v="1"/>
    <s v="GIAS1"/>
    <n v="148.78114336000002"/>
  </r>
  <r>
    <s v="Charges sociales légales"/>
    <s v="BLIND"/>
    <s v=" "/>
    <s v="COM"/>
    <s v="BLIND-COM"/>
    <x v="11"/>
    <s v="GIAS1"/>
    <n v="87.323000799999988"/>
  </r>
  <r>
    <s v="Charges sociales légales"/>
    <s v="GM"/>
    <s v=" "/>
    <s v="COM"/>
    <s v="GM-COM"/>
    <x v="9"/>
    <s v="GIAS1-4-5-6"/>
    <n v="303.23343610000001"/>
  </r>
  <r>
    <s v="Charges sociales légales"/>
    <s v="USINAGE6"/>
    <s v=" "/>
    <s v="COM"/>
    <s v="USINAGE6-COM"/>
    <x v="2"/>
    <s v="GIAS6"/>
    <n v="60.704191977000001"/>
  </r>
  <r>
    <s v="Charges sociales légales"/>
    <s v="USINAGE6"/>
    <s v=" "/>
    <s v="COM"/>
    <s v="USINAGE6-COM"/>
    <x v="2"/>
    <s v="GIAS6"/>
    <n v="89.938291300000003"/>
  </r>
  <r>
    <s v="Charges sociales légales"/>
    <s v="USINAGE1"/>
    <s v=" "/>
    <s v="COM"/>
    <s v="USINAGE1-COM"/>
    <x v="1"/>
    <s v="GIAS1"/>
    <n v="175.11163817600001"/>
  </r>
  <r>
    <s v="Charges sociales légales"/>
    <s v="MAG-MP"/>
    <s v=" "/>
    <s v="COM"/>
    <s v="MAG-MP-COM"/>
    <x v="15"/>
    <s v="GIAS1-4-5-6"/>
    <n v="101.40223304599999"/>
  </r>
  <r>
    <s v="Charges sociales légales"/>
    <s v="C-Q"/>
    <s v=" "/>
    <s v="COM"/>
    <s v="C-Q-COM"/>
    <x v="0"/>
    <s v="GIAS1-4-5-6"/>
    <n v="88.271504291999989"/>
  </r>
  <r>
    <s v="Charges sociales légales"/>
    <s v="USINAGE6"/>
    <s v=" "/>
    <s v="COM"/>
    <s v="USINAGE6-COM"/>
    <x v="2"/>
    <s v="GIAS6"/>
    <n v="45.732414298999998"/>
  </r>
  <r>
    <s v="Charges sociales légales"/>
    <s v="USINAGE1"/>
    <s v=" "/>
    <s v="COM"/>
    <s v="USINAGE1-COM"/>
    <x v="1"/>
    <s v="GIAS1"/>
    <n v="76.779603120000004"/>
  </r>
  <r>
    <s v="Charges sociales légales"/>
    <s v="GM"/>
    <s v=" "/>
    <s v="COM"/>
    <s v="GM-COM"/>
    <x v="9"/>
    <s v="GIAS1-4-5-6"/>
    <n v="182.043360471"/>
  </r>
  <r>
    <s v="Charges sociales légales"/>
    <s v="ADM-PRO6"/>
    <s v=" "/>
    <s v="COM"/>
    <s v="ADM-PRO6-COM"/>
    <x v="2"/>
    <s v="GIAS6"/>
    <n v="163.95952301299999"/>
  </r>
  <r>
    <s v="Charges sociales légales"/>
    <s v="PLANIF"/>
    <s v=" "/>
    <s v="COM"/>
    <s v="PLANIF-COM"/>
    <x v="0"/>
    <s v="GIAS1-4-5-6"/>
    <n v="276.60653886599999"/>
  </r>
  <r>
    <s v="Charges sociales légales"/>
    <s v="USINAGE6"/>
    <s v=" "/>
    <s v="COM"/>
    <s v="USINAGE6-COM"/>
    <x v="2"/>
    <s v="GIAS6"/>
    <n v="130.46473068199998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47.54483518399999"/>
  </r>
  <r>
    <s v="Charges sociales légales"/>
    <s v="USINAGE1"/>
    <s v=" "/>
    <s v="COM"/>
    <s v="USINAGE1-COM"/>
    <x v="1"/>
    <s v="GIAS1"/>
    <n v="240.670902512"/>
  </r>
  <r>
    <s v="Charges sociales légales"/>
    <s v="GM"/>
    <s v=" "/>
    <s v="COM"/>
    <s v="GM-COM"/>
    <x v="9"/>
    <s v="GIAS1-4-5-6"/>
    <n v="152.09251863399999"/>
  </r>
  <r>
    <s v="Charges sociales légales"/>
    <s v="SC-ACH"/>
    <s v=" "/>
    <s v="COM"/>
    <s v="SC-ACH-COM"/>
    <x v="15"/>
    <s v="GIAS1-4-5-6"/>
    <n v="204.322211775"/>
  </r>
  <r>
    <s v="Charges sociales légales"/>
    <s v="CHAUD"/>
    <s v=" "/>
    <s v="COM"/>
    <s v="CHAUD-COM"/>
    <x v="5"/>
    <s v="GIAS1-4-6"/>
    <n v="122.736693261"/>
  </r>
  <r>
    <s v="Charges sociales légales"/>
    <s v="MAG-MP"/>
    <s v=" "/>
    <s v="COM"/>
    <s v="MAG-MP-COM"/>
    <x v="15"/>
    <s v="GIAS1-4-5-6"/>
    <n v="140.23838022800001"/>
  </r>
  <r>
    <s v="Charges sociales légales"/>
    <s v="CARISTE"/>
    <s v=" "/>
    <s v="COM"/>
    <s v="CARISTE-COM"/>
    <x v="15"/>
    <s v="GIAS1-4-5-6"/>
    <n v="309.25786535399999"/>
  </r>
  <r>
    <s v="Charges sociales légales"/>
    <s v="CHAUD"/>
    <s v=" "/>
    <s v="COM"/>
    <s v="CHAUD-COM"/>
    <x v="5"/>
    <s v="GIAS1-4-6"/>
    <n v="140.50980134099999"/>
  </r>
  <r>
    <s v="Charges sociales légales"/>
    <s v="PLANIF"/>
    <s v=" "/>
    <s v="COM"/>
    <s v="PLANIF-COM"/>
    <x v="0"/>
    <s v="GIAS1-4-5-6"/>
    <n v="265.02950674199997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TANISN"/>
    <s v="CSM"/>
    <s v="COND4-TANISN-CSM"/>
    <x v="29"/>
    <s v="GIAS4"/>
    <n v="0"/>
  </r>
  <r>
    <s v="Charges sociales légales"/>
    <s v="MAG-MP"/>
    <s v=" "/>
    <s v="COM"/>
    <s v="MAG-MP-COM"/>
    <x v="15"/>
    <s v="GIAS1-4-5-6"/>
    <n v="50.972177221999999"/>
  </r>
  <r>
    <s v="Charges sociales légales"/>
    <s v="ADM-PRO1-6"/>
    <s v=" "/>
    <s v="COM"/>
    <s v="ADM-PRO1-6-COM"/>
    <x v="23"/>
    <s v="GIAS1-6"/>
    <n v="326.64323266300005"/>
  </r>
  <r>
    <s v="Charges sociales légales"/>
    <s v="SC-ACH"/>
    <s v=" "/>
    <s v="COM"/>
    <s v="SC-ACH-COM"/>
    <x v="15"/>
    <s v="GIAS1-4-5-6"/>
    <n v="327.15655630000003"/>
  </r>
  <r>
    <s v="Charges sociales légales"/>
    <s v="USINAGE6"/>
    <s v=" "/>
    <s v="COM"/>
    <s v="USINAGE6-COM"/>
    <x v="2"/>
    <s v="GIAS6"/>
    <n v="68.552128930999999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0"/>
  </r>
  <r>
    <s v="Charges sociales légales"/>
    <s v="USINAGE5"/>
    <s v=" "/>
    <s v="COM"/>
    <s v="USINAGE5-COM"/>
    <x v="6"/>
    <s v="GIAS5"/>
    <n v="50.925163946000005"/>
  </r>
  <r>
    <s v="Charges sociales légales"/>
    <s v="USINAGE1"/>
    <s v=" "/>
    <s v="COM"/>
    <s v="USINAGE1-COM"/>
    <x v="1"/>
    <s v="GIAS1"/>
    <n v="113.09038593599999"/>
  </r>
  <r>
    <s v="Charges sociales légales"/>
    <s v="USINAGE1"/>
    <s v=" "/>
    <s v="COM"/>
    <s v="USINAGE1-COM"/>
    <x v="1"/>
    <s v="GIAS1"/>
    <n v="149.218404728"/>
  </r>
  <r>
    <s v="Charges sociales légales"/>
    <s v="USINAGE5"/>
    <s v=" "/>
    <s v="COM"/>
    <s v="USINAGE5-COM"/>
    <x v="6"/>
    <s v="GIAS5"/>
    <n v="84.704745453000001"/>
  </r>
  <r>
    <s v="Charges sociales légales"/>
    <s v="ADM-PRO1"/>
    <s v=" "/>
    <s v="COM"/>
    <s v="ADM-PRO1-COM"/>
    <x v="1"/>
    <s v="GIAS1"/>
    <n v="59.424506055999998"/>
  </r>
  <r>
    <s v="Charges sociales légales"/>
    <s v="CHAUD"/>
    <s v=" "/>
    <s v="COM"/>
    <s v="CHAUD-COM"/>
    <x v="5"/>
    <s v="GIAS1-4-6"/>
    <n v="257.19969857399997"/>
  </r>
  <r>
    <s v="Charges sociales légales"/>
    <s v="ADM-PRO4-5"/>
    <s v=" "/>
    <s v="COM"/>
    <s v="ADM-PRO4-5-COM"/>
    <x v="22"/>
    <s v="GIAS4-5"/>
    <n v="231.46663640099999"/>
  </r>
  <r>
    <s v="Charges sociales légales"/>
    <s v="MOULIN"/>
    <s v=" "/>
    <s v="COM"/>
    <s v="MOULIN-COM"/>
    <x v="30"/>
    <s v="GIAS5"/>
    <n v="0"/>
  </r>
  <r>
    <s v="Charges sociales légales"/>
    <s v="USINAGE1"/>
    <s v=" "/>
    <s v="COM"/>
    <s v="USINAGE1-COM"/>
    <x v="1"/>
    <s v="GIAS1"/>
    <n v="221.781336168"/>
  </r>
  <r>
    <s v="Charges sociales légales"/>
    <s v="USINAGE1"/>
    <s v=" "/>
    <s v="COM"/>
    <s v="USINAGE1-COM"/>
    <x v="1"/>
    <s v="GIAS1"/>
    <n v="128.00155997599998"/>
  </r>
  <r>
    <s v="Charges sociales légales"/>
    <s v="USINAGE35"/>
    <s v=" "/>
    <s v="COM"/>
    <s v="USINAGE35-COM"/>
    <x v="6"/>
    <s v="GIAS5"/>
    <n v="0"/>
  </r>
  <r>
    <s v="Charges sociales légales"/>
    <s v="SC-SOP"/>
    <s v=" "/>
    <s v="COM"/>
    <s v="SC-SOP-COM"/>
    <x v="15"/>
    <s v="GIAS1-4-5-6"/>
    <n v="103.47732282599999"/>
  </r>
  <r>
    <s v="Charges sociales légales"/>
    <s v="GM"/>
    <s v=" "/>
    <s v="COM"/>
    <s v="GM-COM"/>
    <x v="9"/>
    <s v="GIAS1-4-5-6"/>
    <n v="203.251366577"/>
  </r>
  <r>
    <s v="Charges sociales légales"/>
    <s v="MAG-MP"/>
    <s v=" "/>
    <s v="COM"/>
    <s v="MAG-MP-COM"/>
    <x v="15"/>
    <s v="GIAS1-4-5-6"/>
    <n v="101.755845983"/>
  </r>
  <r>
    <s v="Charges sociales légales"/>
    <s v="COGEN"/>
    <s v=" "/>
    <s v="COM"/>
    <s v="COGEN-COM"/>
    <x v="9"/>
    <s v="GIAS1-4-5-6"/>
    <n v="178.0270777349609"/>
  </r>
  <r>
    <s v="Charges sociales légales"/>
    <s v="COND6"/>
    <s v="CONV6"/>
    <s v="COM"/>
    <s v="COND6-CONV6-COM"/>
    <x v="2"/>
    <s v="GIAS6"/>
    <n v="0"/>
  </r>
  <r>
    <s v="Charges sociales légales"/>
    <s v="USINAGE1"/>
    <s v=" "/>
    <s v="COM"/>
    <s v="USINAGE1-COM"/>
    <x v="1"/>
    <s v="GIAS1"/>
    <n v="138.206404456"/>
  </r>
  <r>
    <s v="Charges sociales légales"/>
    <s v="USINAGE1"/>
    <s v=" "/>
    <s v="COM"/>
    <s v="USINAGE1-COM"/>
    <x v="1"/>
    <s v="GIAS1"/>
    <n v="173.18980896799999"/>
  </r>
  <r>
    <s v="Charges sociales légales"/>
    <s v="USINAGE1"/>
    <s v=" "/>
    <s v="COM"/>
    <s v="USINAGE1-COM"/>
    <x v="1"/>
    <s v="GIAS1"/>
    <n v="168.69057038399998"/>
  </r>
  <r>
    <s v="Charges sociales légales"/>
    <s v="CARISTE"/>
    <s v=" "/>
    <s v="COM"/>
    <s v="CARISTE-COM"/>
    <x v="15"/>
    <s v="GIAS1-4-5-6"/>
    <n v="122.19647565599999"/>
  </r>
  <r>
    <s v="Charges sociales légales"/>
    <s v="GM"/>
    <s v=" "/>
    <s v="COM"/>
    <s v="GM-COM"/>
    <x v="9"/>
    <s v="GIAS1-4-5-6"/>
    <n v="370.85883000600001"/>
  </r>
  <r>
    <s v="Charges sociales légales"/>
    <s v="ADM-PRO6"/>
    <s v=" "/>
    <s v="COM"/>
    <s v="ADM-PRO6-COM"/>
    <x v="2"/>
    <s v="GIAS6"/>
    <n v="171.217103915"/>
  </r>
  <r>
    <s v="Charges sociales légales"/>
    <s v="USINAGE4"/>
    <s v=" "/>
    <s v="CSM"/>
    <s v="USINAGE4-CSM"/>
    <x v="7"/>
    <s v="GIAS4"/>
    <n v="0"/>
  </r>
  <r>
    <s v="Charges sociales légales"/>
    <s v="DIR-PROD"/>
    <s v=" "/>
    <s v="COM"/>
    <s v="DIR-PROD-COM"/>
    <x v="9"/>
    <s v="GIAS1-4-5-6"/>
    <n v="1019.8047669389999"/>
  </r>
  <r>
    <s v="Charges sociales légales"/>
    <s v="C-Q"/>
    <s v=" "/>
    <s v="GDI"/>
    <s v="C-Q-GDI"/>
    <x v="44"/>
    <s v="-"/>
    <n v="0"/>
  </r>
  <r>
    <s v="Charges sociales légales"/>
    <s v="MOULIN"/>
    <s v=" "/>
    <s v="COM"/>
    <s v="MOULIN-COM"/>
    <x v="30"/>
    <s v="GIAS5"/>
    <n v="0"/>
  </r>
  <r>
    <s v="Charges sociales légales"/>
    <s v="USINAGE5"/>
    <s v=" "/>
    <s v="COM"/>
    <s v="USINAGE5-COM"/>
    <x v="6"/>
    <s v="GIAS5"/>
    <n v="111.41005942500001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13.279909171"/>
  </r>
  <r>
    <s v="Charges sociales légales"/>
    <s v="USINAGE6"/>
    <s v=" "/>
    <s v="COM"/>
    <s v="USINAGE6-COM"/>
    <x v="2"/>
    <s v="GIAS6"/>
    <n v="123.52765139"/>
  </r>
  <r>
    <s v="Charges sociales légales"/>
    <s v="MAG-MP"/>
    <s v=" "/>
    <s v="COM"/>
    <s v="MAG-MP-COM"/>
    <x v="15"/>
    <s v="GIAS1-4-5-6"/>
    <n v="131.610820303"/>
  </r>
  <r>
    <s v="Charges sociales légales"/>
    <s v="USINAGE1"/>
    <s v=" "/>
    <s v="COM"/>
    <s v="USINAGE1-COM"/>
    <x v="1"/>
    <s v="GIAS1"/>
    <n v="195.468306856"/>
  </r>
  <r>
    <s v="Charges sociales légales"/>
    <s v="MOULIN"/>
    <s v=" "/>
    <s v="COM"/>
    <s v="MOULIN-COM"/>
    <x v="30"/>
    <s v="GIAS5"/>
    <n v="0"/>
  </r>
  <r>
    <s v="Charges sociales légales"/>
    <s v="COND4"/>
    <s v="TANISF"/>
    <s v="CSM"/>
    <s v="COND4-TANISF-CSM"/>
    <x v="24"/>
    <s v="GIAS4"/>
    <n v="0"/>
  </r>
  <r>
    <s v="Charges sociales légales"/>
    <s v="USINAGE1"/>
    <s v=" "/>
    <s v="COM"/>
    <s v="USINAGE1-COM"/>
    <x v="1"/>
    <s v="GIAS1"/>
    <n v="123.943949136"/>
  </r>
  <r>
    <s v="Charges sociales légales"/>
    <s v="C-Q"/>
    <s v=" "/>
    <s v="COM"/>
    <s v="C-Q-COM"/>
    <x v="0"/>
    <s v="GIAS1-4-5-6"/>
    <n v="125.65759132800001"/>
  </r>
  <r>
    <s v="Charges sociales légales"/>
    <s v="C-Q"/>
    <s v=" "/>
    <s v="COM"/>
    <s v="C-Q-COM"/>
    <x v="0"/>
    <s v="GIAS1-4-5-6"/>
    <n v="273.12543325199999"/>
  </r>
  <r>
    <s v="Charges sociales légales"/>
    <s v="MQ"/>
    <s v=" "/>
    <s v="COM"/>
    <s v="MQ-COM"/>
    <x v="9"/>
    <s v="GIAS1-4-5-6"/>
    <n v="155.620380036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05.224047688"/>
  </r>
  <r>
    <s v="Charges sociales légales"/>
    <s v="C-Q"/>
    <s v=" "/>
    <s v="COM"/>
    <s v="C-Q-COM"/>
    <x v="0"/>
    <s v="GIAS1-4-5-6"/>
    <n v="376.54033850400003"/>
  </r>
  <r>
    <s v="Charges sociales légales"/>
    <s v="BLIND"/>
    <s v=" "/>
    <s v="COM"/>
    <s v="BLIND-COM"/>
    <x v="11"/>
    <s v="GIAS1"/>
    <n v="12.342192099999998"/>
  </r>
  <r>
    <s v="Charges sociales légales"/>
    <s v="USINAGE1"/>
    <s v=" "/>
    <s v="COM"/>
    <s v="USINAGE1-COM"/>
    <x v="1"/>
    <s v="GIAS1"/>
    <n v="-5443.4380769039999"/>
  </r>
  <r>
    <s v="Charges sociales légales"/>
    <s v="COGEN"/>
    <s v=" "/>
    <s v="COM"/>
    <s v="COGEN-COM"/>
    <x v="9"/>
    <s v="GIAS1-4-5-6"/>
    <n v="240.79418342195524"/>
  </r>
  <r>
    <s v="Charges sociales légales"/>
    <s v="USINAGE1"/>
    <s v=" "/>
    <s v="COM"/>
    <s v="USINAGE1-COM"/>
    <x v="1"/>
    <s v="GIAS1"/>
    <n v="-4625.1742243600002"/>
  </r>
  <r>
    <s v="Charges sociales légales"/>
    <s v="USINAGE1"/>
    <s v=" "/>
    <s v="COM"/>
    <s v="USINAGE1-COM"/>
    <x v="1"/>
    <s v="GIAS1"/>
    <n v="348.49918160000004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245.52054722399998"/>
  </r>
  <r>
    <s v="Charges sociales légales"/>
    <s v="USINAGE5"/>
    <s v=" "/>
    <s v="COM"/>
    <s v="USINAGE5-COM"/>
    <x v="6"/>
    <s v="GIAS5"/>
    <n v="107.08274817900001"/>
  </r>
  <r>
    <s v="Charges sociales légales"/>
    <s v="USINAGE1"/>
    <s v=" "/>
    <s v="COM"/>
    <s v="USINAGE1-COM"/>
    <x v="1"/>
    <s v="GIAS1"/>
    <n v="112.22833855999998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2336.9200576329999"/>
  </r>
  <r>
    <s v="Charges sociales légales"/>
    <s v="COND5"/>
    <s v="PAYPER"/>
    <s v="CSM"/>
    <s v="COND5-PAYPER-CSM"/>
    <x v="35"/>
    <s v="GIAS5"/>
    <n v="0"/>
  </r>
  <r>
    <s v="Charges sociales légales"/>
    <s v="COND1"/>
    <s v="VERPACO"/>
    <s v="IND"/>
    <s v="COND1-VERPACO-IND"/>
    <x v="12"/>
    <s v="GIAS1"/>
    <n v="379.66399999999999"/>
  </r>
  <r>
    <s v="Charges sociales légales"/>
    <s v="COND1"/>
    <s v="SIG"/>
    <s v="IND"/>
    <s v="COND1-SIG-IND"/>
    <x v="20"/>
    <s v="GIAS1"/>
    <n v="125.77200000000001"/>
  </r>
  <r>
    <s v="Charges sociales légales"/>
    <s v="GM"/>
    <s v=" "/>
    <s v="COM"/>
    <s v="GM-COM"/>
    <x v="9"/>
    <s v="GIAS1-4-5-6"/>
    <n v="-3214.3441828959999"/>
  </r>
  <r>
    <s v="Charges sociales légales"/>
    <s v="COGEN"/>
    <s v=" "/>
    <s v="COM"/>
    <s v="COGEN-COM"/>
    <x v="9"/>
    <s v="GIAS1-4-5-6"/>
    <n v="15.697416696486316"/>
  </r>
  <r>
    <s v="Charges sociales légales"/>
    <s v="MAG-MP"/>
    <s v=" "/>
    <s v="COM"/>
    <s v="MAG-MP-COM"/>
    <x v="15"/>
    <s v="GIAS1-4-5-6"/>
    <n v="230.58159207100002"/>
  </r>
  <r>
    <s v="Charges sociales légales"/>
    <s v="PLANIF"/>
    <s v=" "/>
    <s v="COM"/>
    <s v="PLANIF-COM"/>
    <x v="0"/>
    <s v="GIAS1-4-5-6"/>
    <n v="276.60653886599999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97.101539619999997"/>
  </r>
  <r>
    <s v="Charges sociales légales"/>
    <s v="USINAGE6"/>
    <s v=" "/>
    <s v="COM"/>
    <s v="USINAGE6-COM"/>
    <x v="2"/>
    <s v="GIAS6"/>
    <n v="110.15046814200001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75.619387271999997"/>
  </r>
  <r>
    <s v="Charges sociales légales"/>
    <s v="PROCESS"/>
    <s v="MAB2"/>
    <s v="COM"/>
    <s v="PROCESS-MAB2-COM"/>
    <x v="1"/>
    <s v="GIAS1"/>
    <n v="6.2258100000000001"/>
  </r>
  <r>
    <s v="Charges sociales légales"/>
    <s v="COND4"/>
    <s v="BOUL-CUIS1"/>
    <s v="CSM"/>
    <s v="COND4-BOUL-CUIS1-CSM"/>
    <x v="37"/>
    <s v="GIAS4"/>
    <n v="0"/>
  </r>
  <r>
    <s v="Charges sociales légales"/>
    <s v="COND35"/>
    <s v="ILAPAK2"/>
    <s v="COM"/>
    <s v="COND35-ILAPAK2-COM"/>
    <x v="16"/>
    <s v="GIAS5"/>
    <n v="0"/>
  </r>
  <r>
    <s v="Charges sociales légales"/>
    <s v="COND6"/>
    <s v="ILAPAK3"/>
    <s v="COM"/>
    <s v="COND6-ILAPAK3-COM"/>
    <x v="14"/>
    <s v="GIAS6"/>
    <n v="0"/>
  </r>
  <r>
    <s v="Charges sociales légales"/>
    <s v="GM"/>
    <s v=" "/>
    <s v="COM"/>
    <s v="GM-COM"/>
    <x v="9"/>
    <s v="GIAS1-4-5-6"/>
    <n v="-2297.5198340849997"/>
  </r>
  <r>
    <s v="Charges sociales légales"/>
    <s v="USINAGE1"/>
    <s v=" "/>
    <s v="COM"/>
    <s v="USINAGE1-COM"/>
    <x v="1"/>
    <s v="GIAS1"/>
    <n v="175.57010765599998"/>
  </r>
  <r>
    <s v="Charges sociales légales"/>
    <s v="MOULIN"/>
    <s v=" "/>
    <s v="COM"/>
    <s v="MOULIN-COM"/>
    <x v="30"/>
    <s v="GIAS5"/>
    <n v="0"/>
  </r>
  <r>
    <s v="Charges sociales légales"/>
    <s v="USINAGE5"/>
    <s v=" "/>
    <s v="COM"/>
    <s v="USINAGE5-COM"/>
    <x v="6"/>
    <s v="GIAS5"/>
    <n v="87.539233620000005"/>
  </r>
  <r>
    <s v="Charges sociales légales"/>
    <s v="USINAGE5"/>
    <s v=" "/>
    <s v="COM"/>
    <s v="USINAGE5-COM"/>
    <x v="6"/>
    <s v="GIAS5"/>
    <n v="59.853783283000006"/>
  </r>
  <r>
    <s v="Charges sociales légales"/>
    <s v="GM"/>
    <s v=" "/>
    <s v="COM"/>
    <s v="GM-COM"/>
    <x v="9"/>
    <s v="GIAS1-4-5-6"/>
    <n v="277.258480534"/>
  </r>
  <r>
    <s v="Charges sociales légales"/>
    <s v="USINAGE5"/>
    <s v=" "/>
    <s v="COM"/>
    <s v="USINAGE5-COM"/>
    <x v="6"/>
    <s v="GIAS5"/>
    <n v="71.572757066999998"/>
  </r>
  <r>
    <s v="Charges sociales légales"/>
    <s v="COND1"/>
    <s v="TREPKOS"/>
    <s v="IND"/>
    <s v="COND1-TREPKOS-IND"/>
    <x v="31"/>
    <s v="GIAS1"/>
    <n v="798.88199999999995"/>
  </r>
  <r>
    <s v="Charges sociales légales"/>
    <s v="USINAGE1"/>
    <s v=" "/>
    <s v="COM"/>
    <s v="USINAGE1-COM"/>
    <x v="1"/>
    <s v="GIAS1"/>
    <n v="3770.7736202720002"/>
  </r>
  <r>
    <s v="Charges sociales légales"/>
    <s v="COND1"/>
    <s v="BS"/>
    <s v="COM"/>
    <s v="COND1-BS-COM"/>
    <x v="13"/>
    <s v="GIAS1"/>
    <n v="22.406652864000002"/>
  </r>
  <r>
    <s v="Charges sociales légales"/>
    <s v="COND35"/>
    <s v="BOSSAR"/>
    <s v="COM"/>
    <s v="COND35-BOSSAR-COM"/>
    <x v="21"/>
    <s v="GIAS5"/>
    <n v="230.72081388399999"/>
  </r>
  <r>
    <s v="Charges sociales légales"/>
    <s v="COND5"/>
    <s v="ALPER"/>
    <s v="IND"/>
    <s v="COND5-ALPER-IND"/>
    <x v="18"/>
    <s v="GIAS5"/>
    <n v="0"/>
  </r>
  <r>
    <s v="Charges sociales légales"/>
    <s v="C-Q"/>
    <s v=" "/>
    <s v="GDI"/>
    <s v="C-Q-GDI"/>
    <x v="44"/>
    <s v="-"/>
    <n v="0"/>
  </r>
  <r>
    <s v="Charges sociales légales"/>
    <s v="USINAGE1"/>
    <s v=" "/>
    <s v="COM"/>
    <s v="USINAGE1-COM"/>
    <x v="1"/>
    <s v="GIAS1"/>
    <n v="273.29459267999999"/>
  </r>
  <r>
    <s v="Charges sociales légales"/>
    <s v="USINAGE6"/>
    <s v=" "/>
    <s v="COM"/>
    <s v="USINAGE6-COM"/>
    <x v="2"/>
    <s v="GIAS6"/>
    <n v="116.45327079099999"/>
  </r>
  <r>
    <s v="Charges sociales légales"/>
    <s v="GM"/>
    <s v=" "/>
    <s v="COM"/>
    <s v="GM-COM"/>
    <x v="9"/>
    <s v="GIAS1-4-5-6"/>
    <n v="125.509396908"/>
  </r>
  <r>
    <s v="Charges sociales légales"/>
    <s v="USINAGE5"/>
    <s v=" "/>
    <s v="COM"/>
    <s v="USINAGE5-COM"/>
    <x v="6"/>
    <s v="GIAS5"/>
    <n v="79.308662620999996"/>
  </r>
  <r>
    <s v="Charges sociales légales"/>
    <s v="MQ"/>
    <s v=" "/>
    <s v="COM"/>
    <s v="MQ-COM"/>
    <x v="9"/>
    <s v="GIAS1-4-5-6"/>
    <n v="268.81917664800005"/>
  </r>
  <r>
    <s v="Charges sociales légales"/>
    <s v="USINAGE4"/>
    <s v=" "/>
    <s v="CSM"/>
    <s v="USINAGE4-CSM"/>
    <x v="7"/>
    <s v="GIAS4"/>
    <n v="0"/>
  </r>
  <r>
    <s v="Charges sociales légales"/>
    <s v="COND1"/>
    <s v="NOVACUP"/>
    <s v="IND"/>
    <s v="COND1-NOVACUP-IND"/>
    <x v="19"/>
    <s v="GIAS1"/>
    <n v="660.75"/>
  </r>
  <r>
    <s v="Charges sociales légales"/>
    <s v="COND6"/>
    <s v="CONV6"/>
    <s v="COM"/>
    <s v="COND6-CONV6-COM"/>
    <x v="2"/>
    <s v="GIAS6"/>
    <n v="0"/>
  </r>
  <r>
    <s v="Charges sociales légales"/>
    <s v="USINAGE1"/>
    <s v=" "/>
    <s v="COM"/>
    <s v="USINAGE1-COM"/>
    <x v="1"/>
    <s v="GIAS1"/>
    <n v="253.975873952"/>
  </r>
  <r>
    <s v="Charges sociales légales"/>
    <s v="USINAGE1"/>
    <s v=" "/>
    <s v="COM"/>
    <s v="USINAGE1-COM"/>
    <x v="1"/>
    <s v="GIAS1"/>
    <n v="121.56614551999999"/>
  </r>
  <r>
    <s v="Charges sociales légales"/>
    <s v="CARISTE"/>
    <s v=" "/>
    <s v="COM"/>
    <s v="CARISTE-COM"/>
    <x v="15"/>
    <s v="GIAS1-4-5-6"/>
    <n v="96.858612233999992"/>
  </r>
  <r>
    <s v="Charges sociales légales"/>
    <s v="USINAGE1"/>
    <s v=" "/>
    <s v="COM"/>
    <s v="USINAGE1-COM"/>
    <x v="1"/>
    <s v="GIAS1"/>
    <n v="179.08067396000001"/>
  </r>
  <r>
    <s v="Charges sociales légales"/>
    <s v="MQ"/>
    <s v=" "/>
    <s v="COM"/>
    <s v="MQ-COM"/>
    <x v="9"/>
    <s v="GIAS1-4-5-6"/>
    <n v="284.28761472000002"/>
  </r>
  <r>
    <s v="Charges sociales légales"/>
    <s v="COND1"/>
    <s v="IMPRIM1"/>
    <s v="COM"/>
    <s v="COND1-IMPRIM1-COM"/>
    <x v="17"/>
    <s v="GIAS1"/>
    <n v="1.8576329200000001"/>
  </r>
  <r>
    <s v="Charges sociales légales"/>
    <s v="C-Q"/>
    <s v=" "/>
    <s v="DGCGDI"/>
    <s v="C-Q-DGCGDI"/>
    <x v="45"/>
    <s v="-"/>
    <n v="0"/>
  </r>
  <r>
    <s v="Charges sociales légales"/>
    <s v="PROCESS"/>
    <s v="REMELT1"/>
    <s v="COM"/>
    <s v="PROCESS-REMELT1-COM"/>
    <x v="1"/>
    <s v="GIAS1"/>
    <n v="3.112905"/>
  </r>
  <r>
    <s v="Charges sociales légales"/>
    <s v="USINAGE1"/>
    <s v=" "/>
    <s v="COM"/>
    <s v="USINAGE1-COM"/>
    <x v="1"/>
    <s v="GIAS1"/>
    <n v="265.73327698399999"/>
  </r>
  <r>
    <s v="Charges sociales légales"/>
    <s v="CARISTE"/>
    <s v=" "/>
    <s v="COM"/>
    <s v="CARISTE-COM"/>
    <x v="15"/>
    <s v="GIAS1-4-5-6"/>
    <n v="135.47428468199999"/>
  </r>
  <r>
    <s v="Charges sociales légales"/>
    <s v="C-Q"/>
    <s v=" "/>
    <s v="COM"/>
    <s v="C-Q-COM"/>
    <x v="0"/>
    <s v="GIAS1-4-5-6"/>
    <n v="137.60504931599999"/>
  </r>
  <r>
    <s v="Charges sociales légales"/>
    <s v="USINAGE5"/>
    <s v=" "/>
    <s v="COM"/>
    <s v="USINAGE5-COM"/>
    <x v="6"/>
    <s v="GIAS5"/>
    <n v="86.256045711000013"/>
  </r>
  <r>
    <s v="Charges sociales légales"/>
    <s v="USINAGE1"/>
    <s v=" "/>
    <s v="COM"/>
    <s v="USINAGE1-COM"/>
    <x v="1"/>
    <s v="GIAS1"/>
    <n v="133.669739792"/>
  </r>
  <r>
    <s v="Charges sociales légales"/>
    <s v="C-Q"/>
    <s v=" "/>
    <s v="COM"/>
    <s v="C-Q-COM"/>
    <x v="0"/>
    <s v="GIAS1-4-5-6"/>
    <n v="132.16411346999999"/>
  </r>
  <r>
    <s v="Charges sociales légales"/>
    <s v="USINAGE6"/>
    <s v=" "/>
    <s v="COM"/>
    <s v="USINAGE6-COM"/>
    <x v="2"/>
    <s v="GIAS6"/>
    <n v="117.486789563"/>
  </r>
  <r>
    <s v="Charges sociales légales"/>
    <s v="USINAGE6"/>
    <s v=" "/>
    <s v="COM"/>
    <s v="USINAGE6-COM"/>
    <x v="2"/>
    <s v="GIAS6"/>
    <n v="83.265922596999999"/>
  </r>
  <r>
    <s v="Charges sociales légales"/>
    <s v="USINAGE5"/>
    <s v=" "/>
    <s v="COM"/>
    <s v="USINAGE5-COM"/>
    <x v="6"/>
    <s v="GIAS5"/>
    <n v="-1439.943894601"/>
  </r>
  <r>
    <s v="Charges sociales légales"/>
    <s v="GM"/>
    <s v=" "/>
    <s v="COM"/>
    <s v="GM-COM"/>
    <x v="9"/>
    <s v="GIAS1-4-5-6"/>
    <n v="174.039267752"/>
  </r>
  <r>
    <s v="Charges sociales légales"/>
    <s v="USINAGE1"/>
    <s v=" "/>
    <s v="COM"/>
    <s v="USINAGE1-COM"/>
    <x v="1"/>
    <s v="GIAS1"/>
    <n v="200.150933232"/>
  </r>
  <r>
    <s v="Charges sociales légales"/>
    <s v="USINAGE5"/>
    <s v=" "/>
    <s v="COM"/>
    <s v="USINAGE5-COM"/>
    <x v="6"/>
    <s v="GIAS5"/>
    <n v="128.513347049"/>
  </r>
  <r>
    <s v="Charges sociales légales"/>
    <s v="PLANIF"/>
    <s v=" "/>
    <s v="COM"/>
    <s v="PLANIF-COM"/>
    <x v="0"/>
    <s v="GIAS1-4-5-6"/>
    <n v="42.058837967999999"/>
  </r>
  <r>
    <s v="Charges sociales légales"/>
    <s v="DIR-PROD"/>
    <s v=" "/>
    <s v="COM"/>
    <s v="DIR-PROD-COM"/>
    <x v="9"/>
    <s v="GIAS1-4-5-6"/>
    <n v="1019.8047669389999"/>
  </r>
  <r>
    <s v="Charges sociales légales"/>
    <s v="GM"/>
    <s v=" "/>
    <s v="COM"/>
    <s v="GM-COM"/>
    <x v="9"/>
    <s v="GIAS1-4-5-6"/>
    <n v="137.350302607"/>
  </r>
  <r>
    <s v="Charges sociales légales"/>
    <s v="USINAGE1"/>
    <s v=" "/>
    <s v="COM"/>
    <s v="USINAGE1-COM"/>
    <x v="1"/>
    <s v="GIAS1"/>
    <n v="162.87705262399999"/>
  </r>
  <r>
    <s v="Charges sociales légales"/>
    <s v="MAG-MP"/>
    <s v=" "/>
    <s v="COM"/>
    <s v="MAG-MP-COM"/>
    <x v="15"/>
    <s v="GIAS1-4-5-6"/>
    <n v="119.46330103400001"/>
  </r>
  <r>
    <s v="Charges sociales légales"/>
    <s v="MAG-MP"/>
    <s v=" "/>
    <s v="COM"/>
    <s v="MAG-MP-COM"/>
    <x v="15"/>
    <s v="GIAS1-4-5-6"/>
    <n v="131.610820303"/>
  </r>
  <r>
    <s v="Charges sociales légales"/>
    <s v="COND6"/>
    <s v="BOHN-LUCK"/>
    <s v="CSM"/>
    <s v="COND6-BOHN-LUCK-CSM"/>
    <x v="27"/>
    <s v="GIAS6"/>
    <n v="0"/>
  </r>
  <r>
    <s v="Charges sociales légales"/>
    <s v="USINAGE5"/>
    <s v=" "/>
    <s v="COM"/>
    <s v="USINAGE5-COM"/>
    <x v="6"/>
    <s v="GIAS5"/>
    <n v="814.52972963399998"/>
  </r>
  <r>
    <s v="Charges sociales légales"/>
    <s v="COND35"/>
    <s v="ILAPAK4"/>
    <s v="COM"/>
    <s v="COND35-ILAPAK4-COM"/>
    <x v="16"/>
    <s v="GIAS5"/>
    <n v="0"/>
  </r>
  <r>
    <s v="Charges sociales légales"/>
    <s v="COND35"/>
    <s v="TAM-TAS"/>
    <s v="IND"/>
    <s v="COND35-TAM-TAS-IND"/>
    <x v="18"/>
    <s v="GIAS5"/>
    <n v="168.858"/>
  </r>
  <r>
    <s v="Charges sociales légales"/>
    <s v="CHAUD"/>
    <s v=" "/>
    <s v="COM"/>
    <s v="CHAUD-COM"/>
    <x v="5"/>
    <s v="GIAS1-4-6"/>
    <n v="101.35740533100001"/>
  </r>
  <r>
    <s v="Charges sociales légales"/>
    <s v="GM"/>
    <s v=" "/>
    <s v="COM"/>
    <s v="GM-COM"/>
    <x v="9"/>
    <s v="GIAS1-4-5-6"/>
    <n v="176.39099263100002"/>
  </r>
  <r>
    <s v="Charges sociales légales"/>
    <s v="USINAGE5"/>
    <s v=" "/>
    <s v="COM"/>
    <s v="USINAGE5-COM"/>
    <x v="6"/>
    <s v="GIAS5"/>
    <n v="81.944549047999999"/>
  </r>
  <r>
    <s v="Charges sociales légales"/>
    <s v="USINAGE1"/>
    <s v=" "/>
    <s v="COM"/>
    <s v="USINAGE1-COM"/>
    <x v="1"/>
    <s v="GIAS1"/>
    <n v="122.41758883999999"/>
  </r>
  <r>
    <s v="Charges sociales légales"/>
    <s v="USINAGE6"/>
    <s v=" "/>
    <s v="COM"/>
    <s v="USINAGE6-COM"/>
    <x v="2"/>
    <s v="GIAS6"/>
    <n v="1031.0853338499999"/>
  </r>
  <r>
    <s v="Charges sociales légales"/>
    <s v="COND6"/>
    <s v="ILAPAK3"/>
    <s v="COM"/>
    <s v="COND6-ILAPAK3-COM"/>
    <x v="14"/>
    <s v="GIAS6"/>
    <n v="0"/>
  </r>
  <r>
    <s v="Charges sociales légales"/>
    <s v="MAG-MP"/>
    <s v=" "/>
    <s v="COM"/>
    <s v="MAG-MP-COM"/>
    <x v="15"/>
    <s v="GIAS1-4-5-6"/>
    <n v="154.00460420499999"/>
  </r>
  <r>
    <s v="Charges sociales légales"/>
    <s v="USINAGE1"/>
    <s v=" "/>
    <s v="COM"/>
    <s v="USINAGE1-COM"/>
    <x v="1"/>
    <s v="GIAS1"/>
    <n v="107.838259376"/>
  </r>
  <r>
    <s v="Charges sociales légales"/>
    <s v="USINAGE5"/>
    <s v=" "/>
    <s v="COM"/>
    <s v="USINAGE5-COM"/>
    <x v="6"/>
    <s v="GIAS5"/>
    <n v="58.883577004999999"/>
  </r>
  <r>
    <s v="Charges sociales légales"/>
    <s v="COND1"/>
    <s v="DOSEUSE"/>
    <s v="COM"/>
    <s v="COND1-DOSEUSE-COM"/>
    <x v="40"/>
    <s v="GIAS1"/>
    <n v="53.957999999999998"/>
  </r>
  <r>
    <s v="Charges sociales légales"/>
    <s v="PROD-BM"/>
    <s v=" "/>
    <s v="COM"/>
    <s v="PROD-BM-COM"/>
    <x v="9"/>
    <s v="GIAS1-4-5-6"/>
    <n v="296.24265552700001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90.77070073599998"/>
  </r>
  <r>
    <s v="Charges sociales légales"/>
    <s v="PRE6"/>
    <s v="BALL-MILL1"/>
    <s v="CSM"/>
    <s v="PRE6-BALL-MILL1-CSM"/>
    <x v="2"/>
    <s v="GIAS6"/>
    <n v="0"/>
  </r>
  <r>
    <s v="Charges sociales légales"/>
    <s v="COND6"/>
    <s v="FMT"/>
    <s v="COM"/>
    <s v="COND6-FMT-COM"/>
    <x v="25"/>
    <s v="GIAS6"/>
    <n v="114.453926024"/>
  </r>
  <r>
    <s v="Charges sociales légales"/>
    <s v="PROCESS"/>
    <s v="EMULSIF2"/>
    <s v="COM"/>
    <s v="PROCESS-EMULSIF2-COM"/>
    <x v="1"/>
    <s v="GIAS1"/>
    <n v="6.8009135999999994"/>
  </r>
  <r>
    <s v="Charges sociales légales"/>
    <s v="COND5"/>
    <s v="ILAPAK4"/>
    <s v="COM"/>
    <s v="COND5-ILAPAK4-COM"/>
    <x v="16"/>
    <s v="GIAS5"/>
    <n v="0"/>
  </r>
  <r>
    <s v="Charges sociales légales"/>
    <s v="C-Q"/>
    <s v=" "/>
    <s v="COM"/>
    <s v="C-Q-COM"/>
    <x v="0"/>
    <s v="GIAS1-4-5-6"/>
    <n v="105.986672484"/>
  </r>
  <r>
    <s v="Charges sociales légales"/>
    <s v="USINAGE4"/>
    <s v=" "/>
    <s v="CSM"/>
    <s v="USINAGE4-CSM"/>
    <x v="7"/>
    <s v="GIAS4"/>
    <n v="0"/>
  </r>
  <r>
    <s v="Charges sociales légales"/>
    <s v="ADM-PRO1-6"/>
    <s v=" "/>
    <s v="COM"/>
    <s v="ADM-PRO1-6-COM"/>
    <x v="23"/>
    <s v="GIAS1-6"/>
    <n v="477.67468064799999"/>
  </r>
  <r>
    <s v="Charges sociales légales"/>
    <s v="USINAGE1"/>
    <s v=" "/>
    <s v="COM"/>
    <s v="USINAGE1-COM"/>
    <x v="1"/>
    <s v="GIAS1"/>
    <n v="248.98073980800001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57.46898406400001"/>
  </r>
  <r>
    <s v="Charges sociales légales"/>
    <s v="C-Q"/>
    <s v=" "/>
    <s v="GDI"/>
    <s v="C-Q-GDI"/>
    <x v="44"/>
    <s v="-"/>
    <n v="0"/>
  </r>
  <r>
    <s v="Charges sociales légales"/>
    <s v="PRO-PAG"/>
    <s v="LADCOV"/>
    <s v="CSM"/>
    <s v="PRO-PAG-LADCOV-CSM"/>
    <x v="32"/>
    <s v="GIAS6"/>
    <n v="0"/>
  </r>
  <r>
    <s v="Charges sociales légales"/>
    <s v="COND6"/>
    <s v="SCHUY"/>
    <s v="IND"/>
    <s v="COND6-SCHUY-IND"/>
    <x v="25"/>
    <s v="GIAS6"/>
    <n v="140.86500000000001"/>
  </r>
  <r>
    <s v="Charges sociales légales"/>
    <s v="PRE6"/>
    <s v="BALL-MILL2"/>
    <s v="IND"/>
    <s v="PRE6-BALL-MILL2-IND"/>
    <x v="2"/>
    <s v="GIAS6"/>
    <n v="6.3070000000000004"/>
  </r>
  <r>
    <s v="Charges sociales légales"/>
    <s v="COND6"/>
    <s v="FLOW-PACK"/>
    <s v="CSM"/>
    <s v="COND6-FLOW-PACK-CSM"/>
    <x v="27"/>
    <s v="GIAS6"/>
    <n v="0"/>
  </r>
  <r>
    <s v="Charges sociales légales"/>
    <s v="COND1"/>
    <s v="SIG"/>
    <s v="COM"/>
    <s v="COND1-SIG-COM"/>
    <x v="20"/>
    <s v="GIAS1"/>
    <n v="278.61283330999998"/>
  </r>
  <r>
    <s v="Charges sociales légales"/>
    <s v="COND1"/>
    <s v="DOSEUSE"/>
    <s v="COM"/>
    <s v="COND1-DOSEUSE-COM"/>
    <x v="40"/>
    <s v="GIAS1"/>
    <n v="94.662000000000006"/>
  </r>
  <r>
    <s v="Charges sociales légales"/>
    <s v="USINAGE1"/>
    <s v=" "/>
    <s v="COM"/>
    <s v="USINAGE1-COM"/>
    <x v="1"/>
    <s v="GIAS1"/>
    <n v="3606.7082896080001"/>
  </r>
  <r>
    <s v="Charges sociales légales"/>
    <s v="PROCESS"/>
    <s v=" "/>
    <s v="COM"/>
    <s v="PROCESS-COM"/>
    <x v="1"/>
    <s v="GIAS1"/>
    <n v="49.127463599999992"/>
  </r>
  <r>
    <s v="Charges sociales légales"/>
    <s v="COND6"/>
    <s v="TORREFACTR"/>
    <s v="IND"/>
    <s v="COND6-TORREFACTR-IND"/>
    <x v="26"/>
    <s v="GIAS6"/>
    <n v="22.225999999999999"/>
  </r>
  <r>
    <s v="Charges sociales légales"/>
    <s v="COND1"/>
    <s v="DOSEUSE"/>
    <s v="COM"/>
    <s v="COND1-DOSEUSE-COM"/>
    <x v="40"/>
    <s v="GIAS1"/>
    <n v="97.853999999999999"/>
  </r>
  <r>
    <s v="Charges sociales légales"/>
    <s v="PRE6"/>
    <s v="BALL-MILL3"/>
    <s v="CSM"/>
    <s v="PRE6-BALL-MILL3-CSM"/>
    <x v="2"/>
    <s v="GIAS6"/>
    <n v="0"/>
  </r>
  <r>
    <s v="Charges sociales légales"/>
    <s v="PLANIF"/>
    <s v=" "/>
    <s v="COM"/>
    <s v="PLANIF-COM"/>
    <x v="0"/>
    <s v="GIAS1-4-5-6"/>
    <n v="276.805214412"/>
  </r>
  <r>
    <s v="Charges sociales légales"/>
    <s v="USINAGE5"/>
    <s v=" "/>
    <s v="COM"/>
    <s v="USINAGE5-COM"/>
    <x v="6"/>
    <s v="GIAS5"/>
    <n v="76.496241314000002"/>
  </r>
  <r>
    <s v="Charges sociales légales"/>
    <s v="USINAGE5"/>
    <s v=" "/>
    <s v="COM"/>
    <s v="USINAGE5-COM"/>
    <x v="6"/>
    <s v="GIAS5"/>
    <n v="84.63339593900001"/>
  </r>
  <r>
    <s v="Charges sociales légales"/>
    <s v="USINAGE5"/>
    <s v=" "/>
    <s v="COM"/>
    <s v="USINAGE5-COM"/>
    <x v="6"/>
    <s v="GIAS5"/>
    <n v="85.024347141999996"/>
  </r>
  <r>
    <s v="Charges sociales légales"/>
    <s v="C-Q"/>
    <s v=" "/>
    <s v="COM"/>
    <s v="C-Q-COM"/>
    <x v="0"/>
    <s v="GIAS1-4-5-6"/>
    <n v="126.95530572599999"/>
  </r>
  <r>
    <s v="Charges sociales légales"/>
    <s v="USINAGE1"/>
    <s v=" "/>
    <s v="COM"/>
    <s v="USINAGE1-COM"/>
    <x v="1"/>
    <s v="GIAS1"/>
    <n v="345.88372237599998"/>
  </r>
  <r>
    <s v="Charges sociales légales"/>
    <s v="SC-ACH"/>
    <s v=" "/>
    <s v="COM"/>
    <s v="SC-ACH-COM"/>
    <x v="15"/>
    <s v="GIAS1-4-5-6"/>
    <n v="272.86176442499999"/>
  </r>
  <r>
    <s v="Charges sociales légales"/>
    <s v="USINAGE1"/>
    <s v=" "/>
    <s v="COM"/>
    <s v="USINAGE1-COM"/>
    <x v="1"/>
    <s v="GIAS1"/>
    <n v="145.723432624"/>
  </r>
  <r>
    <s v="Charges sociales légales"/>
    <s v="USINAGE1"/>
    <s v=" "/>
    <s v="COM"/>
    <s v="USINAGE1-COM"/>
    <x v="1"/>
    <s v="GIAS1"/>
    <n v="35.447487903999999"/>
  </r>
  <r>
    <s v="Charges sociales légales"/>
    <s v="USINAGE1"/>
    <s v=" "/>
    <s v="COM"/>
    <s v="USINAGE1-COM"/>
    <x v="1"/>
    <s v="GIAS1"/>
    <n v="110.073843888"/>
  </r>
  <r>
    <s v="Charges sociales légales"/>
    <s v="USINAGE1"/>
    <s v=" "/>
    <s v="COM"/>
    <s v="USINAGE1-COM"/>
    <x v="1"/>
    <s v="GIAS1"/>
    <n v="125.913184712"/>
  </r>
  <r>
    <s v="Charges sociales légales"/>
    <s v="USINAGE1"/>
    <s v=" "/>
    <s v="COM"/>
    <s v="USINAGE1-COM"/>
    <x v="1"/>
    <s v="GIAS1"/>
    <n v="147.65648965600002"/>
  </r>
  <r>
    <s v="Charges sociales légales"/>
    <s v="USINAGE6"/>
    <s v=" "/>
    <s v="COM"/>
    <s v="USINAGE6-COM"/>
    <x v="2"/>
    <s v="GIAS6"/>
    <n v="54.598438465999998"/>
  </r>
  <r>
    <s v="Charges sociales légales"/>
    <s v="USINAGE1"/>
    <s v=" "/>
    <s v="COM"/>
    <s v="USINAGE1-COM"/>
    <x v="1"/>
    <s v="GIAS1"/>
    <n v="108.14764830399999"/>
  </r>
  <r>
    <s v="Charges sociales légales"/>
    <s v="USINAGE6"/>
    <s v=" "/>
    <s v="COM"/>
    <s v="USINAGE6-COM"/>
    <x v="2"/>
    <s v="GIAS6"/>
    <n v="63.686835355000007"/>
  </r>
  <r>
    <s v="Charges sociales légales"/>
    <s v="USINAGE6"/>
    <s v=" "/>
    <s v="COM"/>
    <s v="USINAGE6-COM"/>
    <x v="2"/>
    <s v="GIAS6"/>
    <n v="0"/>
  </r>
  <r>
    <s v="Charges sociales légales"/>
    <s v="MANUG5"/>
    <s v=" "/>
    <s v="COM"/>
    <s v="MANUG5-COM"/>
    <x v="43"/>
    <s v="GIAS5"/>
    <n v="15.781114929000001"/>
  </r>
  <r>
    <s v="Charges sociales légales"/>
    <s v="USINAGE1"/>
    <s v=" "/>
    <s v="COM"/>
    <s v="USINAGE1-COM"/>
    <x v="1"/>
    <s v="GIAS1"/>
    <n v="110.577848432"/>
  </r>
  <r>
    <s v="Charges sociales légales"/>
    <s v="USINAGE6"/>
    <s v=" "/>
    <s v="COM"/>
    <s v="USINAGE6-COM"/>
    <x v="2"/>
    <s v="GIAS6"/>
    <n v="50.724721475999999"/>
  </r>
  <r>
    <s v="Charges sociales légales"/>
    <s v="USINAGE6"/>
    <s v=" "/>
    <s v="COM"/>
    <s v="USINAGE6-COM"/>
    <x v="2"/>
    <s v="GIAS6"/>
    <n v="41.395354857999997"/>
  </r>
  <r>
    <s v="Charges sociales légales"/>
    <s v="ADM-PRO1-6"/>
    <s v=" "/>
    <s v="COM"/>
    <s v="ADM-PRO1-6-COM"/>
    <x v="23"/>
    <s v="GIAS1-6"/>
    <n v="1597.8772093350001"/>
  </r>
  <r>
    <s v="Charges sociales légales"/>
    <s v="USINAGE6"/>
    <s v=" "/>
    <s v="COM"/>
    <s v="USINAGE6-COM"/>
    <x v="2"/>
    <s v="GIAS6"/>
    <n v="-1173.1304603589999"/>
  </r>
  <r>
    <s v="Charges sociales légales"/>
    <s v="CHAUD"/>
    <s v=" "/>
    <s v="COM"/>
    <s v="CHAUD-COM"/>
    <x v="5"/>
    <s v="GIAS1-4-6"/>
    <n v="107.004480219"/>
  </r>
  <r>
    <s v="Charges sociales légales"/>
    <s v="ADM-PRO4-5"/>
    <s v=" "/>
    <s v="COM"/>
    <s v="ADM-PRO4-5-COM"/>
    <x v="22"/>
    <s v="GIAS4-5"/>
    <n v="225.61419753600001"/>
  </r>
  <r>
    <s v="Charges sociales légales"/>
    <s v="MQ"/>
    <s v=" "/>
    <s v="COM"/>
    <s v="MQ-COM"/>
    <x v="9"/>
    <s v="GIAS1-4-5-6"/>
    <n v="156.196346328"/>
  </r>
  <r>
    <s v="Charges sociales légales"/>
    <s v="COND4"/>
    <s v="TANISN"/>
    <s v="CSM"/>
    <s v="COND4-TANISN-CSM"/>
    <x v="29"/>
    <s v="GIAS4"/>
    <n v="0"/>
  </r>
  <r>
    <s v="Charges sociales légales"/>
    <s v="USINAGE1"/>
    <s v=" "/>
    <s v="COM"/>
    <s v="USINAGE1-COM"/>
    <x v="1"/>
    <s v="GIAS1"/>
    <n v="309.92911108800001"/>
  </r>
  <r>
    <s v="Charges sociales légales"/>
    <s v="USINAGE1"/>
    <s v=" "/>
    <s v="COM"/>
    <s v="USINAGE1-COM"/>
    <x v="1"/>
    <s v="GIAS1"/>
    <n v="177.80881100799999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188.44341494299999"/>
  </r>
  <r>
    <s v="Charges sociales légales"/>
    <s v="USINAGE1"/>
    <s v=" "/>
    <s v="COM"/>
    <s v="USINAGE1-COM"/>
    <x v="1"/>
    <s v="GIAS1"/>
    <n v="136.351318424"/>
  </r>
  <r>
    <s v="Charges sociales légales"/>
    <s v="PROCESS"/>
    <s v="MAB3"/>
    <s v="COM"/>
    <s v="PROCESS-MAB3-COM"/>
    <x v="1"/>
    <s v="GIAS1"/>
    <n v="3.112905"/>
  </r>
  <r>
    <s v="Charges sociales légales"/>
    <s v="COND1"/>
    <s v="BS"/>
    <s v="COM"/>
    <s v="COND1-BS-COM"/>
    <x v="13"/>
    <s v="GIAS1"/>
    <n v="18.877578984000003"/>
  </r>
  <r>
    <s v="Charges sociales légales"/>
    <s v="MAG-MP"/>
    <s v=" "/>
    <s v="COM"/>
    <s v="MAG-MP-COM"/>
    <x v="15"/>
    <s v="GIAS1-4-5-6"/>
    <n v="104.589430276"/>
  </r>
  <r>
    <s v="Charges sociales légales"/>
    <s v="C-Q"/>
    <s v=" "/>
    <s v="COM"/>
    <s v="C-Q-COM"/>
    <x v="0"/>
    <s v="GIAS1-4-5-6"/>
    <n v="153.88624513799999"/>
  </r>
  <r>
    <s v="Charges sociales légales"/>
    <s v="USINAGE5"/>
    <s v=" "/>
    <s v="COM"/>
    <s v="USINAGE5-COM"/>
    <x v="6"/>
    <s v="GIAS5"/>
    <n v="97.793335681000016"/>
  </r>
  <r>
    <s v="Charges sociales légales"/>
    <s v="USINAGE1"/>
    <s v=" "/>
    <s v="COM"/>
    <s v="USINAGE1-COM"/>
    <x v="1"/>
    <s v="GIAS1"/>
    <n v="123.81171032"/>
  </r>
  <r>
    <s v="Charges sociales légales"/>
    <s v="SC-ACH"/>
    <s v=" "/>
    <s v="COM"/>
    <s v="SC-ACH-COM"/>
    <x v="15"/>
    <s v="GIAS1-4-5-6"/>
    <n v="120.65362942499999"/>
  </r>
  <r>
    <s v="Charges sociales légales"/>
    <s v="COND6"/>
    <s v="FLOW-PACK"/>
    <s v="CSM"/>
    <s v="COND6-FLOW-PACK-CSM"/>
    <x v="27"/>
    <s v="GIAS6"/>
    <n v="0"/>
  </r>
  <r>
    <s v="Charges sociales légales"/>
    <s v="USINAGE5"/>
    <s v=" "/>
    <s v="COM"/>
    <s v="USINAGE5-COM"/>
    <x v="6"/>
    <s v="GIAS5"/>
    <n v="101.835616652"/>
  </r>
  <r>
    <s v="Charges sociales légales"/>
    <s v="SC-ACH"/>
    <s v=" "/>
    <s v="COM"/>
    <s v="SC-ACH-COM"/>
    <x v="15"/>
    <s v="GIAS1-4-5-6"/>
    <n v="192.229696125"/>
  </r>
  <r>
    <s v="Charges sociales légales"/>
    <s v="ADM-PRO1-6"/>
    <s v=" "/>
    <s v="COM"/>
    <s v="ADM-PRO1-6-COM"/>
    <x v="23"/>
    <s v="GIAS1-6"/>
    <n v="765.5254040829999"/>
  </r>
  <r>
    <s v="Charges sociales légales"/>
    <s v="COND1"/>
    <s v="TREPKOS"/>
    <s v="IND"/>
    <s v="COND1-TREPKOS-IND"/>
    <x v="31"/>
    <s v="GIAS1"/>
    <n v="677.21699999999998"/>
  </r>
  <r>
    <s v="Charges sociales légales"/>
    <s v="CHAUD"/>
    <s v=" "/>
    <s v="COM"/>
    <s v="CHAUD-COM"/>
    <x v="5"/>
    <s v="GIAS1-4-6"/>
    <n v="172.104281622"/>
  </r>
  <r>
    <s v="Charges sociales légales"/>
    <s v="MAG-MP"/>
    <s v=" "/>
    <s v="COM"/>
    <s v="MAG-MP-COM"/>
    <x v="15"/>
    <s v="GIAS1-4-5-6"/>
    <n v="153.84503158000001"/>
  </r>
  <r>
    <s v="Charges sociales légales"/>
    <s v="USINAGE1"/>
    <s v=" "/>
    <s v="COM"/>
    <s v="USINAGE1-COM"/>
    <x v="1"/>
    <s v="GIAS1"/>
    <n v="322.36205486400002"/>
  </r>
  <r>
    <s v="Charges sociales légales"/>
    <s v="USINAGE1"/>
    <s v=" "/>
    <s v="COM"/>
    <s v="USINAGE1-COM"/>
    <x v="1"/>
    <s v="GIAS1"/>
    <n v="86.845347336000003"/>
  </r>
  <r>
    <s v="Charges sociales légales"/>
    <s v="USINAGE1"/>
    <s v=" "/>
    <s v="COM"/>
    <s v="USINAGE1-COM"/>
    <x v="1"/>
    <s v="GIAS1"/>
    <n v="84.696466576000006"/>
  </r>
  <r>
    <s v="Charges sociales légales"/>
    <s v="DIR-PROD"/>
    <s v=" "/>
    <s v="COM"/>
    <s v="DIR-PROD-COM"/>
    <x v="9"/>
    <s v="GIAS1-4-5-6"/>
    <n v="3417.6094120840003"/>
  </r>
  <r>
    <s v="Charges sociales légales"/>
    <s v="USINAGE5"/>
    <s v=" "/>
    <s v="COM"/>
    <s v="USINAGE5-COM"/>
    <x v="6"/>
    <s v="GIAS5"/>
    <n v="129.215808759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54.850122778000006"/>
  </r>
  <r>
    <s v="Charges sociales légales"/>
    <s v="COND6"/>
    <s v="THERMOFOR"/>
    <s v="IND"/>
    <s v="COND6-THERMOFOR-IND"/>
    <x v="38"/>
    <s v="GIAS6"/>
    <n v="16.818999999999999"/>
  </r>
  <r>
    <s v="Charges sociales légales"/>
    <s v="USINAGE6"/>
    <s v=" "/>
    <s v="COM"/>
    <s v="USINAGE6-COM"/>
    <x v="2"/>
    <s v="GIAS6"/>
    <n v="273.41794508599997"/>
  </r>
  <r>
    <s v="Charges sociales légales"/>
    <s v="MAG-MP"/>
    <s v=" "/>
    <s v="COM"/>
    <s v="MAG-MP-COM"/>
    <x v="15"/>
    <s v="GIAS1-4-5-6"/>
    <n v="158.80157007599999"/>
  </r>
  <r>
    <s v="Charges sociales légales"/>
    <s v="SC-SOP"/>
    <s v=" "/>
    <s v="COM"/>
    <s v="SC-SOP-COM"/>
    <x v="15"/>
    <s v="GIAS1-4-5-6"/>
    <n v="269.46074653799997"/>
  </r>
  <r>
    <s v="Charges sociales légales"/>
    <s v="MAG-MP"/>
    <s v=" "/>
    <s v="COM"/>
    <s v="MAG-MP-COM"/>
    <x v="15"/>
    <s v="GIAS1-4-5-6"/>
    <n v="206.90399321000001"/>
  </r>
  <r>
    <s v="Charges sociales légales"/>
    <s v="USINAGE5"/>
    <s v=" "/>
    <s v="COM"/>
    <s v="USINAGE5-COM"/>
    <x v="6"/>
    <s v="GIAS5"/>
    <n v="84.58264216100001"/>
  </r>
  <r>
    <s v="Charges sociales légales"/>
    <s v="USINAGE1"/>
    <s v=" "/>
    <s v="COM"/>
    <s v="USINAGE1-COM"/>
    <x v="1"/>
    <s v="GIAS1"/>
    <n v="142.023864616"/>
  </r>
  <r>
    <s v="Charges sociales légales"/>
    <s v="USINAGE5"/>
    <s v=" "/>
    <s v="COM"/>
    <s v="USINAGE5-COM"/>
    <x v="6"/>
    <s v="GIAS5"/>
    <n v="128.513347049"/>
  </r>
  <r>
    <s v="Charges sociales légales"/>
    <s v="USINAGE6"/>
    <s v=" "/>
    <s v="COM"/>
    <s v="USINAGE6-COM"/>
    <x v="2"/>
    <s v="GIAS6"/>
    <n v="113.922495115"/>
  </r>
  <r>
    <s v="Charges sociales légales"/>
    <s v="GM"/>
    <s v=" "/>
    <s v="COM"/>
    <s v="GM-COM"/>
    <x v="9"/>
    <s v="GIAS1-4-5-6"/>
    <n v="151.87116403900001"/>
  </r>
  <r>
    <s v="Charges sociales légales"/>
    <s v="PRE-MEL5"/>
    <s v="RUB"/>
    <s v="COM"/>
    <s v="PRE-MEL5-RUB-COM"/>
    <x v="6"/>
    <s v="GIAS5"/>
    <n v="121.426942741"/>
  </r>
  <r>
    <s v="Charges sociales légales"/>
    <s v="COND5"/>
    <s v="PAYPER"/>
    <s v="CSM"/>
    <s v="COND5-PAYPER-CSM"/>
    <x v="35"/>
    <s v="GIAS5"/>
    <n v="0"/>
  </r>
  <r>
    <s v="Charges sociales légales"/>
    <s v="COND5"/>
    <s v="HASSIA"/>
    <s v="COM"/>
    <s v="COND5-HASSIA-COM"/>
    <x v="28"/>
    <s v="GIAS5"/>
    <n v="133.98100581200001"/>
  </r>
  <r>
    <s v="Charges sociales légales"/>
    <s v="USINAGE6"/>
    <s v=" "/>
    <s v="COM"/>
    <s v="USINAGE6-COM"/>
    <x v="2"/>
    <s v="GIAS6"/>
    <n v="206.93641482800001"/>
  </r>
  <r>
    <s v="Charges sociales légales"/>
    <s v="C-Q"/>
    <s v=" "/>
    <s v="COM"/>
    <s v="C-Q-COM"/>
    <x v="0"/>
    <s v="GIAS1-4-5-6"/>
    <n v="174.377159562"/>
  </r>
  <r>
    <s v="Charges sociales légales"/>
    <s v="USINAGE1"/>
    <s v=" "/>
    <s v="COM"/>
    <s v="USINAGE1-COM"/>
    <x v="1"/>
    <s v="GIAS1"/>
    <n v="107.17457022400001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214.89595607999999"/>
  </r>
  <r>
    <s v="Charges sociales légales"/>
    <s v="GM"/>
    <s v=" "/>
    <s v="COM"/>
    <s v="GM-COM"/>
    <x v="9"/>
    <s v="GIAS1-4-5-6"/>
    <n v="204.69397248299998"/>
  </r>
  <r>
    <s v="Charges sociales légales"/>
    <s v="GM"/>
    <s v=" "/>
    <s v="COM"/>
    <s v="GM-COM"/>
    <x v="9"/>
    <s v="GIAS1-4-5-6"/>
    <n v="191.97435611899999"/>
  </r>
  <r>
    <s v="Charges sociales légales"/>
    <s v="COND1"/>
    <s v="TREPKOS"/>
    <s v="IND"/>
    <s v="COND1-TREPKOS-IND"/>
    <x v="31"/>
    <s v="GIAS1"/>
    <n v="531.59500000000003"/>
  </r>
  <r>
    <s v="Charges sociales légales"/>
    <s v="USINAGE1"/>
    <s v=" "/>
    <s v="COM"/>
    <s v="USINAGE1-COM"/>
    <x v="1"/>
    <s v="GIAS1"/>
    <n v="3467.3067456640001"/>
  </r>
  <r>
    <s v="Charges sociales légales"/>
    <s v="COND1"/>
    <s v="VERPACO"/>
    <s v="IND"/>
    <s v="COND1-VERPACO-IND"/>
    <x v="12"/>
    <s v="GIAS1"/>
    <n v="377.44099999999997"/>
  </r>
  <r>
    <s v="Charges sociales légales"/>
    <s v="GM"/>
    <s v=" "/>
    <s v="COM"/>
    <s v="GM-COM"/>
    <x v="9"/>
    <s v="GIAS1-4-5-6"/>
    <n v="98.593572518000002"/>
  </r>
  <r>
    <s v="Charges sociales légales"/>
    <s v="USINAGE1"/>
    <s v=" "/>
    <s v="COM"/>
    <s v="USINAGE1-COM"/>
    <x v="1"/>
    <s v="GIAS1"/>
    <n v="97.947170200000002"/>
  </r>
  <r>
    <s v="Charges sociales légales"/>
    <s v="PROD-BM"/>
    <s v=" "/>
    <s v="COM"/>
    <s v="PROD-BM-COM"/>
    <x v="9"/>
    <s v="GIAS1-4-5-6"/>
    <n v="271.80958004899998"/>
  </r>
  <r>
    <s v="Charges sociales légales"/>
    <s v="COND1"/>
    <s v="SIG"/>
    <s v="IND"/>
    <s v="COND1-SIG-IND"/>
    <x v="20"/>
    <s v="GIAS1"/>
    <n v="24.32"/>
  </r>
  <r>
    <s v="Charges sociales légales"/>
    <s v="COND1"/>
    <s v="VERPACO"/>
    <s v="IND"/>
    <s v="COND1-VERPACO-IND"/>
    <x v="12"/>
    <s v="GIAS1"/>
    <n v="440.303"/>
  </r>
  <r>
    <s v="Charges sociales légales"/>
    <s v="COND1"/>
    <s v="NOVACUP"/>
    <s v="IND"/>
    <s v="COND1-NOVACUP-IND"/>
    <x v="19"/>
    <s v="GIAS1"/>
    <n v="749.96799999999996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303.421601823"/>
  </r>
  <r>
    <s v="Charges sociales légales"/>
    <s v="USINAGE1"/>
    <s v=" "/>
    <s v="COM"/>
    <s v="USINAGE1-COM"/>
    <x v="1"/>
    <s v="GIAS1"/>
    <n v="266.10566648000002"/>
  </r>
  <r>
    <s v="Charges sociales légales"/>
    <s v="USINAGE6"/>
    <s v=" "/>
    <s v="COM"/>
    <s v="USINAGE6-COM"/>
    <x v="2"/>
    <s v="GIAS6"/>
    <n v="136.637749963"/>
  </r>
  <r>
    <s v="Charges sociales légales"/>
    <s v="USINAGE5"/>
    <s v="MONT-CHAR"/>
    <s v="COM"/>
    <s v="USINAGE5-MONT-CHAR-COM"/>
    <x v="6"/>
    <s v="GIAS5"/>
    <n v="5.1511406860000006"/>
  </r>
  <r>
    <s v="Charges sociales légales"/>
    <s v="PRE6"/>
    <s v="CONCHE3002"/>
    <s v="COM"/>
    <s v="PRE6-CONCHE3002-COM"/>
    <x v="2"/>
    <s v="GIAS6"/>
    <n v="0"/>
  </r>
  <r>
    <s v="Charges sociales légales"/>
    <s v="GM"/>
    <s v=" "/>
    <s v="COM"/>
    <s v="GM-COM"/>
    <x v="9"/>
    <s v="GIAS1-4-5-6"/>
    <n v="43.593439785000001"/>
  </r>
  <r>
    <s v="Charges sociales légales"/>
    <s v="C-Q"/>
    <s v=" "/>
    <s v="COM"/>
    <s v="C-Q-COM"/>
    <x v="0"/>
    <s v="GIAS1-4-5-6"/>
    <n v="565.97033235000004"/>
  </r>
  <r>
    <s v="Charges sociales légales"/>
    <s v="SC-ACH"/>
    <s v=" "/>
    <s v="COM"/>
    <s v="SC-ACH-COM"/>
    <x v="15"/>
    <s v="GIAS1-4-5-6"/>
    <n v="1385.9697989250001"/>
  </r>
  <r>
    <s v="Charges sociales légales"/>
    <s v="COND35"/>
    <s v="FOND35-NR"/>
    <s v="IND"/>
    <s v="COND35-FOND35-NR-IND"/>
    <x v="18"/>
    <s v="GIAS5"/>
    <n v="1.665"/>
  </r>
  <r>
    <s v="Charges sociales légales"/>
    <s v="USINAGE4"/>
    <s v=" "/>
    <s v="CSM"/>
    <s v="USINAGE4-CSM"/>
    <x v="7"/>
    <s v="GIAS4"/>
    <n v="0"/>
  </r>
  <r>
    <s v="Charges sociales légales"/>
    <s v="PROD-BM"/>
    <s v=" "/>
    <s v="COM"/>
    <s v="PROD-BM-COM"/>
    <x v="9"/>
    <s v="GIAS1-4-5-6"/>
    <n v="103.10875907499999"/>
  </r>
  <r>
    <s v="Charges sociales légales"/>
    <s v="CHAUD"/>
    <s v=" "/>
    <s v="COM"/>
    <s v="CHAUD-COM"/>
    <x v="5"/>
    <s v="GIAS1-4-6"/>
    <n v="211.48086905400001"/>
  </r>
  <r>
    <s v="Charges sociales légales"/>
    <s v="GM"/>
    <s v=" "/>
    <s v="COM"/>
    <s v="GM-COM"/>
    <x v="9"/>
    <s v="GIAS1-4-5-6"/>
    <n v="572.68726664100006"/>
  </r>
  <r>
    <s v="Charges sociales légales"/>
    <s v="GM"/>
    <s v=" "/>
    <s v="COM"/>
    <s v="GM-COM"/>
    <x v="9"/>
    <s v="GIAS1-4-5-6"/>
    <n v="389.37793675900002"/>
  </r>
  <r>
    <s v="Charges sociales légales"/>
    <s v="USINAGE1"/>
    <s v=" "/>
    <s v="COM"/>
    <s v="USINAGE1-COM"/>
    <x v="1"/>
    <s v="GIAS1"/>
    <n v="312.43416337600001"/>
  </r>
  <r>
    <s v="Charges sociales légales"/>
    <s v="ADM-PRO4"/>
    <s v=" "/>
    <s v="CSM"/>
    <s v="ADM-PRO4-CSM"/>
    <x v="7"/>
    <s v="GIAS4"/>
    <n v="0"/>
  </r>
  <r>
    <s v="Charges sociales légales"/>
    <s v="USINAGE1"/>
    <s v=" "/>
    <s v="COM"/>
    <s v="USINAGE1-COM"/>
    <x v="1"/>
    <s v="GIAS1"/>
    <n v="79.350151048000001"/>
  </r>
  <r>
    <s v="Charges sociales légales"/>
    <s v="USINAGE6"/>
    <s v=" "/>
    <s v="COM"/>
    <s v="USINAGE6-COM"/>
    <x v="2"/>
    <s v="GIAS6"/>
    <n v="192.572007485"/>
  </r>
  <r>
    <s v="Charges sociales légales"/>
    <s v="PRO-PAG"/>
    <s v="LADCOG"/>
    <s v="CSM"/>
    <s v="PRO-PAG-LADCOG-CSM"/>
    <x v="39"/>
    <s v="GIAS6"/>
    <n v="0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118.08842821299999"/>
  </r>
  <r>
    <s v="Charges sociales légales"/>
    <s v="MAG-MP"/>
    <s v=" "/>
    <s v="COM"/>
    <s v="MAG-MP-COM"/>
    <x v="15"/>
    <s v="GIAS1-4-5-6"/>
    <n v="207.17590496299999"/>
  </r>
  <r>
    <s v="Charges sociales légales"/>
    <s v="HSE"/>
    <s v=" "/>
    <s v="COM"/>
    <s v="HSE-COM"/>
    <x v="9"/>
    <s v="GIAS1-4-5-6"/>
    <n v="178.29777193800001"/>
  </r>
  <r>
    <s v="Charges sociales légales"/>
    <s v="CARISTE"/>
    <s v=" "/>
    <s v="COM"/>
    <s v="CARISTE-COM"/>
    <x v="15"/>
    <s v="GIAS1-4-5-6"/>
    <n v="173.54982073799999"/>
  </r>
  <r>
    <s v="Charges sociales légales"/>
    <s v="C-Q"/>
    <s v=" "/>
    <s v="COM"/>
    <s v="C-Q-COM"/>
    <x v="0"/>
    <s v="GIAS1-4-5-6"/>
    <n v="412.974251568"/>
  </r>
  <r>
    <s v="Charges sociales légales"/>
    <s v="GM"/>
    <s v=" "/>
    <s v="COM"/>
    <s v="GM-COM"/>
    <x v="9"/>
    <s v="GIAS1-4-5-6"/>
    <n v="257.01683256900003"/>
  </r>
  <r>
    <s v="Charges sociales légales"/>
    <s v="MAG-MP"/>
    <s v=" "/>
    <s v="COM"/>
    <s v="MAG-MP-COM"/>
    <x v="15"/>
    <s v="GIAS1-4-5-6"/>
    <n v="314.99423411499998"/>
  </r>
  <r>
    <s v="Charges sociales légales"/>
    <s v="USINAGE1"/>
    <s v=" "/>
    <s v="COM"/>
    <s v="USINAGE1-COM"/>
    <x v="1"/>
    <s v="GIAS1"/>
    <n v="275.66179224000001"/>
  </r>
  <r>
    <s v="Charges sociales légales"/>
    <s v="USINAGE1"/>
    <s v=" "/>
    <s v="COM"/>
    <s v="USINAGE1-COM"/>
    <x v="1"/>
    <s v="GIAS1"/>
    <n v="254.32830287199999"/>
  </r>
  <r>
    <s v="Charges sociales légales"/>
    <s v="USINAGE1"/>
    <s v=" "/>
    <s v="COM"/>
    <s v="USINAGE1-COM"/>
    <x v="1"/>
    <s v="GIAS1"/>
    <n v="192.55967667199999"/>
  </r>
  <r>
    <s v="Charges sociales légales"/>
    <s v="SC-ACH"/>
    <s v=" "/>
    <s v="DGCGDI"/>
    <s v="SC-ACH-DGCGDI"/>
    <x v="15"/>
    <s v="GIAS1-4-5-6"/>
    <n v="0"/>
  </r>
  <r>
    <s v="Charges sociales légales"/>
    <s v="USINAGE1"/>
    <s v=" "/>
    <s v="COM"/>
    <s v="USINAGE1-COM"/>
    <x v="1"/>
    <s v="GIAS1"/>
    <n v="278.47623345599999"/>
  </r>
  <r>
    <s v="Charges sociales légales"/>
    <s v="USINAGE5"/>
    <s v=" "/>
    <s v="COM"/>
    <s v="USINAGE5-COM"/>
    <x v="6"/>
    <s v="GIAS5"/>
    <n v="159.683522361"/>
  </r>
  <r>
    <s v="Charges sociales légales"/>
    <s v="USINAGE5"/>
    <s v=" "/>
    <s v="COM"/>
    <s v="USINAGE5-COM"/>
    <x v="6"/>
    <s v="GIAS5"/>
    <n v="152.16276869200001"/>
  </r>
  <r>
    <s v="Charges sociales légales"/>
    <s v="C-Q"/>
    <s v=" "/>
    <s v="COM"/>
    <s v="C-Q-COM"/>
    <x v="0"/>
    <s v="GIAS1-4-5-6"/>
    <n v="144.09362130599999"/>
  </r>
  <r>
    <s v="Charges sociales légales"/>
    <s v="MQ"/>
    <s v=" "/>
    <s v="COM"/>
    <s v="MQ-COM"/>
    <x v="9"/>
    <s v="GIAS1-4-5-6"/>
    <n v="237.16396538400002"/>
  </r>
  <r>
    <s v="Charges sociales légales"/>
    <s v="USINAGE1"/>
    <s v=" "/>
    <s v="COM"/>
    <s v="USINAGE1-COM"/>
    <x v="1"/>
    <s v="GIAS1"/>
    <n v="82.251919783999995"/>
  </r>
  <r>
    <s v="Charges sociales légales"/>
    <s v="USINAGE1"/>
    <s v=" "/>
    <s v="COM"/>
    <s v="USINAGE1-COM"/>
    <x v="1"/>
    <s v="GIAS1"/>
    <n v="317.530347936"/>
  </r>
  <r>
    <s v="Charges sociales légales"/>
    <s v="USINAGE5"/>
    <s v=" "/>
    <s v="COM"/>
    <s v="USINAGE5-COM"/>
    <x v="6"/>
    <s v="GIAS5"/>
    <n v="62.004566571000005"/>
  </r>
  <r>
    <s v="Charges sociales légales"/>
    <s v="CARISTE"/>
    <s v=" "/>
    <s v="COM"/>
    <s v="CARISTE-COM"/>
    <x v="15"/>
    <s v="GIAS1-4-5-6"/>
    <n v="226.29797422199997"/>
  </r>
  <r>
    <s v="Charges sociales légales"/>
    <s v="C-Q"/>
    <s v=" "/>
    <s v="COM"/>
    <s v="C-Q-COM"/>
    <x v="0"/>
    <s v="GIAS1-4-5-6"/>
    <n v="1255.134597666"/>
  </r>
  <r>
    <s v="Charges sociales légales"/>
    <s v="USINAGE1"/>
    <s v=" "/>
    <s v="COM"/>
    <s v="USINAGE1-COM"/>
    <x v="1"/>
    <s v="GIAS1"/>
    <n v="469.20203220799999"/>
  </r>
  <r>
    <s v="Charges sociales légales"/>
    <s v="USINAGE4"/>
    <s v=" "/>
    <s v="CSM"/>
    <s v="USINAGE4-CSM"/>
    <x v="7"/>
    <s v="GIAS4"/>
    <n v="0"/>
  </r>
  <r>
    <s v="Charges sociales légales"/>
    <s v="MOULIN"/>
    <s v=" "/>
    <s v="COM"/>
    <s v="MOULIN-COM"/>
    <x v="30"/>
    <s v="GIAS5"/>
    <n v="0"/>
  </r>
  <r>
    <s v="Charges sociales légales"/>
    <s v="MQ"/>
    <s v=" "/>
    <s v="COM"/>
    <s v="MQ-COM"/>
    <x v="9"/>
    <s v="GIAS1-4-5-6"/>
    <n v="71.726627195999995"/>
  </r>
  <r>
    <s v="Charges sociales légales"/>
    <s v="USINAGE6"/>
    <s v=" "/>
    <s v="COM"/>
    <s v="USINAGE6-COM"/>
    <x v="2"/>
    <s v="GIAS6"/>
    <n v="28.549175512000001"/>
  </r>
  <r>
    <s v="Charges sociales légales"/>
    <s v="MQ"/>
    <s v=" "/>
    <s v="COM"/>
    <s v="MQ-COM"/>
    <x v="9"/>
    <s v="GIAS1-4-5-6"/>
    <n v="0"/>
  </r>
  <r>
    <s v="Charges sociales légales"/>
    <s v="MANUG5"/>
    <s v=" "/>
    <s v="COM"/>
    <s v="MANUG5-COM"/>
    <x v="43"/>
    <s v="GIAS5"/>
    <n v="16.308512883000002"/>
  </r>
  <r>
    <s v="Charges sociales légales"/>
    <s v="USINAGE5"/>
    <s v=" "/>
    <s v="COM"/>
    <s v="USINAGE5-COM"/>
    <x v="6"/>
    <s v="GIAS5"/>
    <n v="102.604646723"/>
  </r>
  <r>
    <s v="Charges sociales légales"/>
    <s v="GM"/>
    <s v=" "/>
    <s v="COM"/>
    <s v="GM-COM"/>
    <x v="9"/>
    <s v="GIAS1-4-5-6"/>
    <n v="361.385747702"/>
  </r>
  <r>
    <s v="Charges sociales légales"/>
    <s v="MAG-MP"/>
    <s v=" "/>
    <s v="COM"/>
    <s v="MAG-MP-COM"/>
    <x v="15"/>
    <s v="GIAS1-4-5-6"/>
    <n v="183.855323255"/>
  </r>
  <r>
    <s v="Charges sociales légales"/>
    <s v="ADM-PRO1-6"/>
    <s v=" "/>
    <s v="COM"/>
    <s v="ADM-PRO1-6-COM"/>
    <x v="23"/>
    <s v="GIAS1-6"/>
    <n v="479.363430601"/>
  </r>
  <r>
    <s v="Charges sociales légales"/>
    <s v="GM"/>
    <s v=" "/>
    <s v="COM"/>
    <s v="GM-COM"/>
    <x v="9"/>
    <s v="GIAS1-4-5-6"/>
    <n v="173.51069981000001"/>
  </r>
  <r>
    <s v="Charges sociales légales"/>
    <s v="USINAGE1"/>
    <s v=" "/>
    <s v="COM"/>
    <s v="USINAGE1-COM"/>
    <x v="1"/>
    <s v="GIAS1"/>
    <n v="297.18802591999997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100.65761410900001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139.43158103600001"/>
  </r>
  <r>
    <s v="Charges sociales légales"/>
    <s v="USINAGE6"/>
    <s v=" "/>
    <s v="COM"/>
    <s v="USINAGE6-COM"/>
    <x v="2"/>
    <s v="GIAS6"/>
    <n v="57.285508136999994"/>
  </r>
  <r>
    <s v="Charges sociales légales"/>
    <s v="CHAUD"/>
    <s v=" "/>
    <s v="COM"/>
    <s v="CHAUD-COM"/>
    <x v="5"/>
    <s v="GIAS1-4-6"/>
    <n v="107.57567593499999"/>
  </r>
  <r>
    <s v="Charges sociales légales"/>
    <s v="PROD-BM"/>
    <s v=" "/>
    <s v="COM"/>
    <s v="PROD-BM-COM"/>
    <x v="9"/>
    <s v="GIAS1-4-5-6"/>
    <n v="320.13553635700003"/>
  </r>
  <r>
    <s v="Charges sociales légales"/>
    <s v="GM"/>
    <s v=" "/>
    <s v="COM"/>
    <s v="GM-COM"/>
    <x v="9"/>
    <s v="GIAS1-4-5-6"/>
    <n v="185.31672539100001"/>
  </r>
  <r>
    <s v="Charges sociales légales"/>
    <s v="USINAGE1"/>
    <s v=" "/>
    <s v="COM"/>
    <s v="USINAGE1-COM"/>
    <x v="1"/>
    <s v="GIAS1"/>
    <n v="158.05283091199999"/>
  </r>
  <r>
    <s v="Charges sociales légales"/>
    <s v="SC-ACH"/>
    <s v=" "/>
    <s v="COM"/>
    <s v="SC-ACH-COM"/>
    <x v="15"/>
    <s v="GIAS1-4-5-6"/>
    <n v="595.39471179999998"/>
  </r>
  <r>
    <s v="Charges sociales légales"/>
    <s v="USINAGE1"/>
    <s v=" "/>
    <s v="COM"/>
    <s v="USINAGE1-COM"/>
    <x v="1"/>
    <s v="GIAS1"/>
    <n v="145.11837766400001"/>
  </r>
  <r>
    <s v="Charges sociales légales"/>
    <s v="GM"/>
    <s v=" "/>
    <s v="COM"/>
    <s v="GM-COM"/>
    <x v="9"/>
    <s v="GIAS1-4-5-6"/>
    <n v="-3256.148898681"/>
  </r>
  <r>
    <s v="Charges sociales légales"/>
    <s v="PRE6"/>
    <s v="BALL-MILL3"/>
    <s v="CSM"/>
    <s v="PRE6-BALL-MILL3-CSM"/>
    <x v="2"/>
    <s v="GIAS6"/>
    <n v="0"/>
  </r>
  <r>
    <s v="Charges sociales légales"/>
    <s v="PROD-BM"/>
    <s v=" "/>
    <s v="COM"/>
    <s v="PROD-BM-COM"/>
    <x v="9"/>
    <s v="GIAS1-4-5-6"/>
    <n v="69.211992093999996"/>
  </r>
  <r>
    <s v="Charges sociales légales"/>
    <s v="GM"/>
    <s v=" "/>
    <s v="COM"/>
    <s v="GM-COM"/>
    <x v="9"/>
    <s v="GIAS1-4-5-6"/>
    <n v="259.54385239999999"/>
  </r>
  <r>
    <s v="Charges sociales légales"/>
    <s v="CARISTE"/>
    <s v=" "/>
    <s v="COM"/>
    <s v="CARISTE-COM"/>
    <x v="15"/>
    <s v="GIAS1-4-5-6"/>
    <n v="186.32910508799998"/>
  </r>
  <r>
    <s v="Charges sociales légales"/>
    <s v="GM"/>
    <s v=" "/>
    <s v="COM"/>
    <s v="GM-COM"/>
    <x v="9"/>
    <s v="GIAS1-4-5-6"/>
    <n v="264.06708821500001"/>
  </r>
  <r>
    <s v="Charges sociales légales"/>
    <s v="PLANIF"/>
    <s v=" "/>
    <s v="COM"/>
    <s v="PLANIF-COM"/>
    <x v="0"/>
    <s v="GIAS1-4-5-6"/>
    <n v="408.06937253400002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59.423847294000005"/>
  </r>
  <r>
    <s v="Charges sociales légales"/>
    <s v="USINAGE5"/>
    <s v=" "/>
    <s v="COM"/>
    <s v="USINAGE5-COM"/>
    <x v="6"/>
    <s v="GIAS5"/>
    <n v="138.76266795700002"/>
  </r>
  <r>
    <s v="Charges sociales légales"/>
    <s v="USINAGE5"/>
    <s v=" "/>
    <s v="COM"/>
    <s v="USINAGE5-COM"/>
    <x v="6"/>
    <s v="GIAS5"/>
    <n v="53.440050424000006"/>
  </r>
  <r>
    <s v="Charges sociales légales"/>
    <s v="USINAGE6"/>
    <s v=" "/>
    <s v="COM"/>
    <s v="USINAGE6-COM"/>
    <x v="2"/>
    <s v="GIAS6"/>
    <n v="66.544443536999992"/>
  </r>
  <r>
    <s v="Charges sociales légales"/>
    <s v="COND5"/>
    <s v="PAYPER"/>
    <s v="CSM"/>
    <s v="COND5-PAYPER-CSM"/>
    <x v="35"/>
    <s v="GIAS5"/>
    <n v="0"/>
  </r>
  <r>
    <s v="Charges sociales légales"/>
    <s v="USINAGE1"/>
    <s v=" "/>
    <s v="COM"/>
    <s v="USINAGE1-COM"/>
    <x v="1"/>
    <s v="GIAS1"/>
    <n v="4.3358113679999999"/>
  </r>
  <r>
    <s v="Charges sociales légales"/>
    <s v="USINAGE1"/>
    <s v=" "/>
    <s v="COM"/>
    <s v="USINAGE1-COM"/>
    <x v="1"/>
    <s v="GIAS1"/>
    <n v="193.39739709600002"/>
  </r>
  <r>
    <s v="Charges sociales légales"/>
    <s v="USINAGE1"/>
    <s v=" "/>
    <s v="COM"/>
    <s v="USINAGE1-COM"/>
    <x v="1"/>
    <s v="GIAS1"/>
    <n v="251.99042040800001"/>
  </r>
  <r>
    <s v="Charges sociales légales"/>
    <s v="USINAGE1"/>
    <s v=" "/>
    <s v="COM"/>
    <s v="USINAGE1-COM"/>
    <x v="1"/>
    <s v="GIAS1"/>
    <n v="181.21707935999999"/>
  </r>
  <r>
    <s v="Charges sociales légales"/>
    <s v="CARISTE"/>
    <s v=" "/>
    <s v="COM"/>
    <s v="CARISTE-COM"/>
    <x v="15"/>
    <s v="GIAS1-4-5-6"/>
    <n v="103.809400638"/>
  </r>
  <r>
    <s v="Charges sociales légales"/>
    <s v="GM"/>
    <s v=" "/>
    <s v="COM"/>
    <s v="GM-COM"/>
    <x v="9"/>
    <s v="GIAS1-4-5-6"/>
    <n v="172.85468528300001"/>
  </r>
  <r>
    <s v="Charges sociales légales"/>
    <s v="C-Q"/>
    <s v=" "/>
    <s v="COM"/>
    <s v="C-Q-COM"/>
    <x v="0"/>
    <s v="GIAS1-4-5-6"/>
    <n v="132.16411346999999"/>
  </r>
  <r>
    <s v="Charges sociales légales"/>
    <s v="PROCESS"/>
    <s v="REMELT2"/>
    <s v="COM"/>
    <s v="PROCESS-REMELT2-COM"/>
    <x v="1"/>
    <s v="GIAS1"/>
    <n v="2.4956988"/>
  </r>
  <r>
    <s v="Charges sociales légales"/>
    <s v="ADM-PRO1-6"/>
    <s v=" "/>
    <s v="COM"/>
    <s v="ADM-PRO1-6-COM"/>
    <x v="23"/>
    <s v="GIAS1-6"/>
    <n v="433.72004898200004"/>
  </r>
  <r>
    <s v="Charges sociales légales"/>
    <s v="C-Q"/>
    <s v=" "/>
    <s v="COM"/>
    <s v="C-Q-COM"/>
    <x v="0"/>
    <s v="GIAS1-4-5-6"/>
    <n v="199.06555384800001"/>
  </r>
  <r>
    <s v="Charges sociales légales"/>
    <s v="GM"/>
    <s v=" "/>
    <s v="COM"/>
    <s v="GM-COM"/>
    <x v="9"/>
    <s v="GIAS1-4-5-6"/>
    <n v="191.62376621499999"/>
  </r>
  <r>
    <s v="Charges sociales légales"/>
    <s v="USINAGE1"/>
    <s v=" "/>
    <s v="COM"/>
    <s v="USINAGE1-COM"/>
    <x v="1"/>
    <s v="GIAS1"/>
    <n v="422.12314240799998"/>
  </r>
  <r>
    <s v="Charges sociales légales"/>
    <s v="USINAGE1"/>
    <s v=" "/>
    <s v="COM"/>
    <s v="USINAGE1-COM"/>
    <x v="1"/>
    <s v="GIAS1"/>
    <n v="366.99889294399998"/>
  </r>
  <r>
    <s v="Charges sociales légales"/>
    <s v="USINAGE1"/>
    <s v=" "/>
    <s v="COM"/>
    <s v="USINAGE1-COM"/>
    <x v="1"/>
    <s v="GIAS1"/>
    <n v="238.37418873599998"/>
  </r>
  <r>
    <s v="Charges sociales légales"/>
    <s v="USINAGE5"/>
    <s v=" "/>
    <s v="COM"/>
    <s v="USINAGE5-COM"/>
    <x v="6"/>
    <s v="GIAS5"/>
    <n v="59.903433718000002"/>
  </r>
  <r>
    <s v="Charges sociales légales"/>
    <s v="USINAGE6"/>
    <s v=" "/>
    <s v="COM"/>
    <s v="USINAGE6-COM"/>
    <x v="2"/>
    <s v="GIAS6"/>
    <n v="163.512007802"/>
  </r>
  <r>
    <s v="Charges sociales légales"/>
    <s v="GM"/>
    <s v=" "/>
    <s v="COM"/>
    <s v="GM-COM"/>
    <x v="9"/>
    <s v="GIAS1-4-5-6"/>
    <n v="387.27708042099999"/>
  </r>
  <r>
    <s v="Charges sociales légales"/>
    <s v="USINAGE1"/>
    <s v=" "/>
    <s v="COM"/>
    <s v="USINAGE1-COM"/>
    <x v="1"/>
    <s v="GIAS1"/>
    <n v="373.55219955199999"/>
  </r>
  <r>
    <s v="Charges sociales légales"/>
    <s v="COND35"/>
    <s v="BOSSAR"/>
    <s v="COM"/>
    <s v="COND35-BOSSAR-COM"/>
    <x v="21"/>
    <s v="GIAS5"/>
    <n v="180.74026865800002"/>
  </r>
  <r>
    <s v="Charges sociales légales"/>
    <s v="COND35"/>
    <s v="TAM-TAS"/>
    <s v="IND"/>
    <s v="COND35-TAM-TAS-IND"/>
    <x v="18"/>
    <s v="GIAS5"/>
    <n v="50.14"/>
  </r>
  <r>
    <s v="Charges sociales légales"/>
    <s v="USINAGE1"/>
    <s v=" "/>
    <s v="COM"/>
    <s v="USINAGE1-COM"/>
    <x v="1"/>
    <s v="GIAS1"/>
    <n v="374.29822607999995"/>
  </r>
  <r>
    <s v="Charges sociales légales"/>
    <s v="USINAGE5"/>
    <s v=" "/>
    <s v="COM"/>
    <s v="USINAGE5-COM"/>
    <x v="6"/>
    <s v="GIAS5"/>
    <n v="110.40491395200002"/>
  </r>
  <r>
    <s v="Charges sociales légales"/>
    <s v="USINAGE1"/>
    <s v=" "/>
    <s v="COM"/>
    <s v="USINAGE1-COM"/>
    <x v="1"/>
    <s v="GIAS1"/>
    <n v="131.75913840799998"/>
  </r>
  <r>
    <s v="Charges sociales légales"/>
    <s v="USINAGE5"/>
    <s v=" "/>
    <s v="COM"/>
    <s v="USINAGE5-COM"/>
    <x v="6"/>
    <s v="GIAS5"/>
    <n v="99.04011327100001"/>
  </r>
  <r>
    <s v="Charges sociales légales"/>
    <s v="ADM-PRO6"/>
    <s v=" "/>
    <s v="COM"/>
    <s v="ADM-PRO6-COM"/>
    <x v="2"/>
    <s v="GIAS6"/>
    <n v="150.78176298900001"/>
  </r>
  <r>
    <s v="Charges sociales légales"/>
    <s v="USINAGE1"/>
    <s v=" "/>
    <s v="COM"/>
    <s v="USINAGE1-COM"/>
    <x v="1"/>
    <s v="GIAS1"/>
    <n v="196.00973748000001"/>
  </r>
  <r>
    <s v="Charges sociales légales"/>
    <s v="SC-ACH"/>
    <s v=" "/>
    <s v="COM"/>
    <s v="SC-ACH-COM"/>
    <x v="15"/>
    <s v="GIAS1-4-5-6"/>
    <n v="311.90727282500001"/>
  </r>
  <r>
    <s v="Charges sociales légales"/>
    <s v="GM"/>
    <s v=" "/>
    <s v="COM"/>
    <s v="GM-COM"/>
    <x v="9"/>
    <s v="GIAS1-4-5-6"/>
    <n v="260.25621173300004"/>
  </r>
  <r>
    <s v="Charges sociales légales"/>
    <s v="USINAGE1"/>
    <s v=" "/>
    <s v="COM"/>
    <s v="USINAGE1-COM"/>
    <x v="1"/>
    <s v="GIAS1"/>
    <n v="169.57507340799998"/>
  </r>
  <r>
    <s v="Charges sociales légales"/>
    <s v="USINAGE5"/>
    <s v=" "/>
    <s v="COM"/>
    <s v="USINAGE5-COM"/>
    <x v="6"/>
    <s v="GIAS5"/>
    <n v="89.206752674000001"/>
  </r>
  <r>
    <s v="Charges sociales légales"/>
    <s v="SC-ACH"/>
    <s v=" "/>
    <s v="COM"/>
    <s v="SC-ACH-COM"/>
    <x v="15"/>
    <s v="GIAS1-4-5-6"/>
    <n v="424.73675822500002"/>
  </r>
  <r>
    <s v="Charges sociales légales"/>
    <s v="CHAUD"/>
    <s v=" "/>
    <s v="COM"/>
    <s v="CHAUD-COM"/>
    <x v="5"/>
    <s v="GIAS1-4-6"/>
    <n v="67.984165977000004"/>
  </r>
  <r>
    <s v="Charges sociales légales"/>
    <s v="MAG-MP"/>
    <s v=" "/>
    <s v="COM"/>
    <s v="MAG-MP-COM"/>
    <x v="15"/>
    <s v="GIAS1-4-5-6"/>
    <n v="133.25675873899999"/>
  </r>
  <r>
    <s v="Charges sociales légales"/>
    <s v="MAG-MP"/>
    <s v=" "/>
    <s v="COM"/>
    <s v="MAG-MP-COM"/>
    <x v="15"/>
    <s v="GIAS1-4-5-6"/>
    <n v="224.13826223699999"/>
  </r>
  <r>
    <s v="Charges sociales légales"/>
    <s v="ADM-PRO4"/>
    <s v=" "/>
    <s v="CSM"/>
    <s v="ADM-PRO4-CSM"/>
    <x v="7"/>
    <s v="GIAS4"/>
    <n v="0"/>
  </r>
  <r>
    <s v="Charges sociales légales"/>
    <s v="USINAGE6"/>
    <s v=" "/>
    <s v="COM"/>
    <s v="USINAGE6-COM"/>
    <x v="2"/>
    <s v="GIAS6"/>
    <n v="119.75206328800002"/>
  </r>
  <r>
    <s v="Charges sociales légales"/>
    <s v="USINAGE4"/>
    <s v=" "/>
    <s v="CSM"/>
    <s v="USINAGE4-CSM"/>
    <x v="7"/>
    <s v="GIAS4"/>
    <n v="0"/>
  </r>
  <r>
    <s v="Charges sociales légales"/>
    <s v="COND5"/>
    <s v="ALPER"/>
    <s v="IND"/>
    <s v="COND5-ALPER-IND"/>
    <x v="18"/>
    <s v="GIAS5"/>
    <n v="0"/>
  </r>
  <r>
    <s v="Charges sociales légales"/>
    <s v="COND35"/>
    <s v="ILAPAK2"/>
    <s v="COM"/>
    <s v="COND35-ILAPAK2-COM"/>
    <x v="16"/>
    <s v="GIAS5"/>
    <n v="0"/>
  </r>
  <r>
    <s v="Charges sociales légales"/>
    <s v="USINAGE1"/>
    <s v=" "/>
    <s v="COM"/>
    <s v="USINAGE1-COM"/>
    <x v="1"/>
    <s v="GIAS1"/>
    <n v="215.94661029599999"/>
  </r>
  <r>
    <s v="Charges sociales légales"/>
    <s v="MAG-MP"/>
    <s v=" "/>
    <s v="COM"/>
    <s v="MAG-MP-COM"/>
    <x v="15"/>
    <s v="GIAS1-4-5-6"/>
    <n v="97.678446268999991"/>
  </r>
  <r>
    <s v="Charges sociales légales"/>
    <s v="USINAGE6"/>
    <s v=" "/>
    <s v="COM"/>
    <s v="USINAGE6-COM"/>
    <x v="2"/>
    <s v="GIAS6"/>
    <n v="120.408893748"/>
  </r>
  <r>
    <s v="Charges sociales légales"/>
    <s v="C-Q"/>
    <s v=" "/>
    <s v="COM"/>
    <s v="C-Q-COM"/>
    <x v="0"/>
    <s v="GIAS1-4-5-6"/>
    <n v="142.548276402"/>
  </r>
  <r>
    <s v="Charges sociales légales"/>
    <s v="USINAGE5"/>
    <s v=" "/>
    <s v="COM"/>
    <s v="USINAGE5-COM"/>
    <x v="6"/>
    <s v="GIAS5"/>
    <n v="23.699072078000004"/>
  </r>
  <r>
    <s v="Charges sociales légales"/>
    <s v="USINAGE5"/>
    <s v=" "/>
    <s v="COM"/>
    <s v="USINAGE5-COM"/>
    <x v="6"/>
    <s v="GIAS5"/>
    <n v="92.174009782000013"/>
  </r>
  <r>
    <s v="Charges sociales légales"/>
    <s v="ADM-PRO4"/>
    <s v=" "/>
    <s v="CSM"/>
    <s v="ADM-PRO4-CSM"/>
    <x v="7"/>
    <s v="GIAS4"/>
    <n v="0"/>
  </r>
  <r>
    <s v="Charges sociales légales"/>
    <s v="USINAGE6"/>
    <s v=" "/>
    <s v="COM"/>
    <s v="USINAGE6-COM"/>
    <x v="2"/>
    <s v="GIAS6"/>
    <n v="88.194129451999999"/>
  </r>
  <r>
    <s v="Charges sociales légales"/>
    <s v="USINAGE1"/>
    <s v=" "/>
    <s v="COM"/>
    <s v="USINAGE1-COM"/>
    <x v="1"/>
    <s v="GIAS1"/>
    <n v="129.87161644"/>
  </r>
  <r>
    <s v="Charges sociales légales"/>
    <s v="GM"/>
    <s v=" "/>
    <s v="COM"/>
    <s v="GM-COM"/>
    <x v="9"/>
    <s v="GIAS1-4-5-6"/>
    <n v="361.12861862699998"/>
  </r>
  <r>
    <s v="Charges sociales légales"/>
    <s v="CHAUD"/>
    <s v=" "/>
    <s v="COM"/>
    <s v="CHAUD-COM"/>
    <x v="5"/>
    <s v="GIAS1-4-6"/>
    <n v="90.215323379999987"/>
  </r>
  <r>
    <s v="Charges sociales légales"/>
    <s v="GM"/>
    <s v=" "/>
    <s v="COM"/>
    <s v="GM-COM"/>
    <x v="9"/>
    <s v="GIAS1-4-5-6"/>
    <n v="411.62966331900003"/>
  </r>
  <r>
    <s v="Charges sociales légales"/>
    <s v="GM"/>
    <s v=" "/>
    <s v="COM"/>
    <s v="GM-COM"/>
    <x v="9"/>
    <s v="GIAS1-4-5-6"/>
    <n v="411.62966331900003"/>
  </r>
  <r>
    <s v="Charges sociales légales"/>
    <s v="USINAGE1"/>
    <s v=" "/>
    <s v="COM"/>
    <s v="USINAGE1-COM"/>
    <x v="1"/>
    <s v="GIAS1"/>
    <n v="297.98270635199998"/>
  </r>
  <r>
    <s v="Charges sociales légales"/>
    <s v="USINAGE5"/>
    <s v=" "/>
    <s v="COM"/>
    <s v="USINAGE5-COM"/>
    <x v="6"/>
    <s v="GIAS5"/>
    <n v="97.408636755000018"/>
  </r>
  <r>
    <s v="Charges sociales légales"/>
    <s v="DIR-PROD"/>
    <s v=" "/>
    <s v="COM"/>
    <s v="DIR-PROD-COM"/>
    <x v="9"/>
    <s v="GIAS1-4-5-6"/>
    <n v="839.33503640699996"/>
  </r>
  <r>
    <s v="Charges sociales légales"/>
    <s v="USINAGE6"/>
    <s v=" "/>
    <s v="COM"/>
    <s v="USINAGE6-COM"/>
    <x v="2"/>
    <s v="GIAS6"/>
    <n v="65.512903170000001"/>
  </r>
  <r>
    <s v="Charges sociales légales"/>
    <s v="COND6"/>
    <s v="BOHN-LUCK"/>
    <s v="CSM"/>
    <s v="COND6-BOHN-LUCK-CSM"/>
    <x v="27"/>
    <s v="GIAS6"/>
    <n v="0"/>
  </r>
  <r>
    <s v="Charges sociales légales"/>
    <s v="C-Q"/>
    <s v=" "/>
    <s v="COM"/>
    <s v="C-Q-COM"/>
    <x v="0"/>
    <s v="GIAS1-4-5-6"/>
    <n v="147.19777372799999"/>
  </r>
  <r>
    <s v="Charges sociales légales"/>
    <s v="USINAGE5"/>
    <s v=" "/>
    <s v="COM"/>
    <s v="USINAGE5-COM"/>
    <x v="6"/>
    <s v="GIAS5"/>
    <n v="99.637389615000018"/>
  </r>
  <r>
    <s v="Charges sociales légales"/>
    <s v="USINAGE5"/>
    <s v=" "/>
    <s v="COM"/>
    <s v="USINAGE5-COM"/>
    <x v="6"/>
    <s v="GIAS5"/>
    <n v="75.905585028000004"/>
  </r>
  <r>
    <s v="Charges sociales légales"/>
    <s v="USINAGE5"/>
    <s v=" "/>
    <s v="COM"/>
    <s v="USINAGE5-COM"/>
    <x v="6"/>
    <s v="GIAS5"/>
    <n v="83.219277994000009"/>
  </r>
  <r>
    <s v="Charges sociales légales"/>
    <s v="SC-ACH"/>
    <s v=" "/>
    <s v="COM"/>
    <s v="SC-ACH-COM"/>
    <x v="15"/>
    <s v="GIAS1-4-5-6"/>
    <n v="204.322211775"/>
  </r>
  <r>
    <s v="Charges sociales légales"/>
    <s v="USINAGE6"/>
    <s v=" "/>
    <s v="COM"/>
    <s v="USINAGE6-COM"/>
    <x v="2"/>
    <s v="GIAS6"/>
    <n v="92.428707513999996"/>
  </r>
  <r>
    <s v="Charges sociales légales"/>
    <s v="SC-ACH"/>
    <s v=" "/>
    <s v="COM"/>
    <s v="SC-ACH-COM"/>
    <x v="15"/>
    <s v="GIAS1-4-5-6"/>
    <n v="120.65362942499999"/>
  </r>
  <r>
    <s v="Charges sociales légales"/>
    <s v="GM"/>
    <s v=" "/>
    <s v="COM"/>
    <s v="GM-COM"/>
    <x v="9"/>
    <s v="GIAS1-4-5-6"/>
    <n v="411.62966331900003"/>
  </r>
  <r>
    <s v="Charges sociales légales"/>
    <s v="CHAUD"/>
    <s v=" "/>
    <s v="COM"/>
    <s v="CHAUD-COM"/>
    <x v="5"/>
    <s v="GIAS1-4-6"/>
    <n v="117.838661031"/>
  </r>
  <r>
    <s v="Charges sociales légales"/>
    <s v="C-Q"/>
    <s v=" "/>
    <s v="COM"/>
    <s v="C-Q-COM"/>
    <x v="0"/>
    <s v="GIAS1-4-5-6"/>
    <n v="146.54912050799999"/>
  </r>
  <r>
    <s v="Charges sociales légales"/>
    <s v="USINAGE1"/>
    <s v=" "/>
    <s v="COM"/>
    <s v="USINAGE1-COM"/>
    <x v="1"/>
    <s v="GIAS1"/>
    <n v="161.09120483999999"/>
  </r>
  <r>
    <s v="Charges sociales légales"/>
    <s v="GM"/>
    <s v=" "/>
    <s v="COM"/>
    <s v="GM-COM"/>
    <x v="9"/>
    <s v="GIAS1-4-5-6"/>
    <n v="175.867790861"/>
  </r>
  <r>
    <s v="Charges sociales légales"/>
    <s v="C-Q"/>
    <s v=" "/>
    <s v="COM"/>
    <s v="C-Q-COM"/>
    <x v="0"/>
    <s v="GIAS1-4-5-6"/>
    <n v="376.26496685399997"/>
  </r>
  <r>
    <s v="Charges sociales légales"/>
    <s v="PRE-MEL5"/>
    <s v="RUB"/>
    <s v="COM"/>
    <s v="PRE-MEL5-RUB-COM"/>
    <x v="6"/>
    <s v="GIAS5"/>
    <n v="110.41263735300002"/>
  </r>
  <r>
    <s v="Charges sociales légales"/>
    <s v="USINAGE1"/>
    <s v=" "/>
    <s v="COM"/>
    <s v="USINAGE1-COM"/>
    <x v="1"/>
    <s v="GIAS1"/>
    <n v="274.21090787200001"/>
  </r>
  <r>
    <s v="Charges sociales légales"/>
    <s v="USINAGE1"/>
    <s v=" "/>
    <s v="COM"/>
    <s v="USINAGE1-COM"/>
    <x v="1"/>
    <s v="GIAS1"/>
    <n v="201.37227097599998"/>
  </r>
  <r>
    <s v="Charges sociales légales"/>
    <s v="USINAGE1"/>
    <s v=" "/>
    <s v="COM"/>
    <s v="USINAGE1-COM"/>
    <x v="1"/>
    <s v="GIAS1"/>
    <n v="206.18963124000001"/>
  </r>
  <r>
    <s v="Charges sociales légales"/>
    <s v="USINAGE1"/>
    <s v=" "/>
    <s v="COM"/>
    <s v="USINAGE1-COM"/>
    <x v="1"/>
    <s v="GIAS1"/>
    <n v="112.935067703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27.604834216"/>
  </r>
  <r>
    <s v="Charges sociales légales"/>
    <s v="ADM-PRO4-5"/>
    <s v=" "/>
    <s v="COM"/>
    <s v="ADM-PRO4-5-COM"/>
    <x v="22"/>
    <s v="GIAS4-5"/>
    <n v="225.61419753600001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40.962835248"/>
  </r>
  <r>
    <s v="Charges sociales légales"/>
    <s v="USINAGE1"/>
    <s v=" "/>
    <s v="COM"/>
    <s v="USINAGE1-COM"/>
    <x v="1"/>
    <s v="GIAS1"/>
    <n v="148.38879328799999"/>
  </r>
  <r>
    <s v="Charges sociales légales"/>
    <s v="CARISTE"/>
    <s v=" "/>
    <s v="COM"/>
    <s v="CARISTE-COM"/>
    <x v="15"/>
    <s v="GIAS1-4-5-6"/>
    <n v="127.59416795399999"/>
  </r>
  <r>
    <s v="Charges sociales légales"/>
    <s v="GM"/>
    <s v=" "/>
    <s v="COM"/>
    <s v="GM-COM"/>
    <x v="9"/>
    <s v="GIAS1-4-5-6"/>
    <n v="152.96273285999999"/>
  </r>
  <r>
    <s v="Charges sociales légales"/>
    <s v="MAG-MP"/>
    <s v=" "/>
    <s v="COM"/>
    <s v="MAG-MP-COM"/>
    <x v="15"/>
    <s v="GIAS1-4-5-6"/>
    <n v="104.22092389399999"/>
  </r>
  <r>
    <s v="Charges sociales légales"/>
    <s v="USINAGE1"/>
    <s v=" "/>
    <s v="COM"/>
    <s v="USINAGE1-COM"/>
    <x v="1"/>
    <s v="GIAS1"/>
    <n v="206.92879632"/>
  </r>
  <r>
    <s v="Charges sociales légales"/>
    <s v="USINAGE1"/>
    <s v=" "/>
    <s v="COM"/>
    <s v="USINAGE1-COM"/>
    <x v="1"/>
    <s v="GIAS1"/>
    <n v="151.665446592"/>
  </r>
  <r>
    <s v="Charges sociales légales"/>
    <s v="USINAGE5"/>
    <s v=" "/>
    <s v="COM"/>
    <s v="USINAGE5-COM"/>
    <x v="6"/>
    <s v="GIAS5"/>
    <n v="103.18868295100002"/>
  </r>
  <r>
    <s v="Charges sociales légales"/>
    <s v="SC-ACH"/>
    <s v=" "/>
    <s v="COM"/>
    <s v="SC-ACH-COM"/>
    <x v="15"/>
    <s v="GIAS1-4-5-6"/>
    <n v="206.98266719999998"/>
  </r>
  <r>
    <s v="Charges sociales légales"/>
    <s v="DIR-PROD"/>
    <s v=" "/>
    <s v="COM"/>
    <s v="DIR-PROD-COM"/>
    <x v="9"/>
    <s v="GIAS1-4-5-6"/>
    <n v="1074.5965133259999"/>
  </r>
  <r>
    <s v="Charges sociales légales"/>
    <s v="USINAGE1"/>
    <s v=" "/>
    <s v="COM"/>
    <s v="USINAGE1-COM"/>
    <x v="1"/>
    <s v="GIAS1"/>
    <n v="115.53119012000001"/>
  </r>
  <r>
    <s v="Charges sociales légales"/>
    <s v="USINAGE5"/>
    <s v=" "/>
    <s v="COM"/>
    <s v="USINAGE5-COM"/>
    <x v="6"/>
    <s v="GIAS5"/>
    <n v="94.136121416999998"/>
  </r>
  <r>
    <s v="Charges sociales légales"/>
    <s v="USINAGE5"/>
    <s v=" "/>
    <s v="COM"/>
    <s v="USINAGE5-COM"/>
    <x v="6"/>
    <s v="GIAS5"/>
    <n v="76.807016259000008"/>
  </r>
  <r>
    <s v="Charges sociales légales"/>
    <s v="USINAGE4"/>
    <s v=" "/>
    <s v="CSM"/>
    <s v="USINAGE4-CSM"/>
    <x v="7"/>
    <s v="GIAS4"/>
    <n v="0"/>
  </r>
  <r>
    <s v="Charges sociales légales"/>
    <s v="PLANIF"/>
    <s v=" "/>
    <s v="COM"/>
    <s v="PLANIF-COM"/>
    <x v="0"/>
    <s v="GIAS1-4-5-6"/>
    <n v="284.05666786199998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102.14982749399999"/>
  </r>
  <r>
    <s v="Charges sociales légales"/>
    <s v="C-Q"/>
    <s v=" "/>
    <s v="COM"/>
    <s v="C-Q-COM"/>
    <x v="0"/>
    <s v="GIAS1-4-5-6"/>
    <n v="114.52482546599998"/>
  </r>
  <r>
    <s v="Charges sociales légales"/>
    <s v="USINAGE6"/>
    <s v=" "/>
    <s v="COM"/>
    <s v="USINAGE6-COM"/>
    <x v="2"/>
    <s v="GIAS6"/>
    <n v="113.84019346700001"/>
  </r>
  <r>
    <s v="Charges sociales légales"/>
    <s v="COND6"/>
    <s v="TORREFACTR"/>
    <s v="IND"/>
    <s v="COND6-TORREFACTR-IND"/>
    <x v="26"/>
    <s v="GIAS6"/>
    <n v="19.516999999999999"/>
  </r>
  <r>
    <s v="Charges sociales légales"/>
    <s v="GM"/>
    <s v=" "/>
    <s v="COM"/>
    <s v="GM-COM"/>
    <x v="9"/>
    <s v="GIAS1-4-5-6"/>
    <n v="362.07798389000004"/>
  </r>
  <r>
    <s v="Charges sociales légales"/>
    <s v="GM"/>
    <s v=" "/>
    <s v="COM"/>
    <s v="GM-COM"/>
    <x v="9"/>
    <s v="GIAS1-4-5-6"/>
    <n v="435.42908332000002"/>
  </r>
  <r>
    <s v="Charges sociales légales"/>
    <s v="SC-ACH"/>
    <s v=" "/>
    <s v="COM"/>
    <s v="SC-ACH-COM"/>
    <x v="15"/>
    <s v="GIAS1-4-5-6"/>
    <n v="299.95413257500002"/>
  </r>
  <r>
    <s v="Charges sociales légales"/>
    <s v="USINAGE5"/>
    <s v=" "/>
    <s v="COM"/>
    <s v="USINAGE5-COM"/>
    <x v="6"/>
    <s v="GIAS5"/>
    <n v="86.552477197000002"/>
  </r>
  <r>
    <s v="Charges sociales légales"/>
    <s v="USINAGE1"/>
    <s v=" "/>
    <s v="COM"/>
    <s v="USINAGE1-COM"/>
    <x v="1"/>
    <s v="GIAS1"/>
    <n v="112.872690904"/>
  </r>
  <r>
    <s v="Charges sociales légales"/>
    <s v="USINAGE5"/>
    <s v=" "/>
    <s v="COM"/>
    <s v="USINAGE5-COM"/>
    <x v="6"/>
    <s v="GIAS5"/>
    <n v="92.745173675000004"/>
  </r>
  <r>
    <s v="Charges sociales légales"/>
    <s v="GM"/>
    <s v=" "/>
    <s v="COM"/>
    <s v="GM-COM"/>
    <x v="9"/>
    <s v="GIAS1-4-5-6"/>
    <n v="151.34975099299999"/>
  </r>
  <r>
    <s v="Charges sociales légales"/>
    <s v="GM"/>
    <s v=" "/>
    <s v="COM"/>
    <s v="GM-COM"/>
    <x v="9"/>
    <s v="GIAS1-4-5-6"/>
    <n v="75.79270769"/>
  </r>
  <r>
    <s v="Charges sociales légales"/>
    <s v="COND4"/>
    <s v="SCHUY"/>
    <s v="CSM"/>
    <s v="COND4-SCHUY-CSM"/>
    <x v="42"/>
    <s v="GIAS4"/>
    <n v="0"/>
  </r>
  <r>
    <s v="Charges sociales légales"/>
    <s v="GM"/>
    <s v=" "/>
    <s v="COM"/>
    <s v="GM-COM"/>
    <x v="9"/>
    <s v="GIAS1-4-5-6"/>
    <n v="411.62966331900003"/>
  </r>
  <r>
    <s v="Charges sociales légales"/>
    <s v="USINAGE1"/>
    <s v=" "/>
    <s v="COM"/>
    <s v="USINAGE1-COM"/>
    <x v="1"/>
    <s v="GIAS1"/>
    <n v="177.784484056"/>
  </r>
  <r>
    <s v="Charges sociales légales"/>
    <s v="PRE6"/>
    <s v="BALL-MILL2"/>
    <s v="IND"/>
    <s v="PRE6-BALL-MILL2-IND"/>
    <x v="2"/>
    <s v="GIAS6"/>
    <n v="111.643"/>
  </r>
  <r>
    <s v="Charges sociales légales"/>
    <s v="SC-SOP"/>
    <s v=" "/>
    <s v="COM"/>
    <s v="SC-SOP-COM"/>
    <x v="15"/>
    <s v="GIAS1-4-5-6"/>
    <n v="269.46074653799997"/>
  </r>
  <r>
    <s v="Charges sociales légales"/>
    <s v="CARISTE"/>
    <s v=" "/>
    <s v="COM"/>
    <s v="CARISTE-COM"/>
    <x v="15"/>
    <s v="GIAS1-4-5-6"/>
    <n v="334.05028893000002"/>
  </r>
  <r>
    <s v="Charges sociales légales"/>
    <s v="MAG-MP"/>
    <s v=" "/>
    <s v="COM"/>
    <s v="MAG-MP-COM"/>
    <x v="15"/>
    <s v="GIAS1-4-5-6"/>
    <n v="131.05763520299999"/>
  </r>
  <r>
    <s v="Charges sociales légales"/>
    <s v="PROD-BM"/>
    <s v=" "/>
    <s v="COM"/>
    <s v="PROD-BM-COM"/>
    <x v="9"/>
    <s v="GIAS1-4-5-6"/>
    <n v="320.13553635700003"/>
  </r>
  <r>
    <s v="Charges sociales légales"/>
    <s v="MAG-MP"/>
    <s v=" "/>
    <s v="COM"/>
    <s v="MAG-MP-COM"/>
    <x v="15"/>
    <s v="GIAS1-4-5-6"/>
    <n v="222.08169024599999"/>
  </r>
  <r>
    <s v="Charges sociales légales"/>
    <s v="USINAGE1"/>
    <s v=" "/>
    <s v="COM"/>
    <s v="USINAGE1-COM"/>
    <x v="1"/>
    <s v="GIAS1"/>
    <n v="143.27202438399999"/>
  </r>
  <r>
    <s v="Charges sociales légales"/>
    <s v="USINAGE1"/>
    <s v=" "/>
    <s v="COM"/>
    <s v="USINAGE1-COM"/>
    <x v="1"/>
    <s v="GIAS1"/>
    <n v="156.58759988"/>
  </r>
  <r>
    <s v="Charges sociales légales"/>
    <s v="USINAGE1"/>
    <s v=" "/>
    <s v="COM"/>
    <s v="USINAGE1-COM"/>
    <x v="1"/>
    <s v="GIAS1"/>
    <n v="148.00143335999999"/>
  </r>
  <r>
    <s v="Charges sociales légales"/>
    <s v="COND1"/>
    <s v="ENCART"/>
    <s v="COM"/>
    <s v="COND1-ENCART-COM"/>
    <x v="33"/>
    <s v="GIAS1"/>
    <n v="76.964862216"/>
  </r>
  <r>
    <s v="Charges sociales légales"/>
    <s v="USINAGE1"/>
    <s v=" "/>
    <s v="COM"/>
    <s v="USINAGE1-COM"/>
    <x v="1"/>
    <s v="GIAS1"/>
    <n v="377.935417288"/>
  </r>
  <r>
    <s v="Charges sociales légales"/>
    <s v="PROD-BM"/>
    <s v=" "/>
    <s v="COM"/>
    <s v="PROD-BM-COM"/>
    <x v="9"/>
    <s v="GIAS1-4-5-6"/>
    <n v="320.13553635700003"/>
  </r>
  <r>
    <s v="Charges sociales légales"/>
    <s v="CARISTE"/>
    <s v=" "/>
    <s v="COM"/>
    <s v="CARISTE-COM"/>
    <x v="15"/>
    <s v="GIAS1-4-5-6"/>
    <n v="124.324384583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86.583988543999993"/>
  </r>
  <r>
    <s v="Charges sociales légales"/>
    <s v="COND1"/>
    <s v="TREPKOS"/>
    <s v="COM"/>
    <s v="COND1-TREPKOS-COM"/>
    <x v="31"/>
    <s v="GIAS1"/>
    <n v="6.95"/>
  </r>
  <r>
    <s v="Charges sociales légales"/>
    <s v="C-Q"/>
    <s v=" "/>
    <s v="GDI"/>
    <s v="C-Q-GDI"/>
    <x v="44"/>
    <s v="-"/>
    <n v="0"/>
  </r>
  <r>
    <s v="Charges sociales légales"/>
    <s v="USINAGE1"/>
    <s v=" "/>
    <s v="COM"/>
    <s v="USINAGE1-COM"/>
    <x v="1"/>
    <s v="GIAS1"/>
    <n v="191.67143103999999"/>
  </r>
  <r>
    <s v="Charges sociales légales"/>
    <s v="USINAGE5"/>
    <s v=" "/>
    <s v="COM"/>
    <s v="USINAGE5-COM"/>
    <x v="6"/>
    <s v="GIAS5"/>
    <n v="102.064744215"/>
  </r>
  <r>
    <s v="Charges sociales légales"/>
    <s v="MOULIN"/>
    <s v=" "/>
    <s v="COM"/>
    <s v="MOULIN-COM"/>
    <x v="30"/>
    <s v="GIAS5"/>
    <n v="0"/>
  </r>
  <r>
    <s v="Charges sociales légales"/>
    <s v="C-Q"/>
    <s v=" "/>
    <s v="COM"/>
    <s v="C-Q-COM"/>
    <x v="0"/>
    <s v="GIAS1-4-5-6"/>
    <n v="142.80488198399999"/>
  </r>
  <r>
    <s v="Charges sociales légales"/>
    <s v="USINAGE5"/>
    <s v=" "/>
    <s v="COM"/>
    <s v="USINAGE5-COM"/>
    <x v="6"/>
    <s v="GIAS5"/>
    <n v="113.70501286500001"/>
  </r>
  <r>
    <s v="Charges sociales légales"/>
    <s v="USINAGE1"/>
    <s v=" "/>
    <s v="COM"/>
    <s v="USINAGE1-COM"/>
    <x v="1"/>
    <s v="GIAS1"/>
    <n v="300.95620840800001"/>
  </r>
  <r>
    <s v="Charges sociales légales"/>
    <s v="USINAGE1"/>
    <s v=" "/>
    <s v="COM"/>
    <s v="USINAGE1-COM"/>
    <x v="1"/>
    <s v="GIAS1"/>
    <n v="145.73091783999999"/>
  </r>
  <r>
    <s v="Charges sociales légales"/>
    <s v="USINAGE1"/>
    <s v=" "/>
    <s v="COM"/>
    <s v="USINAGE1-COM"/>
    <x v="1"/>
    <s v="GIAS1"/>
    <n v="178.01527821599998"/>
  </r>
  <r>
    <s v="Charges sociales légales"/>
    <s v="C-Q"/>
    <s v=" "/>
    <s v="COM"/>
    <s v="C-Q-COM"/>
    <x v="0"/>
    <s v="GIAS1-4-5-6"/>
    <n v="139.95325556399999"/>
  </r>
  <r>
    <s v="Charges sociales légales"/>
    <s v="COND4"/>
    <s v="TANISN"/>
    <s v="CSM"/>
    <s v="COND4-TANISN-CSM"/>
    <x v="29"/>
    <s v="GIAS4"/>
    <n v="0"/>
  </r>
  <r>
    <s v="Charges sociales légales"/>
    <s v="USINAGE1"/>
    <s v=" "/>
    <s v="COM"/>
    <s v="USINAGE1-COM"/>
    <x v="1"/>
    <s v="GIAS1"/>
    <n v="0"/>
  </r>
  <r>
    <s v="Charges sociales légales"/>
    <s v="GM"/>
    <s v=" "/>
    <s v="COM"/>
    <s v="GM-COM"/>
    <x v="9"/>
    <s v="GIAS1-4-5-6"/>
    <n v="146.338640707"/>
  </r>
  <r>
    <s v="Charges sociales légales"/>
    <s v="USINAGE1"/>
    <s v=" "/>
    <s v="COM"/>
    <s v="USINAGE1-COM"/>
    <x v="1"/>
    <s v="GIAS1"/>
    <n v="218.23022494399999"/>
  </r>
  <r>
    <s v="Charges sociales légales"/>
    <s v="C-Q"/>
    <s v=" "/>
    <s v="COM"/>
    <s v="C-Q-COM"/>
    <x v="0"/>
    <s v="GIAS1-4-5-6"/>
    <n v="93.944160281999999"/>
  </r>
  <r>
    <s v="Charges sociales légales"/>
    <s v="SC-ACH"/>
    <s v=" "/>
    <s v="COM"/>
    <s v="SC-ACH-COM"/>
    <x v="15"/>
    <s v="GIAS1-4-5-6"/>
    <n v="278.93266790000001"/>
  </r>
  <r>
    <s v="Charges sociales légales"/>
    <s v="USINAGE6"/>
    <s v=" "/>
    <s v="COM"/>
    <s v="USINAGE6-COM"/>
    <x v="2"/>
    <s v="GIAS6"/>
    <n v="132.61090442600002"/>
  </r>
  <r>
    <s v="Charges sociales légales"/>
    <s v="MAG-MP"/>
    <s v=" "/>
    <s v="COM"/>
    <s v="MAG-MP-COM"/>
    <x v="15"/>
    <s v="GIAS1-4-5-6"/>
    <n v="116.733119802"/>
  </r>
  <r>
    <s v="Charges sociales légales"/>
    <s v="COND5"/>
    <s v="PAYPER"/>
    <s v="CSM"/>
    <s v="COND5-PAYPER-CSM"/>
    <x v="35"/>
    <s v="GIAS5"/>
    <n v="0"/>
  </r>
  <r>
    <s v="Charges sociales légales"/>
    <s v="COND6"/>
    <s v="ILAPAK3"/>
    <s v="COM"/>
    <s v="COND6-ILAPAK3-COM"/>
    <x v="14"/>
    <s v="GIAS6"/>
    <n v="0"/>
  </r>
  <r>
    <s v="Charges sociales légales"/>
    <s v="SC-SOP"/>
    <s v=" "/>
    <s v="COM"/>
    <s v="SC-SOP-COM"/>
    <x v="15"/>
    <s v="GIAS1-4-5-6"/>
    <n v="270.14693189399998"/>
  </r>
  <r>
    <s v="Charges sociales légales"/>
    <s v="USINAGE5"/>
    <s v=" "/>
    <s v="COM"/>
    <s v="USINAGE5-COM"/>
    <x v="6"/>
    <s v="GIAS5"/>
    <n v="78.116684400000011"/>
  </r>
  <r>
    <s v="Charges sociales légales"/>
    <s v="USINAGE6"/>
    <s v=" "/>
    <s v="COM"/>
    <s v="USINAGE6-COM"/>
    <x v="2"/>
    <s v="GIAS6"/>
    <n v="255.51417119800001"/>
  </r>
  <r>
    <s v="Charges sociales légales"/>
    <s v="GM"/>
    <s v=" "/>
    <s v="COM"/>
    <s v="GM-COM"/>
    <x v="9"/>
    <s v="GIAS1-4-5-6"/>
    <n v="369.14254932800003"/>
  </r>
  <r>
    <s v="Charges sociales légales"/>
    <s v="USINAGE1"/>
    <s v=" "/>
    <s v="COM"/>
    <s v="USINAGE1-COM"/>
    <x v="1"/>
    <s v="GIAS1"/>
    <n v="201.93989985600001"/>
  </r>
  <r>
    <s v="Charges sociales légales"/>
    <s v="USINAGE1"/>
    <s v=" "/>
    <s v="COM"/>
    <s v="USINAGE1-COM"/>
    <x v="1"/>
    <s v="GIAS1"/>
    <n v="285.46742519999998"/>
  </r>
  <r>
    <s v="Charges sociales légales"/>
    <s v="CARISTE"/>
    <s v=" "/>
    <s v="COM"/>
    <s v="CARISTE-COM"/>
    <x v="15"/>
    <s v="GIAS1-4-5-6"/>
    <n v="120.201561036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99.580383560000001"/>
  </r>
  <r>
    <s v="Charges sociales légales"/>
    <s v="GM"/>
    <s v=" "/>
    <s v="COM"/>
    <s v="GM-COM"/>
    <x v="9"/>
    <s v="GIAS1-4-5-6"/>
    <n v="305.15855030500001"/>
  </r>
  <r>
    <s v="Charges sociales légales"/>
    <s v="ADM-PRO1-6"/>
    <s v=" "/>
    <s v="COM"/>
    <s v="ADM-PRO1-6-COM"/>
    <x v="23"/>
    <s v="GIAS1-6"/>
    <n v="477.67468064799999"/>
  </r>
  <r>
    <s v="Charges sociales légales"/>
    <s v="COND6"/>
    <s v="BOHN-LUCK"/>
    <s v="CSM"/>
    <s v="COND6-BOHN-LUCK-CSM"/>
    <x v="27"/>
    <s v="GIAS6"/>
    <n v="0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10.06341832199999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62.83151756000001"/>
  </r>
  <r>
    <s v="Charges sociales légales"/>
    <s v="USINAGE1"/>
    <s v=" "/>
    <s v="COM"/>
    <s v="USINAGE1-COM"/>
    <x v="1"/>
    <s v="GIAS1"/>
    <n v="189.37222219199998"/>
  </r>
  <r>
    <s v="Charges sociales légales"/>
    <s v="SC-ACH"/>
    <s v=" "/>
    <s v="COM"/>
    <s v="SC-ACH-COM"/>
    <x v="15"/>
    <s v="GIAS1-4-5-6"/>
    <n v="424.73675822500002"/>
  </r>
  <r>
    <s v="Charges sociales légales"/>
    <s v="USINAGE6"/>
    <s v=" "/>
    <s v="COM"/>
    <s v="USINAGE6-COM"/>
    <x v="2"/>
    <s v="GIAS6"/>
    <n v="65.182905215999995"/>
  </r>
  <r>
    <s v="Charges sociales légales"/>
    <s v="USINAGE1"/>
    <s v=" "/>
    <s v="COM"/>
    <s v="USINAGE1-COM"/>
    <x v="1"/>
    <s v="GIAS1"/>
    <n v="172.46187171199998"/>
  </r>
  <r>
    <s v="Charges sociales légales"/>
    <s v="C-Q"/>
    <s v=" "/>
    <s v="COM"/>
    <s v="C-Q-COM"/>
    <x v="0"/>
    <s v="GIAS1-4-5-6"/>
    <n v="131.19725301"/>
  </r>
  <r>
    <s v="Charges sociales légales"/>
    <s v="USINAGE6"/>
    <s v=" "/>
    <s v="COM"/>
    <s v="USINAGE6-COM"/>
    <x v="2"/>
    <s v="GIAS6"/>
    <n v="107.25487458400001"/>
  </r>
  <r>
    <s v="Charges sociales légales"/>
    <s v="USINAGE1"/>
    <s v=" "/>
    <s v="COM"/>
    <s v="USINAGE1-COM"/>
    <x v="1"/>
    <s v="GIAS1"/>
    <n v="170.021067528"/>
  </r>
  <r>
    <s v="Charges sociales légales"/>
    <s v="USINAGE1"/>
    <s v=" "/>
    <s v="COM"/>
    <s v="USINAGE1-COM"/>
    <x v="1"/>
    <s v="GIAS1"/>
    <n v="168.08613919199999"/>
  </r>
  <r>
    <s v="Charges sociales légales"/>
    <s v="C-Q"/>
    <s v=" "/>
    <s v="COM"/>
    <s v="C-Q-COM"/>
    <x v="0"/>
    <s v="GIAS1-4-5-6"/>
    <n v="70.534306367999989"/>
  </r>
  <r>
    <s v="Charges sociales légales"/>
    <s v="USINAGE1"/>
    <s v=" "/>
    <s v="COM"/>
    <s v="USINAGE1-COM"/>
    <x v="1"/>
    <s v="GIAS1"/>
    <n v="113.36733892800001"/>
  </r>
  <r>
    <s v="Charges sociales légales"/>
    <s v="MAG-MP"/>
    <s v=" "/>
    <s v="COM"/>
    <s v="MAG-MP-COM"/>
    <x v="15"/>
    <s v="GIAS1-4-5-6"/>
    <n v="101.844781126"/>
  </r>
  <r>
    <s v="Charges sociales légales"/>
    <s v="SC-SOP"/>
    <s v=" "/>
    <s v="COM"/>
    <s v="SC-SOP-COM"/>
    <x v="15"/>
    <s v="GIAS1-4-5-6"/>
    <n v="270.14693189399998"/>
  </r>
  <r>
    <s v="Charges sociales légales"/>
    <s v="USINAGE5"/>
    <s v=" "/>
    <s v="COM"/>
    <s v="USINAGE5-COM"/>
    <x v="6"/>
    <s v="GIAS5"/>
    <n v="80.917336715000005"/>
  </r>
  <r>
    <s v="Charges sociales légales"/>
    <s v="PROCESS"/>
    <s v=" "/>
    <s v="COM"/>
    <s v="PROCESS-COM"/>
    <x v="1"/>
    <s v="GIAS1"/>
    <n v="96.901821299999995"/>
  </r>
  <r>
    <s v="Charges sociales légales"/>
    <s v="GM"/>
    <s v=" "/>
    <s v="COM"/>
    <s v="GM-COM"/>
    <x v="9"/>
    <s v="GIAS1-4-5-6"/>
    <n v="92.62996670199999"/>
  </r>
  <r>
    <s v="Charges sociales légales"/>
    <s v="USINAGE6"/>
    <s v=" "/>
    <s v="COM"/>
    <s v="USINAGE6-COM"/>
    <x v="2"/>
    <s v="GIAS6"/>
    <n v="74.832773443999997"/>
  </r>
  <r>
    <s v="Charges sociales légales"/>
    <s v="USINAGE1"/>
    <s v=" "/>
    <s v="COM"/>
    <s v="USINAGE1-COM"/>
    <x v="1"/>
    <s v="GIAS1"/>
    <n v="130.737406424"/>
  </r>
  <r>
    <s v="Charges sociales légales"/>
    <s v="GM"/>
    <s v=" "/>
    <s v="COM"/>
    <s v="GM-COM"/>
    <x v="9"/>
    <s v="GIAS1-4-5-6"/>
    <n v="168.86493640099999"/>
  </r>
  <r>
    <s v="Charges sociales légales"/>
    <s v="USINAGE1"/>
    <s v=" "/>
    <s v="COM"/>
    <s v="USINAGE1-COM"/>
    <x v="1"/>
    <s v="GIAS1"/>
    <n v="138.34238587999999"/>
  </r>
  <r>
    <s v="Charges sociales légales"/>
    <s v="USINAGE6"/>
    <s v=" "/>
    <s v="COM"/>
    <s v="USINAGE6-COM"/>
    <x v="2"/>
    <s v="GIAS6"/>
    <n v="65.866641983999997"/>
  </r>
  <r>
    <s v="Charges sociales légales"/>
    <s v="USINAGE6"/>
    <s v=" "/>
    <s v="COM"/>
    <s v="USINAGE6-COM"/>
    <x v="2"/>
    <s v="GIAS6"/>
    <n v="126.08929018399999"/>
  </r>
  <r>
    <s v="Charges sociales légales"/>
    <s v="C-Q"/>
    <s v=" "/>
    <s v="COM"/>
    <s v="C-Q-COM"/>
    <x v="0"/>
    <s v="GIAS1-4-5-6"/>
    <n v="73.930148759999994"/>
  </r>
  <r>
    <s v="Charges sociales légales"/>
    <s v="USINAGE5"/>
    <s v=" "/>
    <s v="COM"/>
    <s v="USINAGE5-COM"/>
    <x v="6"/>
    <s v="GIAS5"/>
    <n v="55.296608912000003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57.547053277999993"/>
  </r>
  <r>
    <s v="Charges sociales légales"/>
    <s v="MAG-MP"/>
    <s v=" "/>
    <s v="COM"/>
    <s v="MAG-MP-COM"/>
    <x v="15"/>
    <s v="GIAS1-4-5-6"/>
    <n v="133.36739575899998"/>
  </r>
  <r>
    <s v="Charges sociales légales"/>
    <s v="C-Q"/>
    <s v=" "/>
    <s v="COM"/>
    <s v="C-Q-COM"/>
    <x v="0"/>
    <s v="GIAS1-4-5-6"/>
    <n v="246.15369803999999"/>
  </r>
  <r>
    <s v="Charges sociales légales"/>
    <s v="USINAGE5"/>
    <s v=" "/>
    <s v="COM"/>
    <s v="USINAGE5-COM"/>
    <x v="6"/>
    <s v="GIAS5"/>
    <n v="75.986496848000002"/>
  </r>
  <r>
    <s v="Charges sociales légales"/>
    <s v="MAG-MP"/>
    <s v=" "/>
    <s v="COM"/>
    <s v="MAG-MP-COM"/>
    <x v="15"/>
    <s v="GIAS1-4-5-6"/>
    <n v="128.46447366499999"/>
  </r>
  <r>
    <s v="Charges sociales légales"/>
    <s v="MQ"/>
    <s v=" "/>
    <s v="COM"/>
    <s v="MQ-COM"/>
    <x v="9"/>
    <s v="GIAS1-4-5-6"/>
    <n v="269.85037700399999"/>
  </r>
  <r>
    <s v="Charges sociales légales"/>
    <s v="SC-ACH"/>
    <s v=" "/>
    <s v="COM"/>
    <s v="SC-ACH-COM"/>
    <x v="15"/>
    <s v="GIAS1-4-5-6"/>
    <n v="0"/>
  </r>
  <r>
    <s v="Charges sociales légales"/>
    <s v="USINAGE1"/>
    <s v=" "/>
    <s v="COM"/>
    <s v="USINAGE1-COM"/>
    <x v="1"/>
    <s v="GIAS1"/>
    <n v="139.553119568"/>
  </r>
  <r>
    <s v="Charges sociales légales"/>
    <s v="BLIND"/>
    <s v=" "/>
    <s v="COM"/>
    <s v="BLIND-COM"/>
    <x v="11"/>
    <s v="GIAS1"/>
    <n v="119.65053309999999"/>
  </r>
  <r>
    <s v="Charges sociales légales"/>
    <s v="USINAGE6"/>
    <s v=" "/>
    <s v="COM"/>
    <s v="USINAGE6-COM"/>
    <x v="2"/>
    <s v="GIAS6"/>
    <n v="69.053061076999995"/>
  </r>
  <r>
    <s v="Charges sociales légales"/>
    <s v="PRE6"/>
    <s v="CONCHE3002"/>
    <s v="COM"/>
    <s v="PRE6-CONCHE3002-COM"/>
    <x v="2"/>
    <s v="GIAS6"/>
    <n v="0"/>
  </r>
  <r>
    <s v="Charges sociales légales"/>
    <s v="MQ"/>
    <s v=" "/>
    <s v="COM"/>
    <s v="MQ-COM"/>
    <x v="9"/>
    <s v="GIAS1-4-5-6"/>
    <n v="0"/>
  </r>
  <r>
    <s v="Charges sociales légales"/>
    <s v="USINAGE6"/>
    <s v=" "/>
    <s v="COM"/>
    <s v="USINAGE6-COM"/>
    <x v="2"/>
    <s v="GIAS6"/>
    <n v="73.583212846000009"/>
  </r>
  <r>
    <s v="Charges sociales légales"/>
    <s v="USINAGE6"/>
    <s v=" "/>
    <s v="COM"/>
    <s v="USINAGE6-COM"/>
    <x v="2"/>
    <s v="GIAS6"/>
    <n v="80.650075505999993"/>
  </r>
  <r>
    <s v="Charges sociales légales"/>
    <s v="USINAGE6"/>
    <s v=" "/>
    <s v="COM"/>
    <s v="USINAGE6-COM"/>
    <x v="2"/>
    <s v="GIAS6"/>
    <n v="116.141078482"/>
  </r>
  <r>
    <s v="Charges sociales légales"/>
    <s v="C-Q"/>
    <s v=" "/>
    <s v="COM"/>
    <s v="C-Q-COM"/>
    <x v="0"/>
    <s v="GIAS1-4-5-6"/>
    <n v="136.83890419199997"/>
  </r>
  <r>
    <s v="Charges sociales légales"/>
    <s v="USINAGE1"/>
    <s v=" "/>
    <s v="COM"/>
    <s v="USINAGE1-COM"/>
    <x v="1"/>
    <s v="GIAS1"/>
    <n v="170.29427791200001"/>
  </r>
  <r>
    <s v="Charges sociales légales"/>
    <s v="C-Q"/>
    <s v=" "/>
    <s v="COM"/>
    <s v="C-Q-COM"/>
    <x v="0"/>
    <s v="GIAS1-4-5-6"/>
    <n v="376.54033850400003"/>
  </r>
  <r>
    <s v="Charges sociales légales"/>
    <s v="USINAGE6"/>
    <s v=" "/>
    <s v="COM"/>
    <s v="USINAGE6-COM"/>
    <x v="2"/>
    <s v="GIAS6"/>
    <n v="72.982964769000006"/>
  </r>
  <r>
    <s v="Charges sociales légales"/>
    <s v="USINAGE1"/>
    <s v=" "/>
    <s v="COM"/>
    <s v="USINAGE1-COM"/>
    <x v="1"/>
    <s v="GIAS1"/>
    <n v="160.31898005599999"/>
  </r>
  <r>
    <s v="Charges sociales légales"/>
    <s v="PROD-BM"/>
    <s v=" "/>
    <s v="COM"/>
    <s v="PROD-BM-COM"/>
    <x v="9"/>
    <s v="GIAS1-4-5-6"/>
    <n v="89.359284868000003"/>
  </r>
  <r>
    <s v="Charges sociales légales"/>
    <s v="USINAGE5"/>
    <s v=" "/>
    <s v="COM"/>
    <s v="USINAGE5-COM"/>
    <x v="6"/>
    <s v="GIAS5"/>
    <n v="52.735749809000005"/>
  </r>
  <r>
    <s v="Charges sociales légales"/>
    <s v="USINAGE6"/>
    <s v=" "/>
    <s v="COM"/>
    <s v="USINAGE6-COM"/>
    <x v="2"/>
    <s v="GIAS6"/>
    <n v="67.055267708000002"/>
  </r>
  <r>
    <s v="Charges sociales légales"/>
    <s v="USINAGE1"/>
    <s v=" "/>
    <s v="COM"/>
    <s v="USINAGE1-COM"/>
    <x v="1"/>
    <s v="GIAS1"/>
    <n v="112.61195588"/>
  </r>
  <r>
    <s v="Charges sociales légales"/>
    <s v="MAG-MP"/>
    <s v=" "/>
    <s v="COM"/>
    <s v="MAG-MP-COM"/>
    <x v="15"/>
    <s v="GIAS1-4-5-6"/>
    <n v="79.698228411000002"/>
  </r>
  <r>
    <s v="Charges sociales légales"/>
    <s v="USINAGE6"/>
    <s v=" "/>
    <s v="COM"/>
    <s v="USINAGE6-COM"/>
    <x v="2"/>
    <s v="GIAS6"/>
    <n v="252.616599235"/>
  </r>
  <r>
    <s v="Charges sociales légales"/>
    <s v="MAG-MP"/>
    <s v=" "/>
    <s v="COM"/>
    <s v="MAG-MP-COM"/>
    <x v="15"/>
    <s v="GIAS1-4-5-6"/>
    <n v="201.640649747"/>
  </r>
  <r>
    <s v="Charges sociales légales"/>
    <s v="USINAGE1"/>
    <s v=" "/>
    <s v="COM"/>
    <s v="USINAGE1-COM"/>
    <x v="1"/>
    <s v="GIAS1"/>
    <n v="158.904898"/>
  </r>
  <r>
    <s v="Charges sociales légales"/>
    <s v="USINAGE5"/>
    <s v=" "/>
    <s v="COM"/>
    <s v="USINAGE5-COM"/>
    <x v="6"/>
    <s v="GIAS5"/>
    <n v="79.128817712"/>
  </r>
  <r>
    <s v="Charges sociales légales"/>
    <s v="GM"/>
    <s v=" "/>
    <s v="COM"/>
    <s v="GM-COM"/>
    <x v="9"/>
    <s v="GIAS1-4-5-6"/>
    <n v="110.85751144299999"/>
  </r>
  <r>
    <s v="Charges sociales légales"/>
    <s v="USINAGE6"/>
    <s v=" "/>
    <s v="COM"/>
    <s v="USINAGE6-COM"/>
    <x v="2"/>
    <s v="GIAS6"/>
    <n v="68.768962119000008"/>
  </r>
  <r>
    <s v="Charges sociales légales"/>
    <s v="SC-ACH"/>
    <s v=" "/>
    <s v="COM"/>
    <s v="SC-ACH-COM"/>
    <x v="15"/>
    <s v="GIAS1-4-5-6"/>
    <n v="265.99795090000003"/>
  </r>
  <r>
    <s v="Charges sociales légales"/>
    <s v="MAG-MP"/>
    <s v=" "/>
    <s v="COM"/>
    <s v="MAG-MP-COM"/>
    <x v="15"/>
    <s v="GIAS1-4-5-6"/>
    <n v="208.059724542"/>
  </r>
  <r>
    <s v="Charges sociales légales"/>
    <s v="USINAGE5"/>
    <s v=" "/>
    <s v="COM"/>
    <s v="USINAGE5-COM"/>
    <x v="6"/>
    <s v="GIAS5"/>
    <n v="86.665385964000009"/>
  </r>
  <r>
    <s v="Charges sociales légales"/>
    <s v="USINAGE4"/>
    <s v=" "/>
    <s v="CSM"/>
    <s v="USINAGE4-CSM"/>
    <x v="7"/>
    <s v="GIAS4"/>
    <n v="0"/>
  </r>
  <r>
    <s v="Charges sociales légales"/>
    <s v="SC-ACH"/>
    <s v=" "/>
    <s v="DGCGDI"/>
    <s v="SC-ACH-DGCGDI"/>
    <x v="15"/>
    <s v="GIAS1-4-5-6"/>
    <n v="0"/>
  </r>
  <r>
    <s v="Charges sociales légales"/>
    <s v="GM"/>
    <s v=" "/>
    <s v="COM"/>
    <s v="GM-COM"/>
    <x v="9"/>
    <s v="GIAS1-4-5-6"/>
    <n v="125.08636368199998"/>
  </r>
  <r>
    <s v="Charges sociales légales"/>
    <s v="CHAUD"/>
    <s v=" "/>
    <s v="COM"/>
    <s v="CHAUD-COM"/>
    <x v="5"/>
    <s v="GIAS1-4-6"/>
    <n v="125.338066854"/>
  </r>
  <r>
    <s v="Charges sociales légales"/>
    <s v="MAG-MP"/>
    <s v=" "/>
    <s v="COM"/>
    <s v="MAG-MP-COM"/>
    <x v="15"/>
    <s v="GIAS1-4-5-6"/>
    <n v="208.69801504200001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33.51378848000002"/>
  </r>
  <r>
    <s v="Charges sociales légales"/>
    <s v="USINAGE1"/>
    <s v=" "/>
    <s v="COM"/>
    <s v="USINAGE1-COM"/>
    <x v="1"/>
    <s v="GIAS1"/>
    <n v="0"/>
  </r>
  <r>
    <s v="Charges sociales légales"/>
    <s v="USINAGE5"/>
    <s v=" "/>
    <s v="COM"/>
    <s v="USINAGE5-COM"/>
    <x v="6"/>
    <s v="GIAS5"/>
    <n v="102.604646723"/>
  </r>
  <r>
    <s v="Charges sociales légales"/>
    <s v="USINAGE6"/>
    <s v=" "/>
    <s v="COM"/>
    <s v="USINAGE6-COM"/>
    <x v="2"/>
    <s v="GIAS6"/>
    <n v="105.48420210899999"/>
  </r>
  <r>
    <s v="Charges sociales légales"/>
    <s v="USINAGE6"/>
    <s v=" "/>
    <s v="COM"/>
    <s v="USINAGE6-COM"/>
    <x v="2"/>
    <s v="GIAS6"/>
    <n v="104.80837896099999"/>
  </r>
  <r>
    <s v="Charges sociales légales"/>
    <s v="C-Q"/>
    <s v=" "/>
    <s v="COM"/>
    <s v="C-Q-COM"/>
    <x v="0"/>
    <s v="GIAS1-4-5-6"/>
    <n v="94.880831849999993"/>
  </r>
  <r>
    <s v="Charges sociales légales"/>
    <s v="USINAGE6"/>
    <s v=" "/>
    <s v="COM"/>
    <s v="USINAGE6-COM"/>
    <x v="2"/>
    <s v="GIAS6"/>
    <n v="6.3704641000000004"/>
  </r>
  <r>
    <s v="Charges sociales légales"/>
    <s v="USINAGE1"/>
    <s v=" "/>
    <s v="COM"/>
    <s v="USINAGE1-COM"/>
    <x v="1"/>
    <s v="GIAS1"/>
    <n v="102.120801888"/>
  </r>
  <r>
    <s v="Charges sociales légales"/>
    <s v="USINAGE1"/>
    <s v=" "/>
    <s v="COM"/>
    <s v="USINAGE1-COM"/>
    <x v="1"/>
    <s v="GIAS1"/>
    <n v="180.43425051999998"/>
  </r>
  <r>
    <s v="Charges sociales légales"/>
    <s v="USINAGE1"/>
    <s v=" "/>
    <s v="COM"/>
    <s v="USINAGE1-COM"/>
    <x v="1"/>
    <s v="GIAS1"/>
    <n v="238.832034448"/>
  </r>
  <r>
    <s v="Charges sociales légales"/>
    <s v="MAG-MP"/>
    <s v=" "/>
    <s v="COM"/>
    <s v="MAG-MP-COM"/>
    <x v="15"/>
    <s v="GIAS1-4-5-6"/>
    <n v="106.42387717299999"/>
  </r>
  <r>
    <s v="Charges sociales légales"/>
    <s v="USINAGE1"/>
    <s v=" "/>
    <s v="COM"/>
    <s v="USINAGE1-COM"/>
    <x v="1"/>
    <s v="GIAS1"/>
    <n v="162.16408580000001"/>
  </r>
  <r>
    <s v="Charges sociales légales"/>
    <s v="USINAGE6"/>
    <s v=" "/>
    <s v="COM"/>
    <s v="USINAGE6-COM"/>
    <x v="2"/>
    <s v="GIAS6"/>
    <n v="96.788320772000006"/>
  </r>
  <r>
    <s v="Charges sociales légales"/>
    <s v="USINAGE6"/>
    <s v=" "/>
    <s v="COM"/>
    <s v="USINAGE6-COM"/>
    <x v="2"/>
    <s v="GIAS6"/>
    <n v="766.4364710860001"/>
  </r>
  <r>
    <s v="Charges sociales légales"/>
    <s v="USINAGE1"/>
    <s v=" "/>
    <s v="COM"/>
    <s v="USINAGE1-COM"/>
    <x v="1"/>
    <s v="GIAS1"/>
    <n v="111.659462144"/>
  </r>
  <r>
    <s v="Charges sociales légales"/>
    <s v="CARISTE"/>
    <s v=" "/>
    <s v="COM"/>
    <s v="CARISTE-COM"/>
    <x v="15"/>
    <s v="GIAS1-4-5-6"/>
    <n v="70.382953950000001"/>
  </r>
  <r>
    <s v="Charges sociales légales"/>
    <s v="MAG-MP"/>
    <s v=" "/>
    <s v="COM"/>
    <s v="MAG-MP-COM"/>
    <x v="15"/>
    <s v="GIAS1-4-5-6"/>
    <n v="72.086401434999999"/>
  </r>
  <r>
    <s v="Charges sociales légales"/>
    <s v="USINAGE1"/>
    <s v=" "/>
    <s v="COM"/>
    <s v="USINAGE1-COM"/>
    <x v="1"/>
    <s v="GIAS1"/>
    <n v="137.193405224"/>
  </r>
  <r>
    <s v="Charges sociales légales"/>
    <s v="USINAGE1"/>
    <s v=" "/>
    <s v="COM"/>
    <s v="USINAGE1-COM"/>
    <x v="1"/>
    <s v="GIAS1"/>
    <n v="161.656338648"/>
  </r>
  <r>
    <s v="Charges sociales légales"/>
    <s v="USINAGE1"/>
    <s v=" "/>
    <s v="COM"/>
    <s v="USINAGE1-COM"/>
    <x v="1"/>
    <s v="GIAS1"/>
    <n v="123.26092317599999"/>
  </r>
  <r>
    <s v="Charges sociales légales"/>
    <s v="USINAGE1"/>
    <s v=" "/>
    <s v="COM"/>
    <s v="USINAGE1-COM"/>
    <x v="1"/>
    <s v="GIAS1"/>
    <n v="110.3601534"/>
  </r>
  <r>
    <s v="Charges sociales légales"/>
    <s v="GM"/>
    <s v=" "/>
    <s v="COM"/>
    <s v="GM-COM"/>
    <x v="9"/>
    <s v="GIAS1-4-5-6"/>
    <n v="303.08228892199998"/>
  </r>
  <r>
    <s v="Charges sociales légales"/>
    <s v="USINAGE5"/>
    <s v=" "/>
    <s v="COM"/>
    <s v="USINAGE5-COM"/>
    <x v="6"/>
    <s v="GIAS5"/>
    <n v="57.962285600000001"/>
  </r>
  <r>
    <s v="Charges sociales légales"/>
    <s v="USINAGE6"/>
    <s v=" "/>
    <s v="COM"/>
    <s v="USINAGE6-COM"/>
    <x v="2"/>
    <s v="GIAS6"/>
    <n v="0"/>
  </r>
  <r>
    <s v="Charges sociales légales"/>
    <s v="USINAGE5"/>
    <s v=" "/>
    <s v="COM"/>
    <s v="USINAGE5-COM"/>
    <x v="6"/>
    <s v="GIAS5"/>
    <n v="55.407678774000004"/>
  </r>
  <r>
    <s v="Charges sociales légales"/>
    <s v="MAG-MP"/>
    <s v=" "/>
    <s v="COM"/>
    <s v="MAG-MP-COM"/>
    <x v="15"/>
    <s v="GIAS1-4-5-6"/>
    <n v="10.481581064"/>
  </r>
  <r>
    <s v="Charges sociales légales"/>
    <s v="USINAGE6"/>
    <s v=" "/>
    <s v="COM"/>
    <s v="USINAGE6-COM"/>
    <x v="2"/>
    <s v="GIAS6"/>
    <n v="1.2175104370000001"/>
  </r>
  <r>
    <s v="Charges sociales légales"/>
    <s v="USINAGE1"/>
    <s v=" "/>
    <s v="COM"/>
    <s v="USINAGE1-COM"/>
    <x v="1"/>
    <s v="GIAS1"/>
    <n v="136.65322213599998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64.40737045600001"/>
  </r>
  <r>
    <s v="Charges sociales légales"/>
    <s v="GM"/>
    <s v=" "/>
    <s v="COM"/>
    <s v="GM-COM"/>
    <x v="9"/>
    <s v="GIAS1-4-5-6"/>
    <n v="0"/>
  </r>
  <r>
    <s v="Charges sociales légales"/>
    <s v="GM"/>
    <s v=" "/>
    <s v="COM"/>
    <s v="GM-COM"/>
    <x v="9"/>
    <s v="GIAS1-4-5-6"/>
    <n v="0"/>
  </r>
  <r>
    <s v="Charges sociales légales"/>
    <s v="GM"/>
    <s v=" "/>
    <s v="COM"/>
    <s v="GM-COM"/>
    <x v="9"/>
    <s v="GIAS1-4-5-6"/>
    <n v="148.87102671000002"/>
  </r>
  <r>
    <s v="Charges sociales légales"/>
    <s v="PLANIF"/>
    <s v=" "/>
    <s v="COM"/>
    <s v="PLANIF-COM"/>
    <x v="0"/>
    <s v="GIAS1-4-5-6"/>
    <n v="265.178411412"/>
  </r>
  <r>
    <s v="Charges sociales légales"/>
    <s v="USINAGE5"/>
    <s v=" "/>
    <s v="COM"/>
    <s v="USINAGE5-COM"/>
    <x v="6"/>
    <s v="GIAS5"/>
    <n v="82.373013913000008"/>
  </r>
  <r>
    <s v="Charges sociales légales"/>
    <s v="PRE-MEL5"/>
    <s v="RUB"/>
    <s v="COM"/>
    <s v="PRE-MEL5-RUB-COM"/>
    <x v="6"/>
    <s v="GIAS5"/>
    <n v="16.394205856000003"/>
  </r>
  <r>
    <s v="Charges sociales légales"/>
    <s v="PRE6"/>
    <s v="BALLMILL4"/>
    <s v="CSM"/>
    <s v="PRE6-BALLMILL4-CSM"/>
    <x v="2"/>
    <s v="GIAS6"/>
    <n v="0"/>
  </r>
  <r>
    <s v="Charges sociales légales"/>
    <s v="BLIND"/>
    <s v=" "/>
    <s v="COM"/>
    <s v="BLIND-COM"/>
    <x v="11"/>
    <s v="GIAS1"/>
    <n v="2.2158422999999998"/>
  </r>
  <r>
    <s v="Charges sociales légales"/>
    <s v="CHAUD"/>
    <s v=" "/>
    <s v="COM"/>
    <s v="CHAUD-COM"/>
    <x v="5"/>
    <s v="GIAS1-4-6"/>
    <n v="2.3125895519999999"/>
  </r>
  <r>
    <s v="Charges sociales légales"/>
    <s v="USINAGE5"/>
    <s v=" "/>
    <s v="COM"/>
    <s v="USINAGE5-COM"/>
    <x v="6"/>
    <s v="GIAS5"/>
    <n v="76.474542235000001"/>
  </r>
  <r>
    <s v="Charges sociales légales"/>
    <s v="HSE"/>
    <s v=" "/>
    <s v="COM"/>
    <s v="HSE-COM"/>
    <x v="9"/>
    <s v="GIAS1-4-5-6"/>
    <n v="224.91557570800001"/>
  </r>
  <r>
    <s v="Charges sociales légales"/>
    <s v="USINAGE1"/>
    <s v=" "/>
    <s v="COM"/>
    <s v="USINAGE1-COM"/>
    <x v="1"/>
    <s v="GIAS1"/>
    <n v="114.095276184"/>
  </r>
  <r>
    <s v="Charges sociales légales"/>
    <s v="USINAGE6"/>
    <s v=" "/>
    <s v="COM"/>
    <s v="USINAGE6-COM"/>
    <x v="2"/>
    <s v="GIAS6"/>
    <n v="65.505385230999991"/>
  </r>
  <r>
    <s v="Charges sociales légales"/>
    <s v="USINAGE6"/>
    <s v=" "/>
    <s v="COM"/>
    <s v="USINAGE6-COM"/>
    <x v="2"/>
    <s v="GIAS6"/>
    <n v="63.289571631000001"/>
  </r>
  <r>
    <s v="Charges sociales légales"/>
    <s v="MAG-MP"/>
    <s v=" "/>
    <s v="COM"/>
    <s v="MAG-MP-COM"/>
    <x v="15"/>
    <s v="GIAS1-4-5-6"/>
    <n v="123.66495463199999"/>
  </r>
  <r>
    <s v="Charges sociales légales"/>
    <s v="USINAGE6"/>
    <s v=" "/>
    <s v="COM"/>
    <s v="USINAGE6-COM"/>
    <x v="2"/>
    <s v="GIAS6"/>
    <n v="71.514196897000005"/>
  </r>
  <r>
    <s v="Charges sociales légales"/>
    <s v="USINAGE6"/>
    <s v=" "/>
    <s v="COM"/>
    <s v="USINAGE6-COM"/>
    <x v="2"/>
    <s v="GIAS6"/>
    <n v="74.900830576000004"/>
  </r>
  <r>
    <s v="Charges sociales légales"/>
    <s v="MAG-MP"/>
    <s v=" "/>
    <s v="COM"/>
    <s v="MAG-MP-COM"/>
    <x v="15"/>
    <s v="GIAS1-4-5-6"/>
    <n v="63.722668249999998"/>
  </r>
  <r>
    <s v="Charges sociales légales"/>
    <s v="USINAGE1"/>
    <s v=" "/>
    <s v="COM"/>
    <s v="USINAGE1-COM"/>
    <x v="1"/>
    <s v="GIAS1"/>
    <n v="107.40661192"/>
  </r>
  <r>
    <s v="Charges sociales légales"/>
    <s v="USINAGE1"/>
    <s v=" "/>
    <s v="COM"/>
    <s v="USINAGE1-COM"/>
    <x v="1"/>
    <s v="GIAS1"/>
    <n v="111.69065054399999"/>
  </r>
  <r>
    <s v="Charges sociales légales"/>
    <s v="MAG-MP"/>
    <s v=" "/>
    <s v="COM"/>
    <s v="MAG-MP-COM"/>
    <x v="15"/>
    <s v="GIAS1-4-5-6"/>
    <n v="90.653846552999994"/>
  </r>
  <r>
    <s v="Charges sociales légales"/>
    <s v="USINAGE6"/>
    <s v=" "/>
    <s v="COM"/>
    <s v="USINAGE6-COM"/>
    <x v="2"/>
    <s v="GIAS6"/>
    <n v="62.925940792000006"/>
  </r>
  <r>
    <s v="Charges sociales légales"/>
    <s v="COND6"/>
    <s v="TORREFACTR"/>
    <s v="IND"/>
    <s v="COND6-TORREFACTR-IND"/>
    <x v="26"/>
    <s v="GIAS6"/>
    <n v="358.745"/>
  </r>
  <r>
    <s v="Charges sociales légales"/>
    <s v="USINAGE4"/>
    <s v=" "/>
    <s v="CSM"/>
    <s v="USINAGE4-CSM"/>
    <x v="7"/>
    <s v="GIAS4"/>
    <n v="0"/>
  </r>
  <r>
    <s v="Charges sociales légales"/>
    <s v="C-Q"/>
    <s v=" "/>
    <s v="COM"/>
    <s v="C-Q-COM"/>
    <x v="0"/>
    <s v="GIAS1-4-5-6"/>
    <n v="243.69860679599998"/>
  </r>
  <r>
    <s v="Charges sociales légales"/>
    <s v="MAG-MP"/>
    <s v=" "/>
    <s v="COM"/>
    <s v="MAG-MP-COM"/>
    <x v="15"/>
    <s v="GIAS1-4-5-6"/>
    <n v="125.31046754099999"/>
  </r>
  <r>
    <s v="Charges sociales légales"/>
    <s v="C-Q"/>
    <s v=" "/>
    <s v="COM"/>
    <s v="C-Q-COM"/>
    <x v="0"/>
    <s v="GIAS1-4-5-6"/>
    <n v="271.10685706800001"/>
  </r>
  <r>
    <s v="Charges sociales légales"/>
    <s v="USINAGE1"/>
    <s v=" "/>
    <s v="COM"/>
    <s v="USINAGE1-COM"/>
    <x v="1"/>
    <s v="GIAS1"/>
    <n v="127.932945496"/>
  </r>
  <r>
    <s v="Charges sociales légales"/>
    <s v="USINAGE5"/>
    <s v=" "/>
    <s v="COM"/>
    <s v="USINAGE5-COM"/>
    <x v="6"/>
    <s v="GIAS5"/>
    <n v="127.983742409"/>
  </r>
  <r>
    <s v="Charges sociales légales"/>
    <s v="COND6"/>
    <s v="THERMOFOR"/>
    <s v="IND"/>
    <s v="COND6-THERMOFOR-IND"/>
    <x v="38"/>
    <s v="GIAS6"/>
    <n v="6.32"/>
  </r>
  <r>
    <s v="Charges sociales légales"/>
    <s v="USINAGE6"/>
    <s v=" "/>
    <s v="COM"/>
    <s v="USINAGE6-COM"/>
    <x v="2"/>
    <s v="GIAS6"/>
    <n v="67.995801444999998"/>
  </r>
  <r>
    <s v="Charges sociales légales"/>
    <s v="USINAGE6"/>
    <s v=" "/>
    <s v="COM"/>
    <s v="USINAGE6-COM"/>
    <x v="2"/>
    <s v="GIAS6"/>
    <n v="59.466501808999993"/>
  </r>
  <r>
    <s v="Charges sociales légales"/>
    <s v="USINAGE1"/>
    <s v=" "/>
    <s v="COM"/>
    <s v="USINAGE1-COM"/>
    <x v="1"/>
    <s v="GIAS1"/>
    <n v="88.080407975999989"/>
  </r>
  <r>
    <s v="Charges sociales légales"/>
    <s v="BLIND"/>
    <s v=" "/>
    <s v="COM"/>
    <s v="BLIND-COM"/>
    <x v="11"/>
    <s v="GIAS1"/>
    <n v="92.102612699999995"/>
  </r>
  <r>
    <s v="Charges sociales légales"/>
    <s v="USINAGE6"/>
    <s v=" "/>
    <s v="COM"/>
    <s v="USINAGE6-COM"/>
    <x v="2"/>
    <s v="GIAS6"/>
    <n v="132.396841005"/>
  </r>
  <r>
    <s v="Charges sociales légales"/>
    <s v="USINAGE6"/>
    <s v=" "/>
    <s v="COM"/>
    <s v="USINAGE6-COM"/>
    <x v="2"/>
    <s v="GIAS6"/>
    <n v="82.619379843000004"/>
  </r>
  <r>
    <s v="Charges sociales légales"/>
    <s v="USINAGE1"/>
    <s v=" "/>
    <s v="COM"/>
    <s v="USINAGE1-COM"/>
    <x v="1"/>
    <s v="GIAS1"/>
    <n v="115.85243063999999"/>
  </r>
  <r>
    <s v="Charges sociales légales"/>
    <s v="MQ"/>
    <s v=" "/>
    <s v="COM"/>
    <s v="MQ-COM"/>
    <x v="9"/>
    <s v="GIAS1-4-5-6"/>
    <n v="0"/>
  </r>
  <r>
    <s v="Charges sociales légales"/>
    <s v="USINAGE5"/>
    <s v=" "/>
    <s v="COM"/>
    <s v="USINAGE5-COM"/>
    <x v="6"/>
    <s v="GIAS5"/>
    <n v="68.086928748999995"/>
  </r>
  <r>
    <s v="Charges sociales légales"/>
    <s v="MAG-MP"/>
    <s v=" "/>
    <s v="COM"/>
    <s v="MAG-MP-COM"/>
    <x v="15"/>
    <s v="GIAS1-4-5-6"/>
    <n v="74.675307703000001"/>
  </r>
  <r>
    <s v="Charges sociales légales"/>
    <s v="USINAGE5"/>
    <s v=" "/>
    <s v="COM"/>
    <s v="USINAGE5-COM"/>
    <x v="6"/>
    <s v="GIAS5"/>
    <n v="53.825852693000009"/>
  </r>
  <r>
    <s v="Charges sociales légales"/>
    <s v="GM"/>
    <s v=" "/>
    <s v="COM"/>
    <s v="GM-COM"/>
    <x v="9"/>
    <s v="GIAS1-4-5-6"/>
    <n v="152.50884414500001"/>
  </r>
  <r>
    <s v="Charges sociales légales"/>
    <s v="USINAGE1"/>
    <s v=" "/>
    <s v="COM"/>
    <s v="USINAGE1-COM"/>
    <x v="1"/>
    <s v="GIAS1"/>
    <n v="317.43740650400002"/>
  </r>
  <r>
    <s v="Charges sociales légales"/>
    <s v="SC-ACH"/>
    <s v=" "/>
    <s v="COM"/>
    <s v="SC-ACH-COM"/>
    <x v="15"/>
    <s v="GIAS1-4-5-6"/>
    <n v="278.14995605000001"/>
  </r>
  <r>
    <s v="Charges sociales légales"/>
    <s v="USINAGE6"/>
    <s v=" "/>
    <s v="COM"/>
    <s v="USINAGE6-COM"/>
    <x v="2"/>
    <s v="GIAS6"/>
    <n v="108.92385704199999"/>
  </r>
  <r>
    <s v="Charges sociales légales"/>
    <s v="USINAGE1"/>
    <s v=" "/>
    <s v="COM"/>
    <s v="USINAGE1-COM"/>
    <x v="1"/>
    <s v="GIAS1"/>
    <n v="170.344179352"/>
  </r>
  <r>
    <s v="Charges sociales légales"/>
    <s v="USINAGE1"/>
    <s v=" "/>
    <s v="COM"/>
    <s v="USINAGE1-COM"/>
    <x v="1"/>
    <s v="GIAS1"/>
    <n v="288.37480784799999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58.987332118000005"/>
  </r>
  <r>
    <s v="Charges sociales légales"/>
    <s v="USINAGE1"/>
    <s v=" "/>
    <s v="COM"/>
    <s v="USINAGE1-COM"/>
    <x v="1"/>
    <s v="GIAS1"/>
    <n v="154.46055100000001"/>
  </r>
  <r>
    <s v="Charges sociales légales"/>
    <s v="USINAGE1"/>
    <s v=" "/>
    <s v="COM"/>
    <s v="USINAGE1-COM"/>
    <x v="1"/>
    <s v="GIAS1"/>
    <n v="117.78299259999999"/>
  </r>
  <r>
    <s v="Charges sociales légales"/>
    <s v="USINAGE1"/>
    <s v=" "/>
    <s v="COM"/>
    <s v="USINAGE1-COM"/>
    <x v="1"/>
    <s v="GIAS1"/>
    <n v="130.09804422400001"/>
  </r>
  <r>
    <s v="Charges sociales légales"/>
    <s v="USINAGE5"/>
    <s v=" "/>
    <s v="COM"/>
    <s v="USINAGE5-COM"/>
    <x v="6"/>
    <s v="GIAS5"/>
    <n v="56.842392455000009"/>
  </r>
  <r>
    <s v="Charges sociales légales"/>
    <s v="PROD-BM"/>
    <s v=" "/>
    <s v="COM"/>
    <s v="PROD-BM-COM"/>
    <x v="9"/>
    <s v="GIAS1-4-5-6"/>
    <n v="122.89070497200001"/>
  </r>
  <r>
    <s v="Charges sociales légales"/>
    <s v="USINAGE1"/>
    <s v=" "/>
    <s v="COM"/>
    <s v="USINAGE1-COM"/>
    <x v="1"/>
    <s v="GIAS1"/>
    <n v="105.349425056"/>
  </r>
  <r>
    <s v="Charges sociales légales"/>
    <s v="PRE6"/>
    <s v="BALL-MILL3"/>
    <s v="CSM"/>
    <s v="PRE6-BALL-MILL3-CSM"/>
    <x v="2"/>
    <s v="GIAS6"/>
    <n v="0"/>
  </r>
  <r>
    <s v="Charges sociales légales"/>
    <s v="USINAGE1"/>
    <s v=" "/>
    <s v="COM"/>
    <s v="USINAGE1-COM"/>
    <x v="1"/>
    <s v="GIAS1"/>
    <n v="162.41047416000001"/>
  </r>
  <r>
    <s v="Charges sociales légales"/>
    <s v="USINAGE1"/>
    <s v=" "/>
    <s v="COM"/>
    <s v="USINAGE1-COM"/>
    <x v="1"/>
    <s v="GIAS1"/>
    <n v="118.605118824"/>
  </r>
  <r>
    <s v="Charges sociales légales"/>
    <s v="PROCESS"/>
    <s v="PERF1"/>
    <s v="COM"/>
    <s v="PROCESS-PERF1-COM"/>
    <x v="1"/>
    <s v="GIAS1"/>
    <n v="25.059557099999996"/>
  </r>
  <r>
    <s v="Charges sociales légales"/>
    <s v="COND6"/>
    <s v="FLOW-PACK"/>
    <s v="CSM"/>
    <s v="COND6-FLOW-PACK-CSM"/>
    <x v="27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PRO-PAG"/>
    <s v="LADCOG"/>
    <s v="CSM"/>
    <s v="PRO-PAG-LADCOG-CSM"/>
    <x v="39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COND6"/>
    <s v="FMT"/>
    <s v="COM"/>
    <s v="COND6-FMT-COM"/>
    <x v="25"/>
    <s v="GIAS6"/>
    <n v="423.81766283600001"/>
  </r>
  <r>
    <s v="Charges sociales légales"/>
    <s v="ADM-PRO4-5"/>
    <s v=" "/>
    <s v="COM"/>
    <s v="ADM-PRO4-5-COM"/>
    <x v="22"/>
    <s v="GIAS4-5"/>
    <n v="231.46663640099999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ADM-PRO4"/>
    <s v=" "/>
    <s v="CSM"/>
    <s v="ADM-PRO4-CSM"/>
    <x v="7"/>
    <s v="GIAS4"/>
    <n v="0"/>
  </r>
  <r>
    <s v="Charges sociales légales"/>
    <s v="GM"/>
    <s v=" "/>
    <s v="COM"/>
    <s v="GM-COM"/>
    <x v="9"/>
    <s v="GIAS1-4-5-6"/>
    <n v="168.03809873199998"/>
  </r>
  <r>
    <s v="Charges sociales légales"/>
    <s v="CARISTE"/>
    <s v=" "/>
    <s v="COM"/>
    <s v="CARISTE-COM"/>
    <x v="15"/>
    <s v="GIAS1-4-5-6"/>
    <n v="144.55542976199999"/>
  </r>
  <r>
    <s v="Charges sociales légales"/>
    <s v="C-Q"/>
    <s v=" "/>
    <s v="COM"/>
    <s v="C-Q-COM"/>
    <x v="0"/>
    <s v="GIAS1-4-5-6"/>
    <n v="376.54033850400003"/>
  </r>
  <r>
    <s v="Charges sociales légales"/>
    <s v="USINAGE1"/>
    <s v=" "/>
    <s v="COM"/>
    <s v="USINAGE1-COM"/>
    <x v="1"/>
    <s v="GIAS1"/>
    <n v="107.25066991999999"/>
  </r>
  <r>
    <s v="Charges sociales légales"/>
    <s v="USINAGE1"/>
    <s v=" "/>
    <s v="COM"/>
    <s v="USINAGE1-COM"/>
    <x v="1"/>
    <s v="GIAS1"/>
    <n v="113.36733892800001"/>
  </r>
  <r>
    <s v="Charges sociales légales"/>
    <s v="USINAGE6"/>
    <s v=" "/>
    <s v="COM"/>
    <s v="USINAGE6-COM"/>
    <x v="2"/>
    <s v="GIAS6"/>
    <n v="65.191610198000006"/>
  </r>
  <r>
    <s v="Charges sociales légales"/>
    <s v="USINAGE1"/>
    <s v=" "/>
    <s v="COM"/>
    <s v="USINAGE1-COM"/>
    <x v="1"/>
    <s v="GIAS1"/>
    <n v="175.98366583999999"/>
  </r>
  <r>
    <s v="Charges sociales légales"/>
    <s v="PLANIF"/>
    <s v=" "/>
    <s v="COM"/>
    <s v="PLANIF-COM"/>
    <x v="0"/>
    <s v="GIAS1-4-5-6"/>
    <n v="44.558396633999998"/>
  </r>
  <r>
    <s v="Charges sociales légales"/>
    <s v="MAG-MP"/>
    <s v=" "/>
    <s v="COM"/>
    <s v="MAG-MP-COM"/>
    <x v="15"/>
    <s v="GIAS1-4-5-6"/>
    <n v="135.00652576299998"/>
  </r>
  <r>
    <s v="Charges sociales légales"/>
    <s v="USINAGE1"/>
    <s v=" "/>
    <s v="COM"/>
    <s v="USINAGE1-COM"/>
    <x v="1"/>
    <s v="GIAS1"/>
    <n v="164.899932248"/>
  </r>
  <r>
    <s v="Charges sociales légales"/>
    <s v="USINAGE6"/>
    <s v=" "/>
    <s v="COM"/>
    <s v="USINAGE6-COM"/>
    <x v="2"/>
    <s v="GIAS6"/>
    <n v="24.631933612000001"/>
  </r>
  <r>
    <s v="Charges sociales légales"/>
    <s v="USINAGE6"/>
    <s v=" "/>
    <s v="COM"/>
    <s v="USINAGE6-COM"/>
    <x v="2"/>
    <s v="GIAS6"/>
    <n v="77.009810306000006"/>
  </r>
  <r>
    <s v="Charges sociales légales"/>
    <s v="USINAGE5"/>
    <s v=" "/>
    <s v="COM"/>
    <s v="USINAGE5-COM"/>
    <x v="6"/>
    <s v="GIAS5"/>
    <n v="57.962285600000001"/>
  </r>
  <r>
    <s v="Charges sociales légales"/>
    <s v="USINAGE1"/>
    <s v=" "/>
    <s v="COM"/>
    <s v="USINAGE1-COM"/>
    <x v="1"/>
    <s v="GIAS1"/>
    <n v="202.39400296000002"/>
  </r>
  <r>
    <s v="Charges sociales légales"/>
    <s v="USINAGE1"/>
    <s v=" "/>
    <s v="COM"/>
    <s v="USINAGE1-COM"/>
    <x v="1"/>
    <s v="GIAS1"/>
    <n v="0"/>
  </r>
  <r>
    <s v="Charges sociales légales"/>
    <s v="USINAGE5"/>
    <s v=" "/>
    <s v="COM"/>
    <s v="USINAGE5-COM"/>
    <x v="6"/>
    <s v="GIAS5"/>
    <n v="54.071898181999998"/>
  </r>
  <r>
    <s v="Charges sociales légales"/>
    <s v="USINAGE5"/>
    <s v=" "/>
    <s v="COM"/>
    <s v="USINAGE5-COM"/>
    <x v="6"/>
    <s v="GIAS5"/>
    <n v="59.959704211000009"/>
  </r>
  <r>
    <s v="Charges sociales légales"/>
    <s v="USINAGE6"/>
    <s v=" "/>
    <s v="COM"/>
    <s v="USINAGE6-COM"/>
    <x v="2"/>
    <s v="GIAS6"/>
    <n v="70.955099644000001"/>
  </r>
  <r>
    <s v="Charges sociales légales"/>
    <s v="SC-ACH"/>
    <s v=" "/>
    <s v="COM"/>
    <s v="SC-ACH-COM"/>
    <x v="15"/>
    <s v="GIAS1-4-5-6"/>
    <n v="311.83716020000003"/>
  </r>
  <r>
    <s v="Charges sociales légales"/>
    <s v="PLANIF"/>
    <s v=" "/>
    <s v="COM"/>
    <s v="PLANIF-COM"/>
    <x v="0"/>
    <s v="GIAS1-4-5-6"/>
    <n v="268.11244534799999"/>
  </r>
  <r>
    <s v="Charges sociales légales"/>
    <s v="USINAGE5"/>
    <s v=" "/>
    <s v="COM"/>
    <s v="USINAGE5-COM"/>
    <x v="6"/>
    <s v="GIAS5"/>
    <n v="128.513347049"/>
  </r>
  <r>
    <s v="Charges sociales légales"/>
    <s v="USINAGE6"/>
    <s v=" "/>
    <s v="COM"/>
    <s v="USINAGE6-COM"/>
    <x v="2"/>
    <s v="GIAS6"/>
    <n v="129.619556066"/>
  </r>
  <r>
    <s v="Charges sociales légales"/>
    <s v="MAG-MP"/>
    <s v=" "/>
    <s v="COM"/>
    <s v="MAG-MP-COM"/>
    <x v="15"/>
    <s v="GIAS1-4-5-6"/>
    <n v="26.363950812000002"/>
  </r>
  <r>
    <s v="Charges sociales légales"/>
    <s v="USINAGE6"/>
    <s v=" "/>
    <s v="COM"/>
    <s v="USINAGE6-COM"/>
    <x v="2"/>
    <s v="GIAS6"/>
    <n v="71.825597844000001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95.20320545600001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59.22551475200001"/>
  </r>
  <r>
    <s v="Charges sociales légales"/>
    <s v="USINAGE1"/>
    <s v=" "/>
    <s v="COM"/>
    <s v="USINAGE1-COM"/>
    <x v="1"/>
    <s v="GIAS1"/>
    <n v="149.55586321600001"/>
  </r>
  <r>
    <s v="Charges sociales légales"/>
    <s v="MAG-MP"/>
    <s v=" "/>
    <s v="COM"/>
    <s v="MAG-MP-COM"/>
    <x v="15"/>
    <s v="GIAS1-4-5-6"/>
    <n v="112.25615023500001"/>
  </r>
  <r>
    <s v="Charges sociales légales"/>
    <s v="USINAGE6"/>
    <s v=" "/>
    <s v="COM"/>
    <s v="USINAGE6-COM"/>
    <x v="2"/>
    <s v="GIAS6"/>
    <n v="6.0919046760000004"/>
  </r>
  <r>
    <s v="Charges sociales légales"/>
    <s v="COND6"/>
    <s v="THERMOFOR"/>
    <s v="IND"/>
    <s v="COND6-THERMOFOR-IND"/>
    <x v="38"/>
    <s v="GIAS6"/>
    <n v="3.992"/>
  </r>
  <r>
    <s v="Charges sociales légales"/>
    <s v="COND4"/>
    <s v="TANISF"/>
    <s v="CSM"/>
    <s v="COND4-TANISF-CSM"/>
    <x v="24"/>
    <s v="GIAS4"/>
    <n v="0"/>
  </r>
  <r>
    <s v="Charges sociales légales"/>
    <s v="COND1"/>
    <s v="NOVACUP"/>
    <s v="IND"/>
    <s v="COND1-NOVACUP-IND"/>
    <x v="19"/>
    <s v="GIAS1"/>
    <n v="88.138999999999996"/>
  </r>
  <r>
    <s v="Charges sociales légales"/>
    <s v="USINAGE1"/>
    <s v=" "/>
    <s v="COM"/>
    <s v="USINAGE1-COM"/>
    <x v="1"/>
    <s v="GIAS1"/>
    <n v="129.66764430399999"/>
  </r>
  <r>
    <s v="Charges sociales légales"/>
    <s v="GM"/>
    <s v=" "/>
    <s v="COM"/>
    <s v="GM-COM"/>
    <x v="9"/>
    <s v="GIAS1-4-5-6"/>
    <n v="140.61472390700001"/>
  </r>
  <r>
    <s v="Charges sociales légales"/>
    <s v="USINAGE6"/>
    <s v=" "/>
    <s v="COM"/>
    <s v="USINAGE6-COM"/>
    <x v="2"/>
    <s v="GIAS6"/>
    <n v="266.15878146"/>
  </r>
  <r>
    <s v="Charges sociales légales"/>
    <s v="CHAUD"/>
    <s v=" "/>
    <s v="COM"/>
    <s v="CHAUD-COM"/>
    <x v="5"/>
    <s v="GIAS1-4-6"/>
    <n v="136.987331208"/>
  </r>
  <r>
    <s v="Charges sociales légales"/>
    <s v="ADM-PRO4-5"/>
    <s v=" "/>
    <s v="COM"/>
    <s v="ADM-PRO4-5-COM"/>
    <x v="22"/>
    <s v="GIAS4-5"/>
    <n v="231.46663640099999"/>
  </r>
  <r>
    <s v="Charges sociales légales"/>
    <s v="C-Q"/>
    <s v=" "/>
    <s v="COM"/>
    <s v="C-Q-COM"/>
    <x v="0"/>
    <s v="GIAS1-4-5-6"/>
    <n v="140.59130187599999"/>
  </r>
  <r>
    <s v="Charges sociales légales"/>
    <s v="GM"/>
    <s v=" "/>
    <s v="COM"/>
    <s v="GM-COM"/>
    <x v="9"/>
    <s v="GIAS1-4-5-6"/>
    <n v="16.822949219999998"/>
  </r>
  <r>
    <s v="Charges sociales légales"/>
    <s v="GM"/>
    <s v=" "/>
    <s v="COM"/>
    <s v="GM-COM"/>
    <x v="9"/>
    <s v="GIAS1-4-5-6"/>
    <n v="365.30260608099996"/>
  </r>
  <r>
    <s v="Charges sociales légales"/>
    <s v="USINAGE1"/>
    <s v=" "/>
    <s v="COM"/>
    <s v="USINAGE1-COM"/>
    <x v="1"/>
    <s v="GIAS1"/>
    <n v="389.19380592000005"/>
  </r>
  <r>
    <s v="Charges sociales légales"/>
    <s v="USINAGE1"/>
    <s v=" "/>
    <s v="COM"/>
    <s v="USINAGE1-COM"/>
    <x v="1"/>
    <s v="GIAS1"/>
    <n v="157.40535972800001"/>
  </r>
  <r>
    <s v="Charges sociales légales"/>
    <s v="PLANIF"/>
    <s v=" "/>
    <s v="COM"/>
    <s v="PLANIF-COM"/>
    <x v="0"/>
    <s v="GIAS1-4-5-6"/>
    <n v="295.56965057999997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307.085976544"/>
  </r>
  <r>
    <s v="Charges sociales légales"/>
    <s v="CHAUD"/>
    <s v=" "/>
    <s v="COM"/>
    <s v="CHAUD-COM"/>
    <x v="5"/>
    <s v="GIAS1-4-6"/>
    <n v="125.338066854"/>
  </r>
  <r>
    <s v="Charges sociales légales"/>
    <s v="MOULIN"/>
    <s v=" "/>
    <s v="COM"/>
    <s v="MOULIN-COM"/>
    <x v="30"/>
    <s v="GIAS5"/>
    <n v="0"/>
  </r>
  <r>
    <s v="Charges sociales légales"/>
    <s v="MAG-MP"/>
    <s v=" "/>
    <s v="COM"/>
    <s v="MAG-MP-COM"/>
    <x v="15"/>
    <s v="GIAS1-4-5-6"/>
    <n v="144.734072983"/>
  </r>
  <r>
    <s v="Charges sociales légales"/>
    <s v="USINAGE1"/>
    <s v=" "/>
    <s v="COM"/>
    <s v="USINAGE1-COM"/>
    <x v="1"/>
    <s v="GIAS1"/>
    <n v="174.70806027999998"/>
  </r>
  <r>
    <s v="Charges sociales légales"/>
    <s v="USINAGE1"/>
    <s v=" "/>
    <s v="COM"/>
    <s v="USINAGE1-COM"/>
    <x v="1"/>
    <s v="GIAS1"/>
    <n v="216.47556556000001"/>
  </r>
  <r>
    <s v="Charges sociales légales"/>
    <s v="ADM-PRO6"/>
    <s v=" "/>
    <s v="COM"/>
    <s v="ADM-PRO6-COM"/>
    <x v="2"/>
    <s v="GIAS6"/>
    <n v="199.03862206800002"/>
  </r>
  <r>
    <s v="Charges sociales légales"/>
    <s v="SC-ACH"/>
    <s v=" "/>
    <s v="COM"/>
    <s v="SC-ACH-COM"/>
    <x v="15"/>
    <s v="GIAS1-4-5-6"/>
    <n v="310.68603837500001"/>
  </r>
  <r>
    <s v="Charges sociales légales"/>
    <s v="USINAGE1"/>
    <s v=" "/>
    <s v="COM"/>
    <s v="USINAGE1-COM"/>
    <x v="1"/>
    <s v="GIAS1"/>
    <n v="124.61948987999999"/>
  </r>
  <r>
    <s v="Charges sociales légales"/>
    <s v="USINAGE1"/>
    <s v=" "/>
    <s v="COM"/>
    <s v="USINAGE1-COM"/>
    <x v="1"/>
    <s v="GIAS1"/>
    <n v="130.52470153600001"/>
  </r>
  <r>
    <s v="Charges sociales légales"/>
    <s v="USINAGE5"/>
    <s v=" "/>
    <s v="COM"/>
    <s v="USINAGE5-COM"/>
    <x v="6"/>
    <s v="GIAS5"/>
    <n v="73.244321712000001"/>
  </r>
  <r>
    <s v="Charges sociales légales"/>
    <s v="USINAGE6"/>
    <s v=" "/>
    <s v="COM"/>
    <s v="USINAGE6-COM"/>
    <x v="2"/>
    <s v="GIAS6"/>
    <n v="248.71399753200001"/>
  </r>
  <r>
    <s v="Charges sociales légales"/>
    <s v="MAG-MP"/>
    <s v=" "/>
    <s v="COM"/>
    <s v="MAG-MP-COM"/>
    <x v="15"/>
    <s v="GIAS1-4-5-6"/>
    <n v="96.244420278999996"/>
  </r>
  <r>
    <s v="Charges sociales légales"/>
    <s v="USINAGE1"/>
    <s v=" "/>
    <s v="COM"/>
    <s v="USINAGE1-COM"/>
    <x v="1"/>
    <s v="GIAS1"/>
    <n v="169.76719395199999"/>
  </r>
  <r>
    <s v="Charges sociales légales"/>
    <s v="USINAGE1"/>
    <s v=" "/>
    <s v="COM"/>
    <s v="USINAGE1-COM"/>
    <x v="1"/>
    <s v="GIAS1"/>
    <n v="226.89373869600001"/>
  </r>
  <r>
    <s v="Charges sociales légales"/>
    <s v="USINAGE5"/>
    <s v=" "/>
    <s v="COM"/>
    <s v="USINAGE5-COM"/>
    <x v="6"/>
    <s v="GIAS5"/>
    <n v="78.895644558000001"/>
  </r>
  <r>
    <s v="Charges sociales légales"/>
    <s v="COND1"/>
    <s v="ENCART"/>
    <s v="COM"/>
    <s v="COND1-ENCART-COM"/>
    <x v="33"/>
    <s v="GIAS1"/>
    <n v="67.653877279999989"/>
  </r>
  <r>
    <s v="Charges sociales légales"/>
    <s v="ADM-PRO6"/>
    <s v=" "/>
    <s v="COM"/>
    <s v="ADM-PRO6-COM"/>
    <x v="2"/>
    <s v="GIAS6"/>
    <n v="161.469898161"/>
  </r>
  <r>
    <s v="Charges sociales légales"/>
    <s v="USINAGE5"/>
    <s v=" "/>
    <s v="COM"/>
    <s v="USINAGE5-COM"/>
    <x v="6"/>
    <s v="GIAS5"/>
    <n v="134.46882478200001"/>
  </r>
  <r>
    <s v="Charges sociales légales"/>
    <s v="USINAGE5"/>
    <s v=" "/>
    <s v="COM"/>
    <s v="USINAGE5-COM"/>
    <x v="6"/>
    <s v="GIAS5"/>
    <n v="96.212980724000005"/>
  </r>
  <r>
    <s v="Charges sociales légales"/>
    <s v="USINAGE6"/>
    <s v=" "/>
    <s v="COM"/>
    <s v="USINAGE6-COM"/>
    <x v="2"/>
    <s v="GIAS6"/>
    <n v="28.857411011"/>
  </r>
  <r>
    <s v="Charges sociales légales"/>
    <s v="USINAGE1"/>
    <s v=" "/>
    <s v="COM"/>
    <s v="USINAGE1-COM"/>
    <x v="1"/>
    <s v="GIAS1"/>
    <n v="142.35633296"/>
  </r>
  <r>
    <s v="Charges sociales légales"/>
    <s v="USINAGE1"/>
    <s v=" "/>
    <s v="COM"/>
    <s v="USINAGE1-COM"/>
    <x v="1"/>
    <s v="GIAS1"/>
    <n v="93.646289839999994"/>
  </r>
  <r>
    <s v="Charges sociales légales"/>
    <s v="MAG-MP"/>
    <s v=" "/>
    <s v="COM"/>
    <s v="MAG-MP-COM"/>
    <x v="15"/>
    <s v="GIAS1-4-5-6"/>
    <n v="84.662851919999994"/>
  </r>
  <r>
    <s v="Charges sociales légales"/>
    <s v="MAG-MP"/>
    <s v=" "/>
    <s v="COM"/>
    <s v="MAG-MP-COM"/>
    <x v="15"/>
    <s v="GIAS1-4-5-6"/>
    <n v="73.939997046999991"/>
  </r>
  <r>
    <s v="Charges sociales légales"/>
    <s v="COND6"/>
    <s v="FLOW-PACK"/>
    <s v="CSM"/>
    <s v="COND6-FLOW-PACK-CSM"/>
    <x v="27"/>
    <s v="GIAS6"/>
    <n v="0"/>
  </r>
  <r>
    <s v="Charges sociales légales"/>
    <s v="USINAGE5"/>
    <s v=" "/>
    <s v="COM"/>
    <s v="USINAGE5-COM"/>
    <x v="6"/>
    <s v="GIAS5"/>
    <n v="132.01020879700002"/>
  </r>
  <r>
    <s v="Charges sociales légales"/>
    <s v="USINAGE1"/>
    <s v=" "/>
    <s v="COM"/>
    <s v="USINAGE1-COM"/>
    <x v="1"/>
    <s v="GIAS1"/>
    <n v="249.78103415200002"/>
  </r>
  <r>
    <s v="Charges sociales légales"/>
    <s v="C-Q"/>
    <s v=" "/>
    <s v="COM"/>
    <s v="C-Q-COM"/>
    <x v="0"/>
    <s v="GIAS1-4-5-6"/>
    <n v="268.35803606399998"/>
  </r>
  <r>
    <s v="Charges sociales légales"/>
    <s v="USINAGE5"/>
    <s v=" "/>
    <s v="COM"/>
    <s v="USINAGE5-COM"/>
    <x v="6"/>
    <s v="GIAS5"/>
    <n v="101.25967160600001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66.88911908799997"/>
  </r>
  <r>
    <s v="Charges sociales légales"/>
    <s v="GM"/>
    <s v=" "/>
    <s v="COM"/>
    <s v="GM-COM"/>
    <x v="9"/>
    <s v="GIAS1-4-5-6"/>
    <n v="130.25309295600002"/>
  </r>
  <r>
    <s v="Charges sociales légales"/>
    <s v="MAG-MP"/>
    <s v=" "/>
    <s v="COM"/>
    <s v="MAG-MP-COM"/>
    <x v="15"/>
    <s v="GIAS1-4-5-6"/>
    <n v="156.28202470899998"/>
  </r>
  <r>
    <s v="Charges sociales légales"/>
    <s v="USINAGE1"/>
    <s v=" "/>
    <s v="COM"/>
    <s v="USINAGE1-COM"/>
    <x v="1"/>
    <s v="GIAS1"/>
    <n v="302.70587764800001"/>
  </r>
  <r>
    <s v="Charges sociales légales"/>
    <s v="CARISTE"/>
    <s v=" "/>
    <s v="COM"/>
    <s v="CARISTE-COM"/>
    <x v="15"/>
    <s v="GIAS1-4-5-6"/>
    <n v="134.81135293200001"/>
  </r>
  <r>
    <s v="Charges sociales légales"/>
    <s v="MOULIN"/>
    <s v=" "/>
    <s v="COM"/>
    <s v="MOULIN-COM"/>
    <x v="30"/>
    <s v="GIAS5"/>
    <n v="0"/>
  </r>
  <r>
    <s v="Charges sociales légales"/>
    <s v="USINAGE1"/>
    <s v=" "/>
    <s v="COM"/>
    <s v="USINAGE1-COM"/>
    <x v="1"/>
    <s v="GIAS1"/>
    <n v="154.17860786399999"/>
  </r>
  <r>
    <s v="Charges sociales légales"/>
    <s v="GM"/>
    <s v=" "/>
    <s v="COM"/>
    <s v="GM-COM"/>
    <x v="9"/>
    <s v="GIAS1-4-5-6"/>
    <n v="152.09475453900001"/>
  </r>
  <r>
    <s v="Charges sociales légales"/>
    <s v="USINAGE6"/>
    <s v=" "/>
    <s v="COM"/>
    <s v="USINAGE6-COM"/>
    <x v="2"/>
    <s v="GIAS6"/>
    <n v="65.959231338000009"/>
  </r>
  <r>
    <s v="Charges sociales légales"/>
    <s v="COND1"/>
    <s v="HOMOG-LAIT"/>
    <s v="CSM"/>
    <s v="COND1-HOMOG-LAIT-CSM"/>
    <x v="46"/>
    <s v="GIAS1"/>
    <n v="0"/>
  </r>
  <r>
    <s v="Charges sociales légales"/>
    <s v="COND6"/>
    <s v="DEPO-BOHN"/>
    <s v="CSM"/>
    <s v="COND6-DEPO-BOHN-CSM"/>
    <x v="27"/>
    <s v="GIAS6"/>
    <n v="0"/>
  </r>
  <r>
    <s v="Charges sociales légales"/>
    <s v="USINAGE6"/>
    <s v=" "/>
    <s v="COM"/>
    <s v="USINAGE6-COM"/>
    <x v="2"/>
    <s v="GIAS6"/>
    <n v="139.81388135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PLANIF"/>
    <s v=" "/>
    <s v="COM"/>
    <s v="PLANIF-COM"/>
    <x v="0"/>
    <s v="GIAS1-4-5-6"/>
    <n v="283.00209643199997"/>
  </r>
  <r>
    <s v="Charges sociales légales"/>
    <s v="USINAGE5"/>
    <s v=" "/>
    <s v="COM"/>
    <s v="USINAGE5-COM"/>
    <x v="6"/>
    <s v="GIAS5"/>
    <n v="85.974693246000001"/>
  </r>
  <r>
    <s v="Charges sociales légales"/>
    <s v="USINAGE1"/>
    <s v=" "/>
    <s v="COM"/>
    <s v="USINAGE1-COM"/>
    <x v="1"/>
    <s v="GIAS1"/>
    <n v="129.69696139999999"/>
  </r>
  <r>
    <s v="Charges sociales légales"/>
    <s v="C-Q"/>
    <s v=" "/>
    <s v="COM"/>
    <s v="C-Q-COM"/>
    <x v="0"/>
    <s v="GIAS1-4-5-6"/>
    <n v="132.43744533"/>
  </r>
  <r>
    <s v="Charges sociales légales"/>
    <s v="USINAGE1"/>
    <s v=" "/>
    <s v="COM"/>
    <s v="USINAGE1-COM"/>
    <x v="1"/>
    <s v="GIAS1"/>
    <n v="162.546455584"/>
  </r>
  <r>
    <s v="Charges sociales légales"/>
    <s v="SC-ACH"/>
    <s v=" "/>
    <s v="COM"/>
    <s v="SC-ACH-COM"/>
    <x v="15"/>
    <s v="GIAS1-4-5-6"/>
    <n v="204.322211775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117.338644723"/>
  </r>
  <r>
    <s v="Charges sociales légales"/>
    <s v="MAG-MP"/>
    <s v=" "/>
    <s v="COM"/>
    <s v="MAG-MP-COM"/>
    <x v="15"/>
    <s v="GIAS1-4-5-6"/>
    <n v="134.132493305"/>
  </r>
  <r>
    <s v="Charges sociales légales"/>
    <s v="ADM-PRO4"/>
    <s v=" "/>
    <s v="CSM"/>
    <s v="ADM-PRO4-CSM"/>
    <x v="7"/>
    <s v="GIAS4"/>
    <n v="0"/>
  </r>
  <r>
    <s v="Charges sociales légales"/>
    <s v="GM"/>
    <s v=" "/>
    <s v="COM"/>
    <s v="GM-COM"/>
    <x v="9"/>
    <s v="GIAS1-4-5-6"/>
    <n v="178.35053977300001"/>
  </r>
  <r>
    <s v="Charges sociales légales"/>
    <s v="USINAGE5"/>
    <s v=" "/>
    <s v="COM"/>
    <s v="USINAGE5-COM"/>
    <x v="6"/>
    <s v="GIAS5"/>
    <n v="84.58264216100001"/>
  </r>
  <r>
    <s v="Charges sociales légales"/>
    <s v="GM"/>
    <s v=" "/>
    <s v="COM"/>
    <s v="GM-COM"/>
    <x v="9"/>
    <s v="GIAS1-4-5-6"/>
    <n v="118.88977656500001"/>
  </r>
  <r>
    <s v="Charges sociales légales"/>
    <s v="USINAGE1"/>
    <s v=" "/>
    <s v="COM"/>
    <s v="USINAGE1-COM"/>
    <x v="1"/>
    <s v="GIAS1"/>
    <n v="208.259293464"/>
  </r>
  <r>
    <s v="Charges sociales légales"/>
    <s v="USINAGE1"/>
    <s v=" "/>
    <s v="COM"/>
    <s v="USINAGE1-COM"/>
    <x v="1"/>
    <s v="GIAS1"/>
    <n v="163.74284260799999"/>
  </r>
  <r>
    <s v="Charges sociales légales"/>
    <s v="USINAGE1"/>
    <s v=" "/>
    <s v="COM"/>
    <s v="USINAGE1-COM"/>
    <x v="1"/>
    <s v="GIAS1"/>
    <n v="112.94130538399999"/>
  </r>
  <r>
    <s v="Charges sociales légales"/>
    <s v="BLIND"/>
    <s v=" "/>
    <s v="COM"/>
    <s v="BLIND-COM"/>
    <x v="11"/>
    <s v="GIAS1"/>
    <n v="138.7698809"/>
  </r>
  <r>
    <s v="Charges sociales légales"/>
    <s v="CARISTE"/>
    <s v=" "/>
    <s v="COM"/>
    <s v="CARISTE-COM"/>
    <x v="15"/>
    <s v="GIAS1-4-5-6"/>
    <n v="67.605575885999997"/>
  </r>
  <r>
    <s v="Charges sociales légales"/>
    <s v="PRE6"/>
    <s v="BALL-MILL1"/>
    <s v="CSM"/>
    <s v="PRE6-BALL-MILL1-CSM"/>
    <x v="2"/>
    <s v="GIAS6"/>
    <n v="0"/>
  </r>
  <r>
    <s v="Charges sociales légales"/>
    <s v="SEPU"/>
    <s v=" "/>
    <s v="COM"/>
    <s v="SEPU-COM"/>
    <x v="4"/>
    <s v="GIAS1-4"/>
    <n v="55.990256400000007"/>
  </r>
  <r>
    <s v="Charges sociales légales"/>
    <s v="COND6"/>
    <s v="FLOW-PACK"/>
    <s v="CSM"/>
    <s v="COND6-FLOW-PACK-CSM"/>
    <x v="27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USINAGE6"/>
    <s v=" "/>
    <s v="COM"/>
    <s v="USINAGE6-COM"/>
    <x v="2"/>
    <s v="GIAS6"/>
    <n v="118.903723224"/>
  </r>
  <r>
    <s v="Charges sociales légales"/>
    <s v="SC-ACH"/>
    <s v=" "/>
    <s v="COM"/>
    <s v="SC-ACH-COM"/>
    <x v="15"/>
    <s v="GIAS1-4-5-6"/>
    <n v="2368.2434259249999"/>
  </r>
  <r>
    <s v="Charges sociales légales"/>
    <s v="USINAGE5"/>
    <s v=" "/>
    <s v="COM"/>
    <s v="USINAGE5-COM"/>
    <x v="6"/>
    <s v="GIAS5"/>
    <n v="100.28541973700001"/>
  </r>
  <r>
    <s v="Charges sociales légales"/>
    <s v="SC-SOP"/>
    <s v=" "/>
    <s v="COM"/>
    <s v="SC-SOP-COM"/>
    <x v="15"/>
    <s v="GIAS1-4-5-6"/>
    <n v="269.46074653799997"/>
  </r>
  <r>
    <s v="Charges sociales légales"/>
    <s v="SC-ACH"/>
    <s v=" "/>
    <s v="COM"/>
    <s v="SC-ACH-COM"/>
    <x v="15"/>
    <s v="GIAS1-4-5-6"/>
    <n v="311.83716020000003"/>
  </r>
  <r>
    <s v="Charges sociales légales"/>
    <s v="USINAGE1"/>
    <s v=" "/>
    <s v="COM"/>
    <s v="USINAGE1-COM"/>
    <x v="1"/>
    <s v="GIAS1"/>
    <n v="183.92423248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06.56326827199999"/>
  </r>
  <r>
    <s v="Charges sociales légales"/>
    <s v="USINAGE6"/>
    <s v=" "/>
    <s v="COM"/>
    <s v="USINAGE6-COM"/>
    <x v="2"/>
    <s v="GIAS6"/>
    <n v="97.644970137000001"/>
  </r>
  <r>
    <s v="Charges sociales légales"/>
    <s v="USINAGE1"/>
    <s v=" "/>
    <s v="COM"/>
    <s v="USINAGE1-COM"/>
    <x v="1"/>
    <s v="GIAS1"/>
    <n v="140.705842832"/>
  </r>
  <r>
    <s v="Charges sociales légales"/>
    <s v="CARISTE"/>
    <s v=" "/>
    <s v="COM"/>
    <s v="CARISTE-COM"/>
    <x v="15"/>
    <s v="GIAS1-4-5-6"/>
    <n v="127.544805036"/>
  </r>
  <r>
    <s v="Charges sociales légales"/>
    <s v="USINAGE6"/>
    <s v=" "/>
    <s v="COM"/>
    <s v="USINAGE6-COM"/>
    <x v="2"/>
    <s v="GIAS6"/>
    <n v="891.36918570699993"/>
  </r>
  <r>
    <s v="Charges sociales légales"/>
    <s v="PRE6"/>
    <s v="BALL-MILL1"/>
    <s v="CSM"/>
    <s v="PRE6-BALL-MILL1-CS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C-Q"/>
    <s v=" "/>
    <s v="COM"/>
    <s v="C-Q-COM"/>
    <x v="0"/>
    <s v="GIAS1-4-5-6"/>
    <n v="82.560092291999993"/>
  </r>
  <r>
    <s v="Charges sociales légales"/>
    <s v="USINAGE1"/>
    <s v=" "/>
    <s v="COM"/>
    <s v="USINAGE1-COM"/>
    <x v="1"/>
    <s v="GIAS1"/>
    <n v="113.26815981599999"/>
  </r>
  <r>
    <s v="Charges sociales légales"/>
    <s v="MAG-MP"/>
    <s v=" "/>
    <s v="COM"/>
    <s v="MAG-MP-COM"/>
    <x v="15"/>
    <s v="GIAS1-4-5-6"/>
    <n v="128.00490450499998"/>
  </r>
  <r>
    <s v="Charges sociales légales"/>
    <s v="USINAGE1"/>
    <s v=" "/>
    <s v="COM"/>
    <s v="USINAGE1-COM"/>
    <x v="1"/>
    <s v="GIAS1"/>
    <n v="138.908767224"/>
  </r>
  <r>
    <s v="Charges sociales légales"/>
    <s v="USINAGE1"/>
    <s v=" "/>
    <s v="COM"/>
    <s v="USINAGE1-COM"/>
    <x v="1"/>
    <s v="GIAS1"/>
    <n v="186.82412991200002"/>
  </r>
  <r>
    <s v="Charges sociales légales"/>
    <s v="USINAGE6"/>
    <s v=" "/>
    <s v="COM"/>
    <s v="USINAGE6-COM"/>
    <x v="2"/>
    <s v="GIAS6"/>
    <n v="65.082006561"/>
  </r>
  <r>
    <s v="Charges sociales légales"/>
    <s v="MQ"/>
    <s v=" "/>
    <s v="COM"/>
    <s v="MQ-COM"/>
    <x v="9"/>
    <s v="GIAS1-4-5-6"/>
    <n v="155.620380036"/>
  </r>
  <r>
    <s v="Charges sociales légales"/>
    <s v="USINAGE5"/>
    <s v=" "/>
    <s v="COM"/>
    <s v="USINAGE5-COM"/>
    <x v="6"/>
    <s v="GIAS5"/>
    <n v="71.235134109000001"/>
  </r>
  <r>
    <s v="Charges sociales légales"/>
    <s v="C-Q"/>
    <s v=" "/>
    <s v="COM"/>
    <s v="C-Q-COM"/>
    <x v="0"/>
    <s v="GIAS1-4-5-6"/>
    <n v="133.13097392999998"/>
  </r>
  <r>
    <s v="Charges sociales légales"/>
    <s v="MQ"/>
    <s v=" "/>
    <s v="COM"/>
    <s v="MQ-COM"/>
    <x v="9"/>
    <s v="GIAS1-4-5-6"/>
    <n v="270.88157735999999"/>
  </r>
  <r>
    <s v="Charges sociales légales"/>
    <s v="MAG-MP"/>
    <s v=" "/>
    <s v="COM"/>
    <s v="MAG-MP-COM"/>
    <x v="15"/>
    <s v="GIAS1-4-5-6"/>
    <n v="200.456833633"/>
  </r>
  <r>
    <s v="Charges sociales légales"/>
    <s v="PLANIF"/>
    <s v=" "/>
    <s v="COM"/>
    <s v="PLANIF-COM"/>
    <x v="0"/>
    <s v="GIAS1-4-5-6"/>
    <n v="298.91490618"/>
  </r>
  <r>
    <s v="Charges sociales légales"/>
    <s v="USINAGE6"/>
    <s v=" "/>
    <s v="COM"/>
    <s v="USINAGE6-COM"/>
    <x v="2"/>
    <s v="GIAS6"/>
    <n v="93.207407721999999"/>
  </r>
  <r>
    <s v="Charges sociales légales"/>
    <s v="USINAGE5"/>
    <s v=" "/>
    <s v="COM"/>
    <s v="USINAGE5-COM"/>
    <x v="6"/>
    <s v="GIAS5"/>
    <n v="91.623809406000007"/>
  </r>
  <r>
    <s v="Charges sociales légales"/>
    <s v="USINAGE5"/>
    <s v=" "/>
    <s v="COM"/>
    <s v="USINAGE5-COM"/>
    <x v="6"/>
    <s v="GIAS5"/>
    <n v="83.378527167000001"/>
  </r>
  <r>
    <s v="Charges sociales légales"/>
    <s v="GM"/>
    <s v=" "/>
    <s v="COM"/>
    <s v="GM-COM"/>
    <x v="9"/>
    <s v="GIAS1-4-5-6"/>
    <n v="163.241188145"/>
  </r>
  <r>
    <s v="Charges sociales légales"/>
    <s v="BLIND"/>
    <s v=" "/>
    <s v="COM"/>
    <s v="BLIND-COM"/>
    <x v="11"/>
    <s v="GIAS1"/>
    <n v="123.14781009999999"/>
  </r>
  <r>
    <s v="Charges sociales légales"/>
    <s v="GM"/>
    <s v=" "/>
    <s v="COM"/>
    <s v="GM-COM"/>
    <x v="9"/>
    <s v="GIAS1-4-5-6"/>
    <n v="480.89084532300001"/>
  </r>
  <r>
    <s v="Charges sociales légales"/>
    <s v="USINAGE1"/>
    <s v=" "/>
    <s v="COM"/>
    <s v="USINAGE1-COM"/>
    <x v="1"/>
    <s v="GIAS1"/>
    <n v="116.893499432"/>
  </r>
  <r>
    <s v="Charges sociales légales"/>
    <s v="USINAGE1"/>
    <s v=" "/>
    <s v="COM"/>
    <s v="USINAGE1-COM"/>
    <x v="1"/>
    <s v="GIAS1"/>
    <n v="114.75522272800001"/>
  </r>
  <r>
    <s v="Charges sociales légales"/>
    <s v="USINAGE6"/>
    <s v=" "/>
    <s v="COM"/>
    <s v="USINAGE6-COM"/>
    <x v="2"/>
    <s v="GIAS6"/>
    <n v="72.212969543"/>
  </r>
  <r>
    <s v="Charges sociales légales"/>
    <s v="GM"/>
    <s v=" "/>
    <s v="COM"/>
    <s v="GM-COM"/>
    <x v="9"/>
    <s v="GIAS1-4-5-6"/>
    <n v="293.40529208199996"/>
  </r>
  <r>
    <s v="Charges sociales légales"/>
    <s v="CARISTE"/>
    <s v=" "/>
    <s v="COM"/>
    <s v="CARISTE-COM"/>
    <x v="15"/>
    <s v="GIAS1-4-5-6"/>
    <n v="140.88136001399999"/>
  </r>
  <r>
    <s v="Charges sociales légales"/>
    <s v="USINAGE5"/>
    <s v=" "/>
    <s v="COM"/>
    <s v="USINAGE5-COM"/>
    <x v="6"/>
    <s v="GIAS5"/>
    <n v="86.363069982000013"/>
  </r>
  <r>
    <s v="Charges sociales légales"/>
    <s v="USINAGE5"/>
    <s v=" "/>
    <s v="COM"/>
    <s v="USINAGE5-COM"/>
    <x v="6"/>
    <s v="GIAS5"/>
    <n v="119.25115034500001"/>
  </r>
  <r>
    <s v="Charges sociales légales"/>
    <s v="USINAGE1"/>
    <s v=" "/>
    <s v="COM"/>
    <s v="USINAGE1-COM"/>
    <x v="1"/>
    <s v="GIAS1"/>
    <n v="200.971188152"/>
  </r>
  <r>
    <s v="Charges sociales légales"/>
    <s v="CHAUD"/>
    <s v=" "/>
    <s v="COM"/>
    <s v="CHAUD-COM"/>
    <x v="5"/>
    <s v="GIAS1-4-6"/>
    <n v="141.54762804000001"/>
  </r>
  <r>
    <s v="Charges sociales légales"/>
    <s v="ADM-PRO1-6"/>
    <s v=" "/>
    <s v="COM"/>
    <s v="ADM-PRO1-6-COM"/>
    <x v="23"/>
    <s v="GIAS1-6"/>
    <n v="479.363430601"/>
  </r>
  <r>
    <s v="Charges sociales légales"/>
    <s v="MAG-MP"/>
    <s v=" "/>
    <s v="COM"/>
    <s v="MAG-MP-COM"/>
    <x v="15"/>
    <s v="GIAS1-4-5-6"/>
    <n v="208.787375712"/>
  </r>
  <r>
    <s v="Charges sociales légales"/>
    <s v="USINAGE1"/>
    <s v=" "/>
    <s v="COM"/>
    <s v="USINAGE1-COM"/>
    <x v="1"/>
    <s v="GIAS1"/>
    <n v="161.919568744"/>
  </r>
  <r>
    <s v="Charges sociales légales"/>
    <s v="USINAGE5"/>
    <s v=" "/>
    <s v="COM"/>
    <s v="USINAGE5-COM"/>
    <x v="6"/>
    <s v="GIAS5"/>
    <n v="86.072155211000009"/>
  </r>
  <r>
    <s v="Charges sociales légales"/>
    <s v="USINAGE1"/>
    <s v=" "/>
    <s v="COM"/>
    <s v="USINAGE1-COM"/>
    <x v="1"/>
    <s v="GIAS1"/>
    <n v="191.24414996000002"/>
  </r>
  <r>
    <s v="Charges sociales légales"/>
    <s v="USINAGE6"/>
    <s v=" "/>
    <s v="COM"/>
    <s v="USINAGE6-COM"/>
    <x v="2"/>
    <s v="GIAS6"/>
    <n v="64.719562765000006"/>
  </r>
  <r>
    <s v="Charges sociales légales"/>
    <s v="MOULIN"/>
    <s v=" "/>
    <s v="COM"/>
    <s v="MOULIN-COM"/>
    <x v="30"/>
    <s v="GIAS5"/>
    <n v="0"/>
  </r>
  <r>
    <s v="Charges sociales légales"/>
    <s v="USINAGE1"/>
    <s v=" "/>
    <s v="COM"/>
    <s v="USINAGE1-COM"/>
    <x v="1"/>
    <s v="GIAS1"/>
    <n v="166.385747624"/>
  </r>
  <r>
    <s v="Charges sociales légales"/>
    <s v="MQ"/>
    <s v=" "/>
    <s v="COM"/>
    <s v="MQ-COM"/>
    <x v="9"/>
    <s v="GIAS1-4-5-6"/>
    <n v="272.94397807199999"/>
  </r>
  <r>
    <s v="Charges sociales légales"/>
    <s v="USINAGE1"/>
    <s v=" "/>
    <s v="COM"/>
    <s v="USINAGE1-COM"/>
    <x v="1"/>
    <s v="GIAS1"/>
    <n v="122.77812674399999"/>
  </r>
  <r>
    <s v="Charges sociales légales"/>
    <s v="USINAGE1"/>
    <s v=" "/>
    <s v="COM"/>
    <s v="USINAGE1-COM"/>
    <x v="1"/>
    <s v="GIAS1"/>
    <n v="239.87809338399998"/>
  </r>
  <r>
    <s v="Charges sociales légales"/>
    <s v="ADM-PRO1-6"/>
    <s v=" "/>
    <s v="COM"/>
    <s v="ADM-PRO1-6-COM"/>
    <x v="23"/>
    <s v="GIAS1-6"/>
    <n v="479.363430601"/>
  </r>
  <r>
    <s v="Charges sociales légales"/>
    <s v="USINAGE6"/>
    <s v=" "/>
    <s v="COM"/>
    <s v="USINAGE6-COM"/>
    <x v="2"/>
    <s v="GIAS6"/>
    <n v="156.38895844000001"/>
  </r>
  <r>
    <s v="Charges sociales légales"/>
    <s v="C-Q"/>
    <s v=" "/>
    <s v="COM"/>
    <s v="C-Q-COM"/>
    <x v="0"/>
    <s v="GIAS1-4-5-6"/>
    <n v="150.483875418"/>
  </r>
  <r>
    <s v="Charges sociales légales"/>
    <s v="USINAGE6"/>
    <s v=" "/>
    <s v="COM"/>
    <s v="USINAGE6-COM"/>
    <x v="2"/>
    <s v="GIAS6"/>
    <n v="121.23547135699999"/>
  </r>
  <r>
    <s v="Charges sociales légales"/>
    <s v="USINAGE1"/>
    <s v=" "/>
    <s v="COM"/>
    <s v="USINAGE1-COM"/>
    <x v="1"/>
    <s v="GIAS1"/>
    <n v="0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75.157518474000014"/>
  </r>
  <r>
    <s v="Charges sociales légales"/>
    <s v="USINAGE6"/>
    <s v=" "/>
    <s v="COM"/>
    <s v="USINAGE6-COM"/>
    <x v="2"/>
    <s v="GIAS6"/>
    <n v="95.551421965999992"/>
  </r>
  <r>
    <s v="Charges sociales légales"/>
    <s v="SC-ACH"/>
    <s v=" "/>
    <s v="COM"/>
    <s v="SC-ACH-COM"/>
    <x v="15"/>
    <s v="GIAS1-4-5-6"/>
    <n v="543.3379999"/>
  </r>
  <r>
    <s v="Charges sociales légales"/>
    <s v="CARISTE"/>
    <s v=" "/>
    <s v="COM"/>
    <s v="CARISTE-COM"/>
    <x v="15"/>
    <s v="GIAS1-4-5-6"/>
    <n v="256.53541322399997"/>
  </r>
  <r>
    <s v="Charges sociales légales"/>
    <s v="USINAGE6"/>
    <s v=" "/>
    <s v="COM"/>
    <s v="USINAGE6-COM"/>
    <x v="2"/>
    <s v="GIAS6"/>
    <n v="106.03973823299999"/>
  </r>
  <r>
    <s v="Charges sociales légales"/>
    <s v="USINAGE5"/>
    <s v=" "/>
    <s v="COM"/>
    <s v="USINAGE5-COM"/>
    <x v="6"/>
    <s v="GIAS5"/>
    <n v="83.923210827999995"/>
  </r>
  <r>
    <s v="Charges sociales légales"/>
    <s v="USINAGE1"/>
    <s v=" "/>
    <s v="COM"/>
    <s v="USINAGE1-COM"/>
    <x v="1"/>
    <s v="GIAS1"/>
    <n v="174.89830952"/>
  </r>
  <r>
    <s v="Charges sociales légales"/>
    <s v="SC-ACH"/>
    <s v=" "/>
    <s v="COM"/>
    <s v="SC-ACH-COM"/>
    <x v="15"/>
    <s v="GIAS1-4-5-6"/>
    <n v="0"/>
  </r>
  <r>
    <s v="Charges sociales légales"/>
    <s v="USINAGE1"/>
    <s v=" "/>
    <s v="COM"/>
    <s v="USINAGE1-COM"/>
    <x v="1"/>
    <s v="GIAS1"/>
    <n v="275.704832232"/>
  </r>
  <r>
    <s v="Charges sociales légales"/>
    <s v="USINAGE5"/>
    <s v=" "/>
    <s v="COM"/>
    <s v="USINAGE5-COM"/>
    <x v="6"/>
    <s v="GIAS5"/>
    <n v="96.746630955000015"/>
  </r>
  <r>
    <s v="Charges sociales légales"/>
    <s v="USINAGE1"/>
    <s v=" "/>
    <s v="COM"/>
    <s v="USINAGE1-COM"/>
    <x v="1"/>
    <s v="GIAS1"/>
    <n v="176.840723072"/>
  </r>
  <r>
    <s v="Charges sociales légales"/>
    <s v="GM"/>
    <s v=" "/>
    <s v="COM"/>
    <s v="GM-COM"/>
    <x v="9"/>
    <s v="GIAS1-4-5-6"/>
    <n v="171.80604583799999"/>
  </r>
  <r>
    <s v="Charges sociales légales"/>
    <s v="PRE6"/>
    <s v="CONCHE3002"/>
    <s v="COM"/>
    <s v="PRE6-CONCHE3002-COM"/>
    <x v="2"/>
    <s v="GIAS6"/>
    <n v="0"/>
  </r>
  <r>
    <s v="Charges sociales légales"/>
    <s v="COND6"/>
    <s v="TORREFACTR"/>
    <s v="IND"/>
    <s v="COND6-TORREFACTR-IND"/>
    <x v="26"/>
    <s v="GIAS6"/>
    <n v="712.48699999999997"/>
  </r>
  <r>
    <s v="Charges sociales légales"/>
    <s v="COND6"/>
    <s v="FLOW-PACK"/>
    <s v="CSM"/>
    <s v="COND6-FLOW-PACK-CSM"/>
    <x v="27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SC-ACH"/>
    <s v=" "/>
    <s v="COM"/>
    <s v="SC-ACH-COM"/>
    <x v="15"/>
    <s v="GIAS1-4-5-6"/>
    <n v="139.674122275"/>
  </r>
  <r>
    <s v="Charges sociales légales"/>
    <s v="USINAGE1"/>
    <s v=" "/>
    <s v="COM"/>
    <s v="USINAGE1-COM"/>
    <x v="1"/>
    <s v="GIAS1"/>
    <n v="194.04362074400001"/>
  </r>
  <r>
    <s v="Charges sociales légales"/>
    <s v="GM"/>
    <s v=" "/>
    <s v="COM"/>
    <s v="GM-COM"/>
    <x v="9"/>
    <s v="GIAS1-4-5-6"/>
    <n v="272.64893878600003"/>
  </r>
  <r>
    <s v="Charges sociales légales"/>
    <s v="CHAUD"/>
    <s v=" "/>
    <s v="COM"/>
    <s v="CHAUD-COM"/>
    <x v="5"/>
    <s v="GIAS1-4-6"/>
    <n v="120.712598097"/>
  </r>
  <r>
    <s v="Charges sociales légales"/>
    <s v="USINAGE5"/>
    <s v=" "/>
    <s v="COM"/>
    <s v="USINAGE5-COM"/>
    <x v="6"/>
    <s v="GIAS5"/>
    <n v="112.17283721900002"/>
  </r>
  <r>
    <s v="Charges sociales légales"/>
    <s v="USINAGE1"/>
    <s v=" "/>
    <s v="COM"/>
    <s v="USINAGE1-COM"/>
    <x v="1"/>
    <s v="GIAS1"/>
    <n v="171.45511016"/>
  </r>
  <r>
    <s v="Charges sociales légales"/>
    <s v="USINAGE1"/>
    <s v=" "/>
    <s v="COM"/>
    <s v="USINAGE1-COM"/>
    <x v="1"/>
    <s v="GIAS1"/>
    <n v="157.8288982"/>
  </r>
  <r>
    <s v="Charges sociales légales"/>
    <s v="SC-ACH"/>
    <s v=" "/>
    <s v="COM"/>
    <s v="SC-ACH-COM"/>
    <x v="15"/>
    <s v="GIAS1-4-5-6"/>
    <n v="192.687765275"/>
  </r>
  <r>
    <s v="Charges sociales légales"/>
    <s v="USINAGE1"/>
    <s v=" "/>
    <s v="COM"/>
    <s v="USINAGE1-COM"/>
    <x v="1"/>
    <s v="GIAS1"/>
    <n v="127.297325904"/>
  </r>
  <r>
    <s v="Charges sociales légales"/>
    <s v="USINAGE1"/>
    <s v=" "/>
    <s v="COM"/>
    <s v="USINAGE1-COM"/>
    <x v="1"/>
    <s v="GIAS1"/>
    <n v="261.46171372000003"/>
  </r>
  <r>
    <s v="Charges sociales légales"/>
    <s v="GM"/>
    <s v=" "/>
    <s v="COM"/>
    <s v="GM-COM"/>
    <x v="9"/>
    <s v="GIAS1-4-5-6"/>
    <n v="257.04500497200002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200.98116843999998"/>
  </r>
  <r>
    <s v="Charges sociales légales"/>
    <s v="GM"/>
    <s v=" "/>
    <s v="COM"/>
    <s v="GM-COM"/>
    <x v="9"/>
    <s v="GIAS1-4-5-6"/>
    <n v="151.22319877000001"/>
  </r>
  <r>
    <s v="Charges sociales légales"/>
    <s v="DIR-PROD"/>
    <s v=" "/>
    <s v="COM"/>
    <s v="DIR-PROD-COM"/>
    <x v="9"/>
    <s v="GIAS1-4-5-6"/>
    <n v="1019.8047669389999"/>
  </r>
  <r>
    <s v="Charges sociales légales"/>
    <s v="USINAGE1"/>
    <s v=" "/>
    <s v="COM"/>
    <s v="USINAGE1-COM"/>
    <x v="1"/>
    <s v="GIAS1"/>
    <n v="161.095571216"/>
  </r>
  <r>
    <s v="Charges sociales légales"/>
    <s v="MAG-MP"/>
    <s v=" "/>
    <s v="COM"/>
    <s v="MAG-MP-COM"/>
    <x v="15"/>
    <s v="GIAS1-4-5-6"/>
    <n v="122.23986470899999"/>
  </r>
  <r>
    <s v="Charges sociales légales"/>
    <s v="USINAGE6"/>
    <s v=" "/>
    <s v="COM"/>
    <s v="USINAGE6-COM"/>
    <x v="2"/>
    <s v="GIAS6"/>
    <n v="50.955007817999999"/>
  </r>
  <r>
    <s v="Charges sociales légales"/>
    <s v="DIR-PROD"/>
    <s v=" "/>
    <s v="COM"/>
    <s v="DIR-PROD-COM"/>
    <x v="9"/>
    <s v="GIAS1-4-5-6"/>
    <n v="1019.8047669389999"/>
  </r>
  <r>
    <s v="Charges sociales légales"/>
    <s v="USINAGE1"/>
    <s v=" "/>
    <s v="COM"/>
    <s v="USINAGE1-COM"/>
    <x v="1"/>
    <s v="GIAS1"/>
    <n v="126.28432667200001"/>
  </r>
  <r>
    <s v="Charges sociales légales"/>
    <s v="USINAGE5"/>
    <s v=" "/>
    <s v="COM"/>
    <s v="USINAGE5-COM"/>
    <x v="6"/>
    <s v="GIAS5"/>
    <n v="85.580799795000004"/>
  </r>
  <r>
    <s v="Charges sociales légales"/>
    <s v="SC-ACH"/>
    <s v=" "/>
    <s v="COM"/>
    <s v="SC-ACH-COM"/>
    <x v="15"/>
    <s v="GIAS1-4-5-6"/>
    <n v="120.2146819"/>
  </r>
  <r>
    <s v="Charges sociales légales"/>
    <s v="USINAGE1"/>
    <s v=" "/>
    <s v="COM"/>
    <s v="USINAGE1-COM"/>
    <x v="1"/>
    <s v="GIAS1"/>
    <n v="221.733306032"/>
  </r>
  <r>
    <s v="Charges sociales légales"/>
    <s v="USINAGE1"/>
    <s v=" "/>
    <s v="COM"/>
    <s v="USINAGE1-COM"/>
    <x v="1"/>
    <s v="GIAS1"/>
    <n v="262.46036628799999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CHAUD"/>
    <s v=" "/>
    <s v="COM"/>
    <s v="CHAUD-COM"/>
    <x v="5"/>
    <s v="GIAS1-4-6"/>
    <n v="104.125908705"/>
  </r>
  <r>
    <s v="Charges sociales légales"/>
    <s v="SC-ACH"/>
    <s v=" "/>
    <s v="COM"/>
    <s v="SC-ACH-COM"/>
    <x v="15"/>
    <s v="GIAS1-4-5-6"/>
    <n v="272.073953475"/>
  </r>
  <r>
    <s v="Charges sociales légales"/>
    <s v="USINAGE1"/>
    <s v=" "/>
    <s v="COM"/>
    <s v="USINAGE1-COM"/>
    <x v="1"/>
    <s v="GIAS1"/>
    <n v="166.322747056"/>
  </r>
  <r>
    <s v="Charges sociales légales"/>
    <s v="USINAGE1"/>
    <s v=" "/>
    <s v="COM"/>
    <s v="USINAGE1-COM"/>
    <x v="1"/>
    <s v="GIAS1"/>
    <n v="235.12810006399999"/>
  </r>
  <r>
    <s v="Charges sociales légales"/>
    <s v="USINAGE5"/>
    <s v=" "/>
    <s v="COM"/>
    <s v="USINAGE5-COM"/>
    <x v="6"/>
    <s v="GIAS5"/>
    <n v="89.879791904000001"/>
  </r>
  <r>
    <s v="Charges sociales légales"/>
    <s v="PRE6"/>
    <s v="BALL-MILL2"/>
    <s v="IND"/>
    <s v="PRE6-BALL-MILL2-IND"/>
    <x v="2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GM"/>
    <s v=" "/>
    <s v="COM"/>
    <s v="GM-COM"/>
    <x v="9"/>
    <s v="GIAS1-4-5-6"/>
    <n v="269.94349373599999"/>
  </r>
  <r>
    <s v="Charges sociales légales"/>
    <s v="USINAGE1"/>
    <s v=" "/>
    <s v="COM"/>
    <s v="USINAGE1-COM"/>
    <x v="1"/>
    <s v="GIAS1"/>
    <n v="230.32820530399999"/>
  </r>
  <r>
    <s v="Charges sociales légales"/>
    <s v="GM"/>
    <s v=" "/>
    <s v="COM"/>
    <s v="GM-COM"/>
    <x v="9"/>
    <s v="GIAS1-4-5-6"/>
    <n v="169.917153294"/>
  </r>
  <r>
    <s v="Charges sociales légales"/>
    <s v="MOULIN"/>
    <s v=" "/>
    <s v="COM"/>
    <s v="MOULIN-COM"/>
    <x v="30"/>
    <s v="GIAS5"/>
    <n v="0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104.301907281"/>
  </r>
  <r>
    <s v="Charges sociales légales"/>
    <s v="USINAGE5"/>
    <s v=" "/>
    <s v="COM"/>
    <s v="USINAGE5-COM"/>
    <x v="6"/>
    <s v="GIAS5"/>
    <n v="79.726094056000008"/>
  </r>
  <r>
    <s v="Charges sociales légales"/>
    <s v="USINAGE6"/>
    <s v=" "/>
    <s v="COM"/>
    <s v="USINAGE6-COM"/>
    <x v="2"/>
    <s v="GIAS6"/>
    <n v="117.32772580100001"/>
  </r>
  <r>
    <s v="Charges sociales légales"/>
    <s v="USINAGE5"/>
    <s v=" "/>
    <s v="COM"/>
    <s v="USINAGE5-COM"/>
    <x v="6"/>
    <s v="GIAS5"/>
    <n v="105.26995563000001"/>
  </r>
  <r>
    <s v="Charges sociales légales"/>
    <s v="USINAGE5"/>
    <s v=" "/>
    <s v="COM"/>
    <s v="USINAGE5-COM"/>
    <x v="6"/>
    <s v="GIAS5"/>
    <n v="82.535573115000005"/>
  </r>
  <r>
    <s v="Charges sociales légales"/>
    <s v="USINAGE6"/>
    <s v=" "/>
    <s v="COM"/>
    <s v="USINAGE6-COM"/>
    <x v="2"/>
    <s v="GIAS6"/>
    <n v="93.77758404299999"/>
  </r>
  <r>
    <s v="Charges sociales légales"/>
    <s v="MQ"/>
    <s v=" "/>
    <s v="COM"/>
    <s v="MQ-COM"/>
    <x v="9"/>
    <s v="GIAS1-4-5-6"/>
    <n v="0"/>
  </r>
  <r>
    <s v="Charges sociales légales"/>
    <s v="USINAGE1"/>
    <s v=" "/>
    <s v="COM"/>
    <s v="USINAGE1-COM"/>
    <x v="1"/>
    <s v="GIAS1"/>
    <n v="119.500849672"/>
  </r>
  <r>
    <s v="Charges sociales légales"/>
    <s v="GM"/>
    <s v=" "/>
    <s v="COM"/>
    <s v="GM-COM"/>
    <x v="9"/>
    <s v="GIAS1-4-5-6"/>
    <n v="284.69688928800002"/>
  </r>
  <r>
    <s v="Charges sociales légales"/>
    <s v="ADM-PRO4"/>
    <s v=" "/>
    <s v="CSM"/>
    <s v="ADM-PRO4-CSM"/>
    <x v="7"/>
    <s v="GIAS4"/>
    <n v="0"/>
  </r>
  <r>
    <s v="Charges sociales légales"/>
    <s v="MAG-MP"/>
    <s v=" "/>
    <s v="COM"/>
    <s v="MAG-MP-COM"/>
    <x v="15"/>
    <s v="GIAS1-4-5-6"/>
    <n v="209.56055827099999"/>
  </r>
  <r>
    <s v="Charges sociales légales"/>
    <s v="MQ"/>
    <s v=" "/>
    <s v="COM"/>
    <s v="MQ-COM"/>
    <x v="9"/>
    <s v="GIAS1-4-5-6"/>
    <n v="152.740115844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102.847014402"/>
  </r>
  <r>
    <s v="Charges sociales légales"/>
    <s v="USINAGE1"/>
    <s v=" "/>
    <s v="COM"/>
    <s v="USINAGE1-COM"/>
    <x v="1"/>
    <s v="GIAS1"/>
    <n v="241.056391136"/>
  </r>
  <r>
    <s v="Charges sociales légales"/>
    <s v="USINAGE5"/>
    <s v=" "/>
    <s v="COM"/>
    <s v="USINAGE5-COM"/>
    <x v="6"/>
    <s v="GIAS5"/>
    <n v="94.034981642000005"/>
  </r>
  <r>
    <s v="Charges sociales légales"/>
    <s v="GM"/>
    <s v=" "/>
    <s v="COM"/>
    <s v="GM-COM"/>
    <x v="9"/>
    <s v="GIAS1-4-5-6"/>
    <n v="276.98346421899998"/>
  </r>
  <r>
    <s v="Charges sociales légales"/>
    <s v="GM"/>
    <s v=" "/>
    <s v="COM"/>
    <s v="GM-COM"/>
    <x v="9"/>
    <s v="GIAS1-4-5-6"/>
    <n v="154.39460642200001"/>
  </r>
  <r>
    <s v="Charges sociales légales"/>
    <s v="CHAUD"/>
    <s v=" "/>
    <s v="COM"/>
    <s v="CHAUD-COM"/>
    <x v="5"/>
    <s v="GIAS1-4-6"/>
    <n v="125.338066854"/>
  </r>
  <r>
    <s v="Charges sociales légales"/>
    <s v="USINAGE4"/>
    <s v=" "/>
    <s v="CSM"/>
    <s v="USINAGE4-CSM"/>
    <x v="7"/>
    <s v="GIAS4"/>
    <n v="0"/>
  </r>
  <r>
    <s v="Charges sociales légales"/>
    <s v="MAG-MP"/>
    <s v=" "/>
    <s v="COM"/>
    <s v="MAG-MP-COM"/>
    <x v="15"/>
    <s v="GIAS1-4-5-6"/>
    <n v="124.034737595"/>
  </r>
  <r>
    <s v="Charges sociales légales"/>
    <s v="USINAGE1"/>
    <s v=" "/>
    <s v="COM"/>
    <s v="USINAGE1-COM"/>
    <x v="1"/>
    <s v="GIAS1"/>
    <n v="178.88169196800001"/>
  </r>
  <r>
    <s v="Charges sociales légales"/>
    <s v="PLANIF"/>
    <s v=" "/>
    <s v="COM"/>
    <s v="PLANIF-COM"/>
    <x v="0"/>
    <s v="GIAS1-4-5-6"/>
    <n v="279.41247398999997"/>
  </r>
  <r>
    <s v="Charges sociales légales"/>
    <s v="USINAGE1"/>
    <s v=" "/>
    <s v="COM"/>
    <s v="USINAGE1-COM"/>
    <x v="1"/>
    <s v="GIAS1"/>
    <n v="199.952575008"/>
  </r>
  <r>
    <s v="Charges sociales légales"/>
    <s v="USINAGE1"/>
    <s v=" "/>
    <s v="COM"/>
    <s v="USINAGE1-COM"/>
    <x v="1"/>
    <s v="GIAS1"/>
    <n v="42.000794511999999"/>
  </r>
  <r>
    <s v="Charges sociales légales"/>
    <s v="USINAGE5"/>
    <s v=" "/>
    <s v="COM"/>
    <s v="USINAGE5-COM"/>
    <x v="6"/>
    <s v="GIAS5"/>
    <n v="83.219645775000004"/>
  </r>
  <r>
    <s v="Charges sociales légales"/>
    <s v="C-Q"/>
    <s v=" "/>
    <s v="COM"/>
    <s v="C-Q-COM"/>
    <x v="0"/>
    <s v="GIAS1-4-5-6"/>
    <n v="95.741623230000002"/>
  </r>
  <r>
    <s v="Charges sociales légales"/>
    <s v="COND4"/>
    <s v="EPELSA"/>
    <s v="CSM"/>
    <s v="COND4-EPELSA-CSM"/>
    <x v="36"/>
    <s v="GIAS4"/>
    <n v="0"/>
  </r>
  <r>
    <s v="Charges sociales légales"/>
    <s v="C-Q"/>
    <s v=" "/>
    <s v="COM"/>
    <s v="C-Q-COM"/>
    <x v="0"/>
    <s v="GIAS1-4-5-6"/>
    <n v="0.21499386600000001"/>
  </r>
  <r>
    <s v="Charges sociales légales"/>
    <s v="USINAGE4"/>
    <s v=" "/>
    <s v="CSM"/>
    <s v="USINAGE4-CSM"/>
    <x v="7"/>
    <s v="GIAS4"/>
    <n v="0"/>
  </r>
  <r>
    <s v="Charges sociales légales"/>
    <s v="PRE6"/>
    <s v="CONCHE3001"/>
    <s v="COM"/>
    <s v="PRE6-CONCHE3001-COM"/>
    <x v="2"/>
    <s v="GIAS6"/>
    <n v="27.801338422000001"/>
  </r>
  <r>
    <s v="Charges sociales légales"/>
    <s v="COND4"/>
    <s v="TANISF"/>
    <s v="CSM"/>
    <s v="COND4-TANISF-CSM"/>
    <x v="24"/>
    <s v="GIAS4"/>
    <n v="0"/>
  </r>
  <r>
    <s v="Charges sociales légales"/>
    <s v="COND6"/>
    <s v="FMT"/>
    <s v="COM"/>
    <s v="COND6-FMT-COM"/>
    <x v="25"/>
    <s v="GIAS6"/>
    <n v="380.26083422799996"/>
  </r>
  <r>
    <s v="Charges sociales légales"/>
    <s v="COND6"/>
    <s v="ILAPAK3"/>
    <s v="COM"/>
    <s v="COND6-ILAPAK3-COM"/>
    <x v="14"/>
    <s v="GIAS6"/>
    <n v="0"/>
  </r>
  <r>
    <s v="Charges sociales légales"/>
    <s v="USINAGE1"/>
    <s v=" "/>
    <s v="COM"/>
    <s v="USINAGE1-COM"/>
    <x v="1"/>
    <s v="GIAS1"/>
    <n v="-6753.2741534400002"/>
  </r>
  <r>
    <s v="Charges sociales légales"/>
    <s v="PROCESS"/>
    <s v="PASTO1"/>
    <s v="COM"/>
    <s v="PROCESS-PASTO1-COM"/>
    <x v="1"/>
    <s v="GIAS1"/>
    <n v="19.455880199999999"/>
  </r>
  <r>
    <s v="Charges sociales légales"/>
    <s v="COND35"/>
    <s v="BOSSAR"/>
    <s v="COM"/>
    <s v="COND35-BOSSAR-COM"/>
    <x v="21"/>
    <s v="GIAS5"/>
    <n v="147.12961039400003"/>
  </r>
  <r>
    <s v="Charges sociales légales"/>
    <s v="PRE-MEL35"/>
    <s v="GARDNER"/>
    <s v="COM"/>
    <s v="PRE-MEL35-GARDNER-COM"/>
    <x v="6"/>
    <s v="GIAS5"/>
    <n v="15.183999999999999"/>
  </r>
  <r>
    <s v="Charges sociales légales"/>
    <s v="USINAGE1"/>
    <s v=" "/>
    <s v="COM"/>
    <s v="USINAGE1-COM"/>
    <x v="1"/>
    <s v="GIAS1"/>
    <n v="193.93383757599997"/>
  </r>
  <r>
    <s v="Charges sociales légales"/>
    <s v="USINAGE1"/>
    <s v=" "/>
    <s v="COM"/>
    <s v="USINAGE1-COM"/>
    <x v="1"/>
    <s v="GIAS1"/>
    <n v="254.128073344"/>
  </r>
  <r>
    <s v="Charges sociales légales"/>
    <s v="USINAGE5"/>
    <s v=" "/>
    <s v="COM"/>
    <s v="USINAGE5-COM"/>
    <x v="6"/>
    <s v="GIAS5"/>
    <n v="77.374502342000014"/>
  </r>
  <r>
    <s v="Charges sociales légales"/>
    <s v="USINAGE1"/>
    <s v=" "/>
    <s v="COM"/>
    <s v="USINAGE1-COM"/>
    <x v="1"/>
    <s v="GIAS1"/>
    <n v="187.63565208"/>
  </r>
  <r>
    <s v="Charges sociales légales"/>
    <s v="USINAGE1"/>
    <s v=" "/>
    <s v="COM"/>
    <s v="USINAGE1-COM"/>
    <x v="1"/>
    <s v="GIAS1"/>
    <n v="148.27214867200001"/>
  </r>
  <r>
    <s v="Charges sociales légales"/>
    <s v="BLIND"/>
    <s v=" "/>
    <s v="COM"/>
    <s v="BLIND-COM"/>
    <x v="11"/>
    <s v="GIAS1"/>
    <n v="136.33078899999998"/>
  </r>
  <r>
    <s v="Charges sociales légales"/>
    <s v="USINAGE6"/>
    <s v=" "/>
    <s v="COM"/>
    <s v="USINAGE6-COM"/>
    <x v="2"/>
    <s v="GIAS6"/>
    <n v="82.326971583999992"/>
  </r>
  <r>
    <s v="Charges sociales légales"/>
    <s v="COND6"/>
    <s v="SCHUY"/>
    <s v="IND"/>
    <s v="COND6-SCHUY-IND"/>
    <x v="25"/>
    <s v="GIAS6"/>
    <n v="1106.9839999999999"/>
  </r>
  <r>
    <s v="Charges sociales légales"/>
    <s v="PRO-PAG"/>
    <s v="LADCOG"/>
    <s v="CSM"/>
    <s v="PRO-PAG-LADCOG-CSM"/>
    <x v="39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COND4"/>
    <s v="SCHUY"/>
    <s v="CSM"/>
    <s v="COND4-SCHUY-CSM"/>
    <x v="42"/>
    <s v="GIAS4"/>
    <n v="0"/>
  </r>
  <r>
    <s v="Charges sociales légales"/>
    <s v="USINAGE6"/>
    <s v=" "/>
    <s v="COM"/>
    <s v="USINAGE6-COM"/>
    <x v="2"/>
    <s v="GIAS6"/>
    <n v="136.97051768399999"/>
  </r>
  <r>
    <s v="Charges sociales légales"/>
    <s v="MOULIN"/>
    <s v=" "/>
    <s v="CSM"/>
    <s v="MOULIN-CSM"/>
    <x v="30"/>
    <s v="GIAS5"/>
    <n v="0"/>
  </r>
  <r>
    <s v="Charges sociales légales"/>
    <s v="COND4"/>
    <s v="BOUL-CUIS1"/>
    <s v="CSM"/>
    <s v="COND4-BOUL-CUIS1-CSM"/>
    <x v="37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USINAGE1"/>
    <s v=" "/>
    <s v="COM"/>
    <s v="USINAGE1-COM"/>
    <x v="1"/>
    <s v="GIAS1"/>
    <n v="104.28215800800001"/>
  </r>
  <r>
    <s v="Charges sociales légales"/>
    <s v="ADM-PRO1"/>
    <s v=" "/>
    <s v="COM"/>
    <s v="ADM-PRO1-COM"/>
    <x v="1"/>
    <s v="GIAS1"/>
    <n v="63.636811359999996"/>
  </r>
  <r>
    <s v="Charges sociales légales"/>
    <s v="USINAGE6"/>
    <s v=" "/>
    <s v="COM"/>
    <s v="USINAGE6-COM"/>
    <x v="2"/>
    <s v="GIAS6"/>
    <n v="85.941913200000002"/>
  </r>
  <r>
    <s v="Charges sociales légales"/>
    <s v="USINAGE5"/>
    <s v=" "/>
    <s v="COM"/>
    <s v="USINAGE5-COM"/>
    <x v="6"/>
    <s v="GIAS5"/>
    <n v="104.463411897"/>
  </r>
  <r>
    <s v="Charges sociales légales"/>
    <s v="SC-ACH"/>
    <s v=" "/>
    <s v="COM"/>
    <s v="SC-ACH-COM"/>
    <x v="15"/>
    <s v="GIAS1-4-5-6"/>
    <n v="125.36137349999998"/>
  </r>
  <r>
    <s v="Charges sociales légales"/>
    <s v="USINAGE1"/>
    <s v=" "/>
    <s v="COM"/>
    <s v="USINAGE1-COM"/>
    <x v="1"/>
    <s v="GIAS1"/>
    <n v="136.07124659199999"/>
  </r>
  <r>
    <s v="Charges sociales légales"/>
    <s v="USINAGE1"/>
    <s v=" "/>
    <s v="COM"/>
    <s v="USINAGE1-COM"/>
    <x v="1"/>
    <s v="GIAS1"/>
    <n v="216.55291279199997"/>
  </r>
  <r>
    <s v="Charges sociales légales"/>
    <s v="USINAGE4"/>
    <s v=" "/>
    <s v="CSM"/>
    <s v="USINAGE4-CSM"/>
    <x v="7"/>
    <s v="GIAS4"/>
    <n v="0"/>
  </r>
  <r>
    <s v="Charges sociales légales"/>
    <s v="CHAUD"/>
    <s v=" "/>
    <s v="COM"/>
    <s v="CHAUD-COM"/>
    <x v="5"/>
    <s v="GIAS1-4-6"/>
    <n v="71.388168032999999"/>
  </r>
  <r>
    <s v="Charges sociales légales"/>
    <s v="MAG-MP"/>
    <s v=" "/>
    <s v="COM"/>
    <s v="MAG-MP-COM"/>
    <x v="15"/>
    <s v="GIAS1-4-5-6"/>
    <n v="6.2207792130000001"/>
  </r>
  <r>
    <s v="Charges sociales légales"/>
    <s v="PRE-MEL5"/>
    <s v="RUB"/>
    <s v="COM"/>
    <s v="PRE-MEL5-RUB-COM"/>
    <x v="6"/>
    <s v="GIAS5"/>
    <n v="69.043159349000007"/>
  </r>
  <r>
    <s v="Charges sociales légales"/>
    <s v="USINAGE5"/>
    <s v=" "/>
    <s v="COM"/>
    <s v="USINAGE5-COM"/>
    <x v="6"/>
    <s v="GIAS5"/>
    <n v="111.27030264500002"/>
  </r>
  <r>
    <s v="Charges sociales légales"/>
    <s v="CHAUD"/>
    <s v="CHAUD35"/>
    <s v="IND"/>
    <s v="CHAUD-CHAUD35-IND"/>
    <x v="6"/>
    <s v="GIAS5"/>
    <n v="20.853999999999999"/>
  </r>
  <r>
    <s v="Charges sociales légales"/>
    <s v="COND1"/>
    <s v="ENCART-BS"/>
    <s v="COM"/>
    <s v="COND1-ENCART-BS-COM"/>
    <x v="13"/>
    <s v="GIAS1"/>
    <n v="0.13741682400000002"/>
  </r>
  <r>
    <s v="Charges sociales légales"/>
    <s v="COND6"/>
    <s v="DEPO-BOHN"/>
    <s v="CSM"/>
    <s v="COND6-DEPO-BOHN-CSM"/>
    <x v="27"/>
    <s v="GIAS6"/>
    <n v="0"/>
  </r>
  <r>
    <s v="Charges sociales légales"/>
    <s v="COND6"/>
    <s v="FLOW-PACK"/>
    <s v="CSM"/>
    <s v="COND6-FLOW-PACK-CSM"/>
    <x v="27"/>
    <s v="GIAS6"/>
    <n v="0"/>
  </r>
  <r>
    <s v="Charges sociales légales"/>
    <s v="CHAUD"/>
    <s v=" "/>
    <s v="COM"/>
    <s v="CHAUD-COM"/>
    <x v="5"/>
    <s v="GIAS1-4-6"/>
    <n v="125.66131960199999"/>
  </r>
  <r>
    <s v="Charges sociales légales"/>
    <s v="CARISTE"/>
    <s v=" "/>
    <s v="COM"/>
    <s v="CARISTE-COM"/>
    <x v="15"/>
    <s v="GIAS1-4-5-6"/>
    <n v="275.924025132"/>
  </r>
  <r>
    <s v="Charges sociales légales"/>
    <s v="COND1"/>
    <s v="VERPACO"/>
    <s v="IND"/>
    <s v="COND1-VERPACO-IND"/>
    <x v="12"/>
    <s v="GIAS1"/>
    <n v="1148.4659999999999"/>
  </r>
  <r>
    <s v="Charges sociales légales"/>
    <s v="COND1"/>
    <s v="BS"/>
    <s v="COM"/>
    <s v="COND1-BS-COM"/>
    <x v="13"/>
    <s v="GIAS1"/>
    <n v="43.886384712000002"/>
  </r>
  <r>
    <s v="Charges sociales légales"/>
    <s v="COND5"/>
    <s v="ILAPAK4"/>
    <s v="COM"/>
    <s v="COND5-ILAPAK4-COM"/>
    <x v="16"/>
    <s v="GIAS5"/>
    <n v="0"/>
  </r>
  <r>
    <s v="Charges sociales légales"/>
    <s v="COND1"/>
    <s v="NOVACUP"/>
    <s v="IND"/>
    <s v="COND1-NOVACUP-IND"/>
    <x v="19"/>
    <s v="GIAS1"/>
    <n v="83.581000000000003"/>
  </r>
  <r>
    <s v="Charges sociales légales"/>
    <s v="PROCESS"/>
    <s v="PASTO1"/>
    <s v="COM"/>
    <s v="PROCESS-PASTO1-COM"/>
    <x v="1"/>
    <s v="GIAS1"/>
    <n v="0.90789330000000001"/>
  </r>
  <r>
    <s v="Charges sociales légales"/>
    <s v="PROCESS"/>
    <s v="PERF1"/>
    <s v="COM"/>
    <s v="PROCESS-PERF1-COM"/>
    <x v="1"/>
    <s v="GIAS1"/>
    <n v="37.3387356"/>
  </r>
  <r>
    <s v="Charges sociales légales"/>
    <s v="COND6"/>
    <s v="SCHUY"/>
    <s v="IND"/>
    <s v="COND6-SCHUY-IND"/>
    <x v="25"/>
    <s v="GIAS6"/>
    <n v="1047.432"/>
  </r>
  <r>
    <s v="Charges sociales légales"/>
    <s v="PRE6"/>
    <s v="BALL-MILL1"/>
    <s v="CSM"/>
    <s v="PRE6-BALL-MILL1-CSM"/>
    <x v="2"/>
    <s v="GIAS6"/>
    <n v="0"/>
  </r>
  <r>
    <s v="Charges sociales légales"/>
    <s v="PRO-PAG"/>
    <s v="LADCOV"/>
    <s v="CSM"/>
    <s v="PRO-PAG-LADCOV-CSM"/>
    <x v="32"/>
    <s v="GIAS6"/>
    <n v="0"/>
  </r>
  <r>
    <s v="Charges sociales légales"/>
    <s v="PRO-PAG"/>
    <s v="ILAPAK3"/>
    <s v="COM"/>
    <s v="PRO-PAG-ILAPAK3-COM"/>
    <x v="14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MANUG5"/>
    <s v=" "/>
    <s v="COM"/>
    <s v="MANUG5-COM"/>
    <x v="43"/>
    <s v="GIAS5"/>
    <n v="8.3309752120000002"/>
  </r>
  <r>
    <s v="Charges sociales légales"/>
    <s v="PRE6"/>
    <s v="BALL-MILL1"/>
    <s v="CSM"/>
    <s v="PRE6-BALL-MILL1-CSM"/>
    <x v="2"/>
    <s v="GIAS6"/>
    <n v="0"/>
  </r>
  <r>
    <s v="Charges sociales légales"/>
    <s v="COND5"/>
    <s v="ILAPAK2"/>
    <s v="COM"/>
    <s v="COND5-ILAPAK2-COM"/>
    <x v="16"/>
    <s v="GIAS5"/>
    <n v="0"/>
  </r>
  <r>
    <s v="Charges sociales légales"/>
    <s v="USINAGE1"/>
    <s v=" "/>
    <s v="COM"/>
    <s v="USINAGE1-COM"/>
    <x v="1"/>
    <s v="GIAS1"/>
    <n v="2039.0420766479999"/>
  </r>
  <r>
    <s v="Charges sociales légales"/>
    <s v="USINAGE1"/>
    <s v=" "/>
    <s v="COM"/>
    <s v="USINAGE1-COM"/>
    <x v="1"/>
    <s v="GIAS1"/>
    <n v="253.432572024"/>
  </r>
  <r>
    <s v="Charges sociales légales"/>
    <s v="C-Q"/>
    <s v=" "/>
    <s v="COM"/>
    <s v="C-Q-COM"/>
    <x v="0"/>
    <s v="GIAS1-4-5-6"/>
    <n v="119.63776308"/>
  </r>
  <r>
    <s v="Charges sociales légales"/>
    <s v="USINAGE1"/>
    <s v=" "/>
    <s v="COM"/>
    <s v="USINAGE1-COM"/>
    <x v="1"/>
    <s v="GIAS1"/>
    <n v="218.84713149599997"/>
  </r>
  <r>
    <s v="Charges sociales légales"/>
    <s v="SC-ACH"/>
    <s v=" "/>
    <s v="COM"/>
    <s v="SC-ACH-COM"/>
    <x v="15"/>
    <s v="GIAS1-4-5-6"/>
    <n v="127.850159225"/>
  </r>
  <r>
    <s v="Charges sociales légales"/>
    <s v="C-Q"/>
    <s v=" "/>
    <s v="COM"/>
    <s v="C-Q-COM"/>
    <x v="0"/>
    <s v="GIAS1-4-5-6"/>
    <n v="106.45419235200001"/>
  </r>
  <r>
    <s v="Charges sociales légales"/>
    <s v="COND35"/>
    <s v="BOSSAR"/>
    <s v="COM"/>
    <s v="COND35-BOSSAR-COM"/>
    <x v="21"/>
    <s v="GIAS5"/>
    <n v="22.449097836"/>
  </r>
  <r>
    <s v="Charges sociales légales"/>
    <s v="PRE6"/>
    <s v="CONCHE3001"/>
    <s v="COM"/>
    <s v="PRE6-CONCHE3001-COM"/>
    <x v="2"/>
    <s v="GIAS6"/>
    <n v="5.5284549319999998"/>
  </r>
  <r>
    <s v="Charges sociales légales"/>
    <s v="COND35"/>
    <s v="BOSSAR"/>
    <s v="COM"/>
    <s v="COND35-BOSSAR-COM"/>
    <x v="21"/>
    <s v="GIAS5"/>
    <n v="183.57475070800001"/>
  </r>
  <r>
    <s v="Charges sociales légales"/>
    <s v="COND5"/>
    <s v="HASSIA"/>
    <s v="COM"/>
    <s v="COND5-HASSIA-COM"/>
    <x v="28"/>
    <s v="GIAS5"/>
    <n v="39.530174291999998"/>
  </r>
  <r>
    <s v="Charges sociales légales"/>
    <s v="COND5"/>
    <s v="HASSIA"/>
    <s v="COM"/>
    <s v="COND5-HASSIA-COM"/>
    <x v="28"/>
    <s v="GIAS5"/>
    <n v="2.1357261360000002"/>
  </r>
  <r>
    <s v="Charges sociales légales"/>
    <s v="COND1"/>
    <s v="DOSEUSE"/>
    <s v="COM"/>
    <s v="COND1-DOSEUSE-COM"/>
    <x v="40"/>
    <s v="GIAS1"/>
    <n v="254.91800000000001"/>
  </r>
  <r>
    <s v="Charges sociales légales"/>
    <s v="COND1"/>
    <s v="NOVACUP"/>
    <s v="IND"/>
    <s v="COND1-NOVACUP-IND"/>
    <x v="19"/>
    <s v="GIAS1"/>
    <n v="1805.8520000000001"/>
  </r>
  <r>
    <s v="Charges sociales légales"/>
    <s v="COND5"/>
    <s v="PAYPER"/>
    <s v="CSM"/>
    <s v="COND5-PAYPER-CSM"/>
    <x v="35"/>
    <s v="GIAS5"/>
    <n v="0"/>
  </r>
  <r>
    <s v="Charges sociales légales"/>
    <s v="COND35"/>
    <s v="TAM-TAS"/>
    <s v="IND"/>
    <s v="COND35-TAM-TAS-IND"/>
    <x v="18"/>
    <s v="GIAS5"/>
    <n v="77.016999999999996"/>
  </r>
  <r>
    <s v="Charges sociales légales"/>
    <s v="COND5"/>
    <s v="ALPER"/>
    <s v="IND"/>
    <s v="COND5-ALPER-IND"/>
    <x v="18"/>
    <s v="GIAS5"/>
    <n v="0"/>
  </r>
  <r>
    <s v="Charges sociales légales"/>
    <s v="MAG-MP"/>
    <s v=" "/>
    <s v="COM"/>
    <s v="MAG-MP-COM"/>
    <x v="15"/>
    <s v="GIAS1-4-5-6"/>
    <n v="99.332044190999994"/>
  </r>
  <r>
    <s v="Charges sociales légales"/>
    <s v="MAG-MP"/>
    <s v=" "/>
    <s v="COM"/>
    <s v="MAG-MP-COM"/>
    <x v="15"/>
    <s v="GIAS1-4-5-6"/>
    <n v="127.030873202"/>
  </r>
  <r>
    <s v="Charges sociales légales"/>
    <s v="USINAGE6"/>
    <s v=" "/>
    <s v="COM"/>
    <s v="USINAGE6-COM"/>
    <x v="2"/>
    <s v="GIAS6"/>
    <n v="72.814404663000005"/>
  </r>
  <r>
    <s v="Charges sociales légales"/>
    <s v="USINAGE1"/>
    <s v=" "/>
    <s v="COM"/>
    <s v="USINAGE1-COM"/>
    <x v="1"/>
    <s v="GIAS1"/>
    <n v="109.59915644"/>
  </r>
  <r>
    <s v="Charges sociales légales"/>
    <s v="USINAGE1"/>
    <s v=" "/>
    <s v="COM"/>
    <s v="USINAGE1-COM"/>
    <x v="1"/>
    <s v="GIAS1"/>
    <n v="146.344081784"/>
  </r>
  <r>
    <s v="Charges sociales légales"/>
    <s v="USINAGE1"/>
    <s v=" "/>
    <s v="COM"/>
    <s v="USINAGE1-COM"/>
    <x v="1"/>
    <s v="GIAS1"/>
    <n v="112.80095758399999"/>
  </r>
  <r>
    <s v="Charges sociales légales"/>
    <s v="USINAGE1"/>
    <s v=" "/>
    <s v="COM"/>
    <s v="USINAGE1-COM"/>
    <x v="1"/>
    <s v="GIAS1"/>
    <n v="113.811461744"/>
  </r>
  <r>
    <s v="Charges sociales légales"/>
    <s v="COND35"/>
    <s v="TAM-TAS"/>
    <s v="IND"/>
    <s v="COND35-TAM-TAS-IND"/>
    <x v="18"/>
    <s v="GIAS5"/>
    <n v="56.662999999999997"/>
  </r>
  <r>
    <s v="Charges sociales légales"/>
    <s v="CHAUD"/>
    <s v=" "/>
    <s v="COM"/>
    <s v="CHAUD-COM"/>
    <x v="5"/>
    <s v="GIAS1-4-6"/>
    <n v="1.6139465159999999"/>
  </r>
  <r>
    <s v="Charges sociales légales"/>
    <s v="COND35"/>
    <s v="ILAPAK4"/>
    <s v="COM"/>
    <s v="COND35-ILAPAK4-COM"/>
    <x v="16"/>
    <s v="GIAS5"/>
    <n v="0"/>
  </r>
  <r>
    <s v="Charges sociales légales"/>
    <s v="COND4"/>
    <s v="BOUL-CUIS2"/>
    <s v="CSM"/>
    <s v="COND4-BOUL-CUIS2-CSM"/>
    <x v="34"/>
    <s v="GIAS4"/>
    <n v="0"/>
  </r>
  <r>
    <s v="Charges sociales légales"/>
    <s v="USINAGE6"/>
    <s v=" "/>
    <s v="COM"/>
    <s v="USINAGE6-COM"/>
    <x v="2"/>
    <s v="GIAS6"/>
    <n v="-2081.6195758930003"/>
  </r>
  <r>
    <s v="Charges sociales légales"/>
    <s v="C-Q"/>
    <s v=" "/>
    <s v="COM"/>
    <s v="C-Q-COM"/>
    <x v="0"/>
    <s v="GIAS1-4-5-6"/>
    <n v="153.15804010799999"/>
  </r>
  <r>
    <s v="Charges sociales légales"/>
    <s v="USINAGE6"/>
    <s v=" "/>
    <s v="COM"/>
    <s v="USINAGE6-COM"/>
    <x v="2"/>
    <s v="GIAS6"/>
    <n v="108.579614572"/>
  </r>
  <r>
    <s v="Charges sociales légales"/>
    <s v="USINAGE6"/>
    <s v=" "/>
    <s v="COM"/>
    <s v="USINAGE6-COM"/>
    <x v="2"/>
    <s v="GIAS6"/>
    <n v="0"/>
  </r>
  <r>
    <s v="Charges sociales légales"/>
    <s v="USINAGE6"/>
    <s v=" "/>
    <s v="COM"/>
    <s v="USINAGE6-COM"/>
    <x v="2"/>
    <s v="GIAS6"/>
    <n v="103.86824090499999"/>
  </r>
  <r>
    <s v="Charges sociales légales"/>
    <s v="PROCESS"/>
    <s v="PERF1"/>
    <s v="COM"/>
    <s v="PROCESS-PERF1-COM"/>
    <x v="1"/>
    <s v="GIAS1"/>
    <n v="38.918926799999994"/>
  </r>
  <r>
    <s v="Charges sociales légales"/>
    <s v="COND5"/>
    <s v="ILAPAK4"/>
    <s v="COM"/>
    <s v="COND5-ILAPAK4-COM"/>
    <x v="16"/>
    <s v="GIAS5"/>
    <n v="0"/>
  </r>
  <r>
    <s v="Charges sociales légales"/>
    <s v="USINAGE6"/>
    <s v="MONT-CHAR"/>
    <s v="COM"/>
    <s v="USINAGE6-MONT-CHAR-COM"/>
    <x v="2"/>
    <s v="GIAS6"/>
    <n v="4.8490706550000002"/>
  </r>
  <r>
    <s v="Charges sociales légales"/>
    <s v="USINAGE5"/>
    <s v=" "/>
    <s v="COM"/>
    <s v="USINAGE5-COM"/>
    <x v="6"/>
    <s v="GIAS5"/>
    <n v="801.71918184200013"/>
  </r>
  <r>
    <s v="Charges sociales légales"/>
    <s v="COND1"/>
    <s v="TREPKOS"/>
    <s v="IND"/>
    <s v="COND1-TREPKOS-IND"/>
    <x v="31"/>
    <s v="GIAS1"/>
    <n v="1823.6959999999999"/>
  </r>
  <r>
    <s v="Charges sociales légales"/>
    <s v="COND1"/>
    <s v="SIG"/>
    <s v="COM"/>
    <s v="COND1-SIG-COM"/>
    <x v="20"/>
    <s v="GIAS1"/>
    <n v="750.28572296999994"/>
  </r>
  <r>
    <s v="Charges sociales légales"/>
    <s v="C-Q"/>
    <s v=" "/>
    <s v="COM"/>
    <s v="C-Q-COM"/>
    <x v="0"/>
    <s v="GIAS1-4-5-6"/>
    <n v="-1485.588847992"/>
  </r>
  <r>
    <s v="Charges sociales légales"/>
    <s v="MAG-MP"/>
    <s v=" "/>
    <s v="COM"/>
    <s v="MAG-MP-COM"/>
    <x v="15"/>
    <s v="GIAS1-4-5-6"/>
    <n v="2.6893306400000001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106.04634132100001"/>
  </r>
  <r>
    <s v="Charges sociales légales"/>
    <s v="USINAGE6"/>
    <s v=" "/>
    <s v="COM"/>
    <s v="USINAGE6-COM"/>
    <x v="2"/>
    <s v="GIAS6"/>
    <n v="-1128.2258107119999"/>
  </r>
  <r>
    <s v="Charges sociales légales"/>
    <s v="COND5"/>
    <s v="HASSIA"/>
    <s v="COM"/>
    <s v="COND5-HASSIA-COM"/>
    <x v="28"/>
    <s v="GIAS5"/>
    <n v="12.800995166"/>
  </r>
  <r>
    <s v="Charges sociales légales"/>
    <s v="COND35"/>
    <s v="FOND35-NR"/>
    <s v="IND"/>
    <s v="COND35-FOND35-NR-IND"/>
    <x v="18"/>
    <s v="GIAS5"/>
    <n v="7.835"/>
  </r>
  <r>
    <s v="Charges sociales légales"/>
    <s v="MQ"/>
    <s v=" "/>
    <s v="COM"/>
    <s v="MQ-COM"/>
    <x v="9"/>
    <s v="GIAS1-4-5-6"/>
    <n v="156.196346328"/>
  </r>
  <r>
    <s v="Charges sociales légales"/>
    <s v="USINAGE1"/>
    <s v=" "/>
    <s v="COM"/>
    <s v="USINAGE1-COM"/>
    <x v="1"/>
    <s v="GIAS1"/>
    <n v="95.001737703999993"/>
  </r>
  <r>
    <s v="Charges sociales légales"/>
    <s v="USINAGE1"/>
    <s v=" "/>
    <s v="COM"/>
    <s v="USINAGE1-COM"/>
    <x v="1"/>
    <s v="GIAS1"/>
    <n v="0"/>
  </r>
  <r>
    <s v="Charges sociales légales"/>
    <s v="USINAGE5"/>
    <s v=" "/>
    <s v="COM"/>
    <s v="USINAGE5-COM"/>
    <x v="6"/>
    <s v="GIAS5"/>
    <n v="85.439939672000008"/>
  </r>
  <r>
    <s v="Charges sociales légales"/>
    <s v="GM"/>
    <s v=" "/>
    <s v="COM"/>
    <s v="GM-COM"/>
    <x v="9"/>
    <s v="GIAS1-4-5-6"/>
    <n v="134.43915429699999"/>
  </r>
  <r>
    <s v="Charges sociales légales"/>
    <s v="ADM-PRO6"/>
    <s v=" "/>
    <s v="COM"/>
    <s v="ADM-PRO6-COM"/>
    <x v="2"/>
    <s v="GIAS6"/>
    <n v="208.79928097600001"/>
  </r>
  <r>
    <s v="Charges sociales légales"/>
    <s v="GM"/>
    <s v=" "/>
    <s v="COM"/>
    <s v="GM-COM"/>
    <x v="9"/>
    <s v="GIAS1-4-5-6"/>
    <n v="327.17282375399998"/>
  </r>
  <r>
    <s v="Charges sociales légales"/>
    <s v="GM"/>
    <s v=" "/>
    <s v="COM"/>
    <s v="GM-COM"/>
    <x v="9"/>
    <s v="GIAS1-4-5-6"/>
    <n v="172.17675888700001"/>
  </r>
  <r>
    <s v="Charges sociales légales"/>
    <s v="COND35"/>
    <s v="BOSSAR"/>
    <s v="COM"/>
    <s v="COND35-BOSSAR-COM"/>
    <x v="21"/>
    <s v="GIAS5"/>
    <n v="204.25414583800003"/>
  </r>
  <r>
    <s v="Charges sociales légales"/>
    <s v="GM"/>
    <s v=" "/>
    <s v="COM"/>
    <s v="GM-COM"/>
    <x v="9"/>
    <s v="GIAS1-4-5-6"/>
    <n v="252.36749171199997"/>
  </r>
  <r>
    <s v="Charges sociales légales"/>
    <s v="USINAGE5"/>
    <s v=" "/>
    <s v="COM"/>
    <s v="USINAGE5-COM"/>
    <x v="6"/>
    <s v="GIAS5"/>
    <n v="111.60976450800001"/>
  </r>
  <r>
    <s v="Charges sociales légales"/>
    <s v="USINAGE5"/>
    <s v=" "/>
    <s v="COM"/>
    <s v="USINAGE5-COM"/>
    <x v="6"/>
    <s v="GIAS5"/>
    <n v="80.870260747000003"/>
  </r>
  <r>
    <s v="Charges sociales légales"/>
    <s v="C-Q"/>
    <s v=" "/>
    <s v="COM"/>
    <s v="C-Q-COM"/>
    <x v="0"/>
    <s v="GIAS1-4-5-6"/>
    <n v="376.54033850400003"/>
  </r>
  <r>
    <s v="Charges sociales légales"/>
    <s v="ADM-PRO1-6"/>
    <s v=" "/>
    <s v="COM"/>
    <s v="ADM-PRO1-6-COM"/>
    <x v="23"/>
    <s v="GIAS1-6"/>
    <n v="-1629.7235091939999"/>
  </r>
  <r>
    <s v="Charges sociales légales"/>
    <s v="USINAGE1"/>
    <s v=" "/>
    <s v="COM"/>
    <s v="USINAGE1-COM"/>
    <x v="1"/>
    <s v="GIAS1"/>
    <n v="225.11350482399999"/>
  </r>
  <r>
    <s v="Charges sociales légales"/>
    <s v="USINAGE1"/>
    <s v=" "/>
    <s v="COM"/>
    <s v="USINAGE1-COM"/>
    <x v="1"/>
    <s v="GIAS1"/>
    <n v="439.83565853599998"/>
  </r>
  <r>
    <s v="Charges sociales légales"/>
    <s v="C-Q"/>
    <s v=" "/>
    <s v="COM"/>
    <s v="C-Q-COM"/>
    <x v="0"/>
    <s v="GIAS1-4-5-6"/>
    <n v="249.16402012200001"/>
  </r>
  <r>
    <s v="Charges sociales légales"/>
    <s v="USINAGE1"/>
    <s v=" "/>
    <s v="COM"/>
    <s v="USINAGE1-COM"/>
    <x v="1"/>
    <s v="GIAS1"/>
    <n v="332.53882978400003"/>
  </r>
  <r>
    <s v="Charges sociales légales"/>
    <s v="PROCESS"/>
    <s v="PHP1"/>
    <s v="COM"/>
    <s v="PROCESS-PHP1-COM"/>
    <x v="1"/>
    <s v="GIAS1"/>
    <n v="21.479492399999998"/>
  </r>
  <r>
    <s v="Charges sociales légales"/>
    <s v="PRE-MEL5"/>
    <s v="RUB"/>
    <s v="COM"/>
    <s v="PRE-MEL5-RUB-COM"/>
    <x v="6"/>
    <s v="GIAS5"/>
    <n v="124.77669208900001"/>
  </r>
  <r>
    <s v="Charges sociales légales"/>
    <s v="COND5"/>
    <s v="ALPER"/>
    <s v="IND"/>
    <s v="COND5-ALPER-IND"/>
    <x v="18"/>
    <s v="GIAS5"/>
    <n v="0"/>
  </r>
  <r>
    <s v="Charges sociales légales"/>
    <s v="PROCESS"/>
    <s v="PERF1"/>
    <s v="COM"/>
    <s v="PROCESS-PERF1-COM"/>
    <x v="1"/>
    <s v="GIAS1"/>
    <n v="7.0763720999999995"/>
  </r>
  <r>
    <s v="Charges sociales légales"/>
    <s v="COND5"/>
    <s v="HASSIA"/>
    <s v="COM"/>
    <s v="COND5-HASSIA-COM"/>
    <x v="28"/>
    <s v="GIAS5"/>
    <n v="106.08989760200001"/>
  </r>
  <r>
    <s v="Charges sociales légales"/>
    <s v="USINAGE4"/>
    <s v=" "/>
    <s v="CSM"/>
    <s v="USINAGE4-CSM"/>
    <x v="7"/>
    <s v="GIAS4"/>
    <n v="0"/>
  </r>
  <r>
    <s v="Charges sociales légales"/>
    <s v="CARISTE"/>
    <s v=" "/>
    <s v="COM"/>
    <s v="CARISTE-COM"/>
    <x v="15"/>
    <s v="GIAS1-4-5-6"/>
    <n v="210.61484482799997"/>
  </r>
  <r>
    <s v="Charges sociales légales"/>
    <s v="USINAGE1"/>
    <s v=" "/>
    <s v="COM"/>
    <s v="USINAGE1-COM"/>
    <x v="1"/>
    <s v="GIAS1"/>
    <n v="185.60778231200001"/>
  </r>
  <r>
    <s v="Charges sociales légales"/>
    <s v="USINAGE5"/>
    <s v=" "/>
    <s v="COM"/>
    <s v="USINAGE5-COM"/>
    <x v="6"/>
    <s v="GIAS5"/>
    <n v="85.135417004000004"/>
  </r>
  <r>
    <s v="Charges sociales légales"/>
    <s v="USINAGE1"/>
    <s v=" "/>
    <s v="COM"/>
    <s v="USINAGE1-COM"/>
    <x v="1"/>
    <s v="GIAS1"/>
    <n v="147.50054765600001"/>
  </r>
  <r>
    <s v="Charges sociales légales"/>
    <s v="PROCESS"/>
    <s v="MAB1"/>
    <s v="COM"/>
    <s v="PROCESS-MAB1-COM"/>
    <x v="1"/>
    <s v="GIAS1"/>
    <n v="4.7047415999999993"/>
  </r>
  <r>
    <s v="Charges sociales légales"/>
    <s v="COND35"/>
    <s v="TAM-TAS"/>
    <s v="IND"/>
    <s v="COND35-TAM-TAS-IND"/>
    <x v="18"/>
    <s v="GIAS5"/>
    <n v="43.768000000000001"/>
  </r>
  <r>
    <s v="Charges sociales légales"/>
    <s v="COND5"/>
    <s v="ILAPAK2"/>
    <s v="COM"/>
    <s v="COND5-ILAPAK2-COM"/>
    <x v="16"/>
    <s v="GIAS5"/>
    <n v="0"/>
  </r>
  <r>
    <s v="Charges sociales légales"/>
    <s v="MANUG5"/>
    <s v=" "/>
    <s v="COM"/>
    <s v="MANUG5-COM"/>
    <x v="43"/>
    <s v="GIAS5"/>
    <n v="18.429873691000001"/>
  </r>
  <r>
    <s v="Charges sociales légales"/>
    <s v="MAG-MP"/>
    <s v=" "/>
    <s v="COM"/>
    <s v="MAG-MP-COM"/>
    <x v="15"/>
    <s v="GIAS1-4-5-6"/>
    <n v="142.551119473"/>
  </r>
  <r>
    <s v="Charges sociales légales"/>
    <s v="USINAGE6"/>
    <s v=" "/>
    <s v="COM"/>
    <s v="USINAGE6-COM"/>
    <x v="2"/>
    <s v="GIAS6"/>
    <n v="119.15972883100001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79.850771815000002"/>
  </r>
  <r>
    <s v="Charges sociales légales"/>
    <s v="C-Q"/>
    <s v=" "/>
    <s v="COM"/>
    <s v="C-Q-COM"/>
    <x v="0"/>
    <s v="GIAS1-4-5-6"/>
    <n v="97.755711876000007"/>
  </r>
  <r>
    <s v="Charges sociales légales"/>
    <s v="GM"/>
    <s v=" "/>
    <s v="COM"/>
    <s v="GM-COM"/>
    <x v="9"/>
    <s v="GIAS1-4-5-6"/>
    <n v="274.46538800799999"/>
  </r>
  <r>
    <s v="Charges sociales légales"/>
    <s v="USINAGE6"/>
    <s v=" "/>
    <s v="COM"/>
    <s v="USINAGE6-COM"/>
    <x v="2"/>
    <s v="GIAS6"/>
    <n v="139.612479721"/>
  </r>
  <r>
    <s v="Charges sociales légales"/>
    <s v="C-Q"/>
    <s v=" "/>
    <s v="COM"/>
    <s v="C-Q-COM"/>
    <x v="0"/>
    <s v="GIAS1-4-5-6"/>
    <n v="146.59154813999999"/>
  </r>
  <r>
    <s v="Charges sociales légales"/>
    <s v="USINAGE4"/>
    <s v=" "/>
    <s v="CSM"/>
    <s v="USINAGE4-CSM"/>
    <x v="7"/>
    <s v="GIAS4"/>
    <n v="0"/>
  </r>
  <r>
    <s v="Charges sociales légales"/>
    <s v="USINAGE4"/>
    <s v=" "/>
    <s v="CSM"/>
    <s v="USINAGE4-CSM"/>
    <x v="7"/>
    <s v="GIAS4"/>
    <n v="0"/>
  </r>
  <r>
    <s v="Charges sociales légales"/>
    <s v="USINAGE5"/>
    <s v=" "/>
    <s v="COM"/>
    <s v="USINAGE5-COM"/>
    <x v="6"/>
    <s v="GIAS5"/>
    <n v="84.983891232000005"/>
  </r>
  <r>
    <s v="Charges sociales légales"/>
    <s v="BLIND"/>
    <s v=" "/>
    <s v="COM"/>
    <s v="BLIND-COM"/>
    <x v="11"/>
    <s v="GIAS1"/>
    <n v="110.02469449999998"/>
  </r>
  <r>
    <s v="Charges sociales légales"/>
    <s v="USINAGE1"/>
    <s v=" "/>
    <s v="COM"/>
    <s v="USINAGE1-COM"/>
    <x v="1"/>
    <s v="GIAS1"/>
    <n v="132.17394412799999"/>
  </r>
  <r>
    <s v="Charges sociales légales"/>
    <s v="USINAGE1"/>
    <s v=" "/>
    <s v="COM"/>
    <s v="USINAGE1-COM"/>
    <x v="1"/>
    <s v="GIAS1"/>
    <n v="145.09467448000001"/>
  </r>
  <r>
    <s v="Charges sociales légales"/>
    <s v="USINAGE1"/>
    <s v=" "/>
    <s v="COM"/>
    <s v="USINAGE1-COM"/>
    <x v="1"/>
    <s v="GIAS1"/>
    <n v="121.02346736"/>
  </r>
  <r>
    <s v="Charges sociales légales"/>
    <s v="USINAGE6"/>
    <s v=" "/>
    <s v="COM"/>
    <s v="USINAGE6-COM"/>
    <x v="2"/>
    <s v="GIAS6"/>
    <n v="65.685024404999993"/>
  </r>
  <r>
    <s v="Charges sociales légales"/>
    <s v="MAG-MP"/>
    <s v=" "/>
    <s v="COM"/>
    <s v="MAG-MP-COM"/>
    <x v="15"/>
    <s v="GIAS1-4-5-6"/>
    <n v="173.53799561299999"/>
  </r>
  <r>
    <s v="Charges sociales légales"/>
    <s v="C-Q"/>
    <s v=" "/>
    <s v="COM"/>
    <s v="C-Q-COM"/>
    <x v="0"/>
    <s v="GIAS1-4-5-6"/>
    <n v="246.43151743800001"/>
  </r>
  <r>
    <s v="Charges sociales légales"/>
    <s v="PROD-BM"/>
    <s v=" "/>
    <s v="COM"/>
    <s v="PROD-BM-COM"/>
    <x v="9"/>
    <s v="GIAS1-4-5-6"/>
    <n v="320.13553635700003"/>
  </r>
  <r>
    <s v="Charges sociales légales"/>
    <s v="MAG-MP"/>
    <s v=" "/>
    <s v="COM"/>
    <s v="MAG-MP-COM"/>
    <x v="15"/>
    <s v="GIAS1-4-5-6"/>
    <n v="208.47716652900002"/>
  </r>
  <r>
    <s v="Charges sociales légales"/>
    <s v="USINAGE1"/>
    <s v=" "/>
    <s v="COM"/>
    <s v="USINAGE1-COM"/>
    <x v="1"/>
    <s v="GIAS1"/>
    <n v="225.29751638399998"/>
  </r>
  <r>
    <s v="Charges sociales légales"/>
    <s v="USINAGE5"/>
    <s v=" "/>
    <s v="COM"/>
    <s v="USINAGE5-COM"/>
    <x v="6"/>
    <s v="GIAS5"/>
    <n v="99.098590450000003"/>
  </r>
  <r>
    <s v="Charges sociales légales"/>
    <s v="GM"/>
    <s v=" "/>
    <s v="COM"/>
    <s v="GM-COM"/>
    <x v="9"/>
    <s v="GIAS1-4-5-6"/>
    <n v="168.09354917600001"/>
  </r>
  <r>
    <s v="Charges sociales légales"/>
    <s v="C-Q"/>
    <s v=" "/>
    <s v="COM"/>
    <s v="C-Q-COM"/>
    <x v="0"/>
    <s v="GIAS1-4-5-6"/>
    <n v="130.714230738"/>
  </r>
  <r>
    <s v="Charges sociales légales"/>
    <s v="SC-ACH"/>
    <s v=" "/>
    <s v="COM"/>
    <s v="SC-ACH-COM"/>
    <x v="15"/>
    <s v="GIAS1-4-5-6"/>
    <n v="0"/>
  </r>
  <r>
    <s v="Charges sociales légales"/>
    <s v="COND5"/>
    <s v="HASSIA"/>
    <s v="COM"/>
    <s v="COND5-HASSIA-COM"/>
    <x v="28"/>
    <s v="GIAS5"/>
    <n v="25.034921906000001"/>
  </r>
  <r>
    <s v="Charges sociales légales"/>
    <s v="PRE-MEL5"/>
    <s v="AZO"/>
    <s v="COM"/>
    <s v="PRE-MEL5-AZO-COM"/>
    <x v="6"/>
    <s v="GIAS5"/>
    <n v="3.5152507980000003"/>
  </r>
  <r>
    <s v="Charges sociales légales"/>
    <s v="PRE6"/>
    <s v="BALL-MILL3"/>
    <s v="CSM"/>
    <s v="PRE6-BALL-MILL3-CSM"/>
    <x v="2"/>
    <s v="GIAS6"/>
    <n v="0"/>
  </r>
  <r>
    <s v="Charges sociales légales"/>
    <s v="USINAGE6"/>
    <s v=" "/>
    <s v="COM"/>
    <s v="USINAGE6-COM"/>
    <x v="2"/>
    <s v="GIAS6"/>
    <n v="-1188.4338187149999"/>
  </r>
  <r>
    <s v="Charges sociales légales"/>
    <s v="PRE-MEL5"/>
    <s v="RUB"/>
    <s v="COM"/>
    <s v="PRE-MEL5-RUB-COM"/>
    <x v="6"/>
    <s v="GIAS5"/>
    <n v="125.403758694"/>
  </r>
  <r>
    <s v="Charges sociales légales"/>
    <s v="COND5"/>
    <s v="PAYPER"/>
    <s v="CSM"/>
    <s v="COND5-PAYPER-CSM"/>
    <x v="35"/>
    <s v="GIAS5"/>
    <n v="0"/>
  </r>
  <r>
    <s v="Charges sociales légales"/>
    <s v="COND4"/>
    <s v="BOUL-CUIS2"/>
    <s v="CSM"/>
    <s v="COND4-BOUL-CUIS2-CSM"/>
    <x v="34"/>
    <s v="GIAS4"/>
    <n v="0"/>
  </r>
  <r>
    <s v="Charges sociales légales"/>
    <s v="PROCESS"/>
    <s v="SAF"/>
    <s v="COM"/>
    <s v="PROCESS-SAF-COM"/>
    <x v="1"/>
    <s v="GIAS1"/>
    <n v="10.5274416"/>
  </r>
  <r>
    <s v="Charges sociales légales"/>
    <s v="USINAGE1"/>
    <s v=" "/>
    <s v="COM"/>
    <s v="USINAGE1-COM"/>
    <x v="1"/>
    <s v="GIAS1"/>
    <n v="-5427.148375584"/>
  </r>
  <r>
    <s v="Charges sociales légales"/>
    <s v="PRE6"/>
    <s v="CONCHE3002"/>
    <s v="COM"/>
    <s v="PRE6-CONCHE3002-COM"/>
    <x v="2"/>
    <s v="GIAS6"/>
    <n v="4.6334245100000002"/>
  </r>
  <r>
    <s v="Charges sociales légales"/>
    <s v="COND4"/>
    <s v="SCHUY"/>
    <s v="CSM"/>
    <s v="COND4-SCHUY-CSM"/>
    <x v="42"/>
    <s v="GIAS4"/>
    <n v="0"/>
  </r>
  <r>
    <s v="Charges sociales légales"/>
    <s v="COND1"/>
    <s v="NOVACUP"/>
    <s v="IND"/>
    <s v="COND1-NOVACUP-IND"/>
    <x v="19"/>
    <s v="GIAS1"/>
    <n v="206.524"/>
  </r>
  <r>
    <s v="Charges sociales légales"/>
    <s v="PRE6"/>
    <s v="BALL-MILL3"/>
    <s v="CSM"/>
    <s v="PRE6-BALL-MILL3-CSM"/>
    <x v="2"/>
    <s v="GIAS6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IMPRIM4"/>
    <s v="CSM"/>
    <s v="COND4-IMPRIM4-CSM"/>
    <x v="8"/>
    <s v="GIAS4"/>
    <n v="0"/>
  </r>
  <r>
    <s v="Charges sociales légales"/>
    <s v="COND1"/>
    <s v="DOSEUSE"/>
    <s v="COM"/>
    <s v="COND1-DOSEUSE-COM"/>
    <x v="40"/>
    <s v="GIAS1"/>
    <n v="7.984"/>
  </r>
  <r>
    <s v="Charges sociales légales"/>
    <s v="COND4"/>
    <s v="TANISN"/>
    <s v="CSM"/>
    <s v="COND4-TANISN-CSM"/>
    <x v="29"/>
    <s v="GIAS4"/>
    <n v="0"/>
  </r>
  <r>
    <s v="Charges sociales légales"/>
    <s v="USINAGE1"/>
    <s v=" "/>
    <s v="COM"/>
    <s v="USINAGE1-COM"/>
    <x v="1"/>
    <s v="GIAS1"/>
    <n v="162.920716384"/>
  </r>
  <r>
    <s v="Charges sociales légales"/>
    <s v="C-Q"/>
    <s v=" "/>
    <s v="COM"/>
    <s v="C-Q-COM"/>
    <x v="0"/>
    <s v="GIAS1-4-5-6"/>
    <n v="102.55696957799999"/>
  </r>
  <r>
    <s v="Charges sociales légales"/>
    <s v="USINAGE1"/>
    <s v=" "/>
    <s v="COM"/>
    <s v="USINAGE1-COM"/>
    <x v="1"/>
    <s v="GIAS1"/>
    <n v="124.582687568"/>
  </r>
  <r>
    <s v="Charges sociales légales"/>
    <s v="USINAGE1"/>
    <s v=" "/>
    <s v="COM"/>
    <s v="USINAGE1-COM"/>
    <x v="1"/>
    <s v="GIAS1"/>
    <n v="108.60424648"/>
  </r>
  <r>
    <s v="Charges sociales légales"/>
    <s v="C-Q"/>
    <s v=" "/>
    <s v="COM"/>
    <s v="C-Q-COM"/>
    <x v="0"/>
    <s v="GIAS1-4-5-6"/>
    <n v="0"/>
  </r>
  <r>
    <s v="Charges sociales légales"/>
    <s v="USINAGE1"/>
    <s v=" "/>
    <s v="COM"/>
    <s v="USINAGE1-COM"/>
    <x v="1"/>
    <s v="GIAS1"/>
    <n v="103.312198768"/>
  </r>
  <r>
    <s v="Charges sociales légales"/>
    <s v="USINAGE6"/>
    <s v=" "/>
    <s v="COM"/>
    <s v="USINAGE6-COM"/>
    <x v="2"/>
    <s v="GIAS6"/>
    <n v="52.684925150000005"/>
  </r>
  <r>
    <s v="Charges sociales légales"/>
    <s v="BLIND"/>
    <s v=" "/>
    <s v="COM"/>
    <s v="BLIND-COM"/>
    <x v="11"/>
    <s v="GIAS1"/>
    <n v="3.9401753999999993"/>
  </r>
  <r>
    <s v="Charges sociales légales"/>
    <s v="COND5"/>
    <s v="ILAPAK2"/>
    <s v="COM"/>
    <s v="COND5-ILAPAK2-COM"/>
    <x v="16"/>
    <s v="GIAS5"/>
    <n v="0"/>
  </r>
  <r>
    <s v="Charges sociales légales"/>
    <s v="COND5"/>
    <s v="ILAPAK4"/>
    <s v="COM"/>
    <s v="COND5-ILAPAK4-COM"/>
    <x v="16"/>
    <s v="GIAS5"/>
    <n v="0"/>
  </r>
  <r>
    <s v="Charges sociales légales"/>
    <s v="PROD-BM"/>
    <s v=" "/>
    <s v="COM"/>
    <s v="PROD-BM-COM"/>
    <x v="9"/>
    <s v="GIAS1-4-5-6"/>
    <n v="-283.505599104"/>
  </r>
  <r>
    <s v="Charges sociales légales"/>
    <s v="PRE-MEL35"/>
    <s v="GARDNER"/>
    <s v="COM"/>
    <s v="PRE-MEL35-GARDNER-COM"/>
    <x v="6"/>
    <s v="GIAS5"/>
    <n v="29.274000000000001"/>
  </r>
  <r>
    <s v="Charges sociales légales"/>
    <s v="USINAGE1"/>
    <s v=" "/>
    <s v="COM"/>
    <s v="USINAGE1-COM"/>
    <x v="1"/>
    <s v="GIAS1"/>
    <n v="95.83945812799999"/>
  </r>
  <r>
    <s v="Charges sociales légales"/>
    <s v="USINAGE1"/>
    <s v=" "/>
    <s v="COM"/>
    <s v="USINAGE1-COM"/>
    <x v="1"/>
    <s v="GIAS1"/>
    <n v="101.161446704"/>
  </r>
  <r>
    <s v="Charges sociales légales"/>
    <s v="USINAGE1"/>
    <s v=" "/>
    <s v="COM"/>
    <s v="USINAGE1-COM"/>
    <x v="1"/>
    <s v="GIAS1"/>
    <n v="143.11732992"/>
  </r>
  <r>
    <s v="Charges sociales légales"/>
    <s v="USINAGE6"/>
    <s v=" "/>
    <s v="COM"/>
    <s v="USINAGE6-COM"/>
    <x v="2"/>
    <s v="GIAS6"/>
    <n v="102.185409612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22.49119346399999"/>
  </r>
  <r>
    <s v="Charges sociales légales"/>
    <s v="USINAGE1"/>
    <s v=" "/>
    <s v="COM"/>
    <s v="USINAGE1-COM"/>
    <x v="1"/>
    <s v="GIAS1"/>
    <n v="99.809741447999997"/>
  </r>
  <r>
    <s v="Charges sociales légales"/>
    <s v="USINAGE1"/>
    <s v=" "/>
    <s v="COM"/>
    <s v="USINAGE1-COM"/>
    <x v="1"/>
    <s v="GIAS1"/>
    <n v="107.43218640799999"/>
  </r>
  <r>
    <s v="Charges sociales légales"/>
    <s v="COND5"/>
    <s v="HASSIA"/>
    <s v="COM"/>
    <s v="COND5-HASSIA-COM"/>
    <x v="28"/>
    <s v="GIAS5"/>
    <n v="5.8566784280000004"/>
  </r>
  <r>
    <s v="Charges sociales légales"/>
    <s v="ADM-PRO4-5"/>
    <s v=" "/>
    <s v="COM"/>
    <s v="ADM-PRO4-5-COM"/>
    <x v="22"/>
    <s v="GIAS4-5"/>
    <n v="-209.78610935100002"/>
  </r>
  <r>
    <s v="Charges sociales légales"/>
    <s v="USINAGE1"/>
    <s v=" "/>
    <s v="COM"/>
    <s v="USINAGE1-COM"/>
    <x v="1"/>
    <s v="GIAS1"/>
    <n v="173.03511450400001"/>
  </r>
  <r>
    <s v="Charges sociales légales"/>
    <s v="USINAGE5"/>
    <s v=" "/>
    <s v="COM"/>
    <s v="USINAGE5-COM"/>
    <x v="6"/>
    <s v="GIAS5"/>
    <n v="109.87383818800001"/>
  </r>
  <r>
    <s v="Charges sociales légales"/>
    <s v="USINAGE1"/>
    <s v=" "/>
    <s v="COM"/>
    <s v="USINAGE1-COM"/>
    <x v="1"/>
    <s v="GIAS1"/>
    <n v="119.664276888"/>
  </r>
  <r>
    <s v="Charges sociales légales"/>
    <s v="USINAGE1"/>
    <s v=" "/>
    <s v="COM"/>
    <s v="USINAGE1-COM"/>
    <x v="1"/>
    <s v="GIAS1"/>
    <n v="146.11827776800001"/>
  </r>
  <r>
    <s v="Charges sociales légales"/>
    <s v="MAG-MP"/>
    <s v=" "/>
    <s v="COM"/>
    <s v="MAG-MP-COM"/>
    <x v="15"/>
    <s v="GIAS1-4-5-6"/>
    <n v="119.288409437"/>
  </r>
  <r>
    <s v="Charges sociales légales"/>
    <s v="USINAGE1"/>
    <s v=" "/>
    <s v="COM"/>
    <s v="USINAGE1-COM"/>
    <x v="1"/>
    <s v="GIAS1"/>
    <n v="130.19722333600001"/>
  </r>
  <r>
    <s v="Charges sociales légales"/>
    <s v="USINAGE1"/>
    <s v=" "/>
    <s v="COM"/>
    <s v="USINAGE1-COM"/>
    <x v="1"/>
    <s v="GIAS1"/>
    <n v="119.16151988"/>
  </r>
  <r>
    <s v="Charges sociales légales"/>
    <s v="USINAGE6"/>
    <s v=" "/>
    <s v="COM"/>
    <s v="USINAGE6-COM"/>
    <x v="2"/>
    <s v="GIAS6"/>
    <n v="77.221103959999994"/>
  </r>
  <r>
    <s v="Charges sociales légales"/>
    <s v="USINAGE6"/>
    <s v=" "/>
    <s v="COM"/>
    <s v="USINAGE6-COM"/>
    <x v="2"/>
    <s v="GIAS6"/>
    <n v="57.012092566000007"/>
  </r>
  <r>
    <s v="Charges sociales légales"/>
    <s v="USINAGE6"/>
    <s v=" "/>
    <s v="COM"/>
    <s v="USINAGE6-COM"/>
    <x v="2"/>
    <s v="GIAS6"/>
    <n v="38.011886626999996"/>
  </r>
  <r>
    <s v="Charges sociales légales"/>
    <s v="USINAGE6"/>
    <s v=" "/>
    <s v="COM"/>
    <s v="USINAGE6-COM"/>
    <x v="2"/>
    <s v="GIAS6"/>
    <n v="59.227114804000003"/>
  </r>
  <r>
    <s v="Charges sociales légales"/>
    <s v="USINAGE1"/>
    <s v=" "/>
    <s v="COM"/>
    <s v="USINAGE1-COM"/>
    <x v="1"/>
    <s v="GIAS1"/>
    <n v="118.69806025600001"/>
  </r>
  <r>
    <s v="Charges sociales légales"/>
    <s v="USINAGE6"/>
    <s v=" "/>
    <s v="COM"/>
    <s v="USINAGE6-COM"/>
    <x v="2"/>
    <s v="GIAS6"/>
    <n v="48.527504882999999"/>
  </r>
  <r>
    <s v="Charges sociales légales"/>
    <s v="USINAGE1"/>
    <s v=" "/>
    <s v="COM"/>
    <s v="USINAGE1-COM"/>
    <x v="1"/>
    <s v="GIAS1"/>
    <n v="158.31231840000001"/>
  </r>
  <r>
    <s v="Charges sociales légales"/>
    <s v="USINAGE1"/>
    <s v=" "/>
    <s v="COM"/>
    <s v="USINAGE1-COM"/>
    <x v="1"/>
    <s v="GIAS1"/>
    <n v="135.87226459999999"/>
  </r>
  <r>
    <s v="Charges sociales légales"/>
    <s v="USINAGE6"/>
    <s v=" "/>
    <s v="COM"/>
    <s v="USINAGE6-COM"/>
    <x v="2"/>
    <s v="GIAS6"/>
    <n v="90.81393335300001"/>
  </r>
  <r>
    <s v="Charges sociales légales"/>
    <s v="MAG-MP"/>
    <s v=" "/>
    <s v="COM"/>
    <s v="MAG-MP-COM"/>
    <x v="15"/>
    <s v="GIAS1-4-5-6"/>
    <n v="88.290044068"/>
  </r>
  <r>
    <s v="Charges sociales légales"/>
    <s v="USINAGE5"/>
    <s v=" "/>
    <s v="COM"/>
    <s v="USINAGE5-COM"/>
    <x v="6"/>
    <s v="GIAS5"/>
    <n v="50.954586425999999"/>
  </r>
  <r>
    <s v="Charges sociales légales"/>
    <s v="COND4"/>
    <s v="TRANE"/>
    <s v="CSM"/>
    <s v="COND4-TRANE-CSM"/>
    <x v="7"/>
    <s v="GIAS4"/>
    <n v="0"/>
  </r>
  <r>
    <s v="Charges sociales légales"/>
    <s v="COND5"/>
    <s v="HASSIA"/>
    <s v="COM"/>
    <s v="COND5-HASSIA-COM"/>
    <x v="28"/>
    <s v="GIAS5"/>
    <n v="168.66731474600002"/>
  </r>
  <r>
    <s v="Charges sociales légales"/>
    <s v="MANUG5"/>
    <s v=" "/>
    <s v="COM"/>
    <s v="MANUG5-COM"/>
    <x v="43"/>
    <s v="GIAS5"/>
    <n v="25.326870784000004"/>
  </r>
  <r>
    <s v="Charges sociales légales"/>
    <s v="COND5"/>
    <s v="ILAPAK2"/>
    <s v="COM"/>
    <s v="COND5-ILAPAK2-COM"/>
    <x v="16"/>
    <s v="GIAS5"/>
    <n v="0"/>
  </r>
  <r>
    <s v="Charges sociales légales"/>
    <s v="COND35"/>
    <s v="BOSSAR"/>
    <s v="COM"/>
    <s v="COND35-BOSSAR-COM"/>
    <x v="21"/>
    <s v="GIAS5"/>
    <n v="320.88527710000005"/>
  </r>
  <r>
    <s v="Charges sociales légales"/>
    <s v="COND5"/>
    <s v="PAYPER"/>
    <s v="CSM"/>
    <s v="COND5-PAYPER-CSM"/>
    <x v="35"/>
    <s v="GIAS5"/>
    <n v="0"/>
  </r>
  <r>
    <s v="Charges sociales légales"/>
    <s v="COND5"/>
    <s v="ILAPAK4"/>
    <s v="COM"/>
    <s v="COND5-ILAPAK4-COM"/>
    <x v="16"/>
    <s v="GIAS5"/>
    <n v="0"/>
  </r>
  <r>
    <s v="Charges sociales légales"/>
    <s v="COND5"/>
    <s v="ALPER"/>
    <s v="IND"/>
    <s v="COND5-ALPER-IND"/>
    <x v="18"/>
    <s v="GIAS5"/>
    <n v="0"/>
  </r>
  <r>
    <s v="Charges sociales légales"/>
    <s v="COND5"/>
    <s v="PAYPER"/>
    <s v="CSM"/>
    <s v="COND5-PAYPER-CSM"/>
    <x v="35"/>
    <s v="GIAS5"/>
    <n v="0"/>
  </r>
  <r>
    <s v="Charges sociales légales"/>
    <s v="COND5"/>
    <s v="ILAPAK4"/>
    <s v="COM"/>
    <s v="COND5-ILAPAK4-COM"/>
    <x v="16"/>
    <s v="GIAS5"/>
    <n v="0"/>
  </r>
  <r>
    <s v="Charges sociales légales"/>
    <s v="COND5"/>
    <s v="ALPER"/>
    <s v="IND"/>
    <s v="COND5-ALPER-IND"/>
    <x v="18"/>
    <s v="GIAS5"/>
    <n v="0"/>
  </r>
  <r>
    <s v="Charges sociales légales"/>
    <s v="COND35"/>
    <s v="TAM-TAS"/>
    <s v="IND"/>
    <s v="COND35-TAM-TAS-IND"/>
    <x v="18"/>
    <s v="GIAS5"/>
    <n v="92.998000000000005"/>
  </r>
  <r>
    <s v="Charges sociales légales"/>
    <s v="COND5"/>
    <s v="HASSIA"/>
    <s v="COM"/>
    <s v="COND5-HASSIA-COM"/>
    <x v="28"/>
    <s v="GIAS5"/>
    <n v="133.11891215399999"/>
  </r>
  <r>
    <s v="Charges sociales légales"/>
    <s v="COND5"/>
    <s v="PAYPER"/>
    <s v="CSM"/>
    <s v="COND5-PAYPER-CSM"/>
    <x v="35"/>
    <s v="GIAS5"/>
    <n v="0"/>
  </r>
  <r>
    <s v="Charges sociales légales"/>
    <s v="COND35"/>
    <s v="TAM-TAS"/>
    <s v="IND"/>
    <s v="COND35-TAM-TAS-IND"/>
    <x v="18"/>
    <s v="GIAS5"/>
    <n v="117.86799999999999"/>
  </r>
  <r>
    <s v="Charges sociales légales"/>
    <s v="COND1"/>
    <s v="VERIF1"/>
    <s v="COM"/>
    <s v="COND1-VERIF1-COM"/>
    <x v="1"/>
    <s v="GIAS1"/>
    <n v="9.2669999999999995"/>
  </r>
  <r>
    <s v="Charges sociales légales"/>
    <s v="USINAGE6"/>
    <s v=" "/>
    <s v="COM"/>
    <s v="USINAGE6-COM"/>
    <x v="2"/>
    <s v="GIAS6"/>
    <n v="56.124580082999998"/>
  </r>
  <r>
    <s v="Charges sociales légales"/>
    <s v="USINAGE1"/>
    <s v=" "/>
    <s v="COM"/>
    <s v="USINAGE1-COM"/>
    <x v="1"/>
    <s v="GIAS1"/>
    <n v="138.50706063199999"/>
  </r>
  <r>
    <s v="Charges sociales légales"/>
    <s v="SC-ACH"/>
    <s v=" "/>
    <s v="COM"/>
    <s v="SC-ACH-COM"/>
    <x v="15"/>
    <s v="GIAS1-4-5-6"/>
    <n v="156.27466724999999"/>
  </r>
  <r>
    <s v="Charges sociales légales"/>
    <s v="USINAGE6"/>
    <s v=" "/>
    <s v="COM"/>
    <s v="USINAGE6-COM"/>
    <x v="2"/>
    <s v="GIAS6"/>
    <n v="130.32742937500001"/>
  </r>
  <r>
    <s v="Charges sociales légales"/>
    <s v="PROD-BM"/>
    <s v=" "/>
    <s v="COM"/>
    <s v="PROD-BM-COM"/>
    <x v="9"/>
    <s v="GIAS1-4-5-6"/>
    <n v="98.24790160500001"/>
  </r>
  <r>
    <s v="Charges sociales légales"/>
    <s v="USINAGE1"/>
    <s v=" "/>
    <s v="COM"/>
    <s v="USINAGE1-COM"/>
    <x v="1"/>
    <s v="GIAS1"/>
    <n v="128.83803286400001"/>
  </r>
  <r>
    <s v="Charges sociales légales"/>
    <s v="SC-ACH"/>
    <s v=" "/>
    <s v="COM"/>
    <s v="SC-ACH-COM"/>
    <x v="15"/>
    <s v="GIAS1-4-5-6"/>
    <n v="59.937370950000002"/>
  </r>
  <r>
    <s v="Charges sociales légales"/>
    <s v="USINAGE1"/>
    <s v=" "/>
    <s v="COM"/>
    <s v="USINAGE1-COM"/>
    <x v="1"/>
    <s v="GIAS1"/>
    <n v="85.128114031999985"/>
  </r>
  <r>
    <s v="Charges sociales légales"/>
    <s v="USINAGE6"/>
    <s v=" "/>
    <s v="COM"/>
    <s v="USINAGE6-COM"/>
    <x v="2"/>
    <s v="GIAS6"/>
    <n v="55.379908441000005"/>
  </r>
  <r>
    <s v="Charges sociales légales"/>
    <s v="USINAGE5"/>
    <s v=" "/>
    <s v="COM"/>
    <s v="USINAGE5-COM"/>
    <x v="6"/>
    <s v="GIAS5"/>
    <n v="816.22556782499998"/>
  </r>
  <r>
    <s v="Charges sociales légales"/>
    <s v="COND1"/>
    <s v="BS"/>
    <s v="COM"/>
    <s v="COND1-BS-COM"/>
    <x v="13"/>
    <s v="GIAS1"/>
    <n v="7.0374806640000012"/>
  </r>
  <r>
    <s v="Charges sociales légales"/>
    <s v="COND35"/>
    <s v="BOSSAR"/>
    <s v="COM"/>
    <s v="COND35-BOSSAR-COM"/>
    <x v="21"/>
    <s v="GIAS5"/>
    <n v="164.20168208800001"/>
  </r>
  <r>
    <s v="Charges sociales légales"/>
    <s v="USINAGE5"/>
    <s v=" "/>
    <s v="COM"/>
    <s v="USINAGE5-COM"/>
    <x v="6"/>
    <s v="GIAS5"/>
    <n v="746.57042089200002"/>
  </r>
  <r>
    <s v="Charges sociales légales"/>
    <s v="USINAGE1"/>
    <s v=" "/>
    <s v="COM"/>
    <s v="USINAGE1-COM"/>
    <x v="1"/>
    <s v="GIAS1"/>
    <n v="118.379314808"/>
  </r>
  <r>
    <s v="Charges sociales légales"/>
    <s v="GM"/>
    <s v=" "/>
    <s v="COM"/>
    <s v="GM-COM"/>
    <x v="9"/>
    <s v="GIAS1-4-5-6"/>
    <n v="78.760647986999999"/>
  </r>
  <r>
    <s v="Charges sociales légales"/>
    <s v="USINAGE1"/>
    <s v=" "/>
    <s v="COM"/>
    <s v="USINAGE1-COM"/>
    <x v="1"/>
    <s v="GIAS1"/>
    <n v="108.007924272"/>
  </r>
  <r>
    <s v="Charges sociales légales"/>
    <s v="USINAGE1"/>
    <s v=" "/>
    <s v="COM"/>
    <s v="USINAGE1-COM"/>
    <x v="1"/>
    <s v="GIAS1"/>
    <n v="105.72306208800001"/>
  </r>
  <r>
    <s v="Charges sociales légales"/>
    <s v="USINAGE1"/>
    <s v=" "/>
    <s v="COM"/>
    <s v="USINAGE1-COM"/>
    <x v="1"/>
    <s v="GIAS1"/>
    <n v="111.290815256"/>
  </r>
  <r>
    <s v="Charges sociales légales"/>
    <s v="USINAGE6"/>
    <s v=" "/>
    <s v="COM"/>
    <s v="USINAGE6-COM"/>
    <x v="2"/>
    <s v="GIAS6"/>
    <n v="66.025310064999999"/>
  </r>
  <r>
    <s v="Charges sociales légales"/>
    <s v="COND5"/>
    <s v="ILAPAK4"/>
    <s v="COM"/>
    <s v="COND5-ILAPAK4-COM"/>
    <x v="16"/>
    <s v="GIAS5"/>
    <n v="0"/>
  </r>
  <r>
    <s v="Charges sociales légales"/>
    <s v="PROCESS"/>
    <s v="PERF4"/>
    <s v="IND"/>
    <s v="PROCESS-PERF4-IND"/>
    <x v="1"/>
    <s v="GIAS1"/>
    <n v="54.271999999999998"/>
  </r>
  <r>
    <s v="Charges sociales légales"/>
    <s v="PROCESS"/>
    <s v="REMELT1"/>
    <s v="COM"/>
    <s v="PROCESS-REMELT1-COM"/>
    <x v="1"/>
    <s v="GIAS1"/>
    <n v="7.0763720999999995"/>
  </r>
  <r>
    <s v="Charges sociales légales"/>
    <s v="PRE-MEL5"/>
    <s v="RUB"/>
    <s v="COM"/>
    <s v="PRE-MEL5-RUB-COM"/>
    <x v="6"/>
    <s v="GIAS5"/>
    <n v="155.42792841000002"/>
  </r>
  <r>
    <s v="Charges sociales légales"/>
    <s v="MANUG5"/>
    <s v=" "/>
    <s v="COM"/>
    <s v="MANUG5-COM"/>
    <x v="43"/>
    <s v="GIAS5"/>
    <n v="32.056895302999997"/>
  </r>
  <r>
    <s v="Charges sociales légales"/>
    <s v="PROCESS"/>
    <s v="MAB4"/>
    <s v="IND"/>
    <s v="PROCESS-MAB4-IND"/>
    <x v="1"/>
    <s v="GIAS1"/>
    <n v="9.2999999999999999E-2"/>
  </r>
  <r>
    <s v="Charges sociales légales"/>
    <s v="PRE6"/>
    <s v="CONCHE3002"/>
    <s v="COM"/>
    <s v="PRE6-CONCHE3002-COM"/>
    <x v="2"/>
    <s v="GIAS6"/>
    <n v="11.801977187"/>
  </r>
  <r>
    <s v="Charges sociales légales"/>
    <s v="COND1"/>
    <s v="VERPACO"/>
    <s v="IND"/>
    <s v="COND1-VERPACO-IND"/>
    <x v="12"/>
    <s v="GIAS1"/>
    <n v="410.18900000000002"/>
  </r>
  <r>
    <s v="Charges sociales légales"/>
    <s v="SEPU"/>
    <s v=" "/>
    <s v="COM"/>
    <s v="SEPU-COM"/>
    <x v="4"/>
    <s v="GIAS1-4"/>
    <n v="27.041110199999999"/>
  </r>
  <r>
    <s v="Charges sociales légales"/>
    <s v="USINAGE5"/>
    <s v=" "/>
    <s v="COM"/>
    <s v="USINAGE5-COM"/>
    <x v="6"/>
    <s v="GIAS5"/>
    <n v="95.034610399999991"/>
  </r>
  <r>
    <s v="Charges sociales légales"/>
    <s v="COND35"/>
    <s v="BOSSAR"/>
    <s v="COM"/>
    <s v="COND35-BOSSAR-COM"/>
    <x v="21"/>
    <s v="GIAS5"/>
    <n v="129.63524195400001"/>
  </r>
  <r>
    <s v="Charges sociales légales"/>
    <s v="PRE-MEL5"/>
    <s v="RUB"/>
    <s v="COM"/>
    <s v="PRE-MEL5-RUB-COM"/>
    <x v="6"/>
    <s v="GIAS5"/>
    <n v="122.669306959"/>
  </r>
  <r>
    <s v="Charges sociales légales"/>
    <s v="COND5"/>
    <s v="ILAPAK2"/>
    <s v="COM"/>
    <s v="COND5-ILAPAK2-COM"/>
    <x v="16"/>
    <s v="GIAS5"/>
    <n v="0"/>
  </r>
  <r>
    <s v="Charges sociales légales"/>
    <s v="USINAGE6"/>
    <s v=" "/>
    <s v="COM"/>
    <s v="USINAGE6-COM"/>
    <x v="2"/>
    <s v="GIAS6"/>
    <n v="59.087043730000005"/>
  </r>
  <r>
    <s v="Charges sociales légales"/>
    <s v="USINAGE6"/>
    <s v=" "/>
    <s v="COM"/>
    <s v="USINAGE6-COM"/>
    <x v="2"/>
    <s v="GIAS6"/>
    <n v="62.502562121999993"/>
  </r>
  <r>
    <s v="Charges sociales légales"/>
    <s v="USINAGE1"/>
    <s v=" "/>
    <s v="COM"/>
    <s v="USINAGE1-COM"/>
    <x v="1"/>
    <s v="GIAS1"/>
    <n v="137.24268289599999"/>
  </r>
  <r>
    <s v="Charges sociales légales"/>
    <s v="USINAGE5"/>
    <s v=" "/>
    <s v="COM"/>
    <s v="USINAGE5-COM"/>
    <x v="6"/>
    <s v="GIAS5"/>
    <n v="63.262377591000003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68.954140827000003"/>
  </r>
  <r>
    <s v="Charges sociales légales"/>
    <s v="PRE6"/>
    <s v="BALL-MILL1"/>
    <s v="CSM"/>
    <s v="PRE6-BALL-MILL1-CSM"/>
    <x v="2"/>
    <s v="GIAS6"/>
    <n v="0"/>
  </r>
  <r>
    <s v="Charges sociales légales"/>
    <s v="MANUG5"/>
    <s v=" "/>
    <s v="COM"/>
    <s v="MANUG5-COM"/>
    <x v="43"/>
    <s v="GIAS5"/>
    <n v="22.825224422000002"/>
  </r>
  <r>
    <s v="Charges sociales légales"/>
    <s v="COND5"/>
    <s v="ALPER"/>
    <s v="IND"/>
    <s v="COND5-ALPER-IND"/>
    <x v="18"/>
    <s v="GIAS5"/>
    <n v="0"/>
  </r>
  <r>
    <s v="Charges sociales légales"/>
    <s v="COND35"/>
    <s v="TAM-TAS"/>
    <s v="IND"/>
    <s v="COND35-TAM-TAS-IND"/>
    <x v="18"/>
    <s v="GIAS5"/>
    <n v="83.802999999999997"/>
  </r>
  <r>
    <s v="Charges sociales légales"/>
    <s v="HSE"/>
    <s v=" "/>
    <s v="COM"/>
    <s v="HSE-COM"/>
    <x v="9"/>
    <s v="GIAS1-4-5-6"/>
    <n v="202.43162623399999"/>
  </r>
  <r>
    <s v="Charges sociales légales"/>
    <s v="GM"/>
    <s v=" "/>
    <s v="COM"/>
    <s v="GM-COM"/>
    <x v="9"/>
    <s v="GIAS1-4-5-6"/>
    <n v="480.73969814500003"/>
  </r>
  <r>
    <s v="Charges sociales légales"/>
    <s v="GM"/>
    <s v=" "/>
    <s v="COM"/>
    <s v="GM-COM"/>
    <x v="9"/>
    <s v="GIAS1-4-5-6"/>
    <n v="303.08228892199998"/>
  </r>
  <r>
    <s v="Charges sociales légales"/>
    <s v="USINAGE1"/>
    <s v=" "/>
    <s v="COM"/>
    <s v="USINAGE1-COM"/>
    <x v="1"/>
    <s v="GIAS1"/>
    <n v="104.61712142399999"/>
  </r>
  <r>
    <s v="Charges sociales légales"/>
    <s v="MAG-MP"/>
    <s v=" "/>
    <s v="COM"/>
    <s v="MAG-MP-COM"/>
    <x v="15"/>
    <s v="GIAS1-4-5-6"/>
    <n v="80.312689398999993"/>
  </r>
  <r>
    <s v="Charges sociales légales"/>
    <s v="USINAGE6"/>
    <s v=" "/>
    <s v="COM"/>
    <s v="USINAGE6-COM"/>
    <x v="2"/>
    <s v="GIAS6"/>
    <n v="61.957313704000001"/>
  </r>
  <r>
    <s v="Charges sociales légales"/>
    <s v="USINAGE6"/>
    <s v=" "/>
    <s v="COM"/>
    <s v="USINAGE6-COM"/>
    <x v="2"/>
    <s v="GIAS6"/>
    <n v="64.402622284000003"/>
  </r>
  <r>
    <s v="Charges sociales légales"/>
    <s v="USINAGE6"/>
    <s v=" "/>
    <s v="COM"/>
    <s v="USINAGE6-COM"/>
    <x v="2"/>
    <s v="GIAS6"/>
    <n v="83.595129189000005"/>
  </r>
  <r>
    <s v="Charges sociales légales"/>
    <s v="BLIND"/>
    <s v=" "/>
    <s v="COM"/>
    <s v="BLIND-COM"/>
    <x v="11"/>
    <s v="GIAS1"/>
    <n v="111.36914319999998"/>
  </r>
  <r>
    <s v="Charges sociales légales"/>
    <s v="USINAGE1"/>
    <s v=" "/>
    <s v="COM"/>
    <s v="USINAGE1-COM"/>
    <x v="1"/>
    <s v="GIAS1"/>
    <n v="103.86173837600001"/>
  </r>
  <r>
    <s v="Charges sociales légales"/>
    <s v="USINAGE5"/>
    <s v=" "/>
    <s v="COM"/>
    <s v="USINAGE5-COM"/>
    <x v="6"/>
    <s v="GIAS5"/>
    <n v="64.152775391999995"/>
  </r>
  <r>
    <s v="Charges sociales légales"/>
    <s v="USINAGE1"/>
    <s v=" "/>
    <s v="COM"/>
    <s v="USINAGE1-COM"/>
    <x v="1"/>
    <s v="GIAS1"/>
    <n v="143.105478328"/>
  </r>
  <r>
    <s v="Charges sociales légales"/>
    <s v="CHAUD"/>
    <s v=" "/>
    <s v="COM"/>
    <s v="CHAUD-COM"/>
    <x v="5"/>
    <s v="GIAS1-4-6"/>
    <n v="74.937286241999999"/>
  </r>
  <r>
    <s v="Charges sociales légales"/>
    <s v="USINAGE1"/>
    <s v=" "/>
    <s v="COM"/>
    <s v="USINAGE1-COM"/>
    <x v="1"/>
    <s v="GIAS1"/>
    <n v="96.338472527999997"/>
  </r>
  <r>
    <s v="Charges sociales légales"/>
    <s v="C-Q"/>
    <s v=" "/>
    <s v="COM"/>
    <s v="C-Q-COM"/>
    <x v="0"/>
    <s v="GIAS1-4-5-6"/>
    <n v="89.067838307999992"/>
  </r>
  <r>
    <s v="Charges sociales légales"/>
    <s v="GM"/>
    <s v=" "/>
    <s v="COM"/>
    <s v="GM-COM"/>
    <x v="9"/>
    <s v="GIAS1-4-5-6"/>
    <n v="-2312.1538323099999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0"/>
  </r>
  <r>
    <s v="Charges sociales légales"/>
    <s v="MQ"/>
    <s v=" "/>
    <s v="COM"/>
    <s v="MQ-COM"/>
    <x v="9"/>
    <s v="GIAS1-4-5-6"/>
    <n v="0"/>
  </r>
  <r>
    <s v="Charges sociales légales"/>
    <s v="COND6"/>
    <s v="SCHUY"/>
    <s v="IND"/>
    <s v="COND6-SCHUY-IND"/>
    <x v="25"/>
    <s v="GIAS6"/>
    <n v="38.225000000000001"/>
  </r>
  <r>
    <s v="Charges sociales légales"/>
    <s v="BLIND"/>
    <s v=" "/>
    <s v="COM"/>
    <s v="BLIND-COM"/>
    <x v="11"/>
    <s v="GIAS1"/>
    <n v="0"/>
  </r>
  <r>
    <s v="Charges sociales légales"/>
    <s v="USINAGE1"/>
    <s v=" "/>
    <s v="COM"/>
    <s v="USINAGE1-COM"/>
    <x v="1"/>
    <s v="GIAS1"/>
    <n v="100.84020618400001"/>
  </r>
  <r>
    <s v="Charges sociales légales"/>
    <s v="USINAGE6"/>
    <s v=" "/>
    <s v="COM"/>
    <s v="USINAGE6-COM"/>
    <x v="2"/>
    <s v="GIAS6"/>
    <n v="66.568580077999997"/>
  </r>
  <r>
    <s v="Charges sociales légales"/>
    <s v="USINAGE1"/>
    <s v=" "/>
    <s v="COM"/>
    <s v="USINAGE1-COM"/>
    <x v="1"/>
    <s v="GIAS1"/>
    <n v="92.566547431999993"/>
  </r>
  <r>
    <s v="Charges sociales légales"/>
    <s v="USINAGE1"/>
    <s v=" "/>
    <s v="COM"/>
    <s v="USINAGE1-COM"/>
    <x v="1"/>
    <s v="GIAS1"/>
    <n v="202.28359602399999"/>
  </r>
  <r>
    <s v="Charges sociales légales"/>
    <s v="USINAGE1"/>
    <s v=" "/>
    <s v="COM"/>
    <s v="USINAGE1-COM"/>
    <x v="1"/>
    <s v="GIAS1"/>
    <n v="99.454193688000004"/>
  </r>
  <r>
    <s v="Charges sociales légales"/>
    <s v="USINAGE1"/>
    <s v=" "/>
    <s v="COM"/>
    <s v="USINAGE1-COM"/>
    <x v="1"/>
    <s v="GIAS1"/>
    <n v="137.04931481599999"/>
  </r>
  <r>
    <s v="Charges sociales légales"/>
    <s v="USINAGE1"/>
    <s v=" "/>
    <s v="COM"/>
    <s v="USINAGE1-COM"/>
    <x v="1"/>
    <s v="GIAS1"/>
    <n v="121.73830548799999"/>
  </r>
  <r>
    <s v="Charges sociales légales"/>
    <s v="USINAGE1"/>
    <s v=" "/>
    <s v="COM"/>
    <s v="USINAGE1-COM"/>
    <x v="1"/>
    <s v="GIAS1"/>
    <n v="145.11089244799999"/>
  </r>
  <r>
    <s v="Charges sociales légales"/>
    <s v="USINAGE1"/>
    <s v=" "/>
    <s v="COM"/>
    <s v="USINAGE1-COM"/>
    <x v="1"/>
    <s v="GIAS1"/>
    <n v="153.00093387999999"/>
  </r>
  <r>
    <s v="Charges sociales légales"/>
    <s v="MAG-MP"/>
    <s v=" "/>
    <s v="COM"/>
    <s v="MAG-MP-COM"/>
    <x v="15"/>
    <s v="GIAS1-4-5-6"/>
    <n v="144.24344035199999"/>
  </r>
  <r>
    <s v="Charges sociales légales"/>
    <s v="USINAGE1"/>
    <s v=" "/>
    <s v="COM"/>
    <s v="USINAGE1-COM"/>
    <x v="1"/>
    <s v="GIAS1"/>
    <n v="107.43218640799999"/>
  </r>
  <r>
    <s v="Charges sociales légales"/>
    <s v="USINAGE1"/>
    <s v=" "/>
    <s v="COM"/>
    <s v="USINAGE1-COM"/>
    <x v="1"/>
    <s v="GIAS1"/>
    <n v="116.963985216"/>
  </r>
  <r>
    <s v="Charges sociales légales"/>
    <s v="USINAGE6"/>
    <s v=" "/>
    <s v="COM"/>
    <s v="USINAGE6-COM"/>
    <x v="2"/>
    <s v="GIAS6"/>
    <n v="124.209409753"/>
  </r>
  <r>
    <s v="Charges sociales légales"/>
    <s v="USINAGE1"/>
    <s v=" "/>
    <s v="COM"/>
    <s v="USINAGE1-COM"/>
    <x v="1"/>
    <s v="GIAS1"/>
    <n v="151.032322072"/>
  </r>
  <r>
    <s v="Charges sociales légales"/>
    <s v="USINAGE6"/>
    <s v=" "/>
    <s v="COM"/>
    <s v="USINAGE6-COM"/>
    <x v="2"/>
    <s v="GIAS6"/>
    <n v="71.816892862000003"/>
  </r>
  <r>
    <s v="Charges sociales légales"/>
    <s v="USINAGE1"/>
    <s v=" "/>
    <s v="COM"/>
    <s v="USINAGE1-COM"/>
    <x v="1"/>
    <s v="GIAS1"/>
    <n v="72.820547624"/>
  </r>
  <r>
    <s v="Charges sociales légales"/>
    <s v="USINAGE1"/>
    <s v=" "/>
    <s v="COM"/>
    <s v="USINAGE1-COM"/>
    <x v="1"/>
    <s v="GIAS1"/>
    <n v="96.990933855999998"/>
  </r>
  <r>
    <s v="Charges sociales légales"/>
    <s v="USINAGE1"/>
    <s v=" "/>
    <s v="COM"/>
    <s v="USINAGE1-COM"/>
    <x v="1"/>
    <s v="GIAS1"/>
    <n v="107.70165418400001"/>
  </r>
  <r>
    <s v="Charges sociales légales"/>
    <s v="USINAGE1"/>
    <s v=" "/>
    <s v="COM"/>
    <s v="USINAGE1-COM"/>
    <x v="1"/>
    <s v="GIAS1"/>
    <n v="132.49456087999999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75.495539119"/>
  </r>
  <r>
    <s v="Charges sociales légales"/>
    <s v="BLIND"/>
    <s v=" "/>
    <s v="COM"/>
    <s v="BLIND-COM"/>
    <x v="11"/>
    <s v="GIAS1"/>
    <n v="146.15917259999998"/>
  </r>
  <r>
    <s v="Charges sociales légales"/>
    <s v="USINAGE1"/>
    <s v=" "/>
    <s v="COM"/>
    <s v="USINAGE1-COM"/>
    <x v="1"/>
    <s v="GIAS1"/>
    <n v="101.082851936"/>
  </r>
  <r>
    <s v="Charges sociales légales"/>
    <s v="CARISTE"/>
    <s v=" "/>
    <s v="COM"/>
    <s v="CARISTE-COM"/>
    <x v="15"/>
    <s v="GIAS1-4-5-6"/>
    <n v="74.108834363999989"/>
  </r>
  <r>
    <s v="Charges sociales légales"/>
    <s v="BLIND"/>
    <s v=" "/>
    <s v="COM"/>
    <s v="BLIND-COM"/>
    <x v="11"/>
    <s v="GIAS1"/>
    <n v="72.601580099999993"/>
  </r>
  <r>
    <s v="Charges sociales légales"/>
    <s v="USINAGE1"/>
    <s v=" "/>
    <s v="COM"/>
    <s v="USINAGE1-COM"/>
    <x v="1"/>
    <s v="GIAS1"/>
    <n v="80.762985568000005"/>
  </r>
  <r>
    <s v="Charges sociales légales"/>
    <s v="PROCESS"/>
    <s v="PERF3"/>
    <s v="COM"/>
    <s v="PROCESS-PERF3-COM"/>
    <x v="1"/>
    <s v="GIAS1"/>
    <n v="8.0545856999999987"/>
  </r>
  <r>
    <s v="Charges sociales légales"/>
    <s v="MAG-MP"/>
    <s v=" "/>
    <s v="COM"/>
    <s v="MAG-MP-COM"/>
    <x v="15"/>
    <s v="GIAS1-4-5-6"/>
    <n v="109.17150501199998"/>
  </r>
  <r>
    <s v="Charges sociales légales"/>
    <s v="USINAGE6"/>
    <s v=" "/>
    <s v="COM"/>
    <s v="USINAGE6-COM"/>
    <x v="2"/>
    <s v="GIAS6"/>
    <n v="122.30539278099999"/>
  </r>
  <r>
    <s v="Charges sociales légales"/>
    <s v="C-Q"/>
    <s v=" "/>
    <s v="COM"/>
    <s v="C-Q-COM"/>
    <x v="0"/>
    <s v="GIAS1-4-5-6"/>
    <n v="101.03569419599999"/>
  </r>
  <r>
    <s v="Charges sociales légales"/>
    <s v="PROD-BM"/>
    <s v=" "/>
    <s v="COM"/>
    <s v="PROD-BM-COM"/>
    <x v="9"/>
    <s v="GIAS1-4-5-6"/>
    <n v="124.25013521199999"/>
  </r>
  <r>
    <s v="Charges sociales légales"/>
    <s v="USINAGE5"/>
    <s v=" "/>
    <s v="COM"/>
    <s v="USINAGE5-COM"/>
    <x v="6"/>
    <s v="GIAS5"/>
    <n v="70.388502247000005"/>
  </r>
  <r>
    <s v="Charges sociales légales"/>
    <s v="USINAGE6"/>
    <s v=" "/>
    <s v="COM"/>
    <s v="USINAGE6-COM"/>
    <x v="2"/>
    <s v="GIAS6"/>
    <n v="62.232311998999997"/>
  </r>
  <r>
    <s v="Charges sociales légales"/>
    <s v="USINAGE1"/>
    <s v=" "/>
    <s v="COM"/>
    <s v="USINAGE1-COM"/>
    <x v="1"/>
    <s v="GIAS1"/>
    <n v="237.111058536"/>
  </r>
  <r>
    <s v="Charges sociales légales"/>
    <s v="USINAGE1"/>
    <s v=" "/>
    <s v="COM"/>
    <s v="USINAGE1-COM"/>
    <x v="1"/>
    <s v="GIAS1"/>
    <n v="212.437915296"/>
  </r>
  <r>
    <s v="Charges sociales légales"/>
    <s v="USINAGE1"/>
    <s v=" "/>
    <s v="COM"/>
    <s v="USINAGE1-COM"/>
    <x v="1"/>
    <s v="GIAS1"/>
    <n v="137.38365446399999"/>
  </r>
  <r>
    <s v="Charges sociales légales"/>
    <s v="MAG-MP"/>
    <s v=" "/>
    <s v="COM"/>
    <s v="MAG-MP-COM"/>
    <x v="15"/>
    <s v="GIAS1-4-5-6"/>
    <n v="100.377138503"/>
  </r>
  <r>
    <s v="Charges sociales légales"/>
    <s v="MAG-MP"/>
    <s v=" "/>
    <s v="COM"/>
    <s v="MAG-MP-COM"/>
    <x v="15"/>
    <s v="GIAS1-4-5-6"/>
    <n v="101.50606163399999"/>
  </r>
  <r>
    <s v="Charges sociales légales"/>
    <s v="MAG-MP"/>
    <s v=" "/>
    <s v="COM"/>
    <s v="MAG-MP-COM"/>
    <x v="15"/>
    <s v="GIAS1-4-5-6"/>
    <n v="95.654639856999992"/>
  </r>
  <r>
    <s v="Charges sociales légales"/>
    <s v="BLIND"/>
    <s v=" "/>
    <s v="COM"/>
    <s v="BLIND-COM"/>
    <x v="11"/>
    <s v="GIAS1"/>
    <n v="97.221599999999995"/>
  </r>
  <r>
    <s v="Charges sociales légales"/>
    <s v="USINAGE6"/>
    <s v=" "/>
    <s v="COM"/>
    <s v="USINAGE6-COM"/>
    <x v="2"/>
    <s v="GIAS6"/>
    <n v="73.178035502"/>
  </r>
  <r>
    <s v="Charges sociales légales"/>
    <s v="PLANIF"/>
    <s v=" "/>
    <s v="COM"/>
    <s v="PLANIF-COM"/>
    <x v="0"/>
    <s v="GIAS1-4-5-6"/>
    <n v="-240.408425526"/>
  </r>
  <r>
    <s v="Charges sociales légales"/>
    <s v="C-Q"/>
    <s v=" "/>
    <s v="COM"/>
    <s v="C-Q-COM"/>
    <x v="0"/>
    <s v="GIAS1-4-5-6"/>
    <n v="-206.862855102"/>
  </r>
  <r>
    <s v="Charges sociales légales"/>
    <s v="USINAGE6"/>
    <s v=" "/>
    <s v="COM"/>
    <s v="USINAGE6-COM"/>
    <x v="2"/>
    <s v="GIAS6"/>
    <n v="59.685313402000006"/>
  </r>
  <r>
    <s v="Charges sociales légales"/>
    <s v="USINAGE1"/>
    <s v=" "/>
    <s v="COM"/>
    <s v="USINAGE1-COM"/>
    <x v="1"/>
    <s v="GIAS1"/>
    <n v="107.58438579999999"/>
  </r>
  <r>
    <s v="Charges sociales légales"/>
    <s v="MAG-MP"/>
    <s v=" "/>
    <s v="COM"/>
    <s v="MAG-MP-COM"/>
    <x v="15"/>
    <s v="GIAS1-4-5-6"/>
    <n v="82.252666991999988"/>
  </r>
  <r>
    <s v="Charges sociales légales"/>
    <s v="USINAGE1"/>
    <s v=" "/>
    <s v="COM"/>
    <s v="USINAGE1-COM"/>
    <x v="1"/>
    <s v="GIAS1"/>
    <n v="87.938812639999995"/>
  </r>
  <r>
    <s v="Charges sociales légales"/>
    <s v="USINAGE6"/>
    <s v=" "/>
    <s v="COM"/>
    <s v="USINAGE6-COM"/>
    <x v="2"/>
    <s v="GIAS6"/>
    <n v="61.993320675000007"/>
  </r>
  <r>
    <s v="Charges sociales légales"/>
    <s v="USINAGE1"/>
    <s v=" "/>
    <s v="COM"/>
    <s v="USINAGE1-COM"/>
    <x v="1"/>
    <s v="GIAS1"/>
    <n v="191.539815992"/>
  </r>
  <r>
    <s v="Charges sociales légales"/>
    <s v="USINAGE6"/>
    <s v=" "/>
    <s v="COM"/>
    <s v="USINAGE6-COM"/>
    <x v="2"/>
    <s v="GIAS6"/>
    <n v="99.265679512999995"/>
  </r>
  <r>
    <s v="Charges sociales légales"/>
    <s v="USINAGE5"/>
    <s v=" "/>
    <s v="COM"/>
    <s v="USINAGE5-COM"/>
    <x v="6"/>
    <s v="GIAS5"/>
    <n v="72.603647210000005"/>
  </r>
  <r>
    <s v="Charges sociales légales"/>
    <s v="USINAGE1"/>
    <s v=" "/>
    <s v="COM"/>
    <s v="USINAGE1-COM"/>
    <x v="1"/>
    <s v="GIAS1"/>
    <n v="0"/>
  </r>
  <r>
    <s v="Charges sociales légales"/>
    <s v="USINAGE6"/>
    <s v=" "/>
    <s v="COM"/>
    <s v="USINAGE6-COM"/>
    <x v="2"/>
    <s v="GIAS6"/>
    <n v="65.205854714000012"/>
  </r>
  <r>
    <s v="Charges sociales légales"/>
    <s v="COND35"/>
    <s v="BOSSAR"/>
    <s v="COM"/>
    <s v="COND35-BOSSAR-COM"/>
    <x v="21"/>
    <s v="GIAS5"/>
    <n v="15.305107618000003"/>
  </r>
  <r>
    <s v="Charges sociales légales"/>
    <s v="COND4"/>
    <s v="BOUL-CUIS1"/>
    <s v="CSM"/>
    <s v="COND4-BOUL-CUIS1-CSM"/>
    <x v="37"/>
    <s v="GIAS4"/>
    <n v="0"/>
  </r>
  <r>
    <s v="Charges sociales légales"/>
    <s v="C-Q"/>
    <s v=" "/>
    <s v="COM"/>
    <s v="C-Q-COM"/>
    <x v="0"/>
    <s v="GIAS1-4-5-6"/>
    <n v="-236.02450885800002"/>
  </r>
  <r>
    <s v="Charges sociales légales"/>
    <s v="MQ"/>
    <s v=" "/>
    <s v="COM"/>
    <s v="MQ-COM"/>
    <x v="9"/>
    <s v="GIAS1-4-5-6"/>
    <n v="-135.91246655999998"/>
  </r>
  <r>
    <s v="Charges sociales légales"/>
    <s v="PLANIF"/>
    <s v=" "/>
    <s v="COM"/>
    <s v="PLANIF-COM"/>
    <x v="0"/>
    <s v="GIAS1-4-5-6"/>
    <n v="-238.75456379400001"/>
  </r>
  <r>
    <s v="Charges sociales légales"/>
    <s v="COND1"/>
    <s v="VERPACO"/>
    <s v="IND"/>
    <s v="COND1-VERPACO-IND"/>
    <x v="12"/>
    <s v="GIAS1"/>
    <n v="273.41500000000002"/>
  </r>
  <r>
    <s v="Charges sociales légales"/>
    <s v="MQ"/>
    <s v=" "/>
    <s v="COM"/>
    <s v="MQ-COM"/>
    <x v="9"/>
    <s v="GIAS1-4-5-6"/>
    <n v="-271.02654258000001"/>
  </r>
  <r>
    <s v="Charges sociales légales"/>
    <s v="PROD-BM"/>
    <s v=" "/>
    <s v="COM"/>
    <s v="PROD-BM-COM"/>
    <x v="9"/>
    <s v="GIAS1-4-5-6"/>
    <n v="122.89070497200001"/>
  </r>
  <r>
    <s v="Charges sociales légales"/>
    <s v="SC-ACH"/>
    <s v=" "/>
    <s v="COM"/>
    <s v="SC-ACH-COM"/>
    <x v="15"/>
    <s v="GIAS1-4-5-6"/>
    <n v="59.937370950000002"/>
  </r>
  <r>
    <s v="Charges sociales légales"/>
    <s v="USINAGE6"/>
    <s v=" "/>
    <s v="COM"/>
    <s v="USINAGE6-COM"/>
    <x v="2"/>
    <s v="GIAS6"/>
    <n v="61.235195878999996"/>
  </r>
  <r>
    <s v="Charges sociales légales"/>
    <s v="MAG-MP"/>
    <s v=" "/>
    <s v="COM"/>
    <s v="MAG-MP-COM"/>
    <x v="15"/>
    <s v="GIAS1-4-5-6"/>
    <n v="64.023515838999998"/>
  </r>
  <r>
    <s v="Charges sociales légales"/>
    <s v="MAG-MP"/>
    <s v=" "/>
    <s v="COM"/>
    <s v="MAG-MP-COM"/>
    <x v="15"/>
    <s v="GIAS1-4-5-6"/>
    <n v="67.722196522999994"/>
  </r>
  <r>
    <s v="Charges sociales légales"/>
    <s v="USINAGE1"/>
    <s v=" "/>
    <s v="COM"/>
    <s v="USINAGE1-COM"/>
    <x v="1"/>
    <s v="GIAS1"/>
    <n v="104.23100903199999"/>
  </r>
  <r>
    <s v="Charges sociales légales"/>
    <s v="USINAGE1"/>
    <s v=" "/>
    <s v="COM"/>
    <s v="USINAGE1-COM"/>
    <x v="1"/>
    <s v="GIAS1"/>
    <n v="97.894149920000004"/>
  </r>
  <r>
    <s v="Charges sociales légales"/>
    <s v="USINAGE1"/>
    <s v=" "/>
    <s v="COM"/>
    <s v="USINAGE1-COM"/>
    <x v="1"/>
    <s v="GIAS1"/>
    <n v="0"/>
  </r>
  <r>
    <s v="Charges sociales légales"/>
    <s v="USINAGE5"/>
    <s v=" "/>
    <s v="COM"/>
    <s v="USINAGE5-COM"/>
    <x v="6"/>
    <s v="GIAS5"/>
    <n v="50.954586425999999"/>
  </r>
  <r>
    <s v="Charges sociales légales"/>
    <s v="USINAGE1"/>
    <s v=" "/>
    <s v="COM"/>
    <s v="USINAGE1-COM"/>
    <x v="1"/>
    <s v="GIAS1"/>
    <n v="103.948442128"/>
  </r>
  <r>
    <s v="Charges sociales légales"/>
    <s v="C-Q"/>
    <s v=" "/>
    <s v="COM"/>
    <s v="C-Q-COM"/>
    <x v="0"/>
    <s v="GIAS1-4-5-6"/>
    <n v="102.279966096"/>
  </r>
  <r>
    <s v="Charges sociales légales"/>
    <s v="USINAGE6"/>
    <s v=" "/>
    <s v="COM"/>
    <s v="USINAGE6-COM"/>
    <x v="2"/>
    <s v="GIAS6"/>
    <n v="94.208480652000006"/>
  </r>
  <r>
    <s v="Charges sociales légales"/>
    <s v="USINAGE4"/>
    <s v=" "/>
    <s v="CSM"/>
    <s v="USINAGE4-CSM"/>
    <x v="7"/>
    <s v="GIAS4"/>
    <n v="0"/>
  </r>
  <r>
    <s v="Charges sociales légales"/>
    <s v="USINAGE6"/>
    <s v=" "/>
    <s v="COM"/>
    <s v="USINAGE6-COM"/>
    <x v="2"/>
    <s v="GIAS6"/>
    <n v="63.209248387999999"/>
  </r>
  <r>
    <s v="Charges sociales légales"/>
    <s v="MQ"/>
    <s v=" "/>
    <s v="COM"/>
    <s v="MQ-COM"/>
    <x v="9"/>
    <s v="GIAS1-4-5-6"/>
    <n v="0"/>
  </r>
  <r>
    <s v="Charges sociales légales"/>
    <s v="USINAGE1"/>
    <s v=" "/>
    <s v="COM"/>
    <s v="USINAGE1-COM"/>
    <x v="1"/>
    <s v="GIAS1"/>
    <n v="96.256758919999996"/>
  </r>
  <r>
    <s v="Charges sociales légales"/>
    <s v="MAG-MP"/>
    <s v=" "/>
    <s v="COM"/>
    <s v="MAG-MP-COM"/>
    <x v="15"/>
    <s v="GIAS1-4-5-6"/>
    <n v="68.749418700999996"/>
  </r>
  <r>
    <s v="Charges sociales légales"/>
    <s v="USINAGE1"/>
    <s v=" "/>
    <s v="COM"/>
    <s v="USINAGE1-COM"/>
    <x v="1"/>
    <s v="GIAS1"/>
    <n v="130.695613968"/>
  </r>
  <r>
    <s v="Charges sociales légales"/>
    <s v="USINAGE1"/>
    <s v=" "/>
    <s v="COM"/>
    <s v="USINAGE1-COM"/>
    <x v="1"/>
    <s v="GIAS1"/>
    <n v="127.29857344000001"/>
  </r>
  <r>
    <s v="Charges sociales légales"/>
    <s v="BLIND"/>
    <s v=" "/>
    <s v="COM"/>
    <s v="BLIND-COM"/>
    <x v="11"/>
    <s v="GIAS1"/>
    <n v="98.522388999999976"/>
  </r>
  <r>
    <s v="Charges sociales légales"/>
    <s v="MAG-MP"/>
    <s v=" "/>
    <s v="COM"/>
    <s v="MAG-MP-COM"/>
    <x v="15"/>
    <s v="GIAS1-4-5-6"/>
    <n v="84.749233900999997"/>
  </r>
  <r>
    <s v="Charges sociales légales"/>
    <s v="USINAGE1"/>
    <s v=" "/>
    <s v="COM"/>
    <s v="USINAGE1-COM"/>
    <x v="1"/>
    <s v="GIAS1"/>
    <n v="122.117556432"/>
  </r>
  <r>
    <s v="Charges sociales légales"/>
    <s v="USINAGE6"/>
    <s v=" "/>
    <s v="COM"/>
    <s v="USINAGE6-COM"/>
    <x v="2"/>
    <s v="GIAS6"/>
    <n v="95.401458867000002"/>
  </r>
  <r>
    <s v="Charges sociales légales"/>
    <s v="USINAGE6"/>
    <s v=" "/>
    <s v="COM"/>
    <s v="USINAGE6-COM"/>
    <x v="2"/>
    <s v="GIAS6"/>
    <n v="78.981884410000006"/>
  </r>
  <r>
    <s v="Charges sociales légales"/>
    <s v="BLIND"/>
    <s v=" "/>
    <s v="COM"/>
    <s v="BLIND-COM"/>
    <x v="11"/>
    <s v="GIAS1"/>
    <n v="135.37027559999996"/>
  </r>
  <r>
    <s v="Charges sociales légales"/>
    <s v="USINAGE1"/>
    <s v=" "/>
    <s v="COM"/>
    <s v="USINAGE1-COM"/>
    <x v="1"/>
    <s v="GIAS1"/>
    <n v="151.21009595199999"/>
  </r>
  <r>
    <s v="Charges sociales légales"/>
    <s v="USINAGE6"/>
    <s v=" "/>
    <s v="COM"/>
    <s v="USINAGE6-COM"/>
    <x v="2"/>
    <s v="GIAS6"/>
    <n v="65.685024404999993"/>
  </r>
  <r>
    <s v="Charges sociales légales"/>
    <s v="USINAGE6"/>
    <s v=" "/>
    <s v="COM"/>
    <s v="USINAGE6-COM"/>
    <x v="2"/>
    <s v="GIAS6"/>
    <n v="56.274543182000002"/>
  </r>
  <r>
    <s v="Charges sociales légales"/>
    <s v="USINAGE1"/>
    <s v=" "/>
    <s v="COM"/>
    <s v="USINAGE1-COM"/>
    <x v="1"/>
    <s v="GIAS1"/>
    <n v="99.321954872000006"/>
  </r>
  <r>
    <s v="Charges sociales légales"/>
    <s v="USINAGE1"/>
    <s v=" "/>
    <s v="COM"/>
    <s v="USINAGE1-COM"/>
    <x v="1"/>
    <s v="GIAS1"/>
    <n v="148.386921984"/>
  </r>
  <r>
    <s v="Charges sociales légales"/>
    <s v="MAG-MP"/>
    <s v=" "/>
    <s v="COM"/>
    <s v="MAG-MP-COM"/>
    <x v="15"/>
    <s v="GIAS1-4-5-6"/>
    <n v="72.342568689000004"/>
  </r>
  <r>
    <s v="Charges sociales légales"/>
    <s v="USINAGE6"/>
    <s v=" "/>
    <s v="COM"/>
    <s v="USINAGE6-COM"/>
    <x v="2"/>
    <s v="GIAS6"/>
    <n v="74.597738930000006"/>
  </r>
  <r>
    <s v="Charges sociales légales"/>
    <s v="USINAGE6"/>
    <s v=" "/>
    <s v="COM"/>
    <s v="USINAGE6-COM"/>
    <x v="2"/>
    <s v="GIAS6"/>
    <n v="47.136290486999997"/>
  </r>
  <r>
    <s v="Charges sociales légales"/>
    <s v="USINAGE1"/>
    <s v=" "/>
    <s v="COM"/>
    <s v="USINAGE1-COM"/>
    <x v="1"/>
    <s v="GIAS1"/>
    <n v="102.815055672"/>
  </r>
  <r>
    <s v="Charges sociales légales"/>
    <s v="C-Q"/>
    <s v=" "/>
    <s v="COM"/>
    <s v="C-Q-COM"/>
    <x v="0"/>
    <s v="GIAS1-4-5-6"/>
    <n v="66.593432088"/>
  </r>
  <r>
    <s v="Charges sociales légales"/>
    <s v="USINAGE1"/>
    <s v=" "/>
    <s v="COM"/>
    <s v="USINAGE1-COM"/>
    <x v="1"/>
    <s v="GIAS1"/>
    <n v="116.219206224"/>
  </r>
  <r>
    <s v="Charges sociales légales"/>
    <s v="USINAGE1"/>
    <s v=" "/>
    <s v="COM"/>
    <s v="USINAGE1-COM"/>
    <x v="1"/>
    <s v="GIAS1"/>
    <n v="101.515746928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98.73997932799999"/>
  </r>
  <r>
    <s v="Charges sociales légales"/>
    <s v="USINAGE1"/>
    <s v=" "/>
    <s v="COM"/>
    <s v="USINAGE1-COM"/>
    <x v="1"/>
    <s v="GIAS1"/>
    <n v="131.217707784"/>
  </r>
  <r>
    <s v="Charges sociales légales"/>
    <s v="USINAGE1"/>
    <s v=" "/>
    <s v="COM"/>
    <s v="USINAGE1-COM"/>
    <x v="1"/>
    <s v="GIAS1"/>
    <n v="129.426246088"/>
  </r>
  <r>
    <s v="Charges sociales légales"/>
    <s v="MAG-MP"/>
    <s v=" "/>
    <s v="COM"/>
    <s v="MAG-MP-COM"/>
    <x v="15"/>
    <s v="GIAS1-4-5-6"/>
    <n v="129.450845251"/>
  </r>
  <r>
    <s v="Charges sociales légales"/>
    <s v="USINAGE1"/>
    <s v=" "/>
    <s v="COM"/>
    <s v="USINAGE1-COM"/>
    <x v="1"/>
    <s v="GIAS1"/>
    <n v="117.16733358399999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65.685024404999993"/>
  </r>
  <r>
    <s v="Charges sociales légales"/>
    <s v="USINAGE6"/>
    <s v=" "/>
    <s v="COM"/>
    <s v="USINAGE6-COM"/>
    <x v="2"/>
    <s v="GIAS6"/>
    <n v="64.973194285999995"/>
  </r>
  <r>
    <s v="Charges sociales légales"/>
    <s v="USINAGE6"/>
    <s v=" "/>
    <s v="COM"/>
    <s v="USINAGE6-COM"/>
    <x v="2"/>
    <s v="GIAS6"/>
    <n v="57.661800768000006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67.980369886000005"/>
  </r>
  <r>
    <s v="Charges sociales légales"/>
    <s v="USINAGE5"/>
    <s v=" "/>
    <s v="COM"/>
    <s v="USINAGE5-COM"/>
    <x v="6"/>
    <s v="GIAS5"/>
    <n v="70.481918621000005"/>
  </r>
  <r>
    <s v="Charges sociales légales"/>
    <s v="USINAGE1"/>
    <s v=" "/>
    <s v="COM"/>
    <s v="USINAGE1-COM"/>
    <x v="1"/>
    <s v="GIAS1"/>
    <n v="103.57043872"/>
  </r>
  <r>
    <s v="Charges sociales légales"/>
    <s v="USINAGE6"/>
    <s v=" "/>
    <s v="COM"/>
    <s v="USINAGE6-COM"/>
    <x v="2"/>
    <s v="GIAS6"/>
    <n v="0"/>
  </r>
  <r>
    <s v="Charges sociales légales"/>
    <s v="USINAGE1"/>
    <s v=" "/>
    <s v="COM"/>
    <s v="USINAGE1-COM"/>
    <x v="1"/>
    <s v="GIAS1"/>
    <n v="100.862038064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122.815029909"/>
  </r>
  <r>
    <s v="Charges sociales légales"/>
    <s v="USINAGE1"/>
    <s v=" "/>
    <s v="COM"/>
    <s v="USINAGE1-COM"/>
    <x v="1"/>
    <s v="GIAS1"/>
    <n v="69.267565095999998"/>
  </r>
  <r>
    <s v="Charges sociales légales"/>
    <s v="USINAGE1"/>
    <s v=" "/>
    <s v="COM"/>
    <s v="USINAGE1-COM"/>
    <x v="1"/>
    <s v="GIAS1"/>
    <n v="110.644591608"/>
  </r>
  <r>
    <s v="Charges sociales légales"/>
    <s v="PROD-BM"/>
    <s v=" "/>
    <s v="COM"/>
    <s v="PROD-BM-COM"/>
    <x v="9"/>
    <s v="GIAS1-4-5-6"/>
    <n v="90.963323114999994"/>
  </r>
  <r>
    <s v="Charges sociales légales"/>
    <s v="USINAGE1"/>
    <s v=" "/>
    <s v="COM"/>
    <s v="USINAGE1-COM"/>
    <x v="1"/>
    <s v="GIAS1"/>
    <n v="105.595813416"/>
  </r>
  <r>
    <s v="Charges sociales légales"/>
    <s v="USINAGE5"/>
    <s v=" "/>
    <s v="COM"/>
    <s v="USINAGE5-COM"/>
    <x v="6"/>
    <s v="GIAS5"/>
    <n v="55.061229071999996"/>
  </r>
  <r>
    <s v="Charges sociales légales"/>
    <s v="MAG-MP"/>
    <s v=" "/>
    <s v="COM"/>
    <s v="MAG-MP-COM"/>
    <x v="15"/>
    <s v="GIAS1-4-5-6"/>
    <n v="154.46970521599999"/>
  </r>
  <r>
    <s v="Charges sociales légales"/>
    <s v="C-Q"/>
    <s v=" "/>
    <s v="COM"/>
    <s v="C-Q-COM"/>
    <x v="0"/>
    <s v="GIAS1-4-5-6"/>
    <n v="97.167436440000003"/>
  </r>
  <r>
    <s v="Charges sociales légales"/>
    <s v="MAG-MP"/>
    <s v=" "/>
    <s v="COM"/>
    <s v="MAG-MP-COM"/>
    <x v="15"/>
    <s v="GIAS1-4-5-6"/>
    <n v="64.252874892000008"/>
  </r>
  <r>
    <s v="Charges sociales légales"/>
    <s v="MAG-MP"/>
    <s v=" "/>
    <s v="COM"/>
    <s v="MAG-MP-COM"/>
    <x v="15"/>
    <s v="GIAS1-4-5-6"/>
    <n v="103.477102698"/>
  </r>
  <r>
    <s v="Charges sociales légales"/>
    <s v="USINAGE5"/>
    <s v=" "/>
    <s v="COM"/>
    <s v="USINAGE5-COM"/>
    <x v="6"/>
    <s v="GIAS5"/>
    <n v="74.879108257000013"/>
  </r>
  <r>
    <s v="Charges sociales légales"/>
    <s v="MAG-MP"/>
    <s v=" "/>
    <s v="COM"/>
    <s v="MAG-MP-COM"/>
    <x v="15"/>
    <s v="GIAS1-4-5-6"/>
    <n v="136.74608013900001"/>
  </r>
  <r>
    <s v="Charges sociales légales"/>
    <s v="USINAGE1"/>
    <s v=" "/>
    <s v="COM"/>
    <s v="USINAGE1-COM"/>
    <x v="1"/>
    <s v="GIAS1"/>
    <n v="201.23129940799998"/>
  </r>
  <r>
    <s v="Charges sociales légales"/>
    <s v="USINAGE1"/>
    <s v=" "/>
    <s v="COM"/>
    <s v="USINAGE1-COM"/>
    <x v="1"/>
    <s v="GIAS1"/>
    <n v="102.869947256"/>
  </r>
  <r>
    <s v="Charges sociales légales"/>
    <s v="USINAGE1"/>
    <s v=" "/>
    <s v="COM"/>
    <s v="USINAGE1-COM"/>
    <x v="1"/>
    <s v="GIAS1"/>
    <n v="97.110073543999988"/>
  </r>
  <r>
    <s v="Charges sociales légales"/>
    <s v="MAG-MP"/>
    <s v=" "/>
    <s v="COM"/>
    <s v="MAG-MP-COM"/>
    <x v="15"/>
    <s v="GIAS1-4-5-6"/>
    <n v="68.489421703999994"/>
  </r>
  <r>
    <s v="Charges sociales légales"/>
    <s v="USINAGE1"/>
    <s v=" "/>
    <s v="COM"/>
    <s v="USINAGE1-COM"/>
    <x v="1"/>
    <s v="GIAS1"/>
    <n v="95.213818824000001"/>
  </r>
  <r>
    <s v="Charges sociales légales"/>
    <s v="GM"/>
    <s v=" "/>
    <s v="COM"/>
    <s v="GM-COM"/>
    <x v="9"/>
    <s v="GIAS1-4-5-6"/>
    <n v="73.079213381999992"/>
  </r>
  <r>
    <s v="Charges sociales légales"/>
    <s v="USINAGE1"/>
    <s v=" "/>
    <s v="COM"/>
    <s v="USINAGE1-COM"/>
    <x v="1"/>
    <s v="GIAS1"/>
    <n v="139.089659944"/>
  </r>
  <r>
    <s v="Charges sociales légales"/>
    <s v="BLIND"/>
    <s v=" "/>
    <s v="COM"/>
    <s v="BLIND-COM"/>
    <x v="11"/>
    <s v="GIAS1"/>
    <n v="97.51056419999999"/>
  </r>
  <r>
    <s v="Charges sociales légales"/>
    <s v="SC-ACH"/>
    <s v=" "/>
    <s v="COM"/>
    <s v="SC-ACH-COM"/>
    <x v="15"/>
    <s v="GIAS1-4-5-6"/>
    <n v="151.54397722499999"/>
  </r>
  <r>
    <s v="Charges sociales légales"/>
    <s v="USINAGE6"/>
    <s v=" "/>
    <s v="COM"/>
    <s v="USINAGE6-COM"/>
    <x v="2"/>
    <s v="GIAS6"/>
    <n v="65.838944314000003"/>
  </r>
  <r>
    <s v="Charges sociales légales"/>
    <s v="USINAGE1"/>
    <s v=" "/>
    <s v="COM"/>
    <s v="USINAGE1-COM"/>
    <x v="1"/>
    <s v="GIAS1"/>
    <n v="154.34764899199999"/>
  </r>
  <r>
    <s v="Charges sociales légales"/>
    <s v="USINAGE1"/>
    <s v=" "/>
    <s v="COM"/>
    <s v="USINAGE1-COM"/>
    <x v="1"/>
    <s v="GIAS1"/>
    <n v="164.385323648"/>
  </r>
  <r>
    <s v="Charges sociales légales"/>
    <s v="USINAGE6"/>
    <s v=" "/>
    <s v="COM"/>
    <s v="USINAGE6-COM"/>
    <x v="2"/>
    <s v="GIAS6"/>
    <n v="62.760941815000002"/>
  </r>
  <r>
    <s v="Charges sociales légales"/>
    <s v="USINAGE6"/>
    <s v=" "/>
    <s v="COM"/>
    <s v="USINAGE6-COM"/>
    <x v="2"/>
    <s v="GIAS6"/>
    <n v="118.38300702799999"/>
  </r>
  <r>
    <s v="Charges sociales légales"/>
    <s v="GM"/>
    <s v=" "/>
    <s v="COM"/>
    <s v="GM-COM"/>
    <x v="9"/>
    <s v="GIAS1-4-5-6"/>
    <n v="480.73969814500003"/>
  </r>
  <r>
    <s v="Charges sociales légales"/>
    <s v="USINAGE1"/>
    <s v=" "/>
    <s v="COM"/>
    <s v="USINAGE1-COM"/>
    <x v="1"/>
    <s v="GIAS1"/>
    <n v="90.513726943999998"/>
  </r>
  <r>
    <s v="Charges sociales légales"/>
    <s v="USINAGE5"/>
    <s v=" "/>
    <s v="COM"/>
    <s v="USINAGE5-COM"/>
    <x v="6"/>
    <s v="GIAS5"/>
    <n v="54.844973844000002"/>
  </r>
  <r>
    <s v="Charges sociales légales"/>
    <s v="HSE"/>
    <s v=" "/>
    <s v="COM"/>
    <s v="HSE-COM"/>
    <x v="9"/>
    <s v="GIAS1-4-5-6"/>
    <n v="231.38731421999998"/>
  </r>
  <r>
    <s v="Charges sociales légales"/>
    <s v="USINAGE1"/>
    <s v=" "/>
    <s v="COM"/>
    <s v="USINAGE1-COM"/>
    <x v="1"/>
    <s v="GIAS1"/>
    <n v="102.655994832"/>
  </r>
  <r>
    <s v="Charges sociales légales"/>
    <s v="USINAGE6"/>
    <s v=" "/>
    <s v="COM"/>
    <s v="USINAGE6-COM"/>
    <x v="2"/>
    <s v="GIAS6"/>
    <n v="57.761116699000006"/>
  </r>
  <r>
    <s v="Charges sociales légales"/>
    <s v="MAG-MP"/>
    <s v=" "/>
    <s v="COM"/>
    <s v="MAG-MP-COM"/>
    <x v="15"/>
    <s v="GIAS1-4-5-6"/>
    <n v="64.926484133000002"/>
  </r>
  <r>
    <s v="Charges sociales légales"/>
    <s v="USINAGE6"/>
    <s v=" "/>
    <s v="COM"/>
    <s v="USINAGE6-COM"/>
    <x v="2"/>
    <s v="GIAS6"/>
    <n v="120.978278707"/>
  </r>
  <r>
    <s v="Charges sociales légales"/>
    <s v="CHAUD"/>
    <s v=" "/>
    <s v="COM"/>
    <s v="CHAUD-COM"/>
    <x v="5"/>
    <s v="GIAS1-4-6"/>
    <n v="66.897677573999999"/>
  </r>
  <r>
    <s v="Charges sociales légales"/>
    <s v="USINAGE1"/>
    <s v=" "/>
    <s v="COM"/>
    <s v="USINAGE1-COM"/>
    <x v="1"/>
    <s v="GIAS1"/>
    <n v="147.74069833600001"/>
  </r>
  <r>
    <s v="Charges sociales légales"/>
    <s v="USINAGE1"/>
    <s v=" "/>
    <s v="COM"/>
    <s v="USINAGE1-COM"/>
    <x v="1"/>
    <s v="GIAS1"/>
    <n v="105.978806968"/>
  </r>
  <r>
    <s v="Charges sociales légales"/>
    <s v="USINAGE1"/>
    <s v=" "/>
    <s v="COM"/>
    <s v="USINAGE1-COM"/>
    <x v="1"/>
    <s v="GIAS1"/>
    <n v="106.049292752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219.18271867999999"/>
  </r>
  <r>
    <s v="Charges sociales légales"/>
    <s v="USINAGE1"/>
    <s v=" "/>
    <s v="COM"/>
    <s v="USINAGE1-COM"/>
    <x v="1"/>
    <s v="GIAS1"/>
    <n v="178.73261141599997"/>
  </r>
  <r>
    <s v="Charges sociales légales"/>
    <s v="CARISTE"/>
    <s v=" "/>
    <s v="COM"/>
    <s v="CARISTE-COM"/>
    <x v="15"/>
    <s v="GIAS1-4-5-6"/>
    <n v="73.897512119999988"/>
  </r>
  <r>
    <s v="Charges sociales légales"/>
    <s v="USINAGE1"/>
    <s v=" "/>
    <s v="COM"/>
    <s v="USINAGE1-COM"/>
    <x v="1"/>
    <s v="GIAS1"/>
    <n v="103.153761696"/>
  </r>
  <r>
    <s v="Charges sociales légales"/>
    <s v="USINAGE6"/>
    <s v=" "/>
    <s v="COM"/>
    <s v="USINAGE6-COM"/>
    <x v="2"/>
    <s v="GIAS6"/>
    <n v="63.648849979000005"/>
  </r>
  <r>
    <s v="Charges sociales légales"/>
    <s v="USINAGE6"/>
    <s v=" "/>
    <s v="COM"/>
    <s v="USINAGE6-COM"/>
    <x v="2"/>
    <s v="GIAS6"/>
    <n v="8.6203062660000001"/>
  </r>
  <r>
    <s v="Charges sociales légales"/>
    <s v="USINAGE1"/>
    <s v=" "/>
    <s v="COM"/>
    <s v="USINAGE1-COM"/>
    <x v="1"/>
    <s v="GIAS1"/>
    <n v="83.20004714400001"/>
  </r>
  <r>
    <s v="Charges sociales légales"/>
    <s v="USINAGE6"/>
    <s v=" "/>
    <s v="COM"/>
    <s v="USINAGE6-COM"/>
    <x v="2"/>
    <s v="GIAS6"/>
    <n v="91.987523199000009"/>
  </r>
  <r>
    <s v="Charges sociales légales"/>
    <s v="USINAGE6"/>
    <s v=" "/>
    <s v="COM"/>
    <s v="USINAGE6-COM"/>
    <x v="2"/>
    <s v="GIAS6"/>
    <n v="77.588691608999994"/>
  </r>
  <r>
    <s v="Charges sociales légales"/>
    <s v="USINAGE1"/>
    <s v=" "/>
    <s v="COM"/>
    <s v="USINAGE1-COM"/>
    <x v="1"/>
    <s v="GIAS1"/>
    <n v="145.46581644"/>
  </r>
  <r>
    <s v="Charges sociales légales"/>
    <s v="USINAGE1"/>
    <s v=" "/>
    <s v="COM"/>
    <s v="USINAGE1-COM"/>
    <x v="1"/>
    <s v="GIAS1"/>
    <n v="123.88718624799999"/>
  </r>
  <r>
    <s v="Charges sociales légales"/>
    <s v="USINAGE6"/>
    <s v=" "/>
    <s v="COM"/>
    <s v="USINAGE6-COM"/>
    <x v="2"/>
    <s v="GIAS6"/>
    <n v="57.846188113999993"/>
  </r>
  <r>
    <s v="Charges sociales légales"/>
    <s v="BLIND"/>
    <s v=" "/>
    <s v="COM"/>
    <s v="BLIND-COM"/>
    <x v="11"/>
    <s v="GIAS1"/>
    <n v="91.654313099999982"/>
  </r>
  <r>
    <s v="Charges sociales légales"/>
    <s v="MAG-MP"/>
    <s v=" "/>
    <s v="COM"/>
    <s v="MAG-MP-COM"/>
    <x v="15"/>
    <s v="GIAS1-4-5-6"/>
    <n v="74.954027887999999"/>
  </r>
  <r>
    <s v="Charges sociales légales"/>
    <s v="USINAGE1"/>
    <s v=" "/>
    <s v="COM"/>
    <s v="USINAGE1-COM"/>
    <x v="1"/>
    <s v="GIAS1"/>
    <n v="113.11720796"/>
  </r>
  <r>
    <s v="Charges sociales légales"/>
    <s v="USINAGE1"/>
    <s v=" "/>
    <s v="COM"/>
    <s v="USINAGE1-COM"/>
    <x v="1"/>
    <s v="GIAS1"/>
    <n v="113.396032256"/>
  </r>
  <r>
    <s v="Charges sociales légales"/>
    <s v="BLIND"/>
    <s v=" "/>
    <s v="COM"/>
    <s v="BLIND-COM"/>
    <x v="11"/>
    <s v="GIAS1"/>
    <n v="0"/>
  </r>
  <r>
    <s v="Charges sociales légales"/>
    <s v="USINAGE5"/>
    <s v=" "/>
    <s v="COM"/>
    <s v="USINAGE5-COM"/>
    <x v="6"/>
    <s v="GIAS5"/>
    <n v="101.319619909"/>
  </r>
  <r>
    <s v="Charges sociales légales"/>
    <s v="USINAGE1"/>
    <s v=" "/>
    <s v="COM"/>
    <s v="USINAGE1-COM"/>
    <x v="1"/>
    <s v="GIAS1"/>
    <n v="170.25186168799999"/>
  </r>
  <r>
    <s v="Charges sociales légales"/>
    <s v="USINAGE6"/>
    <s v=" "/>
    <s v="COM"/>
    <s v="USINAGE6-COM"/>
    <x v="2"/>
    <s v="GIAS6"/>
    <n v="67.592206824999991"/>
  </r>
  <r>
    <s v="Charges sociales légales"/>
    <s v="USINAGE1"/>
    <s v=" "/>
    <s v="COM"/>
    <s v="USINAGE1-COM"/>
    <x v="1"/>
    <s v="GIAS1"/>
    <n v="99.078061583999997"/>
  </r>
  <r>
    <s v="Charges sociales légales"/>
    <s v="USINAGE1"/>
    <s v=" "/>
    <s v="COM"/>
    <s v="USINAGE1-COM"/>
    <x v="1"/>
    <s v="GIAS1"/>
    <n v="145.090931872"/>
  </r>
  <r>
    <s v="Charges sociales légales"/>
    <s v="USINAGE1"/>
    <s v=" "/>
    <s v="COM"/>
    <s v="USINAGE1-COM"/>
    <x v="1"/>
    <s v="GIAS1"/>
    <n v="136.661954888"/>
  </r>
  <r>
    <s v="Charges sociales légales"/>
    <s v="USINAGE1"/>
    <s v=" "/>
    <s v="COM"/>
    <s v="USINAGE1-COM"/>
    <x v="1"/>
    <s v="GIAS1"/>
    <n v="121.66220579200001"/>
  </r>
  <r>
    <s v="Charges sociales légales"/>
    <s v="GM"/>
    <s v=" "/>
    <s v="COM"/>
    <s v="GM-COM"/>
    <x v="9"/>
    <s v="GIAS1-4-5-6"/>
    <n v="0"/>
  </r>
  <r>
    <s v="Charges sociales légales"/>
    <s v="USINAGE6"/>
    <s v=" "/>
    <s v="COM"/>
    <s v="USINAGE6-COM"/>
    <x v="2"/>
    <s v="GIAS6"/>
    <n v="48.463404560999997"/>
  </r>
  <r>
    <s v="Charges sociales légales"/>
    <s v="USINAGE1"/>
    <s v=" "/>
    <s v="COM"/>
    <s v="USINAGE1-COM"/>
    <x v="1"/>
    <s v="GIAS1"/>
    <n v="99.438599487999994"/>
  </r>
  <r>
    <s v="Charges sociales légales"/>
    <s v="USINAGE1"/>
    <s v=" "/>
    <s v="COM"/>
    <s v="USINAGE1-COM"/>
    <x v="1"/>
    <s v="GIAS1"/>
    <n v="159.20243533600001"/>
  </r>
  <r>
    <s v="Charges sociales légales"/>
    <s v="C-Q"/>
    <s v=" "/>
    <s v="COM"/>
    <s v="C-Q-COM"/>
    <x v="0"/>
    <s v="GIAS1-4-5-6"/>
    <n v="96.820264182000003"/>
  </r>
  <r>
    <s v="Charges sociales légales"/>
    <s v="USINAGE6"/>
    <s v=" "/>
    <s v="COM"/>
    <s v="USINAGE6-COM"/>
    <x v="2"/>
    <s v="GIAS6"/>
    <n v="79.267961772999996"/>
  </r>
  <r>
    <s v="Charges sociales légales"/>
    <s v="USINAGE1"/>
    <s v=" "/>
    <s v="COM"/>
    <s v="USINAGE1-COM"/>
    <x v="1"/>
    <s v="GIAS1"/>
    <n v="115.962213808"/>
  </r>
  <r>
    <s v="Charges sociales légales"/>
    <s v="USINAGE6"/>
    <s v=" "/>
    <s v="COM"/>
    <s v="USINAGE6-COM"/>
    <x v="2"/>
    <s v="GIAS6"/>
    <n v="74.244000115999995"/>
  </r>
  <r>
    <s v="Charges sociales légales"/>
    <s v="USINAGE6"/>
    <s v=" "/>
    <s v="COM"/>
    <s v="USINAGE6-COM"/>
    <x v="2"/>
    <s v="GIAS6"/>
    <n v="10.409971429"/>
  </r>
  <r>
    <s v="Charges sociales légales"/>
    <s v="GM"/>
    <s v=" "/>
    <s v="COM"/>
    <s v="GM-COM"/>
    <x v="9"/>
    <s v="GIAS1-4-5-6"/>
    <n v="291.565142267"/>
  </r>
  <r>
    <s v="Charges sociales légales"/>
    <s v="USINAGE6"/>
    <s v=" "/>
    <s v="COM"/>
    <s v="USINAGE6-COM"/>
    <x v="2"/>
    <s v="GIAS6"/>
    <n v="-1055.088926034"/>
  </r>
  <r>
    <s v="Charges sociales légales"/>
    <s v="PROCESS"/>
    <s v="LIGNE3"/>
    <s v="IND"/>
    <s v="PROCESS-LIGNE3-IND"/>
    <x v="1"/>
    <s v="GIAS1"/>
    <n v="3.476"/>
  </r>
  <r>
    <s v="Charges sociales légales"/>
    <s v="PRO-PAG"/>
    <s v="LADCOG"/>
    <s v="CSM"/>
    <s v="PRO-PAG-LADCOG-CSM"/>
    <x v="39"/>
    <s v="GIAS6"/>
    <n v="0"/>
  </r>
  <r>
    <s v="Charges sociales légales"/>
    <s v="PRE6"/>
    <s v="BALL-MILL2"/>
    <s v="IND"/>
    <s v="PRE6-BALL-MILL2-IND"/>
    <x v="2"/>
    <s v="GIAS6"/>
    <n v="0"/>
  </r>
  <r>
    <s v="Charges sociales légales"/>
    <s v="USINAGE6"/>
    <s v=" "/>
    <s v="COM"/>
    <s v="USINAGE6-COM"/>
    <x v="2"/>
    <s v="GIAS6"/>
    <n v="677.81065366299993"/>
  </r>
  <r>
    <s v="Charges sociales légales"/>
    <s v="COND6"/>
    <s v="FMT"/>
    <s v="COM"/>
    <s v="COND6-FMT-COM"/>
    <x v="25"/>
    <s v="GIAS6"/>
    <n v="425.72299041600002"/>
  </r>
  <r>
    <s v="Charges sociales légales"/>
    <s v="PRO-PAG"/>
    <s v="LADCOV"/>
    <s v="CSM"/>
    <s v="PRO-PAG-LADCOV-CSM"/>
    <x v="32"/>
    <s v="GIAS6"/>
    <n v="0"/>
  </r>
  <r>
    <s v="Charges sociales légales"/>
    <s v="PRE6"/>
    <s v="CONCHE3002"/>
    <s v="COM"/>
    <s v="PRE6-CONCHE3002-COM"/>
    <x v="2"/>
    <s v="GIAS6"/>
    <n v="0"/>
  </r>
  <r>
    <s v="Charges sociales légales"/>
    <s v="PRE6"/>
    <s v="BALL-MILL1"/>
    <s v="CSM"/>
    <s v="PRE6-BALL-MILL1-CSM"/>
    <x v="2"/>
    <s v="GIAS6"/>
    <n v="0"/>
  </r>
  <r>
    <s v="Charges sociales légales"/>
    <s v="PRE6"/>
    <s v="BALL-MILL3"/>
    <s v="CSM"/>
    <s v="PRE6-BALL-MILL3-CSM"/>
    <x v="2"/>
    <s v="GIAS6"/>
    <n v="0"/>
  </r>
  <r>
    <s v="Charges sociales légales"/>
    <s v="COND6"/>
    <s v="TORREFACTR"/>
    <s v="IND"/>
    <s v="COND6-TORREFACTR-IND"/>
    <x v="26"/>
    <s v="GIAS6"/>
    <n v="184.51300000000001"/>
  </r>
  <r>
    <s v="Charges sociales légales"/>
    <s v="COND6"/>
    <s v="SCHUY"/>
    <s v="IND"/>
    <s v="COND6-SCHUY-IND"/>
    <x v="25"/>
    <s v="GIAS6"/>
    <n v="1051.808"/>
  </r>
  <r>
    <s v="Charges sociales légales"/>
    <s v="COND6"/>
    <s v="FLOW-PACK"/>
    <s v="CSM"/>
    <s v="COND6-FLOW-PACK-CSM"/>
    <x v="27"/>
    <s v="GIAS6"/>
    <n v="0"/>
  </r>
  <r>
    <s v="Charges sociales légales"/>
    <s v="COND6"/>
    <s v="BOHN-LUCK"/>
    <s v="CSM"/>
    <s v="COND6-BOHN-LUCK-CSM"/>
    <x v="27"/>
    <s v="GIAS6"/>
    <n v="0"/>
  </r>
  <r>
    <s v="Charges sociales légales"/>
    <s v="COND6"/>
    <s v="THERMOFOR"/>
    <s v="IND"/>
    <s v="COND6-THERMOFOR-IND"/>
    <x v="38"/>
    <s v="GIAS6"/>
    <n v="0"/>
  </r>
  <r>
    <s v="Charges sociales légales"/>
    <s v="COND6"/>
    <s v="ILAPAK3"/>
    <s v="COM"/>
    <s v="COND6-ILAPAK3-COM"/>
    <x v="14"/>
    <s v="GIAS6"/>
    <n v="0"/>
  </r>
  <r>
    <s v="Charges sociales légales"/>
    <s v="HSE"/>
    <s v=" "/>
    <s v="COM"/>
    <s v="HSE-COM"/>
    <x v="9"/>
    <s v="GIAS1-4-5-6"/>
    <n v="1.7555278679999999"/>
  </r>
  <r>
    <s v="Charges sociales légales"/>
    <s v="COND6"/>
    <s v="CONV6"/>
    <s v="COM"/>
    <s v="COND6-CONV6-COM"/>
    <x v="2"/>
    <s v="GIAS6"/>
    <n v="0"/>
  </r>
  <r>
    <s v="Charges sociales légales"/>
    <s v="USINAGE35"/>
    <s v=" "/>
    <s v="COM"/>
    <s v="USINAGE35-COM"/>
    <x v="6"/>
    <s v="GIAS5"/>
    <n v="0"/>
  </r>
  <r>
    <s v="Charges sociales légales"/>
    <s v="COND4"/>
    <s v="TANISF"/>
    <s v="CSM"/>
    <s v="COND4-TANISF-CSM"/>
    <x v="24"/>
    <s v="GIAS4"/>
    <n v="0"/>
  </r>
  <r>
    <s v="Charges sociales légales"/>
    <s v="COND1"/>
    <s v="BS"/>
    <s v="COM"/>
    <s v="COND1-BS-COM"/>
    <x v="13"/>
    <s v="GIAS1"/>
    <n v="15.570667584000001"/>
  </r>
  <r>
    <s v="Charges sociales légales"/>
    <s v="COND1"/>
    <s v="DOSEUSE"/>
    <s v="COM"/>
    <s v="COND1-DOSEUSE-COM"/>
    <x v="40"/>
    <s v="GIAS1"/>
    <n v="131.28700000000001"/>
  </r>
  <r>
    <s v="Charges sociales légales"/>
    <s v="COND1"/>
    <s v="VERPACO"/>
    <s v="IND"/>
    <s v="COND1-VERPACO-IND"/>
    <x v="12"/>
    <s v="GIAS1"/>
    <n v="333.428"/>
  </r>
  <r>
    <s v="Charges sociales légales"/>
    <s v="COND1"/>
    <s v="TREPKOS"/>
    <s v="IND"/>
    <s v="COND1-TREPKOS-IND"/>
    <x v="31"/>
    <s v="GIAS1"/>
    <n v="437.625"/>
  </r>
  <r>
    <s v="Charges sociales légales"/>
    <s v="USINAGE1"/>
    <s v=" "/>
    <s v="COM"/>
    <s v="USINAGE1-COM"/>
    <x v="1"/>
    <s v="GIAS1"/>
    <n v="3875.8560726240003"/>
  </r>
  <r>
    <s v="Charges sociales légales"/>
    <s v="COND1"/>
    <s v="SIG"/>
    <s v="COM"/>
    <s v="COND1-SIG-COM"/>
    <x v="20"/>
    <s v="GIAS1"/>
    <n v="253.49112718999999"/>
  </r>
  <r>
    <s v="Charges sociales légales"/>
    <s v="COND1"/>
    <s v="NOVACUP"/>
    <s v="IND"/>
    <s v="COND1-NOVACUP-IND"/>
    <x v="19"/>
    <s v="GIAS1"/>
    <n v="910.22"/>
  </r>
  <r>
    <s v="Charges sociales légales"/>
    <s v="PROCESS"/>
    <s v="PERF3"/>
    <s v="COM"/>
    <s v="PROCESS-PERF3-COM"/>
    <x v="1"/>
    <s v="GIAS1"/>
    <n v="23.351266499999998"/>
  </r>
  <r>
    <s v="Charges sociales légales"/>
    <s v="PRE6"/>
    <s v="BALL-MILL2"/>
    <s v="IND"/>
    <s v="PRE6-BALL-MILL2-IND"/>
    <x v="2"/>
    <s v="GIAS6"/>
    <n v="3.992"/>
  </r>
  <r>
    <s v="Charges sociales légales"/>
    <s v="C-Q"/>
    <s v=" "/>
    <s v="COM"/>
    <s v="C-Q-COM"/>
    <x v="0"/>
    <s v="GIAS1-4-5-6"/>
    <n v="47.854289315999999"/>
  </r>
  <r>
    <s v="Charges sociales légales"/>
    <s v="USINAGE1"/>
    <s v=" "/>
    <s v="COM"/>
    <s v="USINAGE1-COM"/>
    <x v="1"/>
    <s v="GIAS1"/>
    <n v="65.468817975999997"/>
  </r>
  <r>
    <s v="Charges sociales légales"/>
    <s v="GM"/>
    <s v=" "/>
    <s v="COM"/>
    <s v="GM-COM"/>
    <x v="9"/>
    <s v="GIAS1-4-5-6"/>
    <n v="0"/>
  </r>
  <r>
    <s v="Charges sociales légales"/>
    <s v="USINAGE5"/>
    <s v=" "/>
    <s v="COM"/>
    <s v="USINAGE5-COM"/>
    <x v="6"/>
    <s v="GIAS5"/>
    <n v="22.832947823000001"/>
  </r>
  <r>
    <s v="Charges sociales légales"/>
    <s v="USINAGE1"/>
    <s v=" "/>
    <s v="COM"/>
    <s v="USINAGE1-COM"/>
    <x v="1"/>
    <s v="GIAS1"/>
    <n v="30.870278320000001"/>
  </r>
  <r>
    <s v="Charges sociales légales"/>
    <s v="BLIND"/>
    <s v=" "/>
    <s v="COM"/>
    <s v="BLIND-COM"/>
    <x v="11"/>
    <s v="GIAS1"/>
    <n v="71.65997089999999"/>
  </r>
  <r>
    <s v="Charges sociales légales"/>
    <s v="USINAGE1"/>
    <s v=" "/>
    <s v="COM"/>
    <s v="USINAGE1-COM"/>
    <x v="1"/>
    <s v="GIAS1"/>
    <n v="80.057503959999991"/>
  </r>
  <r>
    <s v="Charges sociales légales"/>
    <s v="USINAGE1"/>
    <s v=" "/>
    <s v="COM"/>
    <s v="USINAGE1-COM"/>
    <x v="1"/>
    <s v="GIAS1"/>
    <n v="66.101318727999995"/>
  </r>
  <r>
    <s v="Charges sociales légales"/>
    <s v="USINAGE6"/>
    <s v=" "/>
    <s v="COM"/>
    <s v="USINAGE6-COM"/>
    <x v="2"/>
    <s v="GIAS6"/>
    <n v="13.154414845"/>
  </r>
  <r>
    <s v="Charges sociales légales"/>
    <s v="USINAGE1"/>
    <s v=" "/>
    <s v="COM"/>
    <s v="USINAGE1-COM"/>
    <x v="1"/>
    <s v="GIAS1"/>
    <n v="20.972951463999998"/>
  </r>
  <r>
    <s v="Charges sociales légales"/>
    <s v="GM"/>
    <s v=" "/>
    <s v="COM"/>
    <s v="GM-COM"/>
    <x v="9"/>
    <s v="GIAS1-4-5-6"/>
    <n v="0"/>
  </r>
  <r>
    <s v="Charges sociales légales"/>
    <s v="CARISTE"/>
    <s v=" "/>
    <s v="COM"/>
    <s v="CARISTE-COM"/>
    <x v="15"/>
    <s v="GIAS1-4-5-6"/>
    <n v="11.41466484"/>
  </r>
  <r>
    <s v="Charges sociales légales"/>
    <s v="USINAGE1"/>
    <s v=" "/>
    <s v="COM"/>
    <s v="USINAGE1-COM"/>
    <x v="1"/>
    <s v="GIAS1"/>
    <n v="22.857978360000001"/>
  </r>
  <r>
    <s v="Charges sociales légales"/>
    <s v="USINAGE5"/>
    <s v=" "/>
    <s v="COM"/>
    <s v="USINAGE5-COM"/>
    <x v="6"/>
    <s v="GIAS5"/>
    <n v="85.951523043000009"/>
  </r>
  <r>
    <s v="Charges sociales légales"/>
    <s v="USINAGE1"/>
    <s v=" "/>
    <s v="COM"/>
    <s v="USINAGE1-COM"/>
    <x v="1"/>
    <s v="GIAS1"/>
    <n v="117.261522552"/>
  </r>
  <r>
    <s v="Charges sociales légales"/>
    <s v="USINAGE5"/>
    <s v=" "/>
    <s v="COM"/>
    <s v="USINAGE5-COM"/>
    <x v="6"/>
    <s v="GIAS5"/>
    <n v="37.746099592000007"/>
  </r>
  <r>
    <s v="Charges sociales légales"/>
    <s v="USINAGE1"/>
    <s v=" "/>
    <s v="COM"/>
    <s v="USINAGE1-COM"/>
    <x v="1"/>
    <s v="GIAS1"/>
    <n v="46.658470168000001"/>
  </r>
  <r>
    <s v="Charges sociales légales"/>
    <s v="USINAGE6"/>
    <s v=" "/>
    <s v="COM"/>
    <s v="USINAGE6-COM"/>
    <x v="2"/>
    <s v="GIAS6"/>
    <n v="12.008522669"/>
  </r>
  <r>
    <s v="Charges sociales légales"/>
    <s v="USINAGE6"/>
    <s v=" "/>
    <s v="COM"/>
    <s v="USINAGE6-COM"/>
    <x v="2"/>
    <s v="GIAS6"/>
    <n v="56.386125223999997"/>
  </r>
  <r>
    <s v="Charges sociales légales"/>
    <s v="USINAGE1"/>
    <s v=" "/>
    <s v="COM"/>
    <s v="USINAGE1-COM"/>
    <x v="1"/>
    <s v="GIAS1"/>
    <n v="8.1694894959999989"/>
  </r>
  <r>
    <s v="Charges sociales légales"/>
    <s v="USINAGE1"/>
    <s v=" "/>
    <s v="COM"/>
    <s v="USINAGE1-COM"/>
    <x v="1"/>
    <s v="GIAS1"/>
    <n v="152.775753632"/>
  </r>
  <r>
    <s v="Charges sociales légales"/>
    <s v="GM"/>
    <s v=" "/>
    <s v="COM"/>
    <s v="GM-COM"/>
    <x v="9"/>
    <s v="GIAS1-4-5-6"/>
    <n v="68.871687352999999"/>
  </r>
  <r>
    <s v="Charges sociales légales"/>
    <s v="SEPU"/>
    <s v=" "/>
    <s v="COM"/>
    <s v="SEPU-COM"/>
    <x v="4"/>
    <s v="GIAS1-4"/>
    <n v="32.159310768000005"/>
  </r>
  <r>
    <s v="Charges sociales légales"/>
    <s v="USINAGE1"/>
    <s v=" "/>
    <s v="COM"/>
    <s v="USINAGE1-COM"/>
    <x v="1"/>
    <s v="GIAS1"/>
    <n v="98.649532968000003"/>
  </r>
  <r>
    <s v="Charges sociales légales"/>
    <s v="MAG-MP"/>
    <s v=" "/>
    <s v="COM"/>
    <s v="MAG-MP-COM"/>
    <x v="15"/>
    <s v="GIAS1-4-5-6"/>
    <n v="66.460508967999999"/>
  </r>
  <r>
    <s v="Charges sociales légales"/>
    <s v="USINAGE1"/>
    <s v=" "/>
    <s v="COM"/>
    <s v="USINAGE1-COM"/>
    <x v="1"/>
    <s v="GIAS1"/>
    <n v="53.782524495999994"/>
  </r>
  <r>
    <s v="Charges sociales légales"/>
    <s v="USINAGE1"/>
    <s v=" "/>
    <s v="COM"/>
    <s v="USINAGE1-COM"/>
    <x v="1"/>
    <s v="GIAS1"/>
    <n v="26.314276847999999"/>
  </r>
  <r>
    <s v="Charges sociales légales"/>
    <s v="USINAGE6"/>
    <s v=" "/>
    <s v="COM"/>
    <s v="USINAGE6-COM"/>
    <x v="2"/>
    <s v="GIAS6"/>
    <n v="60.803507908"/>
  </r>
  <r>
    <s v="Charges sociales légales"/>
    <s v="USINAGE1"/>
    <s v=" "/>
    <s v="COM"/>
    <s v="USINAGE1-COM"/>
    <x v="1"/>
    <s v="GIAS1"/>
    <n v="67.703154952000006"/>
  </r>
  <r>
    <s v="Charges sociales légales"/>
    <s v="USINAGE1"/>
    <s v=" "/>
    <s v="COM"/>
    <s v="USINAGE1-COM"/>
    <x v="1"/>
    <s v="GIAS1"/>
    <n v="72.506168552000005"/>
  </r>
  <r>
    <s v="Charges sociales légales"/>
    <s v="USINAGE6"/>
    <s v=" "/>
    <s v="COM"/>
    <s v="USINAGE6-COM"/>
    <x v="2"/>
    <s v="GIAS6"/>
    <n v="34.630001119999996"/>
  </r>
  <r>
    <s v="Charges sociales légales"/>
    <s v="USINAGE1"/>
    <s v=" "/>
    <s v="COM"/>
    <s v="USINAGE1-COM"/>
    <x v="1"/>
    <s v="GIAS1"/>
    <n v="38.332414904000004"/>
  </r>
  <r>
    <s v="Charges sociales légales"/>
    <s v="USINAGE6"/>
    <s v=" "/>
    <s v="COM"/>
    <s v="USINAGE6-COM"/>
    <x v="2"/>
    <s v="GIAS6"/>
    <n v="66.063295441000008"/>
  </r>
  <r>
    <s v="Charges sociales légales"/>
    <s v="USINAGE1"/>
    <s v=" "/>
    <s v="COM"/>
    <s v="USINAGE1-COM"/>
    <x v="1"/>
    <s v="GIAS1"/>
    <n v="100.569490872"/>
  </r>
  <r>
    <s v="Charges sociales légales"/>
    <s v="USINAGE6"/>
    <s v=" "/>
    <s v="COM"/>
    <s v="USINAGE6-COM"/>
    <x v="2"/>
    <s v="GIAS6"/>
    <n v="99.780856175000011"/>
  </r>
  <r>
    <s v="Charges sociales légales"/>
    <s v="USINAGE1"/>
    <s v=" "/>
    <s v="COM"/>
    <s v="USINAGE1-COM"/>
    <x v="1"/>
    <s v="GIAS1"/>
    <n v="82.742825199999999"/>
  </r>
  <r>
    <s v="Charges sociales légales"/>
    <s v="MAG-MP"/>
    <s v=" "/>
    <s v="COM"/>
    <s v="MAG-MP-COM"/>
    <x v="15"/>
    <s v="GIAS1-4-5-6"/>
    <n v="45.848832141999999"/>
  </r>
  <r>
    <s v="Charges sociales légales"/>
    <s v="USINAGE6"/>
    <s v=" "/>
    <s v="COM"/>
    <s v="USINAGE6-COM"/>
    <x v="2"/>
    <s v="GIAS6"/>
    <n v="11.609676221000001"/>
  </r>
  <r>
    <s v="Charges sociales légales"/>
    <s v="USINAGE1"/>
    <s v=" "/>
    <s v="COM"/>
    <s v="USINAGE1-COM"/>
    <x v="1"/>
    <s v="GIAS1"/>
    <n v="114.883095168"/>
  </r>
  <r>
    <s v="Charges sociales légales"/>
    <s v="USINAGE1"/>
    <s v=" "/>
    <s v="COM"/>
    <s v="USINAGE1-COM"/>
    <x v="1"/>
    <s v="GIAS1"/>
    <n v="61.831626768"/>
  </r>
  <r>
    <s v="Charges sociales légales"/>
    <s v="USINAGE1"/>
    <s v=" "/>
    <s v="COM"/>
    <s v="USINAGE1-COM"/>
    <x v="1"/>
    <s v="GIAS1"/>
    <n v="76.117161504000009"/>
  </r>
  <r>
    <s v="Charges sociales légales"/>
    <s v="USINAGE6"/>
    <s v=" "/>
    <s v="COM"/>
    <s v="USINAGE6-COM"/>
    <x v="2"/>
    <s v="GIAS6"/>
    <n v="55.474476199999998"/>
  </r>
  <r>
    <s v="Charges sociales légales"/>
    <s v="USINAGE6"/>
    <s v=" "/>
    <s v="COM"/>
    <s v="USINAGE6-COM"/>
    <x v="2"/>
    <s v="GIAS6"/>
    <n v="95.957786353000003"/>
  </r>
  <r>
    <s v="Charges sociales légales"/>
    <s v="USINAGE1"/>
    <s v=" "/>
    <s v="COM"/>
    <s v="USINAGE1-COM"/>
    <x v="1"/>
    <s v="GIAS1"/>
    <n v="110.89347504"/>
  </r>
  <r>
    <s v="Charges sociales légales"/>
    <s v="USINAGE1"/>
    <s v=" "/>
    <s v="COM"/>
    <s v="USINAGE1-COM"/>
    <x v="1"/>
    <s v="GIAS1"/>
    <n v="130.332580992"/>
  </r>
  <r>
    <s v="Charges sociales légales"/>
    <s v="USINAGE6"/>
    <s v=" "/>
    <s v="COM"/>
    <s v="USINAGE6-COM"/>
    <x v="2"/>
    <s v="GIAS6"/>
    <n v="48.412361711999999"/>
  </r>
  <r>
    <s v="Charges sociales légales"/>
    <s v="USINAGE1"/>
    <s v=" "/>
    <s v="COM"/>
    <s v="USINAGE1-COM"/>
    <x v="1"/>
    <s v="GIAS1"/>
    <n v="71.630398279999994"/>
  </r>
  <r>
    <s v="Charges sociales légales"/>
    <s v="BLIND"/>
    <s v=" "/>
    <s v="COM"/>
    <s v="BLIND-COM"/>
    <x v="11"/>
    <s v="GIAS1"/>
    <n v="118.88491299999998"/>
  </r>
  <r>
    <s v="Charges sociales légales"/>
    <s v="USINAGE1"/>
    <s v=" "/>
    <s v="COM"/>
    <s v="USINAGE1-COM"/>
    <x v="1"/>
    <s v="GIAS1"/>
    <n v="65.468817975999997"/>
  </r>
  <r>
    <s v="Charges sociales légales"/>
    <s v="USINAGE5"/>
    <s v=" "/>
    <s v="COM"/>
    <s v="USINAGE5-COM"/>
    <x v="6"/>
    <s v="GIAS5"/>
    <n v="38.811193368000005"/>
  </r>
  <r>
    <s v="Charges sociales légales"/>
    <s v="USINAGE1"/>
    <s v=" "/>
    <s v="COM"/>
    <s v="USINAGE1-COM"/>
    <x v="1"/>
    <s v="GIAS1"/>
    <n v="89.472658151999994"/>
  </r>
  <r>
    <s v="Charges sociales légales"/>
    <s v="USINAGE6"/>
    <s v=" "/>
    <s v="COM"/>
    <s v="USINAGE6-COM"/>
    <x v="2"/>
    <s v="GIAS6"/>
    <n v="55.618504084000001"/>
  </r>
  <r>
    <s v="Charges sociales légales"/>
    <s v="USINAGE6"/>
    <s v=" "/>
    <s v="COM"/>
    <s v="USINAGE6-COM"/>
    <x v="2"/>
    <s v="GIAS6"/>
    <n v="15.795189838999999"/>
  </r>
  <r>
    <s v="Charges sociales légales"/>
    <s v="USINAGE4"/>
    <s v=" "/>
    <s v="CSM"/>
    <s v="USINAGE4-CSM"/>
    <x v="7"/>
    <s v="GIAS4"/>
    <n v="0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44.436608552000003"/>
  </r>
  <r>
    <s v="Charges sociales légales"/>
    <s v="MAG-MP"/>
    <s v=" "/>
    <s v="COM"/>
    <s v="MAG-MP-COM"/>
    <x v="15"/>
    <s v="GIAS1-4-5-6"/>
    <n v="66.047322250999997"/>
  </r>
  <r>
    <s v="Charges sociales légales"/>
    <s v="C-Q"/>
    <s v=" "/>
    <s v="COM"/>
    <s v="C-Q-COM"/>
    <x v="0"/>
    <s v="GIAS1-4-5-6"/>
    <n v="67.942957152000005"/>
  </r>
  <r>
    <s v="Charges sociales légales"/>
    <s v="USINAGE1"/>
    <s v=" "/>
    <s v="COM"/>
    <s v="USINAGE1-COM"/>
    <x v="1"/>
    <s v="GIAS1"/>
    <n v="92.352595008000009"/>
  </r>
  <r>
    <s v="Charges sociales légales"/>
    <s v="C-Q"/>
    <s v=" "/>
    <s v="COM"/>
    <s v="C-Q-COM"/>
    <x v="0"/>
    <s v="GIAS1-4-5-6"/>
    <n v="70.036189649999997"/>
  </r>
  <r>
    <s v="Charges sociales légales"/>
    <s v="USINAGE6"/>
    <s v=" "/>
    <s v="COM"/>
    <s v="USINAGE6-COM"/>
    <x v="2"/>
    <s v="GIAS6"/>
    <n v="42.733152318999998"/>
  </r>
  <r>
    <s v="Charges sociales légales"/>
    <s v="USINAGE1"/>
    <s v=" "/>
    <s v="COM"/>
    <s v="USINAGE1-COM"/>
    <x v="1"/>
    <s v="GIAS1"/>
    <n v="90.439498552000003"/>
  </r>
  <r>
    <s v="Charges sociales légales"/>
    <s v="USINAGE5"/>
    <s v=" "/>
    <s v="COM"/>
    <s v="USINAGE5-COM"/>
    <x v="6"/>
    <s v="GIAS5"/>
    <n v="34.920805950000002"/>
  </r>
  <r>
    <s v="Charges sociales légales"/>
    <s v="USINAGE1"/>
    <s v=" "/>
    <s v="COM"/>
    <s v="USINAGE1-COM"/>
    <x v="1"/>
    <s v="GIAS1"/>
    <n v="89.235002543999997"/>
  </r>
  <r>
    <s v="Charges sociales légales"/>
    <s v="USINAGE1"/>
    <s v=" "/>
    <s v="COM"/>
    <s v="USINAGE1-COM"/>
    <x v="1"/>
    <s v="GIAS1"/>
    <n v="114.92239255200001"/>
  </r>
  <r>
    <s v="Charges sociales légales"/>
    <s v="USINAGE1"/>
    <s v=" "/>
    <s v="COM"/>
    <s v="USINAGE1-COM"/>
    <x v="1"/>
    <s v="GIAS1"/>
    <n v="117.29021587999999"/>
  </r>
  <r>
    <s v="Charges sociales légales"/>
    <s v="BLIND"/>
    <s v=" "/>
    <s v="COM"/>
    <s v="BLIND-COM"/>
    <x v="11"/>
    <s v="GIAS1"/>
    <n v="73.666066599999994"/>
  </r>
  <r>
    <s v="Charges sociales légales"/>
    <s v="USINAGE5"/>
    <s v=" "/>
    <s v="COM"/>
    <s v="USINAGE5-COM"/>
    <x v="6"/>
    <s v="GIAS5"/>
    <n v="50.266100394000006"/>
  </r>
  <r>
    <s v="Charges sociales légales"/>
    <s v="USINAGE1"/>
    <s v=" "/>
    <s v="COM"/>
    <s v="USINAGE1-COM"/>
    <x v="1"/>
    <s v="GIAS1"/>
    <n v="73.725011223999999"/>
  </r>
  <r>
    <s v="Charges sociales légales"/>
    <s v="USINAGE6"/>
    <s v=" "/>
    <s v="COM"/>
    <s v="USINAGE6-COM"/>
    <x v="2"/>
    <s v="GIAS6"/>
    <n v="32.537244310999995"/>
  </r>
  <r>
    <s v="Charges sociales légales"/>
    <s v="USINAGE1"/>
    <s v=" "/>
    <s v="COM"/>
    <s v="USINAGE1-COM"/>
    <x v="1"/>
    <s v="GIAS1"/>
    <n v="49.957579119999998"/>
  </r>
  <r>
    <s v="Charges sociales légales"/>
    <s v="USINAGE6"/>
    <s v=" "/>
    <s v="COM"/>
    <s v="USINAGE6-COM"/>
    <x v="2"/>
    <s v="GIAS6"/>
    <n v="21.326018857000001"/>
  </r>
  <r>
    <s v="Charges sociales légales"/>
    <s v="USINAGE6"/>
    <s v=" "/>
    <s v="COM"/>
    <s v="USINAGE6-COM"/>
    <x v="2"/>
    <s v="GIAS6"/>
    <n v="14.997892624000002"/>
  </r>
  <r>
    <s v="Charges sociales légales"/>
    <s v="USINAGE1"/>
    <s v=" "/>
    <s v="COM"/>
    <s v="USINAGE1-COM"/>
    <x v="1"/>
    <s v="GIAS1"/>
    <n v="99.71929508800001"/>
  </r>
  <r>
    <s v="Charges sociales légales"/>
    <s v="USINAGE1"/>
    <s v=" "/>
    <s v="COM"/>
    <s v="USINAGE1-COM"/>
    <x v="1"/>
    <s v="GIAS1"/>
    <n v="94.689853704000001"/>
  </r>
  <r>
    <s v="Charges sociales légales"/>
    <s v="USINAGE1"/>
    <s v=" "/>
    <s v="COM"/>
    <s v="USINAGE1-COM"/>
    <x v="1"/>
    <s v="GIAS1"/>
    <n v="90.682768071999988"/>
  </r>
  <r>
    <s v="Charges sociales légales"/>
    <s v="USINAGE1"/>
    <s v=" "/>
    <s v="COM"/>
    <s v="USINAGE1-COM"/>
    <x v="1"/>
    <s v="GIAS1"/>
    <n v="69.430992312000001"/>
  </r>
  <r>
    <s v="Charges sociales légales"/>
    <s v="USINAGE1"/>
    <s v=" "/>
    <s v="COM"/>
    <s v="USINAGE1-COM"/>
    <x v="1"/>
    <s v="GIAS1"/>
    <n v="66.338350567999996"/>
  </r>
  <r>
    <s v="Charges sociales légales"/>
    <s v="SC-ACH"/>
    <s v=" "/>
    <s v="COM"/>
    <s v="SC-ACH-COM"/>
    <x v="15"/>
    <s v="GIAS1-4-5-6"/>
    <n v="116.34786439999999"/>
  </r>
  <r>
    <s v="Charges sociales légales"/>
    <s v="USINAGE1"/>
    <s v=" "/>
    <s v="COM"/>
    <s v="USINAGE1-COM"/>
    <x v="1"/>
    <s v="GIAS1"/>
    <n v="150.80028037599999"/>
  </r>
  <r>
    <s v="Charges sociales légales"/>
    <s v="USINAGE6"/>
    <s v=" "/>
    <s v="COM"/>
    <s v="USINAGE6-COM"/>
    <x v="2"/>
    <s v="GIAS6"/>
    <n v="47.498338602000004"/>
  </r>
  <r>
    <s v="Charges sociales légales"/>
    <s v="USINAGE6"/>
    <s v=" "/>
    <s v="COM"/>
    <s v="USINAGE6-COM"/>
    <x v="2"/>
    <s v="GIAS6"/>
    <n v="47.648697382000002"/>
  </r>
  <r>
    <s v="Charges sociales légales"/>
    <s v="USINAGE1"/>
    <s v=" "/>
    <s v="COM"/>
    <s v="USINAGE1-COM"/>
    <x v="1"/>
    <s v="GIAS1"/>
    <n v="59.462555903999998"/>
  </r>
  <r>
    <s v="Charges sociales légales"/>
    <s v="USINAGE1"/>
    <s v=" "/>
    <s v="COM"/>
    <s v="USINAGE1-COM"/>
    <x v="1"/>
    <s v="GIAS1"/>
    <n v="155.40181691199999"/>
  </r>
  <r>
    <s v="Charges sociales légales"/>
    <s v="USINAGE6"/>
    <s v=" "/>
    <s v="COM"/>
    <s v="USINAGE6-COM"/>
    <x v="2"/>
    <s v="GIAS6"/>
    <n v="51.491155573000007"/>
  </r>
  <r>
    <s v="Charges sociales légales"/>
    <s v="USINAGE1"/>
    <s v=" "/>
    <s v="COM"/>
    <s v="USINAGE1-COM"/>
    <x v="1"/>
    <s v="GIAS1"/>
    <n v="81.896372024000001"/>
  </r>
  <r>
    <s v="Charges sociales légales"/>
    <s v="USINAGE6"/>
    <s v=" "/>
    <s v="COM"/>
    <s v="USINAGE6-COM"/>
    <x v="2"/>
    <s v="GIAS6"/>
    <n v="42.104019529000006"/>
  </r>
  <r>
    <s v="Charges sociales légales"/>
    <s v="MAG-MP"/>
    <s v=" "/>
    <s v="COM"/>
    <s v="MAG-MP-COM"/>
    <x v="15"/>
    <s v="GIAS1-4-5-6"/>
    <n v="18.379787710999999"/>
  </r>
  <r>
    <s v="Charges sociales légales"/>
    <s v="MAG-MP"/>
    <s v=" "/>
    <s v="COM"/>
    <s v="MAG-MP-COM"/>
    <x v="15"/>
    <s v="GIAS1-4-5-6"/>
    <n v="60.655469633999999"/>
  </r>
  <r>
    <s v="Charges sociales légales"/>
    <s v="USINAGE1"/>
    <s v=" "/>
    <s v="COM"/>
    <s v="USINAGE1-COM"/>
    <x v="1"/>
    <s v="GIAS1"/>
    <n v="81.470338480000009"/>
  </r>
  <r>
    <s v="Charges sociales légales"/>
    <s v="USINAGE1"/>
    <s v=" "/>
    <s v="COM"/>
    <s v="USINAGE1-COM"/>
    <x v="1"/>
    <s v="GIAS1"/>
    <n v="133.57929343199999"/>
  </r>
  <r>
    <s v="Charges sociales légales"/>
    <s v="USINAGE1"/>
    <s v=" "/>
    <s v="COM"/>
    <s v="USINAGE1-COM"/>
    <x v="1"/>
    <s v="GIAS1"/>
    <n v="88.089764496000001"/>
  </r>
  <r>
    <s v="Charges sociales légales"/>
    <s v="MAG-MP"/>
    <s v=" "/>
    <s v="COM"/>
    <s v="MAG-MP-COM"/>
    <x v="15"/>
    <s v="GIAS1-4-5-6"/>
    <n v="67.151139289"/>
  </r>
  <r>
    <s v="Charges sociales légales"/>
    <s v="BLIND"/>
    <s v=" "/>
    <s v="COM"/>
    <s v="BLIND-COM"/>
    <x v="11"/>
    <s v="GIAS1"/>
    <n v="77.442855699999981"/>
  </r>
  <r>
    <s v="Charges sociales légales"/>
    <s v="USINAGE1"/>
    <s v=" "/>
    <s v="COM"/>
    <s v="USINAGE1-COM"/>
    <x v="1"/>
    <s v="GIAS1"/>
    <n v="105.44548532799999"/>
  </r>
  <r>
    <s v="Charges sociales légales"/>
    <s v="CHAUD"/>
    <s v=" "/>
    <s v="COM"/>
    <s v="CHAUD-COM"/>
    <x v="5"/>
    <s v="GIAS1-4-6"/>
    <n v="49.089231827999996"/>
  </r>
  <r>
    <s v="Charges sociales légales"/>
    <s v="BLIND"/>
    <s v=" "/>
    <s v="COM"/>
    <s v="BLIND-COM"/>
    <x v="11"/>
    <s v="GIAS1"/>
    <n v="0"/>
  </r>
  <r>
    <s v="Charges sociales légales"/>
    <s v="USINAGE1"/>
    <s v=" "/>
    <s v="COM"/>
    <s v="USINAGE1-COM"/>
    <x v="1"/>
    <s v="GIAS1"/>
    <n v="0"/>
  </r>
  <r>
    <s v="Charges sociales légales"/>
    <s v="USINAGE6"/>
    <s v=" "/>
    <s v="COM"/>
    <s v="USINAGE6-COM"/>
    <x v="2"/>
    <s v="GIAS6"/>
    <n v="72.613398715000002"/>
  </r>
  <r>
    <s v="Charges sociales légales"/>
    <s v="MAG-MP"/>
    <s v=" "/>
    <s v="COM"/>
    <s v="MAG-MP-COM"/>
    <x v="15"/>
    <s v="GIAS1-4-5-6"/>
    <n v="58.447835558000001"/>
  </r>
  <r>
    <s v="Charges sociales légales"/>
    <s v="USINAGE1"/>
    <s v=" "/>
    <s v="COM"/>
    <s v="USINAGE1-COM"/>
    <x v="1"/>
    <s v="GIAS1"/>
    <n v="111.78109690399999"/>
  </r>
  <r>
    <s v="Charges sociales légales"/>
    <s v="USINAGE1"/>
    <s v=" "/>
    <s v="COM"/>
    <s v="USINAGE1-COM"/>
    <x v="1"/>
    <s v="GIAS1"/>
    <n v="70.213197383999997"/>
  </r>
  <r>
    <s v="Charges sociales légales"/>
    <s v="USINAGE6"/>
    <s v=" "/>
    <s v="COM"/>
    <s v="USINAGE6-COM"/>
    <x v="2"/>
    <s v="GIAS6"/>
    <n v="69.326080966999996"/>
  </r>
  <r>
    <s v="Charges sociales légales"/>
    <s v="MAG-MP"/>
    <s v=" "/>
    <s v="COM"/>
    <s v="MAG-MP-COM"/>
    <x v="15"/>
    <s v="GIAS1-4-5-6"/>
    <n v="52.188333388000004"/>
  </r>
  <r>
    <s v="Charges sociales légales"/>
    <s v="USINAGE6"/>
    <s v=" "/>
    <s v="COM"/>
    <s v="USINAGE6-COM"/>
    <x v="2"/>
    <s v="GIAS6"/>
    <n v="46.796004826999997"/>
  </r>
  <r>
    <s v="Charges sociales légales"/>
    <s v="USINAGE1"/>
    <s v=" "/>
    <s v="COM"/>
    <s v="USINAGE1-COM"/>
    <x v="1"/>
    <s v="GIAS1"/>
    <n v="21.679680607999998"/>
  </r>
  <r>
    <s v="Charges sociales légales"/>
    <s v="USINAGE6"/>
    <s v=" "/>
    <s v="COM"/>
    <s v="USINAGE6-COM"/>
    <x v="2"/>
    <s v="GIAS6"/>
    <n v="14.649297663000002"/>
  </r>
  <r>
    <s v="Charges sociales légales"/>
    <s v="USINAGE6"/>
    <s v=" "/>
    <s v="COM"/>
    <s v="USINAGE6-COM"/>
    <x v="2"/>
    <s v="GIAS6"/>
    <n v="5.1822340569999996"/>
  </r>
  <r>
    <s v="Charges sociales légales"/>
    <s v="C-Q"/>
    <s v=" "/>
    <s v="COM"/>
    <s v="C-Q-COM"/>
    <x v="0"/>
    <s v="GIAS1-4-5-6"/>
    <n v="77.73966056399999"/>
  </r>
  <r>
    <s v="Charges sociales légales"/>
    <s v="USINAGE6"/>
    <s v=" "/>
    <s v="COM"/>
    <s v="USINAGE6-COM"/>
    <x v="2"/>
    <s v="GIAS6"/>
    <n v="54.591711888999995"/>
  </r>
  <r>
    <s v="Charges sociales légales"/>
    <s v="USINAGE6"/>
    <s v=" "/>
    <s v="COM"/>
    <s v="USINAGE6-COM"/>
    <x v="2"/>
    <s v="GIAS6"/>
    <n v="112.348476097"/>
  </r>
  <r>
    <s v="Charges sociales légales"/>
    <s v="COND4"/>
    <s v="BOUL-CUIS1"/>
    <s v="CSM"/>
    <s v="COND4-BOUL-CUIS1-CSM"/>
    <x v="37"/>
    <s v="GIAS4"/>
    <n v="0"/>
  </r>
  <r>
    <s v="Charges sociales légales"/>
    <s v="COND1"/>
    <s v="ENCART"/>
    <s v="COM"/>
    <s v="COND1-ENCART-COM"/>
    <x v="33"/>
    <s v="GIAS1"/>
    <n v="112.424201712"/>
  </r>
  <r>
    <s v="Charges sociales légales"/>
    <s v="PROCESS"/>
    <s v="PERF2"/>
    <s v="COM"/>
    <s v="PROCESS-PERF2-COM"/>
    <x v="1"/>
    <s v="GIAS1"/>
    <n v="8.9400839999999988"/>
  </r>
  <r>
    <s v="Charges sociales légales"/>
    <s v="PROCESS"/>
    <s v="EMULSIF1"/>
    <s v="COM"/>
    <s v="PROCESS-EMULSIF1-COM"/>
    <x v="1"/>
    <s v="GIAS1"/>
    <n v="3.5384099999999998"/>
  </r>
  <r>
    <s v="Charges sociales légales"/>
    <s v="USINAGE6"/>
    <s v=" "/>
    <s v="COM"/>
    <s v="USINAGE6-COM"/>
    <x v="2"/>
    <s v="GIAS6"/>
    <n v="-1166.6262560809998"/>
  </r>
  <r>
    <s v="Charges sociales légales"/>
    <s v="BLIND"/>
    <s v=" "/>
    <s v="COM"/>
    <s v="BLIND-COM"/>
    <x v="11"/>
    <s v="GIAS1"/>
    <n v="21.961729299999998"/>
  </r>
  <r>
    <s v="Charges sociales légales"/>
    <s v="PRE6"/>
    <s v="BALL-MILL2"/>
    <s v="IND"/>
    <s v="PRE6-BALL-MILL2-IND"/>
    <x v="2"/>
    <s v="GIAS6"/>
    <n v="20.539000000000001"/>
  </r>
  <r>
    <s v="Charges sociales légales"/>
    <s v="COND6"/>
    <s v="IMPRIM6"/>
    <s v="COM"/>
    <s v="COND6-IMPRIM6-COM"/>
    <x v="10"/>
    <s v="GIAS6"/>
    <n v="5.8367623980000003"/>
  </r>
  <r>
    <s v="Charges sociales légales"/>
    <s v="COND35"/>
    <s v="BOSSAR"/>
    <s v="COM"/>
    <s v="COND35-BOSSAR-COM"/>
    <x v="21"/>
    <s v="GIAS5"/>
    <n v="180.74026865800002"/>
  </r>
  <r>
    <s v="Charges sociales légales"/>
    <s v="COND5"/>
    <s v="ILAPAK4"/>
    <s v="COM"/>
    <s v="COND5-ILAPAK4-COM"/>
    <x v="16"/>
    <s v="GIAS5"/>
    <n v="0"/>
  </r>
  <r>
    <s v="Charges sociales légales"/>
    <s v="COND5"/>
    <s v="ALPER"/>
    <s v="IND"/>
    <s v="COND5-ALPER-IND"/>
    <x v="18"/>
    <s v="GIAS5"/>
    <n v="0"/>
  </r>
  <r>
    <s v="Charges sociales légales"/>
    <s v="COND35"/>
    <s v="TAM-TAS"/>
    <s v="IND"/>
    <s v="COND35-TAM-TAS-IND"/>
    <x v="18"/>
    <s v="GIAS5"/>
    <n v="50.14"/>
  </r>
  <r>
    <s v="Charges sociales légales"/>
    <s v="USINAGE5"/>
    <s v=" "/>
    <s v="COM"/>
    <s v="USINAGE5-COM"/>
    <x v="6"/>
    <s v="GIAS5"/>
    <n v="102.604646723"/>
  </r>
  <r>
    <s v="Charges sociales légales"/>
    <s v="COND5"/>
    <s v="ILAPAK2"/>
    <s v="COM"/>
    <s v="COND5-ILAPAK2-COM"/>
    <x v="16"/>
    <s v="GIAS5"/>
    <n v="0"/>
  </r>
  <r>
    <s v="Charges sociales légales"/>
    <s v="PRE-MEL5"/>
    <s v="RUB"/>
    <s v="COM"/>
    <s v="PRE-MEL5-RUB-COM"/>
    <x v="6"/>
    <s v="GIAS5"/>
    <n v="110.41263735300002"/>
  </r>
  <r>
    <s v="Charges sociales légales"/>
    <s v="COND5"/>
    <s v="PAYPER"/>
    <s v="CSM"/>
    <s v="COND5-PAYPER-CSM"/>
    <x v="35"/>
    <s v="GIAS5"/>
    <n v="0"/>
  </r>
  <r>
    <s v="Charges sociales légales"/>
    <s v="MANUG5"/>
    <s v=" "/>
    <s v="COM"/>
    <s v="MANUG5-COM"/>
    <x v="43"/>
    <s v="GIAS5"/>
    <n v="16.308512883000002"/>
  </r>
  <r>
    <s v="Charges sociales légales"/>
    <s v="COND5"/>
    <s v="HASSIA"/>
    <s v="COM"/>
    <s v="COND5-HASSIA-COM"/>
    <x v="28"/>
    <s v="GIAS5"/>
    <n v="93.876815035999996"/>
  </r>
  <r>
    <s v="Charges sociales légales"/>
    <s v="USINAGE6"/>
    <s v=" "/>
    <s v="COM"/>
    <s v="USINAGE6-COM"/>
    <x v="2"/>
    <s v="GIAS6"/>
    <n v="120.816840859"/>
  </r>
  <r>
    <s v="Charges sociales légales"/>
    <s v="PRE6"/>
    <s v="BALL-MILL1"/>
    <s v="CSM"/>
    <s v="PRE6-BALL-MILL1-CSM"/>
    <x v="2"/>
    <s v="GIAS6"/>
    <n v="0"/>
  </r>
  <r>
    <s v="Charges sociales légales"/>
    <s v="COND1"/>
    <s v="TREPKOS"/>
    <s v="COM"/>
    <s v="COND1-TREPKOS-COM"/>
    <x v="31"/>
    <s v="GIAS1"/>
    <n v="52.783999999999999"/>
  </r>
  <r>
    <s v="Charges sociales légales"/>
    <s v="COND1"/>
    <s v="SIG"/>
    <s v="COM"/>
    <s v="COND1-SIG-COM"/>
    <x v="20"/>
    <s v="GIAS1"/>
    <n v="10.93750168"/>
  </r>
  <r>
    <s v="Charges sociales légales"/>
    <s v="COGEN"/>
    <s v=" "/>
    <s v="COM"/>
    <s v="COGEN-COM"/>
    <x v="9"/>
    <s v="GIAS1-4-5-6"/>
    <n v="96.682396945784745"/>
  </r>
  <r>
    <s v="Charges sociales légales"/>
    <s v="USINAGE5"/>
    <s v=" "/>
    <s v="COM"/>
    <s v="USINAGE5-COM"/>
    <x v="6"/>
    <s v="GIAS5"/>
    <n v="-1412.0984595290001"/>
  </r>
  <r>
    <s v="Charges sociales légales"/>
    <s v="COND4"/>
    <s v="EPELSA"/>
    <s v="CSM"/>
    <s v="COND4-EPELSA-CSM"/>
    <x v="36"/>
    <s v="GIAS4"/>
    <n v="0"/>
  </r>
  <r>
    <s v="Charges sociales légales"/>
    <s v="COND35"/>
    <s v="ILAPAK2"/>
    <s v="COM"/>
    <s v="COND35-ILAPAK2-COM"/>
    <x v="16"/>
    <s v="GIAS5"/>
    <n v="0"/>
  </r>
  <r>
    <s v="Charges sociales légales"/>
    <s v="PROCESS"/>
    <s v="TOUR-TEVA"/>
    <s v="COM"/>
    <s v="PROCESS-TOUR-TEVA-COM"/>
    <x v="1"/>
    <s v="GIAS1"/>
    <n v="4.6693575000000003"/>
  </r>
  <r>
    <s v="Charges sociales légales"/>
    <s v="PRE6"/>
    <s v="CONCHE3001"/>
    <s v="COM"/>
    <s v="PRE6-CONCHE3001-COM"/>
    <x v="2"/>
    <s v="GIAS6"/>
    <n v="3.438072209"/>
  </r>
  <r>
    <s v="Charges sociales légales"/>
    <s v="SC-ACH"/>
    <s v=" "/>
    <s v="DGCGDI"/>
    <s v="SC-ACH-DGCGDI"/>
    <x v="15"/>
    <s v="GIAS1-4-5-6"/>
    <n v="0"/>
  </r>
  <r>
    <s v="Charges sociales légales"/>
    <s v="PRE6"/>
    <s v="CONCHE3002"/>
    <s v="COM"/>
    <s v="PRE6-CONCHE3002-COM"/>
    <x v="2"/>
    <s v="GIAS6"/>
    <n v="37.765773044999996"/>
  </r>
  <r>
    <s v="Charges sociales légales"/>
    <s v="C-Q"/>
    <s v=" "/>
    <s v="GDI"/>
    <s v="C-Q-GDI"/>
    <x v="44"/>
    <s v="-"/>
    <n v="0"/>
  </r>
  <r>
    <s v="Charges sociales légales"/>
    <s v="COND1"/>
    <s v="SIG"/>
    <s v="COM"/>
    <s v="COND1-SIG-COM"/>
    <x v="20"/>
    <s v="GIAS1"/>
    <n v="6.2028904000000002"/>
  </r>
  <r>
    <s v="Charges sociales légales"/>
    <s v="USINAGE1"/>
    <s v=" "/>
    <s v="COM"/>
    <s v="USINAGE1-COM"/>
    <x v="1"/>
    <s v="GIAS1"/>
    <n v="137.13664233599999"/>
  </r>
  <r>
    <s v="Charges sociales légales"/>
    <s v="C-Q"/>
    <s v=" "/>
    <s v="COM"/>
    <s v="C-Q-COM"/>
    <x v="0"/>
    <s v="GIAS1-4-5-6"/>
    <n v="95.808120384000006"/>
  </r>
  <r>
    <s v="Charges sociales légales"/>
    <s v="MAG-MP"/>
    <s v=" "/>
    <s v="COM"/>
    <s v="MAG-MP-COM"/>
    <x v="15"/>
    <s v="GIAS1-4-5-6"/>
    <n v="128.15341342799999"/>
  </r>
  <r>
    <s v="Charges sociales légales"/>
    <s v="C-Q"/>
    <s v=" "/>
    <s v="COM"/>
    <s v="C-Q-COM"/>
    <x v="0"/>
    <s v="GIAS1-4-5-6"/>
    <n v="74.101083161999995"/>
  </r>
  <r>
    <s v="Charges sociales légales"/>
    <s v="USINAGE6"/>
    <s v=" "/>
    <s v="COM"/>
    <s v="USINAGE6-COM"/>
    <x v="2"/>
    <s v="GIAS6"/>
    <n v="66.054590458999996"/>
  </r>
  <r>
    <s v="Charges sociales légales"/>
    <s v="USINAGE6"/>
    <s v=" "/>
    <s v="COM"/>
    <s v="USINAGE6-COM"/>
    <x v="2"/>
    <s v="GIAS6"/>
    <n v="68.722271761000002"/>
  </r>
  <r>
    <s v="Charges sociales légales"/>
    <s v="USINAGE1"/>
    <s v=" "/>
    <s v="COM"/>
    <s v="USINAGE1-COM"/>
    <x v="1"/>
    <s v="GIAS1"/>
    <n v="131.773485072"/>
  </r>
  <r>
    <s v="Charges sociales légales"/>
    <s v="USINAGE1"/>
    <s v=" "/>
    <s v="COM"/>
    <s v="USINAGE1-COM"/>
    <x v="1"/>
    <s v="GIAS1"/>
    <n v="161.64012068"/>
  </r>
  <r>
    <s v="Charges sociales légales"/>
    <s v="USINAGE1"/>
    <s v=" "/>
    <s v="COM"/>
    <s v="USINAGE1-COM"/>
    <x v="1"/>
    <s v="GIAS1"/>
    <n v="95.729674959999997"/>
  </r>
  <r>
    <s v="Charges sociales légales"/>
    <s v="USINAGE1"/>
    <s v=" "/>
    <s v="COM"/>
    <s v="USINAGE1-COM"/>
    <x v="1"/>
    <s v="GIAS1"/>
    <n v="112.08487192"/>
  </r>
  <r>
    <s v="Charges sociales légales"/>
    <s v="USINAGE6"/>
    <s v=" "/>
    <s v="COM"/>
    <s v="USINAGE6-COM"/>
    <x v="2"/>
    <s v="GIAS6"/>
    <n v="67.404654031000007"/>
  </r>
  <r>
    <s v="Charges sociales légales"/>
    <s v="USINAGE6"/>
    <s v=" "/>
    <s v="COM"/>
    <s v="USINAGE6-COM"/>
    <x v="2"/>
    <s v="GIAS6"/>
    <n v="70.631036905000002"/>
  </r>
  <r>
    <s v="Charges sociales légales"/>
    <s v="USINAGE6"/>
    <s v=" "/>
    <s v="COM"/>
    <s v="USINAGE6-COM"/>
    <x v="2"/>
    <s v="GIAS6"/>
    <n v="85.65425311300001"/>
  </r>
  <r>
    <s v="Charges sociales légales"/>
    <s v="USINAGE6"/>
    <s v=" "/>
    <s v="COM"/>
    <s v="USINAGE6-COM"/>
    <x v="2"/>
    <s v="GIAS6"/>
    <n v="86.360543698000001"/>
  </r>
  <r>
    <s v="Charges sociales légales"/>
    <s v="USINAGE1"/>
    <s v=" "/>
    <s v="COM"/>
    <s v="USINAGE1-COM"/>
    <x v="1"/>
    <s v="GIAS1"/>
    <n v="127.43455486399999"/>
  </r>
  <r>
    <s v="Charges sociales légales"/>
    <s v="BLIND"/>
    <s v=" "/>
    <s v="COM"/>
    <s v="BLIND-COM"/>
    <x v="11"/>
    <s v="GIAS1"/>
    <n v="0"/>
  </r>
  <r>
    <s v="Charges sociales légales"/>
    <s v="USINAGE1"/>
    <s v=" "/>
    <s v="COM"/>
    <s v="USINAGE1-COM"/>
    <x v="1"/>
    <s v="GIAS1"/>
    <n v="143.059943264"/>
  </r>
  <r>
    <s v="Charges sociales légales"/>
    <s v="USINAGE6"/>
    <s v=" "/>
    <s v="COM"/>
    <s v="USINAGE6-COM"/>
    <x v="2"/>
    <s v="GIAS6"/>
    <n v="69.158707903999996"/>
  </r>
  <r>
    <s v="Charges sociales légales"/>
    <s v="USINAGE1"/>
    <s v=" "/>
    <s v="COM"/>
    <s v="USINAGE1-COM"/>
    <x v="1"/>
    <s v="GIAS1"/>
    <n v="114.31297121599999"/>
  </r>
  <r>
    <s v="Charges sociales légales"/>
    <s v="USINAGE1"/>
    <s v=" "/>
    <s v="COM"/>
    <s v="USINAGE1-COM"/>
    <x v="1"/>
    <s v="GIAS1"/>
    <n v="197.411967944"/>
  </r>
  <r>
    <s v="Charges sociales légales"/>
    <s v="USINAGE1"/>
    <s v=" "/>
    <s v="COM"/>
    <s v="USINAGE1-COM"/>
    <x v="1"/>
    <s v="GIAS1"/>
    <n v="113.39104211199999"/>
  </r>
  <r>
    <s v="Charges sociales légales"/>
    <s v="GM"/>
    <s v=" "/>
    <s v="COM"/>
    <s v="GM-COM"/>
    <x v="9"/>
    <s v="GIAS1-4-5-6"/>
    <n v="480.73969814500003"/>
  </r>
  <r>
    <s v="Charges sociales légales"/>
    <s v="MAG-MP"/>
    <s v=" "/>
    <s v="COM"/>
    <s v="MAG-MP-COM"/>
    <x v="15"/>
    <s v="GIAS1-4-5-6"/>
    <n v="124.119842995"/>
  </r>
  <r>
    <s v="Charges sociales légales"/>
    <s v="USINAGE1"/>
    <s v=" "/>
    <s v="COM"/>
    <s v="USINAGE1-COM"/>
    <x v="1"/>
    <s v="GIAS1"/>
    <n v="162.266383752"/>
  </r>
  <r>
    <s v="Charges sociales légales"/>
    <s v="CHAUD"/>
    <s v=" "/>
    <s v="COM"/>
    <s v="CHAUD-COM"/>
    <x v="5"/>
    <s v="GIAS1-4-6"/>
    <n v="68.887014378000003"/>
  </r>
  <r>
    <s v="Charges sociales légales"/>
    <s v="USINAGE6"/>
    <s v=" "/>
    <s v="COM"/>
    <s v="USINAGE6-COM"/>
    <x v="2"/>
    <s v="GIAS6"/>
    <n v="102.496810559"/>
  </r>
  <r>
    <s v="Charges sociales légales"/>
    <s v="USINAGE1"/>
    <s v=" "/>
    <s v="COM"/>
    <s v="USINAGE1-COM"/>
    <x v="1"/>
    <s v="GIAS1"/>
    <n v="102.42769574399999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201.23504201600002"/>
  </r>
  <r>
    <s v="Charges sociales légales"/>
    <s v="USINAGE1"/>
    <s v=" "/>
    <s v="COM"/>
    <s v="USINAGE1-COM"/>
    <x v="1"/>
    <s v="GIAS1"/>
    <n v="96.226818055999999"/>
  </r>
  <r>
    <s v="Charges sociales légales"/>
    <s v="GM"/>
    <s v=" "/>
    <s v="COM"/>
    <s v="GM-COM"/>
    <x v="9"/>
    <s v="GIAS1-4-5-6"/>
    <n v="303.08228892199998"/>
  </r>
  <r>
    <s v="Charges sociales légales"/>
    <s v="USINAGE6"/>
    <s v=" "/>
    <s v="COM"/>
    <s v="USINAGE6-COM"/>
    <x v="2"/>
    <s v="GIAS6"/>
    <n v="132.483099463"/>
  </r>
  <r>
    <s v="Charges sociales légales"/>
    <s v="USINAGE1"/>
    <s v=" "/>
    <s v="COM"/>
    <s v="USINAGE1-COM"/>
    <x v="1"/>
    <s v="GIAS1"/>
    <n v="42.970129984000003"/>
  </r>
  <r>
    <s v="Charges sociales légales"/>
    <s v="USINAGE1"/>
    <s v=" "/>
    <s v="COM"/>
    <s v="USINAGE1-COM"/>
    <x v="1"/>
    <s v="GIAS1"/>
    <n v="145.822611736"/>
  </r>
  <r>
    <s v="Charges sociales légales"/>
    <s v="SC-ACH"/>
    <s v=" "/>
    <s v="COM"/>
    <s v="SC-ACH-COM"/>
    <x v="15"/>
    <s v="GIAS1-4-5-6"/>
    <n v="59.937370950000002"/>
  </r>
  <r>
    <s v="Charges sociales légales"/>
    <s v="USINAGE1"/>
    <s v=" "/>
    <s v="COM"/>
    <s v="USINAGE1-COM"/>
    <x v="1"/>
    <s v="GIAS1"/>
    <n v="4.7917857760000002"/>
  </r>
  <r>
    <s v="Charges sociales légales"/>
    <s v="USINAGE6"/>
    <s v=" "/>
    <s v="COM"/>
    <s v="USINAGE6-COM"/>
    <x v="2"/>
    <s v="GIAS6"/>
    <n v="0"/>
  </r>
  <r>
    <s v="Charges sociales légales"/>
    <s v="USINAGE1"/>
    <s v=" "/>
    <s v="COM"/>
    <s v="USINAGE1-COM"/>
    <x v="1"/>
    <s v="GIAS1"/>
    <n v="167.00764432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104.348277416"/>
  </r>
  <r>
    <s v="Charges sociales légales"/>
    <s v="USINAGE5"/>
    <s v=" "/>
    <s v="COM"/>
    <s v="USINAGE5-COM"/>
    <x v="6"/>
    <s v="GIAS5"/>
    <n v="105.87238090800001"/>
  </r>
  <r>
    <s v="Charges sociales légales"/>
    <s v="USINAGE1"/>
    <s v=" "/>
    <s v="COM"/>
    <s v="USINAGE1-COM"/>
    <x v="1"/>
    <s v="GIAS1"/>
    <n v="223.998831408"/>
  </r>
  <r>
    <s v="Charges sociales légales"/>
    <s v="C-Q"/>
    <s v=" "/>
    <s v="COM"/>
    <s v="C-Q-COM"/>
    <x v="0"/>
    <s v="GIAS1-4-5-6"/>
    <n v="112.456886364"/>
  </r>
  <r>
    <s v="Charges sociales légales"/>
    <s v="USINAGE1"/>
    <s v=" "/>
    <s v="COM"/>
    <s v="USINAGE1-COM"/>
    <x v="1"/>
    <s v="GIAS1"/>
    <n v="110.162418944"/>
  </r>
  <r>
    <s v="Charges sociales légales"/>
    <s v="USINAGE5"/>
    <s v=" "/>
    <s v="COM"/>
    <s v="USINAGE5-COM"/>
    <x v="6"/>
    <s v="GIAS5"/>
    <n v="62.631633176000001"/>
  </r>
  <r>
    <s v="Charges sociales légales"/>
    <s v="MAG-MP"/>
    <s v=" "/>
    <s v="COM"/>
    <s v="MAG-MP-COM"/>
    <x v="15"/>
    <s v="GIAS1-4-5-6"/>
    <n v="77.357404383999992"/>
  </r>
  <r>
    <s v="Charges sociales légales"/>
    <s v="MQ"/>
    <s v=" "/>
    <s v="COM"/>
    <s v="MQ-COM"/>
    <x v="9"/>
    <s v="GIAS1-4-5-6"/>
    <n v="0"/>
  </r>
  <r>
    <s v="Charges sociales légales"/>
    <s v="USINAGE6"/>
    <s v=" "/>
    <s v="COM"/>
    <s v="USINAGE6-COM"/>
    <x v="2"/>
    <s v="GIAS6"/>
    <n v="72.734872781999997"/>
  </r>
  <r>
    <s v="Charges sociales légales"/>
    <s v="USINAGE1"/>
    <s v=" "/>
    <s v="COM"/>
    <s v="USINAGE1-COM"/>
    <x v="1"/>
    <s v="GIAS1"/>
    <n v="41.715108768"/>
  </r>
  <r>
    <s v="Charges sociales légales"/>
    <s v="CHAUD"/>
    <s v=" "/>
    <s v="COM"/>
    <s v="CHAUD-COM"/>
    <x v="5"/>
    <s v="GIAS1-4-6"/>
    <n v="18.721721655"/>
  </r>
  <r>
    <s v="Charges sociales légales"/>
    <s v="USINAGE6"/>
    <s v=" "/>
    <s v="COM"/>
    <s v="USINAGE6-COM"/>
    <x v="2"/>
    <s v="GIAS6"/>
    <n v="108.916734784"/>
  </r>
  <r>
    <s v="Charges sociales légales"/>
    <s v="USINAGE1"/>
    <s v=" "/>
    <s v="COM"/>
    <s v="USINAGE1-COM"/>
    <x v="1"/>
    <s v="GIAS1"/>
    <n v="153.27788687200001"/>
  </r>
  <r>
    <s v="Charges sociales légales"/>
    <s v="USINAGE1"/>
    <s v=" "/>
    <s v="COM"/>
    <s v="USINAGE1-COM"/>
    <x v="1"/>
    <s v="GIAS1"/>
    <n v="131.767247392"/>
  </r>
  <r>
    <s v="Charges sociales légales"/>
    <s v="USINAGE1"/>
    <s v=" "/>
    <s v="COM"/>
    <s v="USINAGE1-COM"/>
    <x v="1"/>
    <s v="GIAS1"/>
    <n v="111.923316008"/>
  </r>
  <r>
    <s v="Charges sociales légales"/>
    <s v="USINAGE1"/>
    <s v=" "/>
    <s v="COM"/>
    <s v="USINAGE1-COM"/>
    <x v="1"/>
    <s v="GIAS1"/>
    <n v="0"/>
  </r>
  <r>
    <s v="Charges sociales légales"/>
    <s v="SC-ACH"/>
    <s v=" "/>
    <s v="COM"/>
    <s v="SC-ACH-COM"/>
    <x v="15"/>
    <s v="GIAS1-4-5-6"/>
    <n v="164.209291775"/>
  </r>
  <r>
    <s v="Charges sociales légales"/>
    <s v="USINAGE1"/>
    <s v=" "/>
    <s v="COM"/>
    <s v="USINAGE1-COM"/>
    <x v="1"/>
    <s v="GIAS1"/>
    <n v="140.35902782400001"/>
  </r>
  <r>
    <s v="Charges sociales légales"/>
    <s v="C-Q"/>
    <s v=" "/>
    <s v="COM"/>
    <s v="C-Q-COM"/>
    <x v="0"/>
    <s v="GIAS1-4-5-6"/>
    <n v="104.69344562399999"/>
  </r>
  <r>
    <s v="Charges sociales légales"/>
    <s v="HSE"/>
    <s v=" "/>
    <s v="COM"/>
    <s v="HSE-COM"/>
    <x v="9"/>
    <s v="GIAS1-4-5-6"/>
    <n v="229.649592536"/>
  </r>
  <r>
    <s v="Charges sociales légales"/>
    <s v="BLIND"/>
    <s v=" "/>
    <s v="COM"/>
    <s v="BLIND-COM"/>
    <x v="11"/>
    <s v="GIAS1"/>
    <n v="147.6629567"/>
  </r>
  <r>
    <s v="Charges sociales légales"/>
    <s v="USINAGE1"/>
    <s v=" "/>
    <s v="COM"/>
    <s v="USINAGE1-COM"/>
    <x v="1"/>
    <s v="GIAS1"/>
    <n v="110.869148088"/>
  </r>
  <r>
    <s v="Charges sociales légales"/>
    <s v="GM"/>
    <s v=" "/>
    <s v="COM"/>
    <s v="GM-COM"/>
    <x v="9"/>
    <s v="GIAS1-4-5-6"/>
    <n v="0"/>
  </r>
  <r>
    <s v="Charges sociales légales"/>
    <s v="USINAGE1"/>
    <s v=" "/>
    <s v="COM"/>
    <s v="USINAGE1-COM"/>
    <x v="1"/>
    <s v="GIAS1"/>
    <n v="111.40122219199999"/>
  </r>
  <r>
    <s v="Charges sociales légales"/>
    <s v="USINAGE1"/>
    <s v=" "/>
    <s v="COM"/>
    <s v="USINAGE1-COM"/>
    <x v="1"/>
    <s v="GIAS1"/>
    <n v="143.48784811199999"/>
  </r>
  <r>
    <s v="Charges sociales légales"/>
    <s v="USINAGE1"/>
    <s v=" "/>
    <s v="COM"/>
    <s v="USINAGE1-COM"/>
    <x v="1"/>
    <s v="GIAS1"/>
    <n v="159.62846887999999"/>
  </r>
  <r>
    <s v="Charges sociales légales"/>
    <s v="USINAGE1"/>
    <s v=" "/>
    <s v="COM"/>
    <s v="USINAGE1-COM"/>
    <x v="1"/>
    <s v="GIAS1"/>
    <n v="112.84524511199999"/>
  </r>
  <r>
    <s v="Charges sociales légales"/>
    <s v="MAG-MP"/>
    <s v=" "/>
    <s v="COM"/>
    <s v="MAG-MP-COM"/>
    <x v="15"/>
    <s v="GIAS1-4-5-6"/>
    <n v="108.686404232"/>
  </r>
  <r>
    <s v="Charges sociales légales"/>
    <s v="BLIND"/>
    <s v=" "/>
    <s v="COM"/>
    <s v="BLIND-COM"/>
    <x v="11"/>
    <s v="GIAS1"/>
    <n v="105.95714079999998"/>
  </r>
  <r>
    <s v="Charges sociales légales"/>
    <s v="USINAGE6"/>
    <s v=" "/>
    <s v="COM"/>
    <s v="USINAGE6-COM"/>
    <x v="2"/>
    <s v="GIAS6"/>
    <n v="73.862563632000004"/>
  </r>
  <r>
    <s v="Charges sociales légales"/>
    <s v="PROD-BM"/>
    <s v=" "/>
    <s v="COM"/>
    <s v="PROD-BM-COM"/>
    <x v="9"/>
    <s v="GIAS1-4-5-6"/>
    <n v="87.731546027999997"/>
  </r>
  <r>
    <s v="Charges sociales légales"/>
    <s v="USINAGE5"/>
    <s v=" "/>
    <s v="COM"/>
    <s v="USINAGE5-COM"/>
    <x v="6"/>
    <s v="GIAS5"/>
    <n v="54.790910037000003"/>
  </r>
  <r>
    <s v="Charges sociales légales"/>
    <s v="USINAGE6"/>
    <s v=" "/>
    <s v="COM"/>
    <s v="USINAGE6-COM"/>
    <x v="2"/>
    <s v="GIAS6"/>
    <n v="66.931815236000006"/>
  </r>
  <r>
    <s v="Charges sociales légales"/>
    <s v="USINAGE1"/>
    <s v=" "/>
    <s v="COM"/>
    <s v="USINAGE1-COM"/>
    <x v="1"/>
    <s v="GIAS1"/>
    <n v="8.0965086399999997"/>
  </r>
  <r>
    <s v="Charges sociales légales"/>
    <s v="USINAGE6"/>
    <s v=" "/>
    <s v="COM"/>
    <s v="USINAGE6-COM"/>
    <x v="2"/>
    <s v="GIAS6"/>
    <n v="72.512500059999994"/>
  </r>
  <r>
    <s v="Charges sociales légales"/>
    <s v="MAG-MP"/>
    <s v=" "/>
    <s v="COM"/>
    <s v="MAG-MP-COM"/>
    <x v="15"/>
    <s v="GIAS1-4-5-6"/>
    <n v="88.001536762000001"/>
  </r>
  <r>
    <s v="Charges sociales légales"/>
    <s v="BLIND"/>
    <s v=" "/>
    <s v="COM"/>
    <s v="BLIND-COM"/>
    <x v="11"/>
    <s v="GIAS1"/>
    <n v="96.592360199999987"/>
  </r>
  <r>
    <s v="Charges sociales légales"/>
    <s v="USINAGE1"/>
    <s v=" "/>
    <s v="COM"/>
    <s v="USINAGE1-COM"/>
    <x v="1"/>
    <s v="GIAS1"/>
    <n v="182.191404976"/>
  </r>
  <r>
    <s v="Charges sociales légales"/>
    <s v="USINAGE1"/>
    <s v=" "/>
    <s v="COM"/>
    <s v="USINAGE1-COM"/>
    <x v="1"/>
    <s v="GIAS1"/>
    <n v="156.35368688"/>
  </r>
  <r>
    <s v="Charges sociales légales"/>
    <s v="MAG-MP"/>
    <s v=" "/>
    <s v="COM"/>
    <s v="MAG-MP-COM"/>
    <x v="15"/>
    <s v="GIAS1-4-5-6"/>
    <n v="88.025791800999997"/>
  </r>
  <r>
    <s v="Charges sociales légales"/>
    <s v="BLIND"/>
    <s v=" "/>
    <s v="COM"/>
    <s v="BLIND-COM"/>
    <x v="11"/>
    <s v="GIAS1"/>
    <n v="113.16144139999999"/>
  </r>
  <r>
    <s v="Charges sociales légales"/>
    <s v="USINAGE5"/>
    <s v=" "/>
    <s v="COM"/>
    <s v="USINAGE5-COM"/>
    <x v="6"/>
    <s v="GIAS5"/>
    <n v="70.926933631000011"/>
  </r>
  <r>
    <s v="Charges sociales légales"/>
    <s v="USINAGE6"/>
    <s v=" "/>
    <s v="COM"/>
    <s v="USINAGE6-COM"/>
    <x v="2"/>
    <s v="GIAS6"/>
    <n v="136.919870516"/>
  </r>
  <r>
    <s v="Charges sociales légales"/>
    <s v="PROD-BM"/>
    <s v=" "/>
    <s v="COM"/>
    <s v="PROD-BM-COM"/>
    <x v="9"/>
    <s v="GIAS1-4-5-6"/>
    <n v="116.315355548"/>
  </r>
  <r>
    <s v="Charges sociales légales"/>
    <s v="USINAGE6"/>
    <s v=" "/>
    <s v="COM"/>
    <s v="USINAGE6-COM"/>
    <x v="2"/>
    <s v="GIAS6"/>
    <n v="71.482146736000004"/>
  </r>
  <r>
    <s v="Charges sociales légales"/>
    <s v="USINAGE1"/>
    <s v=" "/>
    <s v="COM"/>
    <s v="USINAGE1-COM"/>
    <x v="1"/>
    <s v="GIAS1"/>
    <n v="89.352894696000007"/>
  </r>
  <r>
    <s v="Charges sociales légales"/>
    <s v="CARISTE"/>
    <s v=" "/>
    <s v="COM"/>
    <s v="CARISTE-COM"/>
    <x v="15"/>
    <s v="GIAS1-4-5-6"/>
    <n v="73.03876052999999"/>
  </r>
  <r>
    <s v="Charges sociales légales"/>
    <s v="MAG-MP"/>
    <s v=" "/>
    <s v="COM"/>
    <s v="MAG-MP-COM"/>
    <x v="15"/>
    <s v="GIAS1-4-5-6"/>
    <n v="75.503383244999995"/>
  </r>
  <r>
    <s v="Charges sociales légales"/>
    <s v="USINAGE4"/>
    <s v=" "/>
    <s v="CSM"/>
    <s v="USINAGE4-CSM"/>
    <x v="7"/>
    <s v="GIAS4"/>
    <n v="0"/>
  </r>
  <r>
    <s v="Charges sociales légales"/>
    <s v="USINAGE1"/>
    <s v=" "/>
    <s v="COM"/>
    <s v="USINAGE1-COM"/>
    <x v="1"/>
    <s v="GIAS1"/>
    <n v="129.35139392799999"/>
  </r>
  <r>
    <s v="Charges sociales légales"/>
    <s v="USINAGE1"/>
    <s v=" "/>
    <s v="COM"/>
    <s v="USINAGE1-COM"/>
    <x v="1"/>
    <s v="GIAS1"/>
    <n v="128.05520402400001"/>
  </r>
  <r>
    <s v="Charges sociales légales"/>
    <s v="USINAGE6"/>
    <s v=" "/>
    <s v="COM"/>
    <s v="USINAGE6-COM"/>
    <x v="2"/>
    <s v="GIAS6"/>
    <n v="72.146099454000009"/>
  </r>
  <r>
    <s v="Charges sociales légales"/>
    <s v="MAG-MP"/>
    <s v=" "/>
    <s v="COM"/>
    <s v="MAG-MP-COM"/>
    <x v="15"/>
    <s v="GIAS1-4-5-6"/>
    <n v="100.03841901099999"/>
  </r>
  <r>
    <s v="Charges sociales légales"/>
    <s v="USINAGE6"/>
    <s v=" "/>
    <s v="COM"/>
    <s v="USINAGE6-COM"/>
    <x v="2"/>
    <s v="GIAS6"/>
    <n v="74.574393751000002"/>
  </r>
  <r>
    <s v="Charges sociales légales"/>
    <s v="USINAGE1"/>
    <s v=" "/>
    <s v="COM"/>
    <s v="USINAGE1-COM"/>
    <x v="1"/>
    <s v="GIAS1"/>
    <n v="104.279039168"/>
  </r>
  <r>
    <s v="Charges sociales légales"/>
    <s v="USINAGE1"/>
    <s v=" "/>
    <s v="COM"/>
    <s v="USINAGE1-COM"/>
    <x v="1"/>
    <s v="GIAS1"/>
    <n v="108.792000648"/>
  </r>
  <r>
    <s v="Charges sociales légales"/>
    <s v="USINAGE6"/>
    <s v=" "/>
    <s v="COM"/>
    <s v="USINAGE6-COM"/>
    <x v="2"/>
    <s v="GIAS6"/>
    <n v="72.74516048800001"/>
  </r>
  <r>
    <s v="Charges sociales légales"/>
    <s v="USINAGE1"/>
    <s v=" "/>
    <s v="COM"/>
    <s v="USINAGE1-COM"/>
    <x v="1"/>
    <s v="GIAS1"/>
    <n v="105.676903256"/>
  </r>
  <r>
    <s v="Charges sociales légales"/>
    <s v="USINAGE1"/>
    <s v=" "/>
    <s v="COM"/>
    <s v="USINAGE1-COM"/>
    <x v="1"/>
    <s v="GIAS1"/>
    <n v="100.271329768"/>
  </r>
  <r>
    <s v="Charges sociales légales"/>
    <s v="USINAGE6"/>
    <s v=" "/>
    <s v="COM"/>
    <s v="USINAGE6-COM"/>
    <x v="2"/>
    <s v="GIAS6"/>
    <n v="84.622712746000005"/>
  </r>
  <r>
    <s v="Charges sociales légales"/>
    <s v="USINAGE1"/>
    <s v=" "/>
    <s v="COM"/>
    <s v="USINAGE1-COM"/>
    <x v="1"/>
    <s v="GIAS1"/>
    <n v="106.615050328"/>
  </r>
  <r>
    <s v="Charges sociales légales"/>
    <s v="USINAGE1"/>
    <s v=" "/>
    <s v="COM"/>
    <s v="USINAGE1-COM"/>
    <x v="1"/>
    <s v="GIAS1"/>
    <n v="100.89759284"/>
  </r>
  <r>
    <s v="Charges sociales légales"/>
    <s v="PROCESS"/>
    <s v="PERF2"/>
    <s v="COM"/>
    <s v="PROCESS-PERF2-COM"/>
    <x v="1"/>
    <s v="GIAS1"/>
    <n v="35.091173400000002"/>
  </r>
  <r>
    <s v="Charges sociales légales"/>
    <s v="USINAGE6"/>
    <s v=" "/>
    <s v="COM"/>
    <s v="USINAGE6-COM"/>
    <x v="2"/>
    <s v="GIAS6"/>
    <n v="107.19591811500001"/>
  </r>
  <r>
    <s v="Charges sociales légales"/>
    <s v="USINAGE1"/>
    <s v=" "/>
    <s v="COM"/>
    <s v="USINAGE1-COM"/>
    <x v="1"/>
    <s v="GIAS1"/>
    <n v="131.81652506399999"/>
  </r>
  <r>
    <s v="Charges sociales légales"/>
    <s v="USINAGE6"/>
    <s v=" "/>
    <s v="COM"/>
    <s v="USINAGE6-COM"/>
    <x v="2"/>
    <s v="GIAS6"/>
    <n v="84.995444247999998"/>
  </r>
  <r>
    <s v="Charges sociales légales"/>
    <s v="USINAGE6"/>
    <s v=" "/>
    <s v="COM"/>
    <s v="USINAGE6-COM"/>
    <x v="2"/>
    <s v="GIAS6"/>
    <n v="74.640868159000007"/>
  </r>
  <r>
    <s v="Charges sociales légales"/>
    <s v="USINAGE1"/>
    <s v=" "/>
    <s v="COM"/>
    <s v="USINAGE1-COM"/>
    <x v="1"/>
    <s v="GIAS1"/>
    <n v="98.255311591999998"/>
  </r>
  <r>
    <s v="Charges sociales légales"/>
    <s v="USINAGE1"/>
    <s v=" "/>
    <s v="COM"/>
    <s v="USINAGE1-COM"/>
    <x v="1"/>
    <s v="GIAS1"/>
    <n v="110.117507648"/>
  </r>
  <r>
    <s v="Charges sociales légales"/>
    <s v="USINAGE6"/>
    <s v=" "/>
    <s v="COM"/>
    <s v="USINAGE6-COM"/>
    <x v="2"/>
    <s v="GIAS6"/>
    <n v="72.462644253999997"/>
  </r>
  <r>
    <s v="Charges sociales légales"/>
    <s v="USINAGE5"/>
    <s v=" "/>
    <s v="COM"/>
    <s v="USINAGE5-COM"/>
    <x v="6"/>
    <s v="GIAS5"/>
    <n v="55.107201697000001"/>
  </r>
  <r>
    <s v="Charges sociales légales"/>
    <s v="USINAGE1"/>
    <s v=" "/>
    <s v="COM"/>
    <s v="USINAGE1-COM"/>
    <x v="1"/>
    <s v="GIAS1"/>
    <n v="185.73066460799998"/>
  </r>
  <r>
    <s v="Charges sociales légales"/>
    <s v="USINAGE1"/>
    <s v=" "/>
    <s v="COM"/>
    <s v="USINAGE1-COM"/>
    <x v="1"/>
    <s v="GIAS1"/>
    <n v="139.283028024"/>
  </r>
  <r>
    <s v="Charges sociales légales"/>
    <s v="USINAGE1"/>
    <s v=" "/>
    <s v="COM"/>
    <s v="USINAGE1-COM"/>
    <x v="1"/>
    <s v="GIAS1"/>
    <n v="142.913357784"/>
  </r>
  <r>
    <s v="Charges sociales légales"/>
    <s v="USINAGE5"/>
    <s v=" "/>
    <s v="COM"/>
    <s v="USINAGE5-COM"/>
    <x v="6"/>
    <s v="GIAS5"/>
    <n v="68.012269205999999"/>
  </r>
  <r>
    <s v="Charges sociales légales"/>
    <s v="USINAGE1"/>
    <s v=" "/>
    <s v="COM"/>
    <s v="USINAGE1-COM"/>
    <x v="1"/>
    <s v="GIAS1"/>
    <n v="131.427293832"/>
  </r>
  <r>
    <s v="Charges sociales légales"/>
    <s v="USINAGE1"/>
    <s v=" "/>
    <s v="COM"/>
    <s v="USINAGE1-COM"/>
    <x v="1"/>
    <s v="GIAS1"/>
    <n v="120.821366528"/>
  </r>
  <r>
    <s v="Charges sociales légales"/>
    <s v="USINAGE6"/>
    <s v=" "/>
    <s v="COM"/>
    <s v="USINAGE6-COM"/>
    <x v="2"/>
    <s v="GIAS6"/>
    <n v="75.063059785999997"/>
  </r>
  <r>
    <s v="Charges sociales légales"/>
    <s v="USINAGE6"/>
    <s v=" "/>
    <s v="COM"/>
    <s v="USINAGE6-COM"/>
    <x v="2"/>
    <s v="GIAS6"/>
    <n v="71.596498545000003"/>
  </r>
  <r>
    <s v="Charges sociales légales"/>
    <s v="USINAGE1"/>
    <s v=" "/>
    <s v="COM"/>
    <s v="USINAGE1-COM"/>
    <x v="1"/>
    <s v="GIAS1"/>
    <n v="138.86323216"/>
  </r>
  <r>
    <s v="Charges sociales légales"/>
    <s v="USINAGE1"/>
    <s v=" "/>
    <s v="COM"/>
    <s v="USINAGE1-COM"/>
    <x v="1"/>
    <s v="GIAS1"/>
    <n v="114.29862455200001"/>
  </r>
  <r>
    <s v="Charges sociales légales"/>
    <s v="USINAGE1"/>
    <s v=" "/>
    <s v="COM"/>
    <s v="USINAGE1-COM"/>
    <x v="1"/>
    <s v="GIAS1"/>
    <n v="112.84524511199999"/>
  </r>
  <r>
    <s v="Charges sociales légales"/>
    <s v="USINAGE1"/>
    <s v=" "/>
    <s v="COM"/>
    <s v="USINAGE1-COM"/>
    <x v="1"/>
    <s v="GIAS1"/>
    <n v="103.47063584"/>
  </r>
  <r>
    <s v="Charges sociales légales"/>
    <s v="USINAGE6"/>
    <s v=" "/>
    <s v="COM"/>
    <s v="USINAGE6-COM"/>
    <x v="2"/>
    <s v="GIAS6"/>
    <n v="92.036587643000004"/>
  </r>
  <r>
    <s v="Charges sociales légales"/>
    <s v="USINAGE6"/>
    <s v=" "/>
    <s v="COM"/>
    <s v="USINAGE6-COM"/>
    <x v="2"/>
    <s v="GIAS6"/>
    <n v="142.42141914000001"/>
  </r>
  <r>
    <s v="Charges sociales légales"/>
    <s v="GM"/>
    <s v=" "/>
    <s v="COM"/>
    <s v="GM-COM"/>
    <x v="9"/>
    <s v="GIAS1-4-5-6"/>
    <n v="82.786171349"/>
  </r>
  <r>
    <s v="Charges sociales légales"/>
    <s v="USINAGE1"/>
    <s v=" "/>
    <s v="COM"/>
    <s v="USINAGE1-COM"/>
    <x v="1"/>
    <s v="GIAS1"/>
    <n v="20.478303439999998"/>
  </r>
  <r>
    <s v="Charges sociales légales"/>
    <s v="MAG-MP"/>
    <s v=" "/>
    <s v="COM"/>
    <s v="MAG-MP-COM"/>
    <x v="15"/>
    <s v="GIAS1-4-5-6"/>
    <n v="63.903517225000002"/>
  </r>
  <r>
    <s v="Charges sociales légales"/>
    <s v="USINAGE5"/>
    <s v=" "/>
    <s v="COM"/>
    <s v="USINAGE5-COM"/>
    <x v="6"/>
    <s v="GIAS5"/>
    <n v="-1472.2100572930001"/>
  </r>
  <r>
    <s v="Charges sociales légales"/>
    <s v="COND6"/>
    <s v="SCHUY"/>
    <s v="IND"/>
    <s v="COND6-SCHUY-IND"/>
    <x v="25"/>
    <s v="GIAS6"/>
    <n v="94.724999999999994"/>
  </r>
  <r>
    <s v="Charges sociales légales"/>
    <s v="USINAGE6"/>
    <s v="MONT-CHAR"/>
    <s v="COM"/>
    <s v="USINAGE6-MONT-CHAR-COM"/>
    <x v="2"/>
    <s v="GIAS6"/>
    <n v="5.0014078400000006"/>
  </r>
  <r>
    <s v="Charges sociales légales"/>
    <s v="SC-ACH"/>
    <s v=" "/>
    <s v="DGCGDI"/>
    <s v="SC-ACH-DGCGDI"/>
    <x v="15"/>
    <s v="GIAS1-4-5-6"/>
    <n v="0"/>
  </r>
  <r>
    <s v="Charges sociales légales"/>
    <s v="COND4"/>
    <s v="SCHUY"/>
    <s v="CSM"/>
    <s v="COND4-SCHUY-CSM"/>
    <x v="42"/>
    <s v="GIAS4"/>
    <n v="0"/>
  </r>
  <r>
    <s v="Charges sociales légales"/>
    <s v="USINAGE5"/>
    <s v=" "/>
    <s v="COM"/>
    <s v="USINAGE5-COM"/>
    <x v="6"/>
    <s v="GIAS5"/>
    <n v="-642.28354387500008"/>
  </r>
  <r>
    <s v="Charges sociales légales"/>
    <s v="USINAGE4"/>
    <s v=" "/>
    <s v="CSM"/>
    <s v="USINAGE4-CSM"/>
    <x v="7"/>
    <s v="GIAS4"/>
    <n v="0"/>
  </r>
  <r>
    <s v="Charges sociales légales"/>
    <s v="COND4"/>
    <s v="BAC"/>
    <s v="CSM"/>
    <s v="COND4-BAC-CSM"/>
    <x v="41"/>
    <s v="GIAS4"/>
    <n v="0"/>
  </r>
  <r>
    <s v="Charges sociales légales"/>
    <s v="COND4"/>
    <s v="EPELSA"/>
    <s v="CSM"/>
    <s v="COND4-EPELSA-CSM"/>
    <x v="36"/>
    <s v="GIAS4"/>
    <n v="0"/>
  </r>
  <r>
    <s v="Charges sociales légales"/>
    <s v="COND4"/>
    <s v="TANISF"/>
    <s v="CSM"/>
    <s v="COND4-TANISF-CSM"/>
    <x v="24"/>
    <s v="GIAS4"/>
    <n v="0"/>
  </r>
  <r>
    <s v="Charges sociales légales"/>
    <s v="COND4"/>
    <s v="BOUL-CUIS2"/>
    <s v="CSM"/>
    <s v="COND4-BOUL-CUIS2-CSM"/>
    <x v="34"/>
    <s v="GIAS4"/>
    <n v="0"/>
  </r>
  <r>
    <s v="Charges sociales légales"/>
    <s v="USINAGE1"/>
    <s v=" "/>
    <s v="COM"/>
    <s v="USINAGE1-COM"/>
    <x v="1"/>
    <s v="GIAS1"/>
    <n v="3300.7862641520001"/>
  </r>
  <r>
    <s v="Charges sociales légales"/>
    <s v="COND1"/>
    <s v="TREPKOS"/>
    <s v="IND"/>
    <s v="COND1-TREPKOS-IND"/>
    <x v="31"/>
    <s v="GIAS1"/>
    <n v="601.81600000000003"/>
  </r>
  <r>
    <s v="Charges sociales légales"/>
    <s v="COND1"/>
    <s v="NOVACUP"/>
    <s v="IND"/>
    <s v="COND1-NOVACUP-IND"/>
    <x v="19"/>
    <s v="GIAS1"/>
    <n v="511.38099999999997"/>
  </r>
  <r>
    <s v="Charges sociales légales"/>
    <s v="COND4"/>
    <s v="BOUL-CUIS1"/>
    <s v="CSM"/>
    <s v="COND4-BOUL-CUIS1-CSM"/>
    <x v="37"/>
    <s v="GIAS4"/>
    <n v="0"/>
  </r>
  <r>
    <s v="Charges sociales légales"/>
    <s v="COND1"/>
    <s v="BS"/>
    <s v="COM"/>
    <s v="COND1-BS-COM"/>
    <x v="13"/>
    <s v="GIAS1"/>
    <n v="13.722106752000002"/>
  </r>
  <r>
    <s v="Charges sociales légales"/>
    <s v="COND1"/>
    <s v="DOSEUSE"/>
    <s v="COM"/>
    <s v="COND1-DOSEUSE-COM"/>
    <x v="40"/>
    <s v="GIAS1"/>
    <n v="52.179000000000002"/>
  </r>
  <r>
    <s v="Charges sociales légales"/>
    <s v="COND1"/>
    <s v="SIG"/>
    <s v="IND"/>
    <s v="COND1-SIG-IND"/>
    <x v="20"/>
    <s v="GIAS1"/>
    <n v="110.19199999999999"/>
  </r>
  <r>
    <s v="Charges sociales légales"/>
    <s v="COND1"/>
    <s v="VERPACO"/>
    <s v="IND"/>
    <s v="COND1-VERPACO-IND"/>
    <x v="12"/>
    <s v="GIAS1"/>
    <n v="457.89400000000001"/>
  </r>
  <r>
    <s v="Assurances Gpe"/>
    <s v="GM"/>
    <s v=" "/>
    <s v="COM"/>
    <s v="GM-COM"/>
    <x v="9"/>
    <s v="GIAS1-4-5-6"/>
    <n v="11.477794727000001"/>
  </r>
  <r>
    <s v="Assurances Gpe"/>
    <s v="USINAGE1"/>
    <s v=" "/>
    <s v="COM"/>
    <s v="USINAGE1-COM"/>
    <x v="1"/>
    <s v="GIAS1"/>
    <n v="11.49604424"/>
  </r>
  <r>
    <s v="Assurances Gpe"/>
    <s v="SC-ACH"/>
    <s v=" "/>
    <s v="COM"/>
    <s v="SC-ACH-COM"/>
    <x v="15"/>
    <s v="GIAS1-4-5-6"/>
    <n v="9.9534432000000006"/>
  </r>
  <r>
    <s v="Assurances Gpe"/>
    <s v="USINAGE1"/>
    <s v=" "/>
    <s v="COM"/>
    <s v="USINAGE1-COM"/>
    <x v="1"/>
    <s v="GIAS1"/>
    <n v="13.447814312"/>
  </r>
  <r>
    <s v="Assurances Gpe"/>
    <s v="HSE"/>
    <s v=" "/>
    <s v="COM"/>
    <s v="HSE-COM"/>
    <x v="9"/>
    <s v="GIAS1-4-5-6"/>
    <n v="9.4364681480000012"/>
  </r>
  <r>
    <s v="Assurances Gpe"/>
    <s v="USINAGE5"/>
    <s v=" "/>
    <s v="COM"/>
    <s v="USINAGE5-COM"/>
    <x v="6"/>
    <s v="GIAS5"/>
    <n v="8.0275558870000019"/>
  </r>
  <r>
    <s v="Assurances Gpe"/>
    <s v="USINAGE5"/>
    <s v=" "/>
    <s v="COM"/>
    <s v="USINAGE5-COM"/>
    <x v="6"/>
    <s v="GIAS5"/>
    <n v="20.91202766"/>
  </r>
  <r>
    <s v="Assurances Gpe"/>
    <s v="CHAUD"/>
    <s v=" "/>
    <s v="COM"/>
    <s v="CHAUD-COM"/>
    <x v="5"/>
    <s v="GIAS1-4-6"/>
    <n v="26.788847358000002"/>
  </r>
  <r>
    <s v="Assurances Gpe"/>
    <s v="GM"/>
    <s v=" "/>
    <s v="COM"/>
    <s v="GM-COM"/>
    <x v="9"/>
    <s v="GIAS1-4-5-6"/>
    <n v="32.143370279999999"/>
  </r>
  <r>
    <s v="Assurances Gpe"/>
    <s v="MAG-MP"/>
    <s v=" "/>
    <s v="COM"/>
    <s v="MAG-MP-COM"/>
    <x v="15"/>
    <s v="GIAS1-4-5-6"/>
    <n v="31.886865745000001"/>
  </r>
  <r>
    <s v="Assurances Gpe"/>
    <s v="MQ"/>
    <s v=" "/>
    <s v="COM"/>
    <s v="MQ-COM"/>
    <x v="9"/>
    <s v="GIAS1-4-5-6"/>
    <n v="31.58294502"/>
  </r>
  <r>
    <s v="Assurances Gpe"/>
    <s v="USINAGE4"/>
    <s v=" "/>
    <s v="CSM"/>
    <s v="USINAGE4-CSM"/>
    <x v="7"/>
    <s v="GIAS4"/>
    <n v="0"/>
  </r>
  <r>
    <s v="Assurances Gpe"/>
    <s v="USINAGE4"/>
    <s v=" "/>
    <s v="CSM"/>
    <s v="USINAGE4-CSM"/>
    <x v="7"/>
    <s v="GIAS4"/>
    <n v="0"/>
  </r>
  <r>
    <s v="Assurances Gpe"/>
    <s v="USINAGE5"/>
    <s v=" "/>
    <s v="COM"/>
    <s v="USINAGE5-COM"/>
    <x v="6"/>
    <s v="GIAS5"/>
    <n v="20.91202766"/>
  </r>
  <r>
    <s v="Assurances Gpe"/>
    <s v="MAG-MP"/>
    <s v=" "/>
    <s v="COM"/>
    <s v="MAG-MP-COM"/>
    <x v="15"/>
    <s v="GIAS1-4-5-6"/>
    <n v="28.733710675000001"/>
  </r>
  <r>
    <s v="Assurances Gpe"/>
    <s v="USINAGE4"/>
    <s v=" "/>
    <s v="CSM"/>
    <s v="USINAGE4-CSM"/>
    <x v="7"/>
    <s v="GIAS4"/>
    <n v="0"/>
  </r>
  <r>
    <s v="Assurances Gpe"/>
    <s v="USINAGE5"/>
    <s v=" "/>
    <s v="COM"/>
    <s v="USINAGE5-COM"/>
    <x v="6"/>
    <s v="GIAS5"/>
    <n v="24.766004759000001"/>
  </r>
  <r>
    <s v="Assurances Gpe"/>
    <s v="USINAGE5"/>
    <s v=" "/>
    <s v="COM"/>
    <s v="USINAGE5-COM"/>
    <x v="6"/>
    <s v="GIAS5"/>
    <n v="24.766004759000001"/>
  </r>
  <r>
    <s v="Assurances Gpe"/>
    <s v="USINAGE5"/>
    <s v=" "/>
    <s v="COM"/>
    <s v="USINAGE5-COM"/>
    <x v="6"/>
    <s v="GIAS5"/>
    <n v="24.691712997000003"/>
  </r>
  <r>
    <s v="Assurances Gpe"/>
    <s v="CARISTE"/>
    <s v=" "/>
    <s v="COM"/>
    <s v="CARISTE-COM"/>
    <x v="15"/>
    <s v="GIAS1-4-5-6"/>
    <n v="36.036561972000001"/>
  </r>
  <r>
    <s v="Assurances Gpe"/>
    <s v="ADM-PRO4-5"/>
    <s v=" "/>
    <s v="COM"/>
    <s v="ADM-PRO4-5-COM"/>
    <x v="22"/>
    <s v="GIAS4-5"/>
    <n v="21.201730641000001"/>
  </r>
  <r>
    <s v="Assurances Gpe"/>
    <s v="CHAUD"/>
    <s v=" "/>
    <s v="COM"/>
    <s v="CHAUD-COM"/>
    <x v="5"/>
    <s v="GIAS1-4-6"/>
    <n v="18.447130610999999"/>
  </r>
  <r>
    <s v="Assurances Gpe"/>
    <s v="SC-ACH"/>
    <s v=" "/>
    <s v="COM"/>
    <s v="SC-ACH-COM"/>
    <x v="15"/>
    <s v="GIAS1-4-5-6"/>
    <n v="33.969354349999996"/>
  </r>
  <r>
    <s v="Assurances Gpe"/>
    <s v="C-Q"/>
    <s v=" "/>
    <s v="COM"/>
    <s v="C-Q-COM"/>
    <x v="0"/>
    <s v="GIAS1-4-5-6"/>
    <n v="34.429615409999997"/>
  </r>
  <r>
    <s v="Assurances Gpe"/>
    <s v="SC-ACH"/>
    <s v=" "/>
    <s v="COM"/>
    <s v="SC-ACH-COM"/>
    <x v="15"/>
    <s v="GIAS1-4-5-6"/>
    <n v="6.7053164999999995"/>
  </r>
  <r>
    <s v="Assurances Gpe"/>
    <s v="C-Q"/>
    <s v=" "/>
    <s v="COM"/>
    <s v="C-Q-COM"/>
    <x v="0"/>
    <s v="GIAS1-4-5-6"/>
    <n v="27.380509128"/>
  </r>
  <r>
    <s v="Assurances Gpe"/>
    <s v="GM"/>
    <s v=" "/>
    <s v="COM"/>
    <s v="GM-COM"/>
    <x v="9"/>
    <s v="GIAS1-4-5-6"/>
    <n v="30.022390797"/>
  </r>
  <r>
    <s v="Assurances Gpe"/>
    <s v="USINAGE1"/>
    <s v=" "/>
    <s v="COM"/>
    <s v="USINAGE1-COM"/>
    <x v="1"/>
    <s v="GIAS1"/>
    <n v="54.615878544000005"/>
  </r>
  <r>
    <s v="Assurances Gpe"/>
    <s v="USINAGE4"/>
    <s v=" "/>
    <s v="CSM"/>
    <s v="USINAGE4-CSM"/>
    <x v="7"/>
    <s v="GIAS4"/>
    <n v="0"/>
  </r>
  <r>
    <s v="Assurances Gpe"/>
    <s v="CHAUD"/>
    <s v=" "/>
    <s v="COM"/>
    <s v="CHAUD-COM"/>
    <x v="5"/>
    <s v="GIAS1-4-6"/>
    <n v="23.621491803000001"/>
  </r>
  <r>
    <s v="Assurances Gpe"/>
    <s v="USINAGE6"/>
    <s v=" "/>
    <s v="COM"/>
    <s v="USINAGE6-COM"/>
    <x v="2"/>
    <s v="GIAS6"/>
    <n v="26.644762859"/>
  </r>
  <r>
    <s v="Assurances Gpe"/>
    <s v="PROD-BM"/>
    <s v=" "/>
    <s v="COM"/>
    <s v="PROD-BM-COM"/>
    <x v="9"/>
    <s v="GIAS1-4-5-6"/>
    <n v="65.837117086999996"/>
  </r>
  <r>
    <s v="Assurances Gpe"/>
    <s v="SC-SOP"/>
    <s v=" "/>
    <s v="COM"/>
    <s v="SC-SOP-COM"/>
    <x v="15"/>
    <s v="GIAS1-4-5-6"/>
    <n v="47.890189620000001"/>
  </r>
  <r>
    <s v="Assurances Gpe"/>
    <s v="MAG-MP"/>
    <s v=" "/>
    <s v="COM"/>
    <s v="MAG-MP-COM"/>
    <x v="15"/>
    <s v="GIAS1-4-5-6"/>
    <n v="31.417083937000001"/>
  </r>
  <r>
    <s v="Assurances Gpe"/>
    <s v="USINAGE5"/>
    <s v=" "/>
    <s v="COM"/>
    <s v="USINAGE5-COM"/>
    <x v="6"/>
    <s v="GIAS5"/>
    <n v="20.91202766"/>
  </r>
  <r>
    <s v="Assurances Gpe"/>
    <s v="CARISTE"/>
    <s v=" "/>
    <s v="COM"/>
    <s v="CARISTE-COM"/>
    <x v="15"/>
    <s v="GIAS1-4-5-6"/>
    <n v="27.547363950000001"/>
  </r>
  <r>
    <s v="Assurances Gpe"/>
    <s v="SC-ACH"/>
    <s v=" "/>
    <s v="COM"/>
    <s v="SC-ACH-COM"/>
    <x v="15"/>
    <s v="GIAS1-4-5-6"/>
    <n v="30.747572999999999"/>
  </r>
  <r>
    <s v="Assurances Gpe"/>
    <s v="USINAGE5"/>
    <s v=" "/>
    <s v="COM"/>
    <s v="USINAGE5-COM"/>
    <x v="6"/>
    <s v="GIAS5"/>
    <n v="20.91202766"/>
  </r>
  <r>
    <s v="Assurances Gpe"/>
    <s v="USINAGE4"/>
    <s v=" "/>
    <s v="CSM"/>
    <s v="USINAGE4-CSM"/>
    <x v="7"/>
    <s v="GIAS4"/>
    <n v="0"/>
  </r>
  <r>
    <s v="Assurances Gpe"/>
    <s v="SC-ACH"/>
    <s v=" "/>
    <s v="COM"/>
    <s v="SC-ACH-COM"/>
    <x v="15"/>
    <s v="GIAS1-4-5-6"/>
    <n v="58.0549532"/>
  </r>
  <r>
    <s v="Assurances Gpe"/>
    <s v="C-Q"/>
    <s v=" "/>
    <s v="COM"/>
    <s v="C-Q-COM"/>
    <x v="0"/>
    <s v="GIAS1-4-5-6"/>
    <n v="32.735773793999996"/>
  </r>
  <r>
    <s v="Assurances Gpe"/>
    <s v="GM"/>
    <s v=" "/>
    <s v="COM"/>
    <s v="GM-COM"/>
    <x v="9"/>
    <s v="GIAS1-4-5-6"/>
    <n v="32.580713297999999"/>
  </r>
  <r>
    <s v="Assurances Gpe"/>
    <s v="MAG-MP"/>
    <s v=" "/>
    <s v="COM"/>
    <s v="MAG-MP-COM"/>
    <x v="15"/>
    <s v="GIAS1-4-5-6"/>
    <n v="31.147299819000001"/>
  </r>
  <r>
    <s v="Assurances Gpe"/>
    <s v="GM"/>
    <s v=" "/>
    <s v="COM"/>
    <s v="GM-COM"/>
    <x v="9"/>
    <s v="GIAS1-4-5-6"/>
    <n v="32.316876508"/>
  </r>
  <r>
    <s v="Assurances Gpe"/>
    <s v="SC-ACH"/>
    <s v=" "/>
    <s v="COM"/>
    <s v="SC-ACH-COM"/>
    <x v="15"/>
    <s v="GIAS1-4-5-6"/>
    <n v="31.191619625000001"/>
  </r>
  <r>
    <s v="Assurances Gpe"/>
    <s v="USINAGE1"/>
    <s v=" "/>
    <s v="COM"/>
    <s v="USINAGE1-COM"/>
    <x v="1"/>
    <s v="GIAS1"/>
    <n v="42.003913351999998"/>
  </r>
  <r>
    <s v="Assurances Gpe"/>
    <s v="USINAGE1"/>
    <s v=" "/>
    <s v="COM"/>
    <s v="USINAGE1-COM"/>
    <x v="1"/>
    <s v="GIAS1"/>
    <n v="50.868904168"/>
  </r>
  <r>
    <s v="Assurances Gpe"/>
    <s v="USINAGE4"/>
    <s v=" "/>
    <s v="CSM"/>
    <s v="USINAGE4-CSM"/>
    <x v="7"/>
    <s v="GIAS4"/>
    <n v="0"/>
  </r>
  <r>
    <s v="Assurances Gpe"/>
    <s v="DIR-PROD"/>
    <s v=" "/>
    <s v="COM"/>
    <s v="DIR-PROD-COM"/>
    <x v="9"/>
    <s v="GIAS1-4-5-6"/>
    <n v="38.275116152000003"/>
  </r>
  <r>
    <s v="Assurances Gpe"/>
    <s v="MQ"/>
    <s v=" "/>
    <s v="COM"/>
    <s v="MQ-COM"/>
    <x v="9"/>
    <s v="GIAS1-4-5-6"/>
    <n v="31.312487520000001"/>
  </r>
  <r>
    <s v="Assurances Gpe"/>
    <s v="USINAGE5"/>
    <s v=" "/>
    <s v="COM"/>
    <s v="USINAGE5-COM"/>
    <x v="6"/>
    <s v="GIAS5"/>
    <n v="20.91202766"/>
  </r>
  <r>
    <s v="Assurances Gpe"/>
    <s v="USINAGE5"/>
    <s v=" "/>
    <s v="COM"/>
    <s v="USINAGE5-COM"/>
    <x v="6"/>
    <s v="GIAS5"/>
    <n v="20.91202766"/>
  </r>
  <r>
    <s v="Assurances Gpe"/>
    <s v="GM"/>
    <s v=" "/>
    <s v="COM"/>
    <s v="GM-COM"/>
    <x v="9"/>
    <s v="GIAS1-4-5-6"/>
    <n v="32.732307657"/>
  </r>
  <r>
    <s v="Assurances Gpe"/>
    <s v="USINAGE5"/>
    <s v=" "/>
    <s v="COM"/>
    <s v="USINAGE5-COM"/>
    <x v="6"/>
    <s v="GIAS5"/>
    <n v="24.766004759000001"/>
  </r>
  <r>
    <s v="Assurances Gpe"/>
    <s v="GM"/>
    <s v=" "/>
    <s v="COM"/>
    <s v="GM-COM"/>
    <x v="9"/>
    <s v="GIAS1-4-5-6"/>
    <n v="35.343397516000003"/>
  </r>
  <r>
    <s v="Assurances Gpe"/>
    <s v="USINAGE1"/>
    <s v=" "/>
    <s v="COM"/>
    <s v="USINAGE1-COM"/>
    <x v="1"/>
    <s v="GIAS1"/>
    <n v="41.488680984000005"/>
  </r>
  <r>
    <s v="Assurances Gpe"/>
    <s v="HSE"/>
    <s v=" "/>
    <s v="COM"/>
    <s v="HSE-COM"/>
    <x v="9"/>
    <s v="GIAS1-4-5-6"/>
    <n v="29.026912722000002"/>
  </r>
  <r>
    <s v="Assurances Gpe"/>
    <s v="USINAGE1"/>
    <s v=" "/>
    <s v="COM"/>
    <s v="USINAGE1-COM"/>
    <x v="1"/>
    <s v="GIAS1"/>
    <n v="35.467448480000002"/>
  </r>
  <r>
    <s v="Assurances Gpe"/>
    <s v="SC-ACH"/>
    <s v=" "/>
    <s v="COM"/>
    <s v="SC-ACH-COM"/>
    <x v="15"/>
    <s v="GIAS1-4-5-6"/>
    <n v="30.7084799"/>
  </r>
  <r>
    <s v="Assurances Gpe"/>
    <s v="USINAGE1"/>
    <s v=" "/>
    <s v="COM"/>
    <s v="USINAGE1-COM"/>
    <x v="1"/>
    <s v="GIAS1"/>
    <n v="11.49604424"/>
  </r>
  <r>
    <s v="Assurances Gpe"/>
    <s v="GM"/>
    <s v=" "/>
    <s v="COM"/>
    <s v="GM-COM"/>
    <x v="9"/>
    <s v="GIAS1-4-5-6"/>
    <n v="11.477794727000001"/>
  </r>
  <r>
    <s v="Assurances Gpe"/>
    <s v="USINAGE5"/>
    <s v=" "/>
    <s v="COM"/>
    <s v="USINAGE5-COM"/>
    <x v="6"/>
    <s v="GIAS5"/>
    <n v="8.0275558870000019"/>
  </r>
  <r>
    <s v="Assurances Gpe"/>
    <s v="SC-ACH"/>
    <s v=" "/>
    <s v="COM"/>
    <s v="SC-ACH-COM"/>
    <x v="15"/>
    <s v="GIAS1-4-5-6"/>
    <n v="9.9534432000000006"/>
  </r>
  <r>
    <s v="Assurances Gpe"/>
    <s v="HSE"/>
    <s v=" "/>
    <s v="COM"/>
    <s v="HSE-COM"/>
    <x v="9"/>
    <s v="GIAS1-4-5-6"/>
    <n v="9.4364681480000012"/>
  </r>
  <r>
    <s v="Assurances Gpe"/>
    <s v="USINAGE1"/>
    <s v=" "/>
    <s v="COM"/>
    <s v="USINAGE1-COM"/>
    <x v="1"/>
    <s v="GIAS1"/>
    <n v="16.600337784000001"/>
  </r>
  <r>
    <s v="Assurances Gpe"/>
    <s v="ADM-PRO4-5"/>
    <s v=" "/>
    <s v="COM"/>
    <s v="ADM-PRO4-5-COM"/>
    <x v="22"/>
    <s v="GIAS4-5"/>
    <n v="6.8720174250000001"/>
  </r>
  <r>
    <s v="Assurances Gpe"/>
    <s v="SC-ACH"/>
    <s v=" "/>
    <s v="COM"/>
    <s v="SC-ACH-COM"/>
    <x v="15"/>
    <s v="GIAS1-4-5-6"/>
    <n v="9.8501864250000004"/>
  </r>
  <r>
    <s v="Assurances Gpe"/>
    <s v="USINAGE5"/>
    <s v=" "/>
    <s v="COM"/>
    <s v="USINAGE5-COM"/>
    <x v="6"/>
    <s v="GIAS5"/>
    <n v="8.0275558870000019"/>
  </r>
  <r>
    <s v="Assurances Gpe"/>
    <s v="SC-ACH"/>
    <s v=" "/>
    <s v="COM"/>
    <s v="SC-ACH-COM"/>
    <x v="15"/>
    <s v="GIAS1-4-5-6"/>
    <n v="12.109512650000001"/>
  </r>
  <r>
    <s v="Assurances Gpe"/>
    <s v="USINAGE4"/>
    <s v=" "/>
    <s v="CSM"/>
    <s v="USINAGE4-CSM"/>
    <x v="7"/>
    <s v="GIAS4"/>
    <n v="0"/>
  </r>
  <r>
    <s v="Assurances Gpe"/>
    <s v="MAG-MP"/>
    <s v=" "/>
    <s v="COM"/>
    <s v="MAG-MP-COM"/>
    <x v="15"/>
    <s v="GIAS1-4-5-6"/>
    <n v="9.3135094489999997"/>
  </r>
  <r>
    <s v="Assurances Gpe"/>
    <s v="GM"/>
    <s v=" "/>
    <s v="COM"/>
    <s v="GM-COM"/>
    <x v="9"/>
    <s v="GIAS1-4-5-6"/>
    <n v="10.445700979000001"/>
  </r>
  <r>
    <s v="Assurances Gpe"/>
    <s v="C-Q"/>
    <s v=" "/>
    <s v="COM"/>
    <s v="C-Q-COM"/>
    <x v="0"/>
    <s v="GIAS1-4-5-6"/>
    <n v="10.650559505999999"/>
  </r>
  <r>
    <s v="Assurances Gpe"/>
    <s v="C-Q"/>
    <s v=" "/>
    <s v="COM"/>
    <s v="C-Q-COM"/>
    <x v="0"/>
    <s v="GIAS1-4-5-6"/>
    <n v="8.8934844000000002"/>
  </r>
  <r>
    <s v="Assurances Gpe"/>
    <s v="USINAGE1"/>
    <s v=" "/>
    <s v="COM"/>
    <s v="USINAGE1-COM"/>
    <x v="1"/>
    <s v="GIAS1"/>
    <n v="17.825418136"/>
  </r>
  <r>
    <s v="Assurances Gpe"/>
    <s v="USINAGE5"/>
    <s v=" "/>
    <s v="COM"/>
    <s v="USINAGE5-COM"/>
    <x v="6"/>
    <s v="GIAS5"/>
    <n v="6.7782038300000007"/>
  </r>
  <r>
    <s v="Assurances Gpe"/>
    <s v="USINAGE5"/>
    <s v=" "/>
    <s v="COM"/>
    <s v="USINAGE5-COM"/>
    <x v="6"/>
    <s v="GIAS5"/>
    <n v="8.0275558870000019"/>
  </r>
  <r>
    <s v="Assurances Gpe"/>
    <s v="SC-ACH"/>
    <s v=" "/>
    <s v="COM"/>
    <s v="SC-ACH-COM"/>
    <x v="15"/>
    <s v="GIAS1-4-5-6"/>
    <n v="9.9955107749999996"/>
  </r>
  <r>
    <s v="Assurances Gpe"/>
    <s v="CHAUD"/>
    <s v=" "/>
    <s v="COM"/>
    <s v="CHAUD-COM"/>
    <x v="5"/>
    <s v="GIAS1-4-6"/>
    <n v="8.683217634"/>
  </r>
  <r>
    <s v="Assurances Gpe"/>
    <s v="MAG-MP"/>
    <s v=" "/>
    <s v="COM"/>
    <s v="MAG-MP-COM"/>
    <x v="15"/>
    <s v="GIAS1-4-5-6"/>
    <n v="10.335625303"/>
  </r>
  <r>
    <s v="Assurances Gpe"/>
    <s v="GM"/>
    <s v=" "/>
    <s v="COM"/>
    <s v="GM-COM"/>
    <x v="9"/>
    <s v="GIAS1-4-5-6"/>
    <n v="10.474767743999999"/>
  </r>
  <r>
    <s v="Assurances Gpe"/>
    <s v="CHAUD"/>
    <s v=" "/>
    <s v="COM"/>
    <s v="CHAUD-COM"/>
    <x v="5"/>
    <s v="GIAS1-4-6"/>
    <n v="5.9793068790000001"/>
  </r>
  <r>
    <s v="Assurances Gpe"/>
    <s v="MAG-MP"/>
    <s v=" "/>
    <s v="COM"/>
    <s v="MAG-MP-COM"/>
    <x v="15"/>
    <s v="GIAS1-4-5-6"/>
    <n v="10.095628075"/>
  </r>
  <r>
    <s v="Assurances Gpe"/>
    <s v="MQ"/>
    <s v=" "/>
    <s v="COM"/>
    <s v="MQ-COM"/>
    <x v="9"/>
    <s v="GIAS1-4-5-6"/>
    <n v="10.237140924"/>
  </r>
  <r>
    <s v="Assurances Gpe"/>
    <s v="DIR-PROD"/>
    <s v=" "/>
    <s v="COM"/>
    <s v="DIR-PROD-COM"/>
    <x v="9"/>
    <s v="GIAS1-4-5-6"/>
    <n v="12.801897668000001"/>
  </r>
  <r>
    <s v="Assurances Gpe"/>
    <s v="GM"/>
    <s v=" "/>
    <s v="COM"/>
    <s v="GM-COM"/>
    <x v="9"/>
    <s v="GIAS1-4-5-6"/>
    <n v="10.609369225"/>
  </r>
  <r>
    <s v="Assurances Gpe"/>
    <s v="C-Q"/>
    <s v=" "/>
    <s v="COM"/>
    <s v="C-Q-COM"/>
    <x v="0"/>
    <s v="GIAS1-4-5-6"/>
    <n v="11.159691089999999"/>
  </r>
  <r>
    <s v="Assurances Gpe"/>
    <s v="CARISTE"/>
    <s v=" "/>
    <s v="COM"/>
    <s v="CARISTE-COM"/>
    <x v="15"/>
    <s v="GIAS1-4-5-6"/>
    <n v="8.928976746"/>
  </r>
  <r>
    <s v="Assurances Gpe"/>
    <s v="SC-ACH"/>
    <s v=" "/>
    <s v="COM"/>
    <s v="SC-ACH-COM"/>
    <x v="15"/>
    <s v="GIAS1-4-5-6"/>
    <n v="10.13956035"/>
  </r>
  <r>
    <s v="Assurances Gpe"/>
    <s v="USINAGE1"/>
    <s v=" "/>
    <s v="COM"/>
    <s v="USINAGE1-COM"/>
    <x v="1"/>
    <s v="GIAS1"/>
    <n v="13.614984136"/>
  </r>
  <r>
    <s v="Assurances Gpe"/>
    <s v="USINAGE4"/>
    <s v=" "/>
    <s v="CSM"/>
    <s v="USINAGE4-CSM"/>
    <x v="7"/>
    <s v="GIAS4"/>
    <n v="0"/>
  </r>
  <r>
    <s v="Assurances Gpe"/>
    <s v="USINAGE5"/>
    <s v=" "/>
    <s v="COM"/>
    <s v="USINAGE5-COM"/>
    <x v="6"/>
    <s v="GIAS5"/>
    <n v="6.7782038300000007"/>
  </r>
  <r>
    <s v="Assurances Gpe"/>
    <s v="USINAGE5"/>
    <s v=" "/>
    <s v="COM"/>
    <s v="USINAGE5-COM"/>
    <x v="6"/>
    <s v="GIAS5"/>
    <n v="8.0032823410000002"/>
  </r>
  <r>
    <s v="Assurances Gpe"/>
    <s v="USINAGE4"/>
    <s v=" "/>
    <s v="CSM"/>
    <s v="USINAGE4-CSM"/>
    <x v="7"/>
    <s v="GIAS4"/>
    <n v="0"/>
  </r>
  <r>
    <s v="Assurances Gpe"/>
    <s v="MQ"/>
    <s v=" "/>
    <s v="COM"/>
    <s v="MQ-COM"/>
    <x v="9"/>
    <s v="GIAS1-4-5-6"/>
    <n v="10.149296328"/>
  </r>
  <r>
    <s v="Assurances Gpe"/>
    <s v="USINAGE4"/>
    <s v=" "/>
    <s v="CSM"/>
    <s v="USINAGE4-CSM"/>
    <x v="7"/>
    <s v="GIAS4"/>
    <n v="0"/>
  </r>
  <r>
    <s v="Assurances Gpe"/>
    <s v="USINAGE4"/>
    <s v=" "/>
    <s v="CSM"/>
    <s v="USINAGE4-CSM"/>
    <x v="7"/>
    <s v="GIAS4"/>
    <n v="0"/>
  </r>
  <r>
    <s v="Assurances Gpe"/>
    <s v="CARISTE"/>
    <s v=" "/>
    <s v="COM"/>
    <s v="CARISTE-COM"/>
    <x v="15"/>
    <s v="GIAS1-4-5-6"/>
    <n v="11.680653456"/>
  </r>
  <r>
    <s v="Assurances Gpe"/>
    <s v="USINAGE6"/>
    <s v=" "/>
    <s v="COM"/>
    <s v="USINAGE6-COM"/>
    <x v="2"/>
    <s v="GIAS6"/>
    <n v="8.6365291870000007"/>
  </r>
  <r>
    <s v="Assurances Gpe"/>
    <s v="GM"/>
    <s v=" "/>
    <s v="COM"/>
    <s v="GM-COM"/>
    <x v="9"/>
    <s v="GIAS1-4-5-6"/>
    <n v="9.7311057410000004"/>
  </r>
  <r>
    <s v="Assurances Gpe"/>
    <s v="USINAGE5"/>
    <s v=" "/>
    <s v="COM"/>
    <s v="USINAGE5-COM"/>
    <x v="6"/>
    <s v="GIAS5"/>
    <n v="6.7782038300000007"/>
  </r>
  <r>
    <s v="Assurances Gpe"/>
    <s v="SC-SOP"/>
    <s v=" "/>
    <s v="COM"/>
    <s v="SC-SOP-COM"/>
    <x v="15"/>
    <s v="GIAS1-4-5-6"/>
    <n v="15.621935693999999"/>
  </r>
  <r>
    <s v="Assurances Gpe"/>
    <s v="CHAUD"/>
    <s v=" "/>
    <s v="COM"/>
    <s v="CHAUD-COM"/>
    <x v="5"/>
    <s v="GIAS1-4-6"/>
    <n v="7.7085352889999994"/>
  </r>
  <r>
    <s v="Assurances Gpe"/>
    <s v="GM"/>
    <s v=" "/>
    <s v="COM"/>
    <s v="GM-COM"/>
    <x v="9"/>
    <s v="GIAS1-4-5-6"/>
    <n v="10.560626495999999"/>
  </r>
  <r>
    <s v="Assurances Gpe"/>
    <s v="SC-ACH"/>
    <s v=" "/>
    <s v="COM"/>
    <s v="SC-ACH-COM"/>
    <x v="15"/>
    <s v="GIAS1-4-5-6"/>
    <n v="18.959728575"/>
  </r>
  <r>
    <s v="Assurances Gpe"/>
    <s v="C-Q"/>
    <s v=" "/>
    <s v="COM"/>
    <s v="C-Q-COM"/>
    <x v="0"/>
    <s v="GIAS1-4-5-6"/>
    <n v="8.8934844000000002"/>
  </r>
  <r>
    <s v="Assurances Gpe"/>
    <s v="USINAGE5"/>
    <s v=" "/>
    <s v="COM"/>
    <s v="USINAGE5-COM"/>
    <x v="6"/>
    <s v="GIAS5"/>
    <n v="6.7782038300000007"/>
  </r>
  <r>
    <s v="Assurances Gpe"/>
    <s v="USINAGE5"/>
    <s v=" "/>
    <s v="COM"/>
    <s v="USINAGE5-COM"/>
    <x v="6"/>
    <s v="GIAS5"/>
    <n v="6.7782038300000007"/>
  </r>
  <r>
    <s v="Assurances Gpe"/>
    <s v="MAG-MP"/>
    <s v=" "/>
    <s v="COM"/>
    <s v="MAG-MP-COM"/>
    <x v="15"/>
    <s v="GIAS1-4-5-6"/>
    <n v="10.183286637"/>
  </r>
  <r>
    <s v="Assurances Gpe"/>
    <s v="USINAGE5"/>
    <s v=" "/>
    <s v="COM"/>
    <s v="USINAGE5-COM"/>
    <x v="6"/>
    <s v="GIAS5"/>
    <n v="6.7782038300000007"/>
  </r>
  <r>
    <s v="Assurances Gpe"/>
    <s v="USINAGE4"/>
    <s v=" "/>
    <s v="CSM"/>
    <s v="USINAGE4-CSM"/>
    <x v="7"/>
    <s v="GIAS4"/>
    <n v="0"/>
  </r>
  <r>
    <s v="Assurances Gpe"/>
    <s v="USINAGE1"/>
    <s v=" "/>
    <s v="COM"/>
    <s v="USINAGE1-COM"/>
    <x v="1"/>
    <s v="GIAS1"/>
    <n v="13.447814312"/>
  </r>
  <r>
    <s v="Assurances Gpe"/>
    <s v="SC-ACH"/>
    <s v=" "/>
    <s v="COM"/>
    <s v="SC-ACH-COM"/>
    <x v="15"/>
    <s v="GIAS1-4-5-6"/>
    <n v="9.8501864250000004"/>
  </r>
  <r>
    <s v="Assurances Gpe"/>
    <s v="USINAGE5"/>
    <s v=" "/>
    <s v="COM"/>
    <s v="USINAGE5-COM"/>
    <x v="6"/>
    <s v="GIAS5"/>
    <n v="8.0275558870000019"/>
  </r>
  <r>
    <s v="Assurances Gpe"/>
    <s v="USINAGE4"/>
    <s v=" "/>
    <s v="CSM"/>
    <s v="USINAGE4-CSM"/>
    <x v="7"/>
    <s v="GIAS4"/>
    <n v="0"/>
  </r>
  <r>
    <s v="Assurances Gpe"/>
    <s v="GM"/>
    <s v=" "/>
    <s v="COM"/>
    <s v="GM-COM"/>
    <x v="9"/>
    <s v="GIAS1-4-5-6"/>
    <n v="9.7311057410000004"/>
  </r>
  <r>
    <s v="Assurances Gpe"/>
    <s v="USINAGE5"/>
    <s v=" "/>
    <s v="COM"/>
    <s v="USINAGE5-COM"/>
    <x v="6"/>
    <s v="GIAS5"/>
    <n v="6.7782038300000007"/>
  </r>
  <r>
    <s v="Assurances Gpe"/>
    <s v="USINAGE4"/>
    <s v=" "/>
    <s v="CSM"/>
    <s v="USINAGE4-CSM"/>
    <x v="7"/>
    <s v="GIAS4"/>
    <n v="0"/>
  </r>
  <r>
    <s v="Assurances Gpe"/>
    <s v="GM"/>
    <s v=" "/>
    <s v="COM"/>
    <s v="GM-COM"/>
    <x v="9"/>
    <s v="GIAS1-4-5-6"/>
    <n v="10.474767743999999"/>
  </r>
  <r>
    <s v="Assurances Gpe"/>
    <s v="MAG-MP"/>
    <s v=" "/>
    <s v="COM"/>
    <s v="MAG-MP-COM"/>
    <x v="15"/>
    <s v="GIAS1-4-5-6"/>
    <n v="10.095628075"/>
  </r>
  <r>
    <s v="Assurances Gpe"/>
    <s v="USINAGE5"/>
    <s v=" "/>
    <s v="COM"/>
    <s v="USINAGE5-COM"/>
    <x v="6"/>
    <s v="GIAS5"/>
    <n v="6.7782038300000007"/>
  </r>
  <r>
    <s v="Assurances Gpe"/>
    <s v="USINAGE1"/>
    <s v=" "/>
    <s v="COM"/>
    <s v="USINAGE1-COM"/>
    <x v="1"/>
    <s v="GIAS1"/>
    <n v="16.600337784000001"/>
  </r>
  <r>
    <s v="Assurances Gpe"/>
    <s v="USINAGE5"/>
    <s v=" "/>
    <s v="COM"/>
    <s v="USINAGE5-COM"/>
    <x v="6"/>
    <s v="GIAS5"/>
    <n v="8.0275558870000019"/>
  </r>
  <r>
    <s v="Assurances Gpe"/>
    <s v="MAG-MP"/>
    <s v=" "/>
    <s v="COM"/>
    <s v="MAG-MP-COM"/>
    <x v="15"/>
    <s v="GIAS1-4-5-6"/>
    <n v="9.3135094489999997"/>
  </r>
  <r>
    <s v="Assurances Gpe"/>
    <s v="USINAGE4"/>
    <s v=" "/>
    <s v="CSM"/>
    <s v="USINAGE4-CSM"/>
    <x v="7"/>
    <s v="GIAS4"/>
    <n v="0"/>
  </r>
  <r>
    <s v="Assurances Gpe"/>
    <s v="USINAGE6"/>
    <s v=" "/>
    <s v="COM"/>
    <s v="USINAGE6-COM"/>
    <x v="2"/>
    <s v="GIAS6"/>
    <n v="8.6365291870000007"/>
  </r>
  <r>
    <s v="Assurances Gpe"/>
    <s v="CARISTE"/>
    <s v=" "/>
    <s v="COM"/>
    <s v="CARISTE-COM"/>
    <x v="15"/>
    <s v="GIAS1-4-5-6"/>
    <n v="11.680653456"/>
  </r>
  <r>
    <s v="Assurances Gpe"/>
    <s v="C-Q"/>
    <s v=" "/>
    <s v="COM"/>
    <s v="C-Q-COM"/>
    <x v="0"/>
    <s v="GIAS1-4-5-6"/>
    <n v="10.650559505999999"/>
  </r>
  <r>
    <s v="Assurances Gpe"/>
    <s v="GM"/>
    <s v=" "/>
    <s v="COM"/>
    <s v="GM-COM"/>
    <x v="9"/>
    <s v="GIAS1-4-5-6"/>
    <n v="10.609369225"/>
  </r>
  <r>
    <s v="Assurances Gpe"/>
    <s v="GM"/>
    <s v=" "/>
    <s v="COM"/>
    <s v="GM-COM"/>
    <x v="9"/>
    <s v="GIAS1-4-5-6"/>
    <n v="10.445700979000001"/>
  </r>
  <r>
    <s v="Assurances Gpe"/>
    <s v="PLANIF"/>
    <s v=" "/>
    <s v="COM"/>
    <s v="PLANIF-COM"/>
    <x v="0"/>
    <s v="GIAS1-4-5-6"/>
    <n v="9.6510624059999994"/>
  </r>
  <r>
    <s v="Assurances Gpe"/>
    <s v="USINAGE5"/>
    <s v=" "/>
    <s v="COM"/>
    <s v="USINAGE5-COM"/>
    <x v="6"/>
    <s v="GIAS5"/>
    <n v="6.7782038300000007"/>
  </r>
  <r>
    <s v="Assurances Gpe"/>
    <s v="CARISTE"/>
    <s v=" "/>
    <s v="COM"/>
    <s v="CARISTE-COM"/>
    <x v="15"/>
    <s v="GIAS1-4-5-6"/>
    <n v="8.928976746"/>
  </r>
  <r>
    <s v="Assurances Gpe"/>
    <s v="USINAGE4"/>
    <s v=" "/>
    <s v="CSM"/>
    <s v="USINAGE4-CSM"/>
    <x v="7"/>
    <s v="GIAS4"/>
    <n v="0"/>
  </r>
  <r>
    <s v="Assurances Gpe"/>
    <s v="MAG-MP"/>
    <s v=" "/>
    <s v="COM"/>
    <s v="MAG-MP-COM"/>
    <x v="15"/>
    <s v="GIAS1-4-5-6"/>
    <n v="10.183286637"/>
  </r>
  <r>
    <s v="Assurances Gpe"/>
    <s v="PROD-BM"/>
    <s v=" "/>
    <s v="COM"/>
    <s v="PROD-BM-COM"/>
    <x v="9"/>
    <s v="GIAS1-4-5-6"/>
    <n v="21.339924500999999"/>
  </r>
  <r>
    <s v="Assurances Gpe"/>
    <s v="GM"/>
    <s v=" "/>
    <s v="COM"/>
    <s v="GM-COM"/>
    <x v="9"/>
    <s v="GIAS1-4-5-6"/>
    <n v="10.560626495999999"/>
  </r>
  <r>
    <s v="Assurances Gpe"/>
    <s v="MAG-MP"/>
    <s v=" "/>
    <s v="COM"/>
    <s v="MAG-MP-COM"/>
    <x v="15"/>
    <s v="GIAS1-4-5-6"/>
    <n v="10.335625303"/>
  </r>
  <r>
    <s v="Assurances Gpe"/>
    <s v="USINAGE5"/>
    <s v=" "/>
    <s v="COM"/>
    <s v="USINAGE5-COM"/>
    <x v="6"/>
    <s v="GIAS5"/>
    <n v="6.7782038300000007"/>
  </r>
  <r>
    <s v="Assurances Gpe"/>
    <s v="MQ"/>
    <s v=" "/>
    <s v="COM"/>
    <s v="MQ-COM"/>
    <x v="9"/>
    <s v="GIAS1-4-5-6"/>
    <n v="10.237140924"/>
  </r>
  <r>
    <s v="Assurances Gpe"/>
    <s v="ADM-PRO4-5"/>
    <s v=" "/>
    <s v="COM"/>
    <s v="ADM-PRO4-5-COM"/>
    <x v="22"/>
    <s v="GIAS4-5"/>
    <n v="6.8720174250000001"/>
  </r>
  <r>
    <s v="Assurances Gpe"/>
    <s v="CHAUD"/>
    <s v=" "/>
    <s v="COM"/>
    <s v="CHAUD-COM"/>
    <x v="5"/>
    <s v="GIAS1-4-6"/>
    <n v="8.683217634"/>
  </r>
  <r>
    <s v="Assurances Gpe"/>
    <s v="SC-ACH"/>
    <s v=" "/>
    <s v="COM"/>
    <s v="SC-ACH-COM"/>
    <x v="15"/>
    <s v="GIAS1-4-5-6"/>
    <n v="12.109512650000001"/>
  </r>
  <r>
    <s v="Assurances Gpe"/>
    <s v="USINAGE4"/>
    <s v=" "/>
    <s v="CSM"/>
    <s v="USINAGE4-CSM"/>
    <x v="7"/>
    <s v="GIAS4"/>
    <n v="0"/>
  </r>
  <r>
    <s v="Assurances Gpe"/>
    <s v="CHAUD"/>
    <s v=" "/>
    <s v="COM"/>
    <s v="CHAUD-COM"/>
    <x v="5"/>
    <s v="GIAS1-4-6"/>
    <n v="5.9793068790000001"/>
  </r>
  <r>
    <s v="Assurances Gpe"/>
    <s v="C-Q"/>
    <s v=" "/>
    <s v="COM"/>
    <s v="C-Q-COM"/>
    <x v="0"/>
    <s v="GIAS1-4-5-6"/>
    <n v="11.159691089999999"/>
  </r>
  <r>
    <s v="Assurances Gpe"/>
    <s v="SC-SOP"/>
    <s v=" "/>
    <s v="COM"/>
    <s v="SC-SOP-COM"/>
    <x v="15"/>
    <s v="GIAS1-4-5-6"/>
    <n v="15.522801899999997"/>
  </r>
  <r>
    <s v="Assurances Gpe"/>
    <s v="USINAGE1"/>
    <s v=" "/>
    <s v="COM"/>
    <s v="USINAGE1-COM"/>
    <x v="1"/>
    <s v="GIAS1"/>
    <n v="17.825418136"/>
  </r>
  <r>
    <s v="Assurances Gpe"/>
    <s v="DIR-PROD"/>
    <s v=" "/>
    <s v="COM"/>
    <s v="DIR-PROD-COM"/>
    <x v="9"/>
    <s v="GIAS1-4-5-6"/>
    <n v="12.801897668000001"/>
  </r>
  <r>
    <s v="Assurances Gpe"/>
    <s v="CHAUD"/>
    <s v=" "/>
    <s v="COM"/>
    <s v="CHAUD-COM"/>
    <x v="5"/>
    <s v="GIAS1-4-6"/>
    <n v="7.7085352889999994"/>
  </r>
  <r>
    <s v="Assurances Gpe"/>
    <s v="MQ"/>
    <s v=" "/>
    <s v="COM"/>
    <s v="MQ-COM"/>
    <x v="9"/>
    <s v="GIAS1-4-5-6"/>
    <n v="10.149296328"/>
  </r>
  <r>
    <s v="Assurances Gpe"/>
    <s v="USINAGE5"/>
    <s v=" "/>
    <s v="COM"/>
    <s v="USINAGE5-COM"/>
    <x v="6"/>
    <s v="GIAS5"/>
    <n v="8.0032823410000002"/>
  </r>
  <r>
    <s v="Assurances Gpe"/>
    <s v="USINAGE4"/>
    <s v=" "/>
    <s v="CSM"/>
    <s v="USINAGE4-CSM"/>
    <x v="7"/>
    <s v="GIAS4"/>
    <n v="0"/>
  </r>
  <r>
    <s v="Assurances Gpe"/>
    <s v="C-Q"/>
    <s v=" "/>
    <s v="COM"/>
    <s v="C-Q-COM"/>
    <x v="0"/>
    <s v="GIAS1-4-5-6"/>
    <n v="8.8934844000000002"/>
  </r>
  <r>
    <s v="Assurances Gpe"/>
    <s v="USINAGE1"/>
    <s v=" "/>
    <s v="COM"/>
    <s v="USINAGE1-COM"/>
    <x v="1"/>
    <s v="GIAS1"/>
    <n v="13.614984136"/>
  </r>
  <r>
    <s v="Assurances Gpe"/>
    <s v="USINAGE5"/>
    <s v=" "/>
    <s v="COM"/>
    <s v="USINAGE5-COM"/>
    <x v="6"/>
    <s v="GIAS5"/>
    <n v="6.7782038300000007"/>
  </r>
  <r>
    <s v="Assurances Gpe"/>
    <s v="USINAGE5"/>
    <s v=" "/>
    <s v="COM"/>
    <s v="USINAGE5-COM"/>
    <x v="6"/>
    <s v="GIAS5"/>
    <n v="6.7782038300000007"/>
  </r>
  <r>
    <s v="Assurances Gpe"/>
    <s v="C-Q"/>
    <s v=" "/>
    <s v="COM"/>
    <s v="C-Q-COM"/>
    <x v="0"/>
    <s v="GIAS1-4-5-6"/>
    <n v="8.8934844000000002"/>
  </r>
  <r>
    <s v="Assurances Gpe"/>
    <s v="SC-ACH"/>
    <s v=" "/>
    <s v="COM"/>
    <s v="SC-ACH-COM"/>
    <x v="15"/>
    <s v="GIAS1-4-5-6"/>
    <n v="18.959728575"/>
  </r>
  <r>
    <s v="Assurances Gpe"/>
    <s v="SC-ACH"/>
    <s v=" "/>
    <s v="COM"/>
    <s v="SC-ACH-COM"/>
    <x v="15"/>
    <s v="GIAS1-4-5-6"/>
    <n v="10.13956035"/>
  </r>
  <r>
    <s v="Assurances Gpe"/>
    <s v="SC-ACH"/>
    <s v=" "/>
    <s v="COM"/>
    <s v="SC-ACH-COM"/>
    <x v="15"/>
    <s v="GIAS1-4-5-6"/>
    <n v="9.9955107749999996"/>
  </r>
  <r>
    <s v="Assurances Gpe"/>
    <s v="SC-ACH"/>
    <s v=" "/>
    <s v="DGCGDI"/>
    <s v="SC-ACH-DGCGDI"/>
    <x v="15"/>
    <s v="GIAS1-4-5-6"/>
    <n v="0"/>
  </r>
  <r>
    <s v="Assurances Gpe"/>
    <s v="PROD-BM"/>
    <s v=" "/>
    <s v="COM"/>
    <s v="PROD-BM-COM"/>
    <x v="9"/>
    <s v="GIAS1-4-5-6"/>
    <n v="21.339924500999999"/>
  </r>
  <r>
    <s v="Assurances Gpe"/>
    <s v="PLANIF"/>
    <s v=" "/>
    <s v="COM"/>
    <s v="PLANIF-COM"/>
    <x v="0"/>
    <s v="GIAS1-4-5-6"/>
    <n v="9.6510624059999994"/>
  </r>
  <r>
    <s v="Assurances Gpe"/>
    <s v="SC-ACH"/>
    <s v=" "/>
    <s v="COM"/>
    <s v="SC-ACH-COM"/>
    <x v="15"/>
    <s v="GIAS1-4-5-6"/>
    <n v="18.959728575"/>
  </r>
  <r>
    <s v="Assurances Gpe"/>
    <s v="SC-ACH"/>
    <s v=" "/>
    <s v="COM"/>
    <s v="SC-ACH-COM"/>
    <x v="15"/>
    <s v="GIAS1-4-5-6"/>
    <n v="10.13956035"/>
  </r>
  <r>
    <s v="Assurances Gpe"/>
    <s v="CARISTE"/>
    <s v=" "/>
    <s v="COM"/>
    <s v="CARISTE-COM"/>
    <x v="15"/>
    <s v="GIAS1-4-5-6"/>
    <n v="8.928976746"/>
  </r>
  <r>
    <s v="Assurances Gpe"/>
    <s v="GM"/>
    <s v=" "/>
    <s v="COM"/>
    <s v="GM-COM"/>
    <x v="9"/>
    <s v="GIAS1-4-5-6"/>
    <n v="10.609369225"/>
  </r>
  <r>
    <s v="Assurances Gpe"/>
    <s v="USINAGE5"/>
    <s v=" "/>
    <s v="COM"/>
    <s v="USINAGE5-COM"/>
    <x v="6"/>
    <s v="GIAS5"/>
    <n v="6.7782038300000007"/>
  </r>
  <r>
    <s v="Assurances Gpe"/>
    <s v="USINAGE4"/>
    <s v=" "/>
    <s v="CSM"/>
    <s v="USINAGE4-CSM"/>
    <x v="7"/>
    <s v="GIAS4"/>
    <n v="0"/>
  </r>
  <r>
    <s v="Assurances Gpe"/>
    <s v="MQ"/>
    <s v=" "/>
    <s v="COM"/>
    <s v="MQ-COM"/>
    <x v="9"/>
    <s v="GIAS1-4-5-6"/>
    <n v="10.237140924"/>
  </r>
  <r>
    <s v="Assurances Gpe"/>
    <s v="USINAGE5"/>
    <s v=" "/>
    <s v="COM"/>
    <s v="USINAGE5-COM"/>
    <x v="6"/>
    <s v="GIAS5"/>
    <n v="6.7782038300000007"/>
  </r>
  <r>
    <s v="Assurances Gpe"/>
    <s v="USINAGE4"/>
    <s v=" "/>
    <s v="CSM"/>
    <s v="USINAGE4-CSM"/>
    <x v="7"/>
    <s v="GIAS4"/>
    <n v="0"/>
  </r>
  <r>
    <s v="Assurances Gpe"/>
    <s v="MAG-MP"/>
    <s v=" "/>
    <s v="COM"/>
    <s v="MAG-MP-COM"/>
    <x v="15"/>
    <s v="GIAS1-4-5-6"/>
    <n v="10.183286637"/>
  </r>
  <r>
    <s v="Assurances Gpe"/>
    <s v="PLANIF"/>
    <s v=" "/>
    <s v="COM"/>
    <s v="PLANIF-COM"/>
    <x v="0"/>
    <s v="GIAS1-4-5-6"/>
    <n v="9.6510624059999994"/>
  </r>
  <r>
    <s v="Assurances Gpe"/>
    <s v="GM"/>
    <s v=" "/>
    <s v="COM"/>
    <s v="GM-COM"/>
    <x v="9"/>
    <s v="GIAS1-4-5-6"/>
    <n v="10.445700979000001"/>
  </r>
  <r>
    <s v="Assurances Gpe"/>
    <s v="MAG-MP"/>
    <s v=" "/>
    <s v="COM"/>
    <s v="MAG-MP-COM"/>
    <x v="15"/>
    <s v="GIAS1-4-5-6"/>
    <n v="10.335625303"/>
  </r>
  <r>
    <s v="Assurances Gpe"/>
    <s v="CARISTE"/>
    <s v=" "/>
    <s v="COM"/>
    <s v="CARISTE-COM"/>
    <x v="15"/>
    <s v="GIAS1-4-5-6"/>
    <n v="11.680653456"/>
  </r>
  <r>
    <s v="Assurances Gpe"/>
    <s v="USINAGE4"/>
    <s v=" "/>
    <s v="CSM"/>
    <s v="USINAGE4-CSM"/>
    <x v="7"/>
    <s v="GIAS4"/>
    <n v="0"/>
  </r>
  <r>
    <s v="Assurances Gpe"/>
    <s v="GM"/>
    <s v=" "/>
    <s v="COM"/>
    <s v="GM-COM"/>
    <x v="9"/>
    <s v="GIAS1-4-5-6"/>
    <n v="10.560626495999999"/>
  </r>
  <r>
    <s v="Assurances Gpe"/>
    <s v="USINAGE1"/>
    <s v=" "/>
    <s v="COM"/>
    <s v="USINAGE1-COM"/>
    <x v="1"/>
    <s v="GIAS1"/>
    <n v="16.600337784000001"/>
  </r>
  <r>
    <s v="Assurances Gpe"/>
    <s v="CHAUD"/>
    <s v=" "/>
    <s v="COM"/>
    <s v="CHAUD-COM"/>
    <x v="5"/>
    <s v="GIAS1-4-6"/>
    <n v="8.683217634"/>
  </r>
  <r>
    <s v="Assurances Gpe"/>
    <s v="CHAUD"/>
    <s v=" "/>
    <s v="COM"/>
    <s v="CHAUD-COM"/>
    <x v="5"/>
    <s v="GIAS1-4-6"/>
    <n v="5.9793068790000001"/>
  </r>
  <r>
    <s v="Assurances Gpe"/>
    <s v="GM"/>
    <s v=" "/>
    <s v="COM"/>
    <s v="GM-COM"/>
    <x v="9"/>
    <s v="GIAS1-4-5-6"/>
    <n v="10.474767743999999"/>
  </r>
  <r>
    <s v="Assurances Gpe"/>
    <s v="C-Q"/>
    <s v=" "/>
    <s v="COM"/>
    <s v="C-Q-COM"/>
    <x v="0"/>
    <s v="GIAS1-4-5-6"/>
    <n v="8.8934844000000002"/>
  </r>
  <r>
    <s v="Assurances Gpe"/>
    <s v="SC-ACH"/>
    <s v=" "/>
    <s v="COM"/>
    <s v="SC-ACH-COM"/>
    <x v="15"/>
    <s v="GIAS1-4-5-6"/>
    <n v="9.9955107749999996"/>
  </r>
  <r>
    <s v="Assurances Gpe"/>
    <s v="SC-ACH"/>
    <s v=" "/>
    <s v="COM"/>
    <s v="SC-ACH-COM"/>
    <x v="15"/>
    <s v="GIAS1-4-5-6"/>
    <n v="9.8501864250000004"/>
  </r>
  <r>
    <s v="Assurances Gpe"/>
    <s v="USINAGE4"/>
    <s v=" "/>
    <s v="CSM"/>
    <s v="USINAGE4-CSM"/>
    <x v="7"/>
    <s v="GIAS4"/>
    <n v="0"/>
  </r>
  <r>
    <s v="Assurances Gpe"/>
    <s v="MAG-MP"/>
    <s v=" "/>
    <s v="COM"/>
    <s v="MAG-MP-COM"/>
    <x v="15"/>
    <s v="GIAS1-4-5-6"/>
    <n v="9.3135094489999997"/>
  </r>
  <r>
    <s v="Assurances Gpe"/>
    <s v="USINAGE5"/>
    <s v=" "/>
    <s v="COM"/>
    <s v="USINAGE5-COM"/>
    <x v="6"/>
    <s v="GIAS5"/>
    <n v="6.7782038300000007"/>
  </r>
  <r>
    <s v="Assurances Gpe"/>
    <s v="SC-ACH"/>
    <s v=" "/>
    <s v="COM"/>
    <s v="SC-ACH-COM"/>
    <x v="15"/>
    <s v="GIAS1-4-5-6"/>
    <n v="12.109512650000001"/>
  </r>
  <r>
    <s v="Assurances Gpe"/>
    <s v="C-Q"/>
    <s v=" "/>
    <s v="COM"/>
    <s v="C-Q-COM"/>
    <x v="0"/>
    <s v="GIAS1-4-5-6"/>
    <n v="10.650559505999999"/>
  </r>
  <r>
    <s v="Assurances Gpe"/>
    <s v="MQ"/>
    <s v=" "/>
    <s v="COM"/>
    <s v="MQ-COM"/>
    <x v="9"/>
    <s v="GIAS1-4-5-6"/>
    <n v="10.149296328"/>
  </r>
  <r>
    <s v="Assurances Gpe"/>
    <s v="USINAGE5"/>
    <s v=" "/>
    <s v="COM"/>
    <s v="USINAGE5-COM"/>
    <x v="6"/>
    <s v="GIAS5"/>
    <n v="6.7782038300000007"/>
  </r>
  <r>
    <s v="Assurances Gpe"/>
    <s v="USINAGE1"/>
    <s v=" "/>
    <s v="COM"/>
    <s v="USINAGE1-COM"/>
    <x v="1"/>
    <s v="GIAS1"/>
    <n v="17.825418136"/>
  </r>
  <r>
    <s v="Assurances Gpe"/>
    <s v="DIR-PROD"/>
    <s v=" "/>
    <s v="COM"/>
    <s v="DIR-PROD-COM"/>
    <x v="9"/>
    <s v="GIAS1-4-5-6"/>
    <n v="12.801897668000001"/>
  </r>
  <r>
    <s v="Assurances Gpe"/>
    <s v="C-Q"/>
    <s v=" "/>
    <s v="COM"/>
    <s v="C-Q-COM"/>
    <x v="0"/>
    <s v="GIAS1-4-5-6"/>
    <n v="8.8934844000000002"/>
  </r>
  <r>
    <s v="Assurances Gpe"/>
    <s v="C-Q"/>
    <s v=" "/>
    <s v="COM"/>
    <s v="C-Q-COM"/>
    <x v="0"/>
    <s v="GIAS1-4-5-6"/>
    <n v="11.159691089999999"/>
  </r>
  <r>
    <s v="Assurances Gpe"/>
    <s v="USINAGE1"/>
    <s v=" "/>
    <s v="COM"/>
    <s v="USINAGE1-COM"/>
    <x v="1"/>
    <s v="GIAS1"/>
    <n v="13.614984136"/>
  </r>
  <r>
    <s v="Assurances Gpe"/>
    <s v="CHAUD"/>
    <s v=" "/>
    <s v="COM"/>
    <s v="CHAUD-COM"/>
    <x v="5"/>
    <s v="GIAS1-4-6"/>
    <n v="7.7085352889999994"/>
  </r>
  <r>
    <s v="Assurances Gpe"/>
    <s v="MAG-MP"/>
    <s v=" "/>
    <s v="COM"/>
    <s v="MAG-MP-COM"/>
    <x v="15"/>
    <s v="GIAS1-4-5-6"/>
    <n v="10.095628075"/>
  </r>
  <r>
    <s v="Assurances Gpe"/>
    <s v="GM"/>
    <s v=" "/>
    <s v="COM"/>
    <s v="GM-COM"/>
    <x v="9"/>
    <s v="GIAS1-4-5-6"/>
    <n v="9.7311057410000004"/>
  </r>
  <r>
    <s v="Assurances Gpe"/>
    <s v="USINAGE5"/>
    <s v=" "/>
    <s v="COM"/>
    <s v="USINAGE5-COM"/>
    <x v="6"/>
    <s v="GIAS5"/>
    <n v="8.0032823410000002"/>
  </r>
  <r>
    <s v="Assurances Gpe"/>
    <s v="USINAGE5"/>
    <s v=" "/>
    <s v="COM"/>
    <s v="USINAGE5-COM"/>
    <x v="6"/>
    <s v="GIAS5"/>
    <n v="8.0275558870000019"/>
  </r>
  <r>
    <s v="Assurances Gpe"/>
    <s v="USINAGE4"/>
    <s v=" "/>
    <s v="CSM"/>
    <s v="USINAGE4-CSM"/>
    <x v="7"/>
    <s v="GIAS4"/>
    <n v="0"/>
  </r>
  <r>
    <s v="Assurances Gpe"/>
    <s v="PROD-BM"/>
    <s v=" "/>
    <s v="COM"/>
    <s v="PROD-BM-COM"/>
    <x v="9"/>
    <s v="GIAS1-4-5-6"/>
    <n v="21.339924500999999"/>
  </r>
  <r>
    <s v="Assurances Gpe"/>
    <s v="USINAGE5"/>
    <s v=" "/>
    <s v="COM"/>
    <s v="USINAGE5-COM"/>
    <x v="6"/>
    <s v="GIAS5"/>
    <n v="8.0275558870000019"/>
  </r>
  <r>
    <s v="Assurances Gpe"/>
    <s v="SC-SOP"/>
    <s v=" "/>
    <s v="COM"/>
    <s v="SC-SOP-COM"/>
    <x v="15"/>
    <s v="GIAS1-4-5-6"/>
    <n v="15.522801899999997"/>
  </r>
  <r>
    <s v="Assurances Gpe"/>
    <s v="USINAGE5"/>
    <s v=" "/>
    <s v="COM"/>
    <s v="USINAGE5-COM"/>
    <x v="6"/>
    <s v="GIAS5"/>
    <n v="6.7782038300000007"/>
  </r>
  <r>
    <s v="Assurances Gpe"/>
    <s v="USINAGE4"/>
    <s v=" "/>
    <s v="CSM"/>
    <s v="USINAGE4-CSM"/>
    <x v="7"/>
    <s v="GIAS4"/>
    <n v="0"/>
  </r>
  <r>
    <s v="Assurances Gpe"/>
    <s v="USINAGE6"/>
    <s v=" "/>
    <s v="COM"/>
    <s v="USINAGE6-COM"/>
    <x v="2"/>
    <s v="GIAS6"/>
    <n v="8.6365291870000007"/>
  </r>
  <r>
    <s v="Assurances Gpe"/>
    <s v="ADM-PRO4-5"/>
    <s v=" "/>
    <s v="COM"/>
    <s v="ADM-PRO4-5-COM"/>
    <x v="22"/>
    <s v="GIAS4-5"/>
    <n v="6.8720174250000001"/>
  </r>
  <r>
    <s v="Assurances Gpe"/>
    <s v="USINAGE5"/>
    <s v=" "/>
    <s v="COM"/>
    <s v="USINAGE5-COM"/>
    <x v="6"/>
    <s v="GIAS5"/>
    <n v="6.7782038300000007"/>
  </r>
  <r>
    <s v="Assurances Gpe"/>
    <s v="HSE"/>
    <s v=" "/>
    <s v="COM"/>
    <s v="HSE-COM"/>
    <x v="9"/>
    <s v="GIAS1-4-5-6"/>
    <n v="28.225634442"/>
  </r>
  <r>
    <s v="Assurances Gpe"/>
    <s v="USINAGE1"/>
    <s v=" "/>
    <s v="COM"/>
    <s v="USINAGE1-COM"/>
    <x v="1"/>
    <s v="GIAS1"/>
    <n v="74.831575655999998"/>
  </r>
  <r>
    <s v="Assurances Gpe"/>
    <s v="USINAGE5"/>
    <s v=" "/>
    <s v="COM"/>
    <s v="USINAGE5-COM"/>
    <x v="6"/>
    <s v="GIAS5"/>
    <n v="24.082667660999999"/>
  </r>
  <r>
    <s v="Assurances Gpe"/>
    <s v="GM"/>
    <s v=" "/>
    <s v="COM"/>
    <s v="GM-COM"/>
    <x v="9"/>
    <s v="GIAS1-4-5-6"/>
    <n v="34.367648574"/>
  </r>
  <r>
    <s v="Assurances Gpe"/>
    <s v="SC-ACH"/>
    <s v=" "/>
    <s v="COM"/>
    <s v="SC-ACH-COM"/>
    <x v="15"/>
    <s v="GIAS1-4-5-6"/>
    <n v="29.860329600000004"/>
  </r>
  <r>
    <s v="Assurances Gpe"/>
    <s v="CHAUD"/>
    <s v=" "/>
    <s v="COM"/>
    <s v="CHAUD-COM"/>
    <x v="5"/>
    <s v="GIAS1-4-6"/>
    <n v="67.113179406"/>
  </r>
  <r>
    <s v="Assurances Gpe"/>
    <s v="PROD-BM"/>
    <s v=" "/>
    <s v="COM"/>
    <s v="PROD-BM-COM"/>
    <x v="9"/>
    <s v="GIAS1-4-5-6"/>
    <n v="64.01977350300001"/>
  </r>
  <r>
    <s v="Assurances Gpe"/>
    <s v="ADM-PRO4-5"/>
    <s v=" "/>
    <s v="COM"/>
    <s v="ADM-PRO4-5-COM"/>
    <x v="22"/>
    <s v="GIAS4-5"/>
    <n v="20.616052274999998"/>
  </r>
  <r>
    <s v="Assurances Gpe"/>
    <s v="MQ"/>
    <s v=" "/>
    <s v="COM"/>
    <s v="MQ-COM"/>
    <x v="9"/>
    <s v="GIAS1-4-5-6"/>
    <n v="61.159311756000001"/>
  </r>
  <r>
    <s v="Assurances Gpe"/>
    <s v="C-Q"/>
    <s v=" "/>
    <s v="COM"/>
    <s v="C-Q-COM"/>
    <x v="0"/>
    <s v="GIAS1-4-5-6"/>
    <n v="101.004689388"/>
  </r>
  <r>
    <s v="Assurances Gpe"/>
    <s v="USINAGE1"/>
    <s v=" "/>
    <s v="COM"/>
    <s v="USINAGE1-COM"/>
    <x v="1"/>
    <s v="GIAS1"/>
    <n v="143.75357328000001"/>
  </r>
  <r>
    <s v="Assurances Gpe"/>
    <s v="DIR-PROD"/>
    <s v=" "/>
    <s v="COM"/>
    <s v="DIR-PROD-COM"/>
    <x v="9"/>
    <s v="GIAS1-4-5-6"/>
    <n v="38.405693004"/>
  </r>
  <r>
    <s v="Assurances Gpe"/>
    <s v="USINAGE5"/>
    <s v=" "/>
    <s v="COM"/>
    <s v="USINAGE5-COM"/>
    <x v="6"/>
    <s v="GIAS5"/>
    <n v="194.18285128500003"/>
  </r>
  <r>
    <s v="Assurances Gpe"/>
    <s v="PLANIF"/>
    <s v=" "/>
    <s v="COM"/>
    <s v="PLANIF-COM"/>
    <x v="0"/>
    <s v="GIAS1-4-5-6"/>
    <n v="28.953187218"/>
  </r>
  <r>
    <s v="Assurances Gpe"/>
    <s v="USINAGE4"/>
    <s v=" "/>
    <s v="COM"/>
    <s v="USINAGE4-COM"/>
    <x v="7"/>
    <s v="GIAS4"/>
    <n v="0"/>
  </r>
  <r>
    <s v="Assurances Gpe"/>
    <s v="SC-ACH"/>
    <s v=" "/>
    <s v="COM"/>
    <s v="SC-ACH-COM"/>
    <x v="15"/>
    <s v="GIAS1-4-5-6"/>
    <n v="179.35191907500001"/>
  </r>
  <r>
    <s v="Assurances Gpe"/>
    <s v="USINAGE6"/>
    <s v=" "/>
    <s v="COM"/>
    <s v="USINAGE6-COM"/>
    <x v="2"/>
    <s v="GIAS6"/>
    <n v="25.909587560999999"/>
  </r>
  <r>
    <s v="Assurances Gpe"/>
    <s v="SC-SOP"/>
    <s v=" "/>
    <s v="COM"/>
    <s v="SC-SOP-COM"/>
    <x v="15"/>
    <s v="GIAS1-4-5-6"/>
    <n v="46.5684057"/>
  </r>
  <r>
    <s v="Assurances Gpe"/>
    <s v="GM"/>
    <s v=" "/>
    <s v="COM"/>
    <s v="GM-COM"/>
    <x v="9"/>
    <s v="GIAS1-4-5-6"/>
    <n v="155.38287643199999"/>
  </r>
  <r>
    <s v="Assurances Gpe"/>
    <s v="CARISTE"/>
    <s v=" "/>
    <s v="COM"/>
    <s v="CARISTE-COM"/>
    <x v="15"/>
    <s v="GIAS1-4-5-6"/>
    <n v="61.828890605999995"/>
  </r>
  <r>
    <s v="Assurances Gpe"/>
    <s v="MAG-MP"/>
    <s v=" "/>
    <s v="COM"/>
    <s v="MAG-MP-COM"/>
    <x v="15"/>
    <s v="GIAS1-4-5-6"/>
    <n v="119.78414839199999"/>
  </r>
  <r>
    <s v="Assurances Gpe"/>
    <s v="SC-ACH"/>
    <s v=" "/>
    <s v="DGCGDI"/>
    <s v="SC-ACH-DGCGDI"/>
    <x v="15"/>
    <s v="GIAS1-4-5-6"/>
    <n v="0"/>
  </r>
  <r>
    <s v="Assurances Gpe"/>
    <s v="GM"/>
    <s v=" "/>
    <s v="COM"/>
    <s v="GM-COM"/>
    <x v="9"/>
    <s v="GIAS1-4-5-6"/>
    <n v="11.477794727000001"/>
  </r>
  <r>
    <s v="Assurances Gpe"/>
    <s v="SC-ACH"/>
    <s v=" "/>
    <s v="DGCGDI"/>
    <s v="SC-ACH-DGCGDI"/>
    <x v="15"/>
    <s v="GIAS1-4-5-6"/>
    <n v="0"/>
  </r>
  <r>
    <s v="Assurances Gpe"/>
    <s v="SC-ACH"/>
    <s v=" "/>
    <s v="COM"/>
    <s v="SC-ACH-COM"/>
    <x v="15"/>
    <s v="GIAS1-4-5-6"/>
    <n v="9.9534432000000006"/>
  </r>
  <r>
    <s v="Assurances Gpe"/>
    <s v="USINAGE5"/>
    <s v=" "/>
    <s v="COM"/>
    <s v="USINAGE5-COM"/>
    <x v="6"/>
    <s v="GIAS5"/>
    <n v="8.0275558870000019"/>
  </r>
  <r>
    <s v="Assurances Gpe"/>
    <s v="USINAGE1"/>
    <s v=" "/>
    <s v="COM"/>
    <s v="USINAGE1-COM"/>
    <x v="1"/>
    <s v="GIAS1"/>
    <n v="11.49604424"/>
  </r>
  <r>
    <s v="Assurances Gpe"/>
    <s v="USINAGE1"/>
    <s v=" "/>
    <s v="COM"/>
    <s v="USINAGE1-COM"/>
    <x v="1"/>
    <s v="GIAS1"/>
    <n v="13.447814312"/>
  </r>
  <r>
    <s v="Assurances Gpe"/>
    <s v="HSE"/>
    <s v=" "/>
    <s v="COM"/>
    <s v="HSE-COM"/>
    <x v="9"/>
    <s v="GIAS1-4-5-6"/>
    <n v="9.4364681480000012"/>
  </r>
  <r>
    <s v="Assurances Gpe"/>
    <s v="USINAGE6"/>
    <s v=" "/>
    <s v="COM"/>
    <s v="USINAGE6-COM"/>
    <x v="2"/>
    <s v="GIAS6"/>
    <n v="7.2120775870000005"/>
  </r>
  <r>
    <s v="Assurances Gpe"/>
    <s v="C-Q"/>
    <s v=" "/>
    <s v="COM"/>
    <s v="C-Q-COM"/>
    <x v="0"/>
    <s v="GIAS1-4-5-6"/>
    <n v="10.650559505999999"/>
  </r>
  <r>
    <s v="Assurances Gpe"/>
    <s v="USINAGE5"/>
    <s v=" "/>
    <s v="COM"/>
    <s v="USINAGE5-COM"/>
    <x v="6"/>
    <s v="GIAS5"/>
    <n v="8.0275558870000019"/>
  </r>
  <r>
    <s v="Assurances Gpe"/>
    <s v="USINAGE6"/>
    <s v=" "/>
    <s v="COM"/>
    <s v="USINAGE6-COM"/>
    <x v="2"/>
    <s v="GIAS6"/>
    <n v="8.6365291870000007"/>
  </r>
  <r>
    <s v="Assurances Gpe"/>
    <s v="USINAGE1"/>
    <s v=" "/>
    <s v="COM"/>
    <s v="USINAGE1-COM"/>
    <x v="1"/>
    <s v="GIAS1"/>
    <n v="11.49604424"/>
  </r>
  <r>
    <s v="Assurances Gpe"/>
    <s v="SC-ACH"/>
    <s v=" "/>
    <s v="COM"/>
    <s v="SC-ACH-COM"/>
    <x v="15"/>
    <s v="GIAS1-4-5-6"/>
    <n v="9.9534432000000006"/>
  </r>
  <r>
    <s v="Assurances Gpe"/>
    <s v="HSE"/>
    <s v=" "/>
    <s v="COM"/>
    <s v="HSE-COM"/>
    <x v="9"/>
    <s v="GIAS1-4-5-6"/>
    <n v="9.4364681480000012"/>
  </r>
  <r>
    <s v="Assurances Gpe"/>
    <s v="C-Q"/>
    <s v=" "/>
    <s v="COM"/>
    <s v="C-Q-COM"/>
    <x v="0"/>
    <s v="GIAS1-4-5-6"/>
    <n v="8.8934844000000002"/>
  </r>
  <r>
    <s v="Assurances Gpe"/>
    <s v="SC-ACH"/>
    <s v=" "/>
    <s v="COM"/>
    <s v="SC-ACH-COM"/>
    <x v="15"/>
    <s v="GIAS1-4-5-6"/>
    <n v="9.9955107749999996"/>
  </r>
  <r>
    <s v="Assurances Gpe"/>
    <s v="CARISTE"/>
    <s v=" "/>
    <s v="COM"/>
    <s v="CARISTE-COM"/>
    <x v="15"/>
    <s v="GIAS1-4-5-6"/>
    <n v="11.680653456"/>
  </r>
  <r>
    <s v="Assurances Gpe"/>
    <s v="SC-ACH"/>
    <s v=" "/>
    <s v="COM"/>
    <s v="SC-ACH-COM"/>
    <x v="15"/>
    <s v="GIAS1-4-5-6"/>
    <n v="12.109512650000001"/>
  </r>
  <r>
    <s v="Assurances Gpe"/>
    <s v="USINAGE4"/>
    <s v=" "/>
    <s v="CSM"/>
    <s v="USINAGE4-CSM"/>
    <x v="7"/>
    <s v="GIAS4"/>
    <n v="0"/>
  </r>
  <r>
    <s v="Assurances Gpe"/>
    <s v="USINAGE5"/>
    <s v=" "/>
    <s v="COM"/>
    <s v="USINAGE5-COM"/>
    <x v="6"/>
    <s v="GIAS5"/>
    <n v="6.7782038300000007"/>
  </r>
  <r>
    <s v="Assurances Gpe"/>
    <s v="USINAGE4"/>
    <s v=" "/>
    <s v="CSM"/>
    <s v="USINAGE4-CSM"/>
    <x v="7"/>
    <s v="GIAS4"/>
    <n v="0"/>
  </r>
  <r>
    <s v="Assurances Gpe"/>
    <s v="USINAGE4"/>
    <s v=" "/>
    <s v="CSM"/>
    <s v="USINAGE4-CSM"/>
    <x v="7"/>
    <s v="GIAS4"/>
    <n v="0"/>
  </r>
  <r>
    <s v="Assurances Gpe"/>
    <s v="CHAUD"/>
    <s v=" "/>
    <s v="COM"/>
    <s v="CHAUD-COM"/>
    <x v="5"/>
    <s v="GIAS1-4-6"/>
    <n v="7.7085352889999994"/>
  </r>
  <r>
    <s v="Assurances Gpe"/>
    <s v="CHAUD"/>
    <s v=" "/>
    <s v="COM"/>
    <s v="CHAUD-COM"/>
    <x v="5"/>
    <s v="GIAS1-4-6"/>
    <n v="8.683217634"/>
  </r>
  <r>
    <s v="Assurances Gpe"/>
    <s v="PLANIF"/>
    <s v=" "/>
    <s v="COM"/>
    <s v="PLANIF-COM"/>
    <x v="0"/>
    <s v="GIAS1-4-5-6"/>
    <n v="9.6510624059999994"/>
  </r>
  <r>
    <s v="Assurances Gpe"/>
    <s v="PROD-BM"/>
    <s v=" "/>
    <s v="COM"/>
    <s v="PROD-BM-COM"/>
    <x v="9"/>
    <s v="GIAS1-4-5-6"/>
    <n v="21.339924500999999"/>
  </r>
  <r>
    <s v="Assurances Gpe"/>
    <s v="GM"/>
    <s v=" "/>
    <s v="COM"/>
    <s v="GM-COM"/>
    <x v="9"/>
    <s v="GIAS1-4-5-6"/>
    <n v="11.477794727000001"/>
  </r>
  <r>
    <s v="Assurances Gpe"/>
    <s v="USINAGE1"/>
    <s v=" "/>
    <s v="COM"/>
    <s v="USINAGE1-COM"/>
    <x v="1"/>
    <s v="GIAS1"/>
    <n v="13.447814312"/>
  </r>
  <r>
    <s v="Assurances Gpe"/>
    <s v="USINAGE6"/>
    <s v=" "/>
    <s v="COM"/>
    <s v="USINAGE6-COM"/>
    <x v="2"/>
    <s v="GIAS6"/>
    <n v="7.2120775870000005"/>
  </r>
  <r>
    <s v="Assurances Gpe"/>
    <s v="USINAGE1"/>
    <s v=" "/>
    <s v="COM"/>
    <s v="USINAGE1-COM"/>
    <x v="1"/>
    <s v="GIAS1"/>
    <n v="16.600337784000001"/>
  </r>
  <r>
    <s v="Assurances Gpe"/>
    <s v="MAG-MP"/>
    <s v=" "/>
    <s v="COM"/>
    <s v="MAG-MP-COM"/>
    <x v="15"/>
    <s v="GIAS1-4-5-6"/>
    <n v="10.095628075"/>
  </r>
  <r>
    <s v="Assurances Gpe"/>
    <s v="USINAGE4"/>
    <s v=" "/>
    <s v="CSM"/>
    <s v="USINAGE4-CSM"/>
    <x v="7"/>
    <s v="GIAS4"/>
    <n v="0"/>
  </r>
  <r>
    <s v="Assurances Gpe"/>
    <s v="USINAGE5"/>
    <s v=" "/>
    <s v="COM"/>
    <s v="USINAGE5-COM"/>
    <x v="6"/>
    <s v="GIAS5"/>
    <n v="6.7782038300000007"/>
  </r>
  <r>
    <s v="Assurances Gpe"/>
    <s v="GM"/>
    <s v=" "/>
    <s v="COM"/>
    <s v="GM-COM"/>
    <x v="9"/>
    <s v="GIAS1-4-5-6"/>
    <n v="10.609369225"/>
  </r>
  <r>
    <s v="Assurances Gpe"/>
    <s v="MAG-MP"/>
    <s v=" "/>
    <s v="COM"/>
    <s v="MAG-MP-COM"/>
    <x v="15"/>
    <s v="GIAS1-4-5-6"/>
    <n v="9.3135094489999997"/>
  </r>
  <r>
    <s v="Assurances Gpe"/>
    <s v="ADM-PRO4-5"/>
    <s v=" "/>
    <s v="COM"/>
    <s v="ADM-PRO4-5-COM"/>
    <x v="22"/>
    <s v="GIAS4-5"/>
    <n v="6.8720174250000001"/>
  </r>
  <r>
    <s v="Assurances Gpe"/>
    <s v="USINAGE5"/>
    <s v=" "/>
    <s v="COM"/>
    <s v="USINAGE5-COM"/>
    <x v="6"/>
    <s v="GIAS5"/>
    <n v="8.0275558870000019"/>
  </r>
  <r>
    <s v="Assurances Gpe"/>
    <s v="USINAGE1"/>
    <s v=" "/>
    <s v="COM"/>
    <s v="USINAGE1-COM"/>
    <x v="1"/>
    <s v="GIAS1"/>
    <n v="17.825418136"/>
  </r>
  <r>
    <s v="Assurances Gpe"/>
    <s v="CARISTE"/>
    <s v=" "/>
    <s v="COM"/>
    <s v="CARISTE-COM"/>
    <x v="15"/>
    <s v="GIAS1-4-5-6"/>
    <n v="8.928976746"/>
  </r>
  <r>
    <s v="Assurances Gpe"/>
    <s v="MAG-MP"/>
    <s v=" "/>
    <s v="COM"/>
    <s v="MAG-MP-COM"/>
    <x v="15"/>
    <s v="GIAS1-4-5-6"/>
    <n v="10.183286637"/>
  </r>
  <r>
    <s v="Assurances Gpe"/>
    <s v="USINAGE5"/>
    <s v=" "/>
    <s v="COM"/>
    <s v="USINAGE5-COM"/>
    <x v="6"/>
    <s v="GIAS5"/>
    <n v="8.0275558870000019"/>
  </r>
  <r>
    <s v="Assurances Gpe"/>
    <s v="USINAGE4"/>
    <s v=" "/>
    <s v="CSM"/>
    <s v="USINAGE4-CSM"/>
    <x v="7"/>
    <s v="GIAS4"/>
    <n v="0"/>
  </r>
  <r>
    <s v="Assurances Gpe"/>
    <s v="USINAGE1"/>
    <s v=" "/>
    <s v="COM"/>
    <s v="USINAGE1-COM"/>
    <x v="1"/>
    <s v="GIAS1"/>
    <n v="13.614984136"/>
  </r>
  <r>
    <s v="Assurances Gpe"/>
    <s v="USINAGE5"/>
    <s v=" "/>
    <s v="COM"/>
    <s v="USINAGE5-COM"/>
    <x v="6"/>
    <s v="GIAS5"/>
    <n v="6.7782038300000007"/>
  </r>
  <r>
    <s v="Assurances Gpe"/>
    <s v="USINAGE5"/>
    <s v=" "/>
    <s v="COM"/>
    <s v="USINAGE5-COM"/>
    <x v="6"/>
    <s v="GIAS5"/>
    <n v="6.7782038300000007"/>
  </r>
  <r>
    <s v="Assurances Gpe"/>
    <s v="USINAGE1"/>
    <s v=" "/>
    <s v="COM"/>
    <s v="USINAGE1-COM"/>
    <x v="1"/>
    <s v="GIAS1"/>
    <n v="12.485340287999998"/>
  </r>
  <r>
    <s v="Assurances Gpe"/>
    <s v="MQ"/>
    <s v=" "/>
    <s v="COM"/>
    <s v="MQ-COM"/>
    <x v="9"/>
    <s v="GIAS1-4-5-6"/>
    <n v="10.237140924"/>
  </r>
  <r>
    <s v="Assurances Gpe"/>
    <s v="USINAGE5"/>
    <s v=" "/>
    <s v="COM"/>
    <s v="USINAGE5-COM"/>
    <x v="6"/>
    <s v="GIAS5"/>
    <n v="6.7782038300000007"/>
  </r>
  <r>
    <s v="Assurances Gpe"/>
    <s v="SC-SOP"/>
    <s v=" "/>
    <s v="COM"/>
    <s v="SC-SOP-COM"/>
    <x v="15"/>
    <s v="GIAS1-4-5-6"/>
    <n v="15.621935693999999"/>
  </r>
  <r>
    <s v="Assurances Gpe"/>
    <s v="MAG-MP"/>
    <s v=" "/>
    <s v="COM"/>
    <s v="MAG-MP-COM"/>
    <x v="15"/>
    <s v="GIAS1-4-5-6"/>
    <n v="10.335625303"/>
  </r>
  <r>
    <s v="Assurances Gpe"/>
    <s v="SC-ACH"/>
    <s v=" "/>
    <s v="COM"/>
    <s v="SC-ACH-COM"/>
    <x v="15"/>
    <s v="GIAS1-4-5-6"/>
    <n v="18.959728575"/>
  </r>
  <r>
    <s v="Assurances Gpe"/>
    <s v="SC-ACH"/>
    <s v=" "/>
    <s v="COM"/>
    <s v="SC-ACH-COM"/>
    <x v="15"/>
    <s v="GIAS1-4-5-6"/>
    <n v="10.13956035"/>
  </r>
  <r>
    <s v="Assurances Gpe"/>
    <s v="USINAGE4"/>
    <s v=" "/>
    <s v="CSM"/>
    <s v="USINAGE4-CSM"/>
    <x v="7"/>
    <s v="GIAS4"/>
    <n v="0"/>
  </r>
  <r>
    <s v="Assurances Gpe"/>
    <s v="GM"/>
    <s v=" "/>
    <s v="COM"/>
    <s v="GM-COM"/>
    <x v="9"/>
    <s v="GIAS1-4-5-6"/>
    <n v="10.474767743999999"/>
  </r>
  <r>
    <s v="Assurances Gpe"/>
    <s v="GM"/>
    <s v=" "/>
    <s v="COM"/>
    <s v="GM-COM"/>
    <x v="9"/>
    <s v="GIAS1-4-5-6"/>
    <n v="10.560626495999999"/>
  </r>
  <r>
    <s v="Assurances Gpe"/>
    <s v="USINAGE5"/>
    <s v=" "/>
    <s v="COM"/>
    <s v="USINAGE5-COM"/>
    <x v="6"/>
    <s v="GIAS5"/>
    <n v="8.0032823410000002"/>
  </r>
  <r>
    <s v="Assurances Gpe"/>
    <s v="USINAGE5"/>
    <s v=" "/>
    <s v="COM"/>
    <s v="USINAGE5-COM"/>
    <x v="6"/>
    <s v="GIAS5"/>
    <n v="6.7782038300000007"/>
  </r>
  <r>
    <s v="Assurances Gpe"/>
    <s v="DIR-PROD"/>
    <s v=" "/>
    <s v="COM"/>
    <s v="DIR-PROD-COM"/>
    <x v="9"/>
    <s v="GIAS1-4-5-6"/>
    <n v="12.801897668000001"/>
  </r>
  <r>
    <s v="Assurances Gpe"/>
    <s v="GM"/>
    <s v=" "/>
    <s v="COM"/>
    <s v="GM-COM"/>
    <x v="9"/>
    <s v="GIAS1-4-5-6"/>
    <n v="10.445700979000001"/>
  </r>
  <r>
    <s v="Assurances Gpe"/>
    <s v="C-Q"/>
    <s v=" "/>
    <s v="COM"/>
    <s v="C-Q-COM"/>
    <x v="0"/>
    <s v="GIAS1-4-5-6"/>
    <n v="8.8934844000000002"/>
  </r>
  <r>
    <s v="Assurances Gpe"/>
    <s v="SC-ACH"/>
    <s v=" "/>
    <s v="COM"/>
    <s v="SC-ACH-COM"/>
    <x v="15"/>
    <s v="GIAS1-4-5-6"/>
    <n v="9.8501864250000004"/>
  </r>
  <r>
    <s v="Assurances Gpe"/>
    <s v="CHAUD"/>
    <s v=" "/>
    <s v="COM"/>
    <s v="CHAUD-COM"/>
    <x v="5"/>
    <s v="GIAS1-4-6"/>
    <n v="5.9793068790000001"/>
  </r>
  <r>
    <s v="Assurances Gpe"/>
    <s v="C-Q"/>
    <s v=" "/>
    <s v="COM"/>
    <s v="C-Q-COM"/>
    <x v="0"/>
    <s v="GIAS1-4-5-6"/>
    <n v="11.159691089999999"/>
  </r>
  <r>
    <s v="Assurances Gpe"/>
    <s v="GM"/>
    <s v=" "/>
    <s v="COM"/>
    <s v="GM-COM"/>
    <x v="9"/>
    <s v="GIAS1-4-5-6"/>
    <n v="9.7311057410000004"/>
  </r>
  <r>
    <s v="Assurances Gpe"/>
    <s v="MQ"/>
    <s v=" "/>
    <s v="COM"/>
    <s v="MQ-COM"/>
    <x v="9"/>
    <s v="GIAS1-4-5-6"/>
    <n v="10.149296328"/>
  </r>
  <r>
    <s v="Taxes / Salaires"/>
    <s v="SC-ACH"/>
    <s v=" "/>
    <s v="COM"/>
    <s v="SC-ACH-COM"/>
    <x v="15"/>
    <s v="GIAS1-4-5-6"/>
    <n v="-56.028485874999994"/>
  </r>
  <r>
    <s v="Taxes / Salaires"/>
    <s v="COND35"/>
    <s v="TAM-TAS"/>
    <s v="IND"/>
    <s v="COND35-TAM-TAS-IND"/>
    <x v="18"/>
    <s v="GIAS5"/>
    <n v="18.992000000000001"/>
  </r>
  <r>
    <s v="Taxes / Salaires"/>
    <s v="MANUG5"/>
    <s v=" "/>
    <s v="COM"/>
    <s v="MANUG5-COM"/>
    <x v="43"/>
    <s v="GIAS5"/>
    <n v="2.0544246660000001"/>
  </r>
  <r>
    <s v="Taxes / Salaires"/>
    <s v="COND5"/>
    <s v="HASSIA"/>
    <s v="COM"/>
    <s v="COND5-HASSIA-COM"/>
    <x v="28"/>
    <s v="GIAS5"/>
    <n v="9.7475909079999994"/>
  </r>
  <r>
    <s v="Taxes / Salaires"/>
    <s v="COND35"/>
    <s v="ILAPAK2"/>
    <s v="COM"/>
    <s v="COND35-ILAPAK2-COM"/>
    <x v="16"/>
    <s v="GIAS5"/>
    <n v="0"/>
  </r>
  <r>
    <s v="Taxes / Salaires"/>
    <s v="USINAGE5"/>
    <s v=" "/>
    <s v="COM"/>
    <s v="USINAGE5-COM"/>
    <x v="6"/>
    <s v="GIAS5"/>
    <n v="9.7230262970000005"/>
  </r>
  <r>
    <s v="Taxes / Salaires"/>
    <s v="COND4"/>
    <s v="SCHUY"/>
    <s v="CSM"/>
    <s v="COND4-SCHUY-CSM"/>
    <x v="42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4"/>
    <s v="EPELSA"/>
    <s v="CSM"/>
    <s v="COND4-EPELSA-CSM"/>
    <x v="36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BAC"/>
    <s v="CSM"/>
    <s v="COND4-BAC-CSM"/>
    <x v="41"/>
    <s v="GIAS4"/>
    <n v="0"/>
  </r>
  <r>
    <s v="Taxes / Salaires"/>
    <s v="PRE-MEL5"/>
    <s v="RUB"/>
    <s v="COM"/>
    <s v="PRE-MEL5-RUB-COM"/>
    <x v="6"/>
    <s v="GIAS5"/>
    <n v="17.025685833000001"/>
  </r>
  <r>
    <s v="Taxes / Salaires"/>
    <s v="COND5"/>
    <s v="ALPER"/>
    <s v="IND"/>
    <s v="COND5-ALPER-IND"/>
    <x v="18"/>
    <s v="GIAS5"/>
    <n v="0"/>
  </r>
  <r>
    <s v="Taxes / Salaires"/>
    <s v="USINAGE5"/>
    <s v=" "/>
    <s v="COM"/>
    <s v="USINAGE5-COM"/>
    <x v="6"/>
    <s v="GIAS5"/>
    <n v="85.252371362000005"/>
  </r>
  <r>
    <s v="Taxes / Salaires"/>
    <s v="COND5"/>
    <s v="PAYPER"/>
    <s v="CSM"/>
    <s v="COND5-PAYPER-CSM"/>
    <x v="35"/>
    <s v="GIAS5"/>
    <n v="0"/>
  </r>
  <r>
    <s v="Taxes / Salaires"/>
    <s v="COND35"/>
    <s v="BOSSAR"/>
    <s v="COM"/>
    <s v="COND35-BOSSAR-COM"/>
    <x v="21"/>
    <s v="GIAS5"/>
    <n v="45.267910722000003"/>
  </r>
  <r>
    <s v="Taxes / Salaires"/>
    <s v="COND35"/>
    <s v="ILAPAK4"/>
    <s v="COM"/>
    <s v="COND35-ILAPAK4-COM"/>
    <x v="16"/>
    <s v="GIAS5"/>
    <n v="0"/>
  </r>
  <r>
    <s v="Taxes / Salaires"/>
    <s v="PRE6"/>
    <s v="CONCHE3002"/>
    <s v="COM"/>
    <s v="PRE6-CONCHE3002-COM"/>
    <x v="2"/>
    <s v="GIAS6"/>
    <n v="0.256401288"/>
  </r>
  <r>
    <s v="Taxes / Salaires"/>
    <s v="USINAGE5"/>
    <s v=" "/>
    <s v="COM"/>
    <s v="USINAGE5-COM"/>
    <x v="6"/>
    <s v="GIAS5"/>
    <n v="-154.97445443700002"/>
  </r>
  <r>
    <s v="Taxes / Salaires"/>
    <s v="PROCESS"/>
    <s v="FD220"/>
    <s v="COM"/>
    <s v="PROCESS-FD220-COM"/>
    <x v="1"/>
    <s v="GIAS1"/>
    <n v="0.38698559999999999"/>
  </r>
  <r>
    <s v="Taxes / Salaires"/>
    <s v="COND1"/>
    <s v="NOVACUP"/>
    <s v="IND"/>
    <s v="COND1-NOVACUP-IND"/>
    <x v="19"/>
    <s v="GIAS1"/>
    <n v="4.181"/>
  </r>
  <r>
    <s v="Taxes / Salaires"/>
    <s v="MOULIN"/>
    <s v=" "/>
    <s v="CSM"/>
    <s v="MOULIN-CSM"/>
    <x v="30"/>
    <s v="GIAS5"/>
    <n v="0"/>
  </r>
  <r>
    <s v="Taxes / Salaires"/>
    <s v="PROCESS-GA"/>
    <s v="GA75VSD"/>
    <s v="COM"/>
    <s v="PROCESS-GA-GA75VSD-COM"/>
    <x v="1"/>
    <s v="GIAS1"/>
    <n v="0.385022841"/>
  </r>
  <r>
    <s v="Taxes / Salaires"/>
    <s v="COGEN"/>
    <s v=" "/>
    <s v="COM"/>
    <s v="COGEN-COM"/>
    <x v="9"/>
    <s v="GIAS1-4-5-6"/>
    <n v="9.400316002508605"/>
  </r>
  <r>
    <s v="Taxes / Salaires"/>
    <s v="PRE6"/>
    <s v="CONCHE3002"/>
    <s v="COM"/>
    <s v="PRE6-CONCHE3002-COM"/>
    <x v="2"/>
    <s v="GIAS6"/>
    <n v="0"/>
  </r>
  <r>
    <s v="Taxes / Salaires"/>
    <s v="USINAGE6"/>
    <s v=" "/>
    <s v="COM"/>
    <s v="USINAGE6-COM"/>
    <x v="2"/>
    <s v="GIAS6"/>
    <n v="89.129123655000001"/>
  </r>
  <r>
    <s v="Taxes / Salaires"/>
    <s v="PRE6"/>
    <s v="BALL-MILL1"/>
    <s v="CSM"/>
    <s v="PRE6-BALL-MILL1-CSM"/>
    <x v="2"/>
    <s v="GIAS6"/>
    <n v="0"/>
  </r>
  <r>
    <s v="Taxes / Salaires"/>
    <s v="PRE6"/>
    <s v="BALL-MILL3"/>
    <s v="CSM"/>
    <s v="PRE6-BALL-MILL3-CSM"/>
    <x v="2"/>
    <s v="GIAS6"/>
    <n v="0"/>
  </r>
  <r>
    <s v="Taxes / Salaires"/>
    <s v="COND6"/>
    <s v="SCHUY"/>
    <s v="IND"/>
    <s v="COND6-SCHUY-IND"/>
    <x v="25"/>
    <s v="GIAS6"/>
    <n v="129.56200000000001"/>
  </r>
  <r>
    <s v="Taxes / Salaires"/>
    <s v="PRO-PAG"/>
    <s v="LADCOV"/>
    <s v="CSM"/>
    <s v="PRO-PAG-LADCOV-CSM"/>
    <x v="32"/>
    <s v="GIAS6"/>
    <n v="0"/>
  </r>
  <r>
    <s v="Taxes / Salaires"/>
    <s v="PRE6"/>
    <s v="BALL-MILL2"/>
    <s v="IND"/>
    <s v="PRE6-BALL-MILL2-IND"/>
    <x v="2"/>
    <s v="GIAS6"/>
    <n v="5.67"/>
  </r>
  <r>
    <s v="Taxes / Salaires"/>
    <s v="COND6"/>
    <s v="TORREFACTR"/>
    <s v="IND"/>
    <s v="COND6-TORREFACTR-IND"/>
    <x v="26"/>
    <s v="GIAS6"/>
    <n v="20.428000000000001"/>
  </r>
  <r>
    <s v="Taxes / Salaires"/>
    <s v="COND6"/>
    <s v="BOHN-LUCK"/>
    <s v="CSM"/>
    <s v="COND6-BOHN-LUCK-CSM"/>
    <x v="27"/>
    <s v="GIAS6"/>
    <n v="0"/>
  </r>
  <r>
    <s v="Taxes / Salaires"/>
    <s v="COND6"/>
    <s v="ILAPAK3"/>
    <s v="COM"/>
    <s v="COND6-ILAPAK3-COM"/>
    <x v="14"/>
    <s v="GIAS6"/>
    <n v="0"/>
  </r>
  <r>
    <s v="Taxes / Salaires"/>
    <s v="COND6"/>
    <s v="THERMOFOR"/>
    <s v="IND"/>
    <s v="COND6-THERMOFOR-IND"/>
    <x v="38"/>
    <s v="GIAS6"/>
    <n v="15.361000000000001"/>
  </r>
  <r>
    <s v="Taxes / Salaires"/>
    <s v="COND6"/>
    <s v="FMT"/>
    <s v="COM"/>
    <s v="COND6-FMT-COM"/>
    <x v="25"/>
    <s v="GIAS6"/>
    <n v="105.475719884"/>
  </r>
  <r>
    <s v="Taxes / Salaires"/>
    <s v="COND4"/>
    <s v="TANISN"/>
    <s v="CSM"/>
    <s v="COND4-TANISN-CSM"/>
    <x v="29"/>
    <s v="GIAS4"/>
    <n v="0"/>
  </r>
  <r>
    <s v="Taxes / Salaires"/>
    <s v="PRO-PAG"/>
    <s v="LADCOG"/>
    <s v="CSM"/>
    <s v="PRO-PAG-LADCOG-CSM"/>
    <x v="39"/>
    <s v="GIAS6"/>
    <n v="0"/>
  </r>
  <r>
    <s v="Taxes / Salaires"/>
    <s v="COND6"/>
    <s v="FLOW-PACK"/>
    <s v="CSM"/>
    <s v="COND6-FLOW-PACK-CSM"/>
    <x v="27"/>
    <s v="GIAS6"/>
    <n v="0"/>
  </r>
  <r>
    <s v="Taxes / Salaires"/>
    <s v="USINAGE1"/>
    <s v=" "/>
    <s v="COM"/>
    <s v="USINAGE1-COM"/>
    <x v="1"/>
    <s v="GIAS1"/>
    <n v="0.54891584000000004"/>
  </r>
  <r>
    <s v="Taxes / Salaires"/>
    <s v="USINAGE5"/>
    <s v="MONT-CHAR"/>
    <s v="COM"/>
    <s v="USINAGE5-MONT-CHAR-COM"/>
    <x v="6"/>
    <s v="GIAS5"/>
    <n v="1.005145473"/>
  </r>
  <r>
    <s v="Taxes / Salaires"/>
    <s v="COND6"/>
    <s v="ILAPAK3"/>
    <s v="COM"/>
    <s v="COND6-ILAPAK3-COM"/>
    <x v="14"/>
    <s v="GIAS6"/>
    <n v="0"/>
  </r>
  <r>
    <s v="Taxes / Salaires"/>
    <s v="COND35"/>
    <s v="FOND35-NR"/>
    <s v="IND"/>
    <s v="COND35-FOND35-NR-IND"/>
    <x v="18"/>
    <s v="GIAS5"/>
    <n v="0.184"/>
  </r>
  <r>
    <s v="Taxes / Salaires"/>
    <s v="PRE6"/>
    <s v="BALLMILL4"/>
    <s v="CSM"/>
    <s v="PRE6-BALLMILL4-CSM"/>
    <x v="2"/>
    <s v="GIAS6"/>
    <n v="0"/>
  </r>
  <r>
    <s v="Taxes / Salaires"/>
    <s v="PROCESS6"/>
    <s v=" "/>
    <s v="COM"/>
    <s v="PROCESS6-COM"/>
    <x v="2"/>
    <s v="GIAS6"/>
    <n v="5.9114741400000002"/>
  </r>
  <r>
    <s v="Taxes / Salaires"/>
    <s v="USINAGE5"/>
    <s v=" "/>
    <s v="COM"/>
    <s v="USINAGE5-COM"/>
    <x v="6"/>
    <s v="GIAS5"/>
    <n v="-165.249520015"/>
  </r>
  <r>
    <s v="Taxes / Salaires"/>
    <s v="PROCESS"/>
    <s v="EMULSIF2"/>
    <s v="COM"/>
    <s v="PROCESS-EMULSIF2-COM"/>
    <x v="1"/>
    <s v="GIAS1"/>
    <n v="0.74978459999999991"/>
  </r>
  <r>
    <s v="Taxes / Salaires"/>
    <s v="USINAGE5"/>
    <s v=" "/>
    <s v="COM"/>
    <s v="USINAGE5-COM"/>
    <x v="6"/>
    <s v="GIAS5"/>
    <n v="-77.021432582000003"/>
  </r>
  <r>
    <s v="Taxes / Salaires"/>
    <s v="USINAGE4"/>
    <s v=" "/>
    <s v="CSM"/>
    <s v="USINAGE4-CSM"/>
    <x v="7"/>
    <s v="GIAS4"/>
    <n v="0"/>
  </r>
  <r>
    <s v="Taxes / Salaires"/>
    <s v="COND4"/>
    <s v="SCHUY"/>
    <s v="CSM"/>
    <s v="COND4-SCHUY-CSM"/>
    <x v="42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EPELSA"/>
    <s v="CSM"/>
    <s v="COND4-EPELSA-CSM"/>
    <x v="36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TANISF"/>
    <s v="CSM"/>
    <s v="COND4-TANISF-CSM"/>
    <x v="24"/>
    <s v="GIAS4"/>
    <n v="0"/>
  </r>
  <r>
    <s v="Taxes / Salaires"/>
    <s v="COND1"/>
    <s v="VERPACO"/>
    <s v="IND"/>
    <s v="COND1-VERPACO-IND"/>
    <x v="12"/>
    <s v="GIAS1"/>
    <n v="48.234000000000002"/>
  </r>
  <r>
    <s v="Taxes / Salaires"/>
    <s v="COND4"/>
    <s v="SCHUY"/>
    <s v="CSM"/>
    <s v="COND4-SCHUY-CSM"/>
    <x v="42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4"/>
    <s v="EPELSA"/>
    <s v="CSM"/>
    <s v="COND4-EPELSA-CSM"/>
    <x v="36"/>
    <s v="GIAS4"/>
    <n v="0"/>
  </r>
  <r>
    <s v="Taxes / Salaires"/>
    <s v="COND4"/>
    <s v="TANISN"/>
    <s v="CSM"/>
    <s v="COND4-TANISN-CSM"/>
    <x v="29"/>
    <s v="GIAS4"/>
    <n v="0"/>
  </r>
  <r>
    <s v="Taxes / Salaires"/>
    <s v="COND35"/>
    <s v="ILAPAK2"/>
    <s v="COM"/>
    <s v="COND35-ILAPAK2-COM"/>
    <x v="16"/>
    <s v="GIAS5"/>
    <n v="0"/>
  </r>
  <r>
    <s v="Taxes / Salaires"/>
    <s v="PROCESS"/>
    <s v="PHP3"/>
    <s v="COM"/>
    <s v="PROCESS-PHP3-COM"/>
    <x v="1"/>
    <s v="GIAS1"/>
    <n v="2.5655711999999995"/>
  </r>
  <r>
    <s v="Taxes / Salaires"/>
    <s v="PRE-MEL5"/>
    <s v="RUB"/>
    <s v="COM"/>
    <s v="PRE-MEL5-RUB-COM"/>
    <x v="6"/>
    <s v="GIAS5"/>
    <n v="12.224672658999999"/>
  </r>
  <r>
    <s v="Taxes / Salaires"/>
    <s v="COND35"/>
    <s v="TAM-TAS"/>
    <s v="IND"/>
    <s v="COND35-TAM-TAS-IND"/>
    <x v="18"/>
    <s v="GIAS5"/>
    <n v="5.5519999999999996"/>
  </r>
  <r>
    <s v="Taxes / Salaires"/>
    <s v="COND35"/>
    <s v="ILAPAK4"/>
    <s v="COM"/>
    <s v="COND35-ILAPAK4-COM"/>
    <x v="16"/>
    <s v="GIAS5"/>
    <n v="0"/>
  </r>
  <r>
    <s v="Taxes / Salaires"/>
    <s v="COND35"/>
    <s v="ILAPAK2"/>
    <s v="COM"/>
    <s v="COND35-ILAPAK2-COM"/>
    <x v="16"/>
    <s v="GIAS5"/>
    <n v="0"/>
  </r>
  <r>
    <s v="Taxes / Salaires"/>
    <s v="PRE6"/>
    <s v="CONCHE3002"/>
    <s v="COM"/>
    <s v="PRE6-CONCHE3002-COM"/>
    <x v="2"/>
    <s v="GIAS6"/>
    <n v="0.15273286599999999"/>
  </r>
  <r>
    <s v="Taxes / Salaires"/>
    <s v="COND6"/>
    <s v="FLOW-PACK"/>
    <s v="CSM"/>
    <s v="COND6-FLOW-PACK-CSM"/>
    <x v="27"/>
    <s v="GIAS6"/>
    <n v="0"/>
  </r>
  <r>
    <s v="Taxes / Salaires"/>
    <s v="BLIND"/>
    <s v=" "/>
    <s v="COM"/>
    <s v="BLIND-COM"/>
    <x v="11"/>
    <s v="GIAS1"/>
    <n v="0.34477659999999999"/>
  </r>
  <r>
    <s v="Taxes / Salaires"/>
    <s v="PROCESS"/>
    <s v="LIGNE3"/>
    <s v="IND"/>
    <s v="PROCESS-LIGNE3-IND"/>
    <x v="1"/>
    <s v="GIAS1"/>
    <n v="0.86099999999999999"/>
  </r>
  <r>
    <s v="Taxes / Salaires"/>
    <s v="PROCESS"/>
    <s v="PHP2"/>
    <s v="COM"/>
    <s v="PROCESS-PHP2-COM"/>
    <x v="1"/>
    <s v="GIAS1"/>
    <n v="1.5130062"/>
  </r>
  <r>
    <s v="Taxes / Salaires"/>
    <s v="COND4"/>
    <s v="TANISF"/>
    <s v="CSM"/>
    <s v="COND4-TANISF-CSM"/>
    <x v="24"/>
    <s v="GIAS4"/>
    <n v="0"/>
  </r>
  <r>
    <s v="Taxes / Salaires"/>
    <s v="PROCESS"/>
    <s v="EMULSIF1"/>
    <s v="COM"/>
    <s v="PROCESS-EMULSIF1-COM"/>
    <x v="1"/>
    <s v="GIAS1"/>
    <n v="0.42819239999999997"/>
  </r>
  <r>
    <s v="Taxes / Salaires"/>
    <s v="COND5"/>
    <s v="PAYPER"/>
    <s v="CSM"/>
    <s v="COND5-PAYPER-CSM"/>
    <x v="35"/>
    <s v="GIAS5"/>
    <n v="0"/>
  </r>
  <r>
    <s v="Taxes / Salaires"/>
    <s v="COND35"/>
    <s v="BOSSAR"/>
    <s v="COM"/>
    <s v="COND35-BOSSAR-COM"/>
    <x v="21"/>
    <s v="GIAS5"/>
    <n v="20.011717136000001"/>
  </r>
  <r>
    <s v="Taxes / Salaires"/>
    <s v="MANUG5"/>
    <s v=" "/>
    <s v="COM"/>
    <s v="MANUG5-COM"/>
    <x v="43"/>
    <s v="GIAS5"/>
    <n v="1.8058047100000001"/>
  </r>
  <r>
    <s v="Taxes / Salaires"/>
    <s v="COND5"/>
    <s v="ALPER"/>
    <s v="IND"/>
    <s v="COND5-ALPER-IND"/>
    <x v="18"/>
    <s v="GIAS5"/>
    <n v="0"/>
  </r>
  <r>
    <s v="Taxes / Salaires"/>
    <s v="USINAGE5"/>
    <s v=" "/>
    <s v="COM"/>
    <s v="USINAGE5-COM"/>
    <x v="6"/>
    <s v="GIAS5"/>
    <n v="11.330597048000001"/>
  </r>
  <r>
    <s v="Taxes / Salaires"/>
    <s v="COND5"/>
    <s v="HASSIA"/>
    <s v="COM"/>
    <s v="COND5-HASSIA-COM"/>
    <x v="28"/>
    <s v="GIAS5"/>
    <n v="10.394294768"/>
  </r>
  <r>
    <s v="Taxes / Salaires"/>
    <s v="USINAGE1"/>
    <s v=" "/>
    <s v="COM"/>
    <s v="USINAGE1-COM"/>
    <x v="1"/>
    <s v="GIAS1"/>
    <n v="-613.94739660799996"/>
  </r>
  <r>
    <s v="Taxes / Salaires"/>
    <s v="USINAGE1"/>
    <s v=" "/>
    <s v="COM"/>
    <s v="USINAGE1-COM"/>
    <x v="1"/>
    <s v="GIAS1"/>
    <n v="19.840812543999998"/>
  </r>
  <r>
    <s v="Taxes / Salaires"/>
    <s v="PROCESS"/>
    <s v="PASTO2"/>
    <s v="COM"/>
    <s v="PROCESS-PASTO2-COM"/>
    <x v="1"/>
    <s v="GIAS1"/>
    <n v="0.49269000000000002"/>
  </r>
  <r>
    <s v="Taxes / Salaires"/>
    <s v="PROCESS"/>
    <s v="PERF4"/>
    <s v="IND"/>
    <s v="PROCESS-PERF4-IND"/>
    <x v="1"/>
    <s v="GIAS1"/>
    <n v="5.984"/>
  </r>
  <r>
    <s v="Taxes / Salaires"/>
    <s v="PROCESS"/>
    <s v="PERF4"/>
    <s v="IND"/>
    <s v="PROCESS-PERF4-IND"/>
    <x v="1"/>
    <s v="GIAS1"/>
    <n v="2.2650000000000001"/>
  </r>
  <r>
    <s v="Taxes / Salaires"/>
    <s v="COND1"/>
    <s v="ENCART"/>
    <s v="COM"/>
    <s v="COND1-ENCART-COM"/>
    <x v="33"/>
    <s v="GIAS1"/>
    <n v="6.6013367440000001"/>
  </r>
  <r>
    <s v="Taxes / Salaires"/>
    <s v="COND4"/>
    <s v="BOUL-CUIS1"/>
    <s v="CSM"/>
    <s v="COND4-BOUL-CUIS1-CSM"/>
    <x v="37"/>
    <s v="GIAS4"/>
    <n v="0"/>
  </r>
  <r>
    <s v="Taxes / Salaires"/>
    <s v="COND4"/>
    <s v="EPELSA"/>
    <s v="CSM"/>
    <s v="COND4-EPELSA-CSM"/>
    <x v="36"/>
    <s v="GIAS4"/>
    <n v="0"/>
  </r>
  <r>
    <s v="Taxes / Salaires"/>
    <s v="COND4"/>
    <s v="SCHUY"/>
    <s v="CSM"/>
    <s v="COND4-SCHUY-CSM"/>
    <x v="42"/>
    <s v="GIAS4"/>
    <n v="0"/>
  </r>
  <r>
    <s v="Taxes / Salaires"/>
    <s v="COND4"/>
    <s v="BOUL-CUIS2"/>
    <s v="CSM"/>
    <s v="COND4-BOUL-CUIS2-CSM"/>
    <x v="34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BAC"/>
    <s v="CSM"/>
    <s v="COND4-BAC-CSM"/>
    <x v="41"/>
    <s v="GIAS4"/>
    <n v="0"/>
  </r>
  <r>
    <s v="Taxes / Salaires"/>
    <s v="USINAGE4"/>
    <s v=" "/>
    <s v="CSM"/>
    <s v="USINAGE4-CSM"/>
    <x v="7"/>
    <s v="GIAS4"/>
    <n v="0"/>
  </r>
  <r>
    <s v="Taxes / Salaires"/>
    <s v="COND1"/>
    <s v="VERPACO"/>
    <s v="IND"/>
    <s v="COND1-VERPACO-IND"/>
    <x v="12"/>
    <s v="GIAS1"/>
    <n v="151.12799999999999"/>
  </r>
  <r>
    <s v="Taxes / Salaires"/>
    <s v="COND1"/>
    <s v="BS"/>
    <s v="COM"/>
    <s v="COND1-BS-COM"/>
    <x v="13"/>
    <s v="GIAS1"/>
    <n v="4.5290162880000002"/>
  </r>
  <r>
    <s v="Taxes / Salaires"/>
    <s v="COND1"/>
    <s v="SIG"/>
    <s v="IND"/>
    <s v="COND1-SIG-IND"/>
    <x v="20"/>
    <s v="GIAS1"/>
    <n v="36.369"/>
  </r>
  <r>
    <s v="Taxes / Salaires"/>
    <s v="USINAGE1"/>
    <s v=" "/>
    <s v="COM"/>
    <s v="USINAGE1-COM"/>
    <x v="1"/>
    <s v="GIAS1"/>
    <n v="310.50484895199997"/>
  </r>
  <r>
    <s v="Taxes / Salaires"/>
    <s v="COND1"/>
    <s v="NOVACUP"/>
    <s v="IND"/>
    <s v="COND1-NOVACUP-IND"/>
    <x v="19"/>
    <s v="GIAS1"/>
    <n v="168.78200000000001"/>
  </r>
  <r>
    <s v="Taxes / Salaires"/>
    <s v="COND1"/>
    <s v="DOSEUSE"/>
    <s v="COM"/>
    <s v="COND1-DOSEUSE-COM"/>
    <x v="40"/>
    <s v="GIAS1"/>
    <n v="17.222000000000001"/>
  </r>
  <r>
    <s v="Taxes / Salaires"/>
    <s v="COND1"/>
    <s v="TREPKOS"/>
    <s v="IND"/>
    <s v="COND1-TREPKOS-IND"/>
    <x v="31"/>
    <s v="GIAS1"/>
    <n v="198.631"/>
  </r>
  <r>
    <s v="Taxes / Salaires"/>
    <s v="COND5"/>
    <s v="IMPRIM5"/>
    <s v="COM"/>
    <s v="COND5-IMPRIM5-COM"/>
    <x v="3"/>
    <s v="GIAS5"/>
    <n v="8.1852320000000006E-2"/>
  </r>
  <r>
    <s v="Taxes / Salaires"/>
    <s v="GM"/>
    <s v=" "/>
    <s v="COM"/>
    <s v="GM-COM"/>
    <x v="9"/>
    <s v="GIAS1-4-5-6"/>
    <n v="-314.970595807"/>
  </r>
  <r>
    <s v="Taxes / Salaires"/>
    <s v="COND4"/>
    <s v="EPELSA"/>
    <s v="CSM"/>
    <s v="COND4-EPELSA-CSM"/>
    <x v="36"/>
    <s v="GIAS4"/>
    <n v="0"/>
  </r>
  <r>
    <s v="Taxes / Salaires"/>
    <s v="PROCESS"/>
    <s v="PASTO2"/>
    <s v="COM"/>
    <s v="PROCESS-PASTO2-COM"/>
    <x v="1"/>
    <s v="GIAS1"/>
    <n v="0.3457788"/>
  </r>
  <r>
    <s v="Taxes / Salaires"/>
    <s v="COND1"/>
    <s v="DOSEUSE"/>
    <s v="COM"/>
    <s v="COND1-DOSEUSE-COM"/>
    <x v="40"/>
    <s v="GIAS1"/>
    <n v="0.745"/>
  </r>
  <r>
    <s v="Taxes / Salaires"/>
    <s v="COND5"/>
    <s v="HASSIA"/>
    <s v="COM"/>
    <s v="COND5-HASSIA-COM"/>
    <x v="28"/>
    <s v="GIAS5"/>
    <n v="21.747956006000003"/>
  </r>
  <r>
    <s v="Taxes / Salaires"/>
    <s v="PRE-MEL5"/>
    <s v="RUB"/>
    <s v="COM"/>
    <s v="PRE-MEL5-RUB-COM"/>
    <x v="6"/>
    <s v="GIAS5"/>
    <n v="0"/>
  </r>
  <r>
    <s v="Taxes / Salaires"/>
    <s v="COND35"/>
    <s v="ILAPAK4"/>
    <s v="COM"/>
    <s v="COND35-ILAPAK4-COM"/>
    <x v="16"/>
    <s v="GIAS5"/>
    <n v="0"/>
  </r>
  <r>
    <s v="Taxes / Salaires"/>
    <s v="COND35"/>
    <s v="TAM-TAS"/>
    <s v="IND"/>
    <s v="COND35-TAM-TAS-IND"/>
    <x v="18"/>
    <s v="GIAS5"/>
    <n v="49.57"/>
  </r>
  <r>
    <s v="Taxes / Salaires"/>
    <s v="COND35"/>
    <s v="BOSSAR"/>
    <s v="COM"/>
    <s v="COND35-BOSSAR-COM"/>
    <x v="21"/>
    <s v="GIAS5"/>
    <n v="40.914584474000002"/>
  </r>
  <r>
    <s v="Taxes / Salaires"/>
    <s v="USINAGE5"/>
    <s v=" "/>
    <s v="COM"/>
    <s v="USINAGE5-COM"/>
    <x v="6"/>
    <s v="GIAS5"/>
    <n v="90.645879727000008"/>
  </r>
  <r>
    <s v="Taxes / Salaires"/>
    <s v="COND5"/>
    <s v="PAYPER"/>
    <s v="CSM"/>
    <s v="COND5-PAYPER-CSM"/>
    <x v="35"/>
    <s v="GIAS5"/>
    <n v="0"/>
  </r>
  <r>
    <s v="Taxes / Salaires"/>
    <s v="COND35"/>
    <s v="ALPER"/>
    <s v="IND"/>
    <s v="COND35-ALPER-IND"/>
    <x v="18"/>
    <s v="GIAS5"/>
    <n v="0"/>
  </r>
  <r>
    <s v="Taxes / Salaires"/>
    <s v="COND35"/>
    <s v="ILAPAK2"/>
    <s v="COM"/>
    <s v="COND35-ILAPAK2-COM"/>
    <x v="16"/>
    <s v="GIAS5"/>
    <n v="0"/>
  </r>
  <r>
    <s v="Taxes / Salaires"/>
    <s v="MANUG5"/>
    <s v=" "/>
    <s v="COM"/>
    <s v="MANUG5-COM"/>
    <x v="43"/>
    <s v="GIAS5"/>
    <n v="8.5012578150000007"/>
  </r>
  <r>
    <s v="Taxes / Salaires"/>
    <s v="COND6"/>
    <s v="DEPO-BOHN"/>
    <s v="CSM"/>
    <s v="COND6-DEPO-BOHN-CSM"/>
    <x v="27"/>
    <s v="GIAS6"/>
    <n v="0"/>
  </r>
  <r>
    <s v="Taxes / Salaires"/>
    <s v="PROCESS"/>
    <s v="PHP2"/>
    <s v="COM"/>
    <s v="PROCESS-PHP2-COM"/>
    <x v="1"/>
    <s v="GIAS1"/>
    <n v="1.7105300999999999"/>
  </r>
  <r>
    <s v="Taxes / Salaires"/>
    <s v="COND6"/>
    <s v="IMPRIM6"/>
    <s v="COM"/>
    <s v="COND6-IMPRIM6-COM"/>
    <x v="10"/>
    <s v="GIAS6"/>
    <n v="1.3335456000000001E-2"/>
  </r>
  <r>
    <s v="Taxes / Salaires"/>
    <s v="USINAGE4"/>
    <s v=" "/>
    <s v="CSM"/>
    <s v="USINAGE4-CSM"/>
    <x v="7"/>
    <s v="GIAS4"/>
    <n v="0"/>
  </r>
  <r>
    <s v="Taxes / Salaires"/>
    <s v="PROCESS-GA"/>
    <s v="GA75"/>
    <s v="COM"/>
    <s v="PROCESS-GA-GA75-COM"/>
    <x v="1"/>
    <s v="GIAS1"/>
    <n v="1.9318219200000002"/>
  </r>
  <r>
    <s v="Taxes / Salaires"/>
    <s v="COND1"/>
    <s v="SIG"/>
    <s v="COM"/>
    <s v="COND1-SIG-COM"/>
    <x v="20"/>
    <s v="GIAS1"/>
    <n v="0.68408458999999988"/>
  </r>
  <r>
    <s v="Taxes / Salaires"/>
    <s v="PRE-MEL5"/>
    <s v="RUB"/>
    <s v="COM"/>
    <s v="PRE-MEL5-RUB-COM"/>
    <x v="6"/>
    <s v="GIAS5"/>
    <n v="5.5402529840000003"/>
  </r>
  <r>
    <s v="Taxes / Salaires"/>
    <s v="PROCESS"/>
    <s v="MAB1"/>
    <s v="COM"/>
    <s v="PROCESS-MAB1-COM"/>
    <x v="1"/>
    <s v="GIAS1"/>
    <n v="0.31218629999999997"/>
  </r>
  <r>
    <s v="Taxes / Salaires"/>
    <s v="USINAGE4"/>
    <s v=" "/>
    <s v="CSM"/>
    <s v="USINAGE4-CSM"/>
    <x v="7"/>
    <s v="GIAS4"/>
    <n v="0"/>
  </r>
  <r>
    <s v="Taxes / Salaires"/>
    <s v="COND35"/>
    <s v="TAM-TAS"/>
    <s v="IND"/>
    <s v="COND35-TAM-TAS-IND"/>
    <x v="18"/>
    <s v="GIAS5"/>
    <n v="3.2040000000000002"/>
  </r>
  <r>
    <s v="Taxes / Salaires"/>
    <s v="USINAGE6"/>
    <s v=" "/>
    <s v="COM"/>
    <s v="USINAGE6-COM"/>
    <x v="2"/>
    <s v="GIAS6"/>
    <n v="14.286853867"/>
  </r>
  <r>
    <s v="Taxes / Salaires"/>
    <s v="COND4"/>
    <s v="TANISF"/>
    <s v="CSM"/>
    <s v="COND4-TANISF-CSM"/>
    <x v="24"/>
    <s v="GIAS4"/>
    <n v="0"/>
  </r>
  <r>
    <s v="Taxes / Salaires"/>
    <s v="COND5"/>
    <s v="PAYPER"/>
    <s v="CSM"/>
    <s v="COND5-PAYPER-CSM"/>
    <x v="35"/>
    <s v="GIAS5"/>
    <n v="0"/>
  </r>
  <r>
    <s v="Taxes / Salaires"/>
    <s v="PROCESS"/>
    <s v="PERF1"/>
    <s v="COM"/>
    <s v="PROCESS-PERF1-COM"/>
    <x v="1"/>
    <s v="GIAS1"/>
    <n v="0.78024179999999999"/>
  </r>
  <r>
    <s v="Taxes / Salaires"/>
    <s v="PROCESS"/>
    <s v="REMELT2"/>
    <s v="COM"/>
    <s v="PROCESS-REMELT2-COM"/>
    <x v="1"/>
    <s v="GIAS1"/>
    <n v="1.1152709999999999"/>
  </r>
  <r>
    <s v="Taxes / Salaires"/>
    <s v="USINAGE6"/>
    <s v=" "/>
    <s v="COM"/>
    <s v="USINAGE6-COM"/>
    <x v="2"/>
    <s v="GIAS6"/>
    <n v="9.4828908460000001"/>
  </r>
  <r>
    <s v="Taxes / Salaires"/>
    <s v="COND1"/>
    <s v="DOSEUSE"/>
    <s v="COM"/>
    <s v="COND1-DOSEUSE-COM"/>
    <x v="40"/>
    <s v="GIAS1"/>
    <n v="30.471"/>
  </r>
  <r>
    <s v="Taxes / Salaires"/>
    <s v="COND1"/>
    <s v="SIG"/>
    <s v="IND"/>
    <s v="COND1-SIG-IND"/>
    <x v="20"/>
    <s v="GIAS1"/>
    <n v="7.5730000000000004"/>
  </r>
  <r>
    <s v="Taxes / Salaires"/>
    <s v="COND1"/>
    <s v="BS"/>
    <s v="COM"/>
    <s v="COND1-BS-COM"/>
    <x v="13"/>
    <s v="GIAS1"/>
    <n v="5.8783276800000008"/>
  </r>
  <r>
    <s v="Taxes / Salaires"/>
    <s v="COND1"/>
    <s v="TREPKOS"/>
    <s v="IND"/>
    <s v="COND1-TREPKOS-IND"/>
    <x v="31"/>
    <s v="GIAS1"/>
    <n v="165.535"/>
  </r>
  <r>
    <s v="Taxes / Salaires"/>
    <s v="PRE6"/>
    <s v="BALL-MILL1"/>
    <s v="CSM"/>
    <s v="PRE6-BALL-MILL1-CSM"/>
    <x v="2"/>
    <s v="GIAS6"/>
    <n v="0"/>
  </r>
  <r>
    <s v="Taxes / Salaires"/>
    <s v="PRE6"/>
    <s v="BALL-MILL1"/>
    <s v="CSM"/>
    <s v="PRE6-BALL-MILL1-CSM"/>
    <x v="2"/>
    <s v="GIAS6"/>
    <n v="0"/>
  </r>
  <r>
    <s v="Taxes / Salaires"/>
    <s v="USINAGE6"/>
    <s v=" "/>
    <s v="COM"/>
    <s v="USINAGE6-COM"/>
    <x v="2"/>
    <s v="GIAS6"/>
    <n v="-137.44375216"/>
  </r>
  <r>
    <s v="Taxes / Salaires"/>
    <s v="PROCESS"/>
    <s v="EMULSIF2"/>
    <s v="COM"/>
    <s v="PROCESS-EMULSIF2-COM"/>
    <x v="1"/>
    <s v="GIAS1"/>
    <n v="0.34309139999999999"/>
  </r>
  <r>
    <s v="Taxes / Salaires"/>
    <s v="GM"/>
    <s v=" "/>
    <s v="COM"/>
    <s v="GM-COM"/>
    <x v="9"/>
    <s v="GIAS1-4-5-6"/>
    <n v="-358.92938246900002"/>
  </r>
  <r>
    <s v="Taxes / Salaires"/>
    <s v="SEPU"/>
    <s v=" "/>
    <s v="COM"/>
    <s v="SEPU-COM"/>
    <x v="4"/>
    <s v="GIAS1-4"/>
    <n v="1.2822001919999999"/>
  </r>
  <r>
    <s v="Taxes / Salaires"/>
    <s v="PROCESS-GA"/>
    <s v="GA75VSD2"/>
    <s v="COM"/>
    <s v="PROCESS-GA-GA75VSD2-COM"/>
    <x v="1"/>
    <s v="GIAS1"/>
    <n v="8.8564197050000004"/>
  </r>
  <r>
    <s v="Taxes / Salaires"/>
    <s v="PROCESS"/>
    <s v=" "/>
    <s v="COM"/>
    <s v="PROCESS-COM"/>
    <x v="1"/>
    <s v="GIAS1"/>
    <n v="10.6851024"/>
  </r>
  <r>
    <s v="Taxes / Salaires"/>
    <s v="COND6"/>
    <s v="DEPO-BOHN"/>
    <s v="CSM"/>
    <s v="COND6-DEPO-BOHN-CSM"/>
    <x v="27"/>
    <s v="GIAS6"/>
    <n v="0"/>
  </r>
  <r>
    <s v="Taxes / Salaires"/>
    <s v="COND5"/>
    <s v="HASSIA"/>
    <s v="COM"/>
    <s v="COND5-HASSIA-COM"/>
    <x v="28"/>
    <s v="GIAS5"/>
    <n v="6.0090012379999997"/>
  </r>
  <r>
    <s v="Taxes / Salaires"/>
    <s v="COND4"/>
    <s v="TANISF"/>
    <s v="CSM"/>
    <s v="COND4-TANISF-CSM"/>
    <x v="24"/>
    <s v="GIAS4"/>
    <n v="0"/>
  </r>
  <r>
    <s v="Taxes / Salaires"/>
    <s v="C-Q"/>
    <s v=" "/>
    <s v="GDI"/>
    <s v="C-Q-GDI"/>
    <x v="44"/>
    <s v="-"/>
    <n v="0"/>
  </r>
  <r>
    <s v="Taxes / Salaires"/>
    <s v="COND1"/>
    <s v="SIG"/>
    <s v="IND"/>
    <s v="COND1-SIG-IND"/>
    <x v="20"/>
    <s v="GIAS1"/>
    <n v="3.633"/>
  </r>
  <r>
    <s v="Taxes / Salaires"/>
    <s v="USINAGE35"/>
    <s v=" "/>
    <s v="COM"/>
    <s v="USINAGE35-COM"/>
    <x v="6"/>
    <s v="GIAS5"/>
    <n v="0"/>
  </r>
  <r>
    <s v="Taxes / Salaires"/>
    <s v="COND6"/>
    <s v="CONV6"/>
    <s v="COM"/>
    <s v="COND6-CONV6-COM"/>
    <x v="2"/>
    <s v="GIAS6"/>
    <n v="0"/>
  </r>
  <r>
    <s v="Taxes / Salaires"/>
    <s v="COND6"/>
    <s v="BOHN-LUCK"/>
    <s v="CSM"/>
    <s v="COND6-BOHN-LUCK-CSM"/>
    <x v="27"/>
    <s v="GIAS6"/>
    <n v="0"/>
  </r>
  <r>
    <s v="Taxes / Salaires"/>
    <s v="COND6"/>
    <s v="THERMOFOR"/>
    <s v="IND"/>
    <s v="COND6-THERMOFOR-IND"/>
    <x v="38"/>
    <s v="GIAS6"/>
    <n v="0.441"/>
  </r>
  <r>
    <s v="Taxes / Salaires"/>
    <s v="USINAGE35"/>
    <s v=" "/>
    <s v="COM"/>
    <s v="USINAGE35-COM"/>
    <x v="6"/>
    <s v="GIAS5"/>
    <n v="0"/>
  </r>
  <r>
    <s v="Taxes / Salaires"/>
    <s v="COND1"/>
    <s v="VERPACO"/>
    <s v="IND"/>
    <s v="COND1-VERPACO-IND"/>
    <x v="12"/>
    <s v="GIAS1"/>
    <n v="41.606000000000002"/>
  </r>
  <r>
    <s v="Taxes / Salaires"/>
    <s v="COND4"/>
    <s v="BOUL-CUIS1"/>
    <s v="CSM"/>
    <s v="COND4-BOUL-CUIS1-CSM"/>
    <x v="37"/>
    <s v="GIAS4"/>
    <n v="0"/>
  </r>
  <r>
    <s v="Taxes / Salaires"/>
    <s v="MOULIN"/>
    <s v=" "/>
    <s v="CSM"/>
    <s v="MOULIN-CSM"/>
    <x v="30"/>
    <s v="GIAS5"/>
    <n v="0"/>
  </r>
  <r>
    <s v="Taxes / Salaires"/>
    <s v="PROCESS"/>
    <s v="EMULSIF1"/>
    <s v="COM"/>
    <s v="PROCESS-EMULSIF1-COM"/>
    <x v="1"/>
    <s v="GIAS1"/>
    <n v="0.33368549999999997"/>
  </r>
  <r>
    <s v="Taxes / Salaires"/>
    <s v="USINAGE1"/>
    <s v=" "/>
    <s v="COM"/>
    <s v="USINAGE1-COM"/>
    <x v="1"/>
    <s v="GIAS1"/>
    <n v="0.47780628800000002"/>
  </r>
  <r>
    <s v="Taxes / Salaires"/>
    <s v="USINAGE5"/>
    <s v=" "/>
    <s v="COM"/>
    <s v="USINAGE5-COM"/>
    <x v="6"/>
    <s v="GIAS5"/>
    <n v="6.4177784500000001"/>
  </r>
  <r>
    <s v="Taxes / Salaires"/>
    <s v="COND1"/>
    <s v="VERPACO"/>
    <s v="IND"/>
    <s v="COND1-VERPACO-IND"/>
    <x v="12"/>
    <s v="GIAS1"/>
    <n v="137.107"/>
  </r>
  <r>
    <s v="Taxes / Salaires"/>
    <s v="COND1"/>
    <s v="NOVACUP"/>
    <s v="IND"/>
    <s v="COND1-NOVACUP-IND"/>
    <x v="19"/>
    <s v="GIAS1"/>
    <n v="233.53399999999999"/>
  </r>
  <r>
    <s v="Taxes / Salaires"/>
    <s v="USINAGE1"/>
    <s v=" "/>
    <s v="COM"/>
    <s v="USINAGE1-COM"/>
    <x v="1"/>
    <s v="GIAS1"/>
    <n v="221.49128404800001"/>
  </r>
  <r>
    <s v="Taxes / Salaires"/>
    <s v="COND4"/>
    <s v="SCHUY"/>
    <s v="CSM"/>
    <s v="COND4-SCHUY-CSM"/>
    <x v="42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EPELSA"/>
    <s v="CSM"/>
    <s v="COND4-EPELSA-CSM"/>
    <x v="36"/>
    <s v="GIAS4"/>
    <n v="0"/>
  </r>
  <r>
    <s v="Taxes / Salaires"/>
    <s v="COND1"/>
    <s v="IMPRIM1"/>
    <s v="COM"/>
    <s v="COND1-IMPRIM1-COM"/>
    <x v="17"/>
    <s v="GIAS1"/>
    <n v="0.20470890000000003"/>
  </r>
  <r>
    <s v="Taxes / Salaires"/>
    <s v="USINAGE35"/>
    <s v=" "/>
    <s v="COM"/>
    <s v="USINAGE35-COM"/>
    <x v="6"/>
    <s v="GIAS5"/>
    <n v="0"/>
  </r>
  <r>
    <s v="Taxes / Salaires"/>
    <s v="COND4"/>
    <s v="TANISN"/>
    <s v="CSM"/>
    <s v="COND4-TANISN-CSM"/>
    <x v="29"/>
    <s v="GIAS4"/>
    <n v="0"/>
  </r>
  <r>
    <s v="Taxes / Salaires"/>
    <s v="COND1"/>
    <s v="TREPKOS"/>
    <s v="IND"/>
    <s v="COND1-TREPKOS-IND"/>
    <x v="31"/>
    <s v="GIAS1"/>
    <n v="217.911"/>
  </r>
  <r>
    <s v="Taxes / Salaires"/>
    <s v="COND1"/>
    <s v="DOSEUSE"/>
    <s v="COM"/>
    <s v="COND1-DOSEUSE-COM"/>
    <x v="40"/>
    <s v="GIAS1"/>
    <n v="20.870999999999999"/>
  </r>
  <r>
    <s v="Taxes / Salaires"/>
    <s v="COND1"/>
    <s v="NOVACUP"/>
    <s v="IND"/>
    <s v="COND1-NOVACUP-IND"/>
    <x v="19"/>
    <s v="GIAS1"/>
    <n v="190.083"/>
  </r>
  <r>
    <s v="Taxes / Salaires"/>
    <s v="COND1"/>
    <s v="SIG"/>
    <s v="COM"/>
    <s v="COND1-SIG-COM"/>
    <x v="20"/>
    <s v="GIAS1"/>
    <n v="40.715301480000001"/>
  </r>
  <r>
    <s v="Taxes / Salaires"/>
    <s v="COND1"/>
    <s v="VERPACO"/>
    <s v="IND"/>
    <s v="COND1-VERPACO-IND"/>
    <x v="12"/>
    <s v="GIAS1"/>
    <n v="148.179"/>
  </r>
  <r>
    <s v="Taxes / Salaires"/>
    <s v="USINAGE1"/>
    <s v=" "/>
    <s v="COM"/>
    <s v="USINAGE1-COM"/>
    <x v="1"/>
    <s v="GIAS1"/>
    <n v="235.542282016"/>
  </r>
  <r>
    <s v="Taxes / Salaires"/>
    <s v="COND1"/>
    <s v="BS"/>
    <s v="COM"/>
    <s v="COND1-BS-COM"/>
    <x v="13"/>
    <s v="GIAS1"/>
    <n v="7.303970016000001"/>
  </r>
  <r>
    <s v="Taxes / Salaires"/>
    <s v="COND6"/>
    <s v="SCHUY"/>
    <s v="IND"/>
    <s v="COND6-SCHUY-IND"/>
    <x v="25"/>
    <s v="GIAS6"/>
    <n v="1.3939999999999999"/>
  </r>
  <r>
    <s v="Taxes / Salaires"/>
    <s v="USINAGE5"/>
    <s v=" "/>
    <s v="COM"/>
    <s v="USINAGE5-COM"/>
    <x v="6"/>
    <s v="GIAS5"/>
    <n v="-45.063102587000003"/>
  </r>
  <r>
    <s v="Taxes / Salaires"/>
    <s v="COND4"/>
    <s v="BAC"/>
    <s v="CSM"/>
    <s v="COND4-BAC-CSM"/>
    <x v="41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BOUL-CUIS2"/>
    <s v="CSM"/>
    <s v="COND4-BOUL-CUIS2-CSM"/>
    <x v="34"/>
    <s v="GIAS4"/>
    <n v="0"/>
  </r>
  <r>
    <s v="Taxes / Salaires"/>
    <s v="CHAUD"/>
    <s v="OSMOS"/>
    <s v="COM"/>
    <s v="CHAUD-OSMOS-COM"/>
    <x v="9"/>
    <s v="GIAS1-4-5-6"/>
    <n v="0.43418984700000002"/>
  </r>
  <r>
    <s v="Taxes / Salaires"/>
    <s v="COND1"/>
    <s v="ENCART"/>
    <s v="COM"/>
    <s v="COND1-ENCART-COM"/>
    <x v="33"/>
    <s v="GIAS1"/>
    <n v="1.3741609039999998"/>
  </r>
  <r>
    <s v="Taxes / Salaires"/>
    <s v="CHAUD"/>
    <s v=" "/>
    <s v="COM"/>
    <s v="CHAUD-COM"/>
    <x v="5"/>
    <s v="GIAS1-4-6"/>
    <n v="6.1586020860000001"/>
  </r>
  <r>
    <s v="Taxes / Salaires"/>
    <s v="USINAGE5"/>
    <s v=" "/>
    <s v="COM"/>
    <s v="USINAGE5-COM"/>
    <x v="6"/>
    <s v="GIAS5"/>
    <n v="12.952143477"/>
  </r>
  <r>
    <s v="Taxes / Salaires"/>
    <s v="MANUG5"/>
    <s v=" "/>
    <s v="COM"/>
    <s v="MANUG5-COM"/>
    <x v="43"/>
    <s v="GIAS5"/>
    <n v="3.4553024950000002"/>
  </r>
  <r>
    <s v="Taxes / Salaires"/>
    <s v="COND35"/>
    <s v="BOSSAR"/>
    <s v="COM"/>
    <s v="COND35-BOSSAR-COM"/>
    <x v="21"/>
    <s v="GIAS5"/>
    <n v="17.712911114000001"/>
  </r>
  <r>
    <s v="Taxes / Salaires"/>
    <s v="COND5"/>
    <s v="HASSIA"/>
    <s v="COM"/>
    <s v="COND5-HASSIA-COM"/>
    <x v="28"/>
    <s v="GIAS5"/>
    <n v="18.198567299999997"/>
  </r>
  <r>
    <s v="Taxes / Salaires"/>
    <s v="PRE-MEL5"/>
    <s v="RUB"/>
    <s v="COM"/>
    <s v="PRE-MEL5-RUB-COM"/>
    <x v="6"/>
    <s v="GIAS5"/>
    <n v="16.767135790000001"/>
  </r>
  <r>
    <s v="Taxes / Salaires"/>
    <s v="COND35"/>
    <s v="ILAPAK2"/>
    <s v="COM"/>
    <s v="COND35-ILAPAK2-COM"/>
    <x v="16"/>
    <s v="GIAS5"/>
    <n v="0"/>
  </r>
  <r>
    <s v="Taxes / Salaires"/>
    <s v="COND35"/>
    <s v="TAM-TAS"/>
    <s v="IND"/>
    <s v="COND35-TAM-TAS-IND"/>
    <x v="18"/>
    <s v="GIAS5"/>
    <n v="12.708"/>
  </r>
  <r>
    <s v="Taxes / Salaires"/>
    <s v="COND5"/>
    <s v="PAYPER"/>
    <s v="CSM"/>
    <s v="COND5-PAYPER-CSM"/>
    <x v="35"/>
    <s v="GIAS5"/>
    <n v="0"/>
  </r>
  <r>
    <s v="Taxes / Salaires"/>
    <s v="COND5"/>
    <s v="ALPER"/>
    <s v="IND"/>
    <s v="COND5-ALPER-IND"/>
    <x v="18"/>
    <s v="GIAS5"/>
    <n v="0"/>
  </r>
  <r>
    <s v="Taxes / Salaires"/>
    <s v="COND35"/>
    <s v="ILAPAK4"/>
    <s v="COM"/>
    <s v="COND35-ILAPAK4-COM"/>
    <x v="16"/>
    <s v="GIAS5"/>
    <n v="0"/>
  </r>
  <r>
    <s v="Taxes / Salaires"/>
    <s v="COND4"/>
    <s v="TANISN"/>
    <s v="CSM"/>
    <s v="COND4-TANISN-CSM"/>
    <x v="29"/>
    <s v="GIAS4"/>
    <n v="0"/>
  </r>
  <r>
    <s v="Taxes / Salaires"/>
    <s v="COND6"/>
    <s v="FMT"/>
    <s v="COM"/>
    <s v="COND6-FMT-COM"/>
    <x v="25"/>
    <s v="GIAS6"/>
    <n v="6.3788287119999998"/>
  </r>
  <r>
    <s v="Taxes / Salaires"/>
    <s v="PROCESS"/>
    <s v="PHP1"/>
    <s v="COM"/>
    <s v="PROCESS-PHP1-COM"/>
    <x v="1"/>
    <s v="GIAS1"/>
    <n v="0.77397119999999997"/>
  </r>
  <r>
    <s v="Taxes / Salaires"/>
    <s v="PROCESS"/>
    <s v="PHP3"/>
    <s v="COM"/>
    <s v="PROCESS-PHP3-COM"/>
    <x v="1"/>
    <s v="GIAS1"/>
    <n v="0.51463709999999996"/>
  </r>
  <r>
    <s v="Taxes / Salaires"/>
    <s v="PRE-MEL35"/>
    <s v="GARDNER"/>
    <s v="COM"/>
    <s v="PRE-MEL35-GARDNER-COM"/>
    <x v="6"/>
    <s v="GIAS5"/>
    <n v="0.86099999999999999"/>
  </r>
  <r>
    <s v="Taxes / Salaires"/>
    <s v="USINAGE5"/>
    <s v=" "/>
    <s v="COM"/>
    <s v="USINAGE5-COM"/>
    <x v="6"/>
    <s v="GIAS5"/>
    <n v="-47.687587803000007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1.789463776000002"/>
  </r>
  <r>
    <s v="Taxes / Salaires"/>
    <s v="USINAGE6"/>
    <s v=" "/>
    <s v="COM"/>
    <s v="USINAGE6-COM"/>
    <x v="2"/>
    <s v="GIAS6"/>
    <n v="7.0577619970000001"/>
  </r>
  <r>
    <s v="Taxes / Salaires"/>
    <s v="USINAGE1"/>
    <s v=" "/>
    <s v="COM"/>
    <s v="USINAGE1-COM"/>
    <x v="1"/>
    <s v="GIAS1"/>
    <n v="11.819156064"/>
  </r>
  <r>
    <s v="Taxes / Salaires"/>
    <s v="GM"/>
    <s v=" "/>
    <s v="COM"/>
    <s v="GM-COM"/>
    <x v="9"/>
    <s v="GIAS1-4-5-6"/>
    <n v="8.4096858860000001"/>
  </r>
  <r>
    <s v="Taxes / Salaires"/>
    <s v="USINAGE1"/>
    <s v=" "/>
    <s v="COM"/>
    <s v="USINAGE1-COM"/>
    <x v="1"/>
    <s v="GIAS1"/>
    <n v="11.126149816"/>
  </r>
  <r>
    <s v="Taxes / Salaires"/>
    <s v="USINAGE1"/>
    <s v=" "/>
    <s v="COM"/>
    <s v="USINAGE1-COM"/>
    <x v="1"/>
    <s v="GIAS1"/>
    <n v="8.4950963919999989"/>
  </r>
  <r>
    <s v="Taxes / Salaires"/>
    <s v="USINAGE5"/>
    <s v=" "/>
    <s v="COM"/>
    <s v="USINAGE5-COM"/>
    <x v="6"/>
    <s v="GIAS5"/>
    <n v="6.2158666810000005"/>
  </r>
  <r>
    <s v="Taxes / Salaires"/>
    <s v="USINAGE1"/>
    <s v=" "/>
    <s v="COM"/>
    <s v="USINAGE1-COM"/>
    <x v="1"/>
    <s v="GIAS1"/>
    <n v="11.243418199999999"/>
  </r>
  <r>
    <s v="Taxes / Salaires"/>
    <s v="USINAGE6"/>
    <s v=" "/>
    <s v="COM"/>
    <s v="USINAGE6-COM"/>
    <x v="2"/>
    <s v="GIAS6"/>
    <n v="6.1346382239999997"/>
  </r>
  <r>
    <s v="Taxes / Salaires"/>
    <s v="USINAGE1"/>
    <s v=" "/>
    <s v="COM"/>
    <s v="USINAGE1-COM"/>
    <x v="1"/>
    <s v="GIAS1"/>
    <n v="12.149129336"/>
  </r>
  <r>
    <s v="Taxes / Salaires"/>
    <s v="USINAGE1"/>
    <s v=" "/>
    <s v="COM"/>
    <s v="USINAGE1-COM"/>
    <x v="1"/>
    <s v="GIAS1"/>
    <n v="1.458993352"/>
  </r>
  <r>
    <s v="Taxes / Salaires"/>
    <s v="MAG-MP"/>
    <s v=" "/>
    <s v="COM"/>
    <s v="MAG-MP-COM"/>
    <x v="15"/>
    <s v="GIAS1-4-5-6"/>
    <n v="7.7948035860000005"/>
  </r>
  <r>
    <s v="Taxes / Salaires"/>
    <s v="USINAGE1"/>
    <s v=" "/>
    <s v="COM"/>
    <s v="USINAGE1-COM"/>
    <x v="1"/>
    <s v="GIAS1"/>
    <n v="13.538260672"/>
  </r>
  <r>
    <s v="Taxes / Salaires"/>
    <s v="PROD-BM"/>
    <s v=" "/>
    <s v="COM"/>
    <s v="PROD-BM-COM"/>
    <x v="9"/>
    <s v="GIAS1-4-5-6"/>
    <n v="10.378176647999998"/>
  </r>
  <r>
    <s v="Taxes / Salaires"/>
    <s v="USINAGE6"/>
    <s v=" "/>
    <s v="COM"/>
    <s v="USINAGE6-COM"/>
    <x v="2"/>
    <s v="GIAS6"/>
    <n v="5.1102201149999997"/>
  </r>
  <r>
    <s v="Taxes / Salaires"/>
    <s v="USINAGE1"/>
    <s v=" "/>
    <s v="COM"/>
    <s v="USINAGE1-COM"/>
    <x v="1"/>
    <s v="GIAS1"/>
    <n v="9.7663355759999995"/>
  </r>
  <r>
    <s v="Taxes / Salaires"/>
    <s v="USINAGE1"/>
    <s v=" "/>
    <s v="COM"/>
    <s v="USINAGE1-COM"/>
    <x v="1"/>
    <s v="GIAS1"/>
    <n v="10.524213696"/>
  </r>
  <r>
    <s v="Taxes / Salaires"/>
    <s v="USINAGE4"/>
    <s v=" "/>
    <s v="CSM"/>
    <s v="USINAGE4-CSM"/>
    <x v="7"/>
    <s v="GIAS4"/>
    <n v="0"/>
  </r>
  <r>
    <s v="Taxes / Salaires"/>
    <s v="COND4"/>
    <s v="EPELSA"/>
    <s v="CSM"/>
    <s v="COND4-EPELSA-CSM"/>
    <x v="36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SCHUY"/>
    <s v="CSM"/>
    <s v="COND4-SCHUY-CSM"/>
    <x v="42"/>
    <s v="GIAS4"/>
    <n v="0"/>
  </r>
  <r>
    <s v="Taxes / Salaires"/>
    <s v="COND4"/>
    <s v="BAC"/>
    <s v="CSM"/>
    <s v="COND4-BAC-CSM"/>
    <x v="41"/>
    <s v="GIAS4"/>
    <n v="0"/>
  </r>
  <r>
    <s v="Taxes / Salaires"/>
    <s v="COND6"/>
    <s v="THERMOFOR"/>
    <s v="IND"/>
    <s v="COND6-THERMOFOR-IND"/>
    <x v="38"/>
    <s v="GIAS6"/>
    <n v="0.69699999999999995"/>
  </r>
  <r>
    <s v="Taxes / Salaires"/>
    <s v="COND35"/>
    <s v="ILAPAK2"/>
    <s v="COM"/>
    <s v="COND35-ILAPAK2-COM"/>
    <x v="16"/>
    <s v="GIAS5"/>
    <n v="0"/>
  </r>
  <r>
    <s v="Taxes / Salaires"/>
    <s v="COND6"/>
    <s v="FMT"/>
    <s v="COM"/>
    <s v="COND6-FMT-COM"/>
    <x v="25"/>
    <s v="GIAS6"/>
    <n v="2.8490084359999996"/>
  </r>
  <r>
    <s v="Taxes / Salaires"/>
    <s v="MAG-MP"/>
    <s v=" "/>
    <s v="COM"/>
    <s v="MAG-MP-COM"/>
    <x v="15"/>
    <s v="GIAS1-4-5-6"/>
    <n v="0.29659231899999999"/>
  </r>
  <r>
    <s v="Taxes / Salaires"/>
    <s v="COGEN"/>
    <s v=" "/>
    <s v="COM"/>
    <s v="COGEN-COM"/>
    <x v="9"/>
    <s v="GIAS1-4-5-6"/>
    <n v="4.8553187666808473"/>
  </r>
  <r>
    <s v="Taxes / Salaires"/>
    <s v="USINAGE1"/>
    <s v=" "/>
    <s v="COM"/>
    <s v="USINAGE1-COM"/>
    <x v="1"/>
    <s v="GIAS1"/>
    <n v="11.563411184"/>
  </r>
  <r>
    <s v="Taxes / Salaires"/>
    <s v="USINAGE1"/>
    <s v=" "/>
    <s v="COM"/>
    <s v="USINAGE1-COM"/>
    <x v="1"/>
    <s v="GIAS1"/>
    <n v="11.674441888"/>
  </r>
  <r>
    <s v="Taxes / Salaires"/>
    <s v="MAG-MP"/>
    <s v=" "/>
    <s v="COM"/>
    <s v="MAG-MP-COM"/>
    <x v="15"/>
    <s v="GIAS1-4-5-6"/>
    <n v="14.077709741"/>
  </r>
  <r>
    <s v="Taxes / Salaires"/>
    <s v="USINAGE1"/>
    <s v=" "/>
    <s v="COM"/>
    <s v="USINAGE1-COM"/>
    <x v="1"/>
    <s v="GIAS1"/>
    <n v="8.8063566239999993"/>
  </r>
  <r>
    <s v="Taxes / Salaires"/>
    <s v="USINAGE1"/>
    <s v=" "/>
    <s v="COM"/>
    <s v="USINAGE1-COM"/>
    <x v="1"/>
    <s v="GIAS1"/>
    <n v="14.927392008"/>
  </r>
  <r>
    <s v="Taxes / Salaires"/>
    <s v="USINAGE1"/>
    <s v=" "/>
    <s v="COM"/>
    <s v="USINAGE1-COM"/>
    <x v="1"/>
    <s v="GIAS1"/>
    <n v="9.8218509279999999"/>
  </r>
  <r>
    <s v="Taxes / Salaires"/>
    <s v="USINAGE6"/>
    <s v=" "/>
    <s v="COM"/>
    <s v="USINAGE6-COM"/>
    <x v="2"/>
    <s v="GIAS6"/>
    <n v="4.2041106250000002"/>
  </r>
  <r>
    <s v="Taxes / Salaires"/>
    <s v="MAG-MP"/>
    <s v=" "/>
    <s v="COM"/>
    <s v="MAG-MP-COM"/>
    <x v="15"/>
    <s v="GIAS1-4-5-6"/>
    <n v="8.0267158009999999"/>
  </r>
  <r>
    <s v="Taxes / Salaires"/>
    <s v="USINAGE1"/>
    <s v=" "/>
    <s v="COM"/>
    <s v="USINAGE1-COM"/>
    <x v="1"/>
    <s v="GIAS1"/>
    <n v="16.285334943999999"/>
  </r>
  <r>
    <s v="Taxes / Salaires"/>
    <s v="PROD-BM"/>
    <s v=" "/>
    <s v="COM"/>
    <s v="PROD-BM-COM"/>
    <x v="9"/>
    <s v="GIAS1-4-5-6"/>
    <n v="14.515942441"/>
  </r>
  <r>
    <s v="Taxes / Salaires"/>
    <s v="USINAGE6"/>
    <s v=" "/>
    <s v="COM"/>
    <s v="USINAGE6-COM"/>
    <x v="2"/>
    <s v="GIAS6"/>
    <n v="5.3041038049999996"/>
  </r>
  <r>
    <s v="Taxes / Salaires"/>
    <s v="USINAGE1"/>
    <s v=" "/>
    <s v="COM"/>
    <s v="USINAGE1-COM"/>
    <x v="1"/>
    <s v="GIAS1"/>
    <n v="11.317646591999999"/>
  </r>
  <r>
    <s v="Taxes / Salaires"/>
    <s v="USINAGE6"/>
    <s v=" "/>
    <s v="COM"/>
    <s v="USINAGE6-COM"/>
    <x v="2"/>
    <s v="GIAS6"/>
    <n v="6.10535783"/>
  </r>
  <r>
    <s v="Taxes / Salaires"/>
    <s v="USINAGE6"/>
    <s v=" "/>
    <s v="COM"/>
    <s v="USINAGE6-COM"/>
    <x v="2"/>
    <s v="GIAS6"/>
    <n v="4.9828108330000003"/>
  </r>
  <r>
    <s v="Taxes / Salaires"/>
    <s v="SEPU"/>
    <s v=" "/>
    <s v="COM"/>
    <s v="SEPU-COM"/>
    <x v="4"/>
    <s v="GIAS1-4"/>
    <n v="1.1863743840000001"/>
  </r>
  <r>
    <s v="Taxes / Salaires"/>
    <s v="COND1"/>
    <s v="SIG"/>
    <s v="COM"/>
    <s v="COND1-SIG-COM"/>
    <x v="20"/>
    <s v="GIAS1"/>
    <n v="14.218555889999999"/>
  </r>
  <r>
    <s v="Taxes / Salaires"/>
    <s v="USINAGE1"/>
    <s v=" "/>
    <s v="COM"/>
    <s v="USINAGE1-COM"/>
    <x v="1"/>
    <s v="GIAS1"/>
    <n v="434.02401207999998"/>
  </r>
  <r>
    <s v="Taxes / Salaires"/>
    <s v="COND1"/>
    <s v="BS"/>
    <s v="COM"/>
    <s v="COND1-BS-COM"/>
    <x v="13"/>
    <s v="GIAS1"/>
    <n v="2.550678768"/>
  </r>
  <r>
    <s v="Taxes / Salaires"/>
    <s v="COND1"/>
    <s v="DOSEUSE"/>
    <s v="COM"/>
    <s v="COND1-DOSEUSE-COM"/>
    <x v="40"/>
    <s v="GIAS1"/>
    <n v="7.2889999999999997"/>
  </r>
  <r>
    <s v="Taxes / Salaires"/>
    <s v="COND1"/>
    <s v="TREPKOS"/>
    <s v="IND"/>
    <s v="COND1-TREPKOS-IND"/>
    <x v="31"/>
    <s v="GIAS1"/>
    <n v="76.097999999999999"/>
  </r>
  <r>
    <s v="Taxes / Salaires"/>
    <s v="COND1"/>
    <s v="VERPACO"/>
    <s v="IND"/>
    <s v="COND1-VERPACO-IND"/>
    <x v="12"/>
    <s v="GIAS1"/>
    <n v="51.746000000000002"/>
  </r>
  <r>
    <s v="Taxes / Salaires"/>
    <s v="COND1"/>
    <s v="NOVACUP"/>
    <s v="IND"/>
    <s v="COND1-NOVACUP-IND"/>
    <x v="19"/>
    <s v="GIAS1"/>
    <n v="66.38"/>
  </r>
  <r>
    <s v="Taxes / Salaires"/>
    <s v="USINAGE6"/>
    <s v=" "/>
    <s v="COM"/>
    <s v="USINAGE6-COM"/>
    <x v="2"/>
    <s v="GIAS6"/>
    <n v="8.4367102819999999"/>
  </r>
  <r>
    <s v="Taxes / Salaires"/>
    <s v="USINAGE1"/>
    <s v=" "/>
    <s v="COM"/>
    <s v="USINAGE1-COM"/>
    <x v="1"/>
    <s v="GIAS1"/>
    <n v="17.695050624"/>
  </r>
  <r>
    <s v="Taxes / Salaires"/>
    <s v="USINAGE1"/>
    <s v=" "/>
    <s v="COM"/>
    <s v="USINAGE1-COM"/>
    <x v="1"/>
    <s v="GIAS1"/>
    <n v="15.909826607999999"/>
  </r>
  <r>
    <s v="Taxes / Salaires"/>
    <s v="MAG-MP"/>
    <s v=" "/>
    <s v="COM"/>
    <s v="MAG-MP-COM"/>
    <x v="15"/>
    <s v="GIAS1-4-5-6"/>
    <n v="9.6237186319999992"/>
  </r>
  <r>
    <s v="Taxes / Salaires"/>
    <s v="BLIND"/>
    <s v=" "/>
    <s v="COM"/>
    <s v="BLIND-COM"/>
    <x v="11"/>
    <s v="GIAS1"/>
    <n v="15.645475999999997"/>
  </r>
  <r>
    <s v="Taxes / Salaires"/>
    <s v="USINAGE6"/>
    <s v=" "/>
    <s v="COM"/>
    <s v="USINAGE6-COM"/>
    <x v="2"/>
    <s v="GIAS6"/>
    <n v="12.356326268"/>
  </r>
  <r>
    <s v="Taxes / Salaires"/>
    <s v="USINAGE1"/>
    <s v=" "/>
    <s v="COM"/>
    <s v="USINAGE1-COM"/>
    <x v="1"/>
    <s v="GIAS1"/>
    <n v="11.186655312000001"/>
  </r>
  <r>
    <s v="Taxes / Salaires"/>
    <s v="MAG-MP"/>
    <s v=" "/>
    <s v="COM"/>
    <s v="MAG-MP-COM"/>
    <x v="15"/>
    <s v="GIAS1-4-5-6"/>
    <n v="7.9160787810000004"/>
  </r>
  <r>
    <s v="Taxes / Salaires"/>
    <s v="C-Q"/>
    <s v=" "/>
    <s v="COM"/>
    <s v="C-Q-COM"/>
    <x v="0"/>
    <s v="GIAS1-4-5-6"/>
    <n v="11.442405983999999"/>
  </r>
  <r>
    <s v="Taxes / Salaires"/>
    <s v="USINAGE1"/>
    <s v=" "/>
    <s v="COM"/>
    <s v="USINAGE1-COM"/>
    <x v="1"/>
    <s v="GIAS1"/>
    <n v="11.145486623999998"/>
  </r>
  <r>
    <s v="Taxes / Salaires"/>
    <s v="USINAGE1"/>
    <s v=" "/>
    <s v="COM"/>
    <s v="USINAGE1-COM"/>
    <x v="1"/>
    <s v="GIAS1"/>
    <n v="9.8680097599999996"/>
  </r>
  <r>
    <s v="Taxes / Salaires"/>
    <s v="USINAGE6"/>
    <s v=" "/>
    <s v="COM"/>
    <s v="USINAGE6-COM"/>
    <x v="2"/>
    <s v="GIAS6"/>
    <n v="5.6155047520000005"/>
  </r>
  <r>
    <s v="Taxes / Salaires"/>
    <s v="USINAGE6"/>
    <s v=" "/>
    <s v="COM"/>
    <s v="USINAGE6-COM"/>
    <x v="2"/>
    <s v="GIAS6"/>
    <n v="6.1010053390000003"/>
  </r>
  <r>
    <s v="Taxes / Salaires"/>
    <s v="USINAGE6"/>
    <s v=" "/>
    <s v="COM"/>
    <s v="USINAGE6-COM"/>
    <x v="2"/>
    <s v="GIAS6"/>
    <n v="6.988913503"/>
  </r>
  <r>
    <s v="Taxes / Salaires"/>
    <s v="BLIND"/>
    <s v=" "/>
    <s v="COM"/>
    <s v="BLIND-COM"/>
    <x v="11"/>
    <s v="GIAS1"/>
    <n v="10.124099299999997"/>
  </r>
  <r>
    <s v="Taxes / Salaires"/>
    <s v="USINAGE1"/>
    <s v=" "/>
    <s v="COM"/>
    <s v="USINAGE1-COM"/>
    <x v="1"/>
    <s v="GIAS1"/>
    <n v="16.190522208000001"/>
  </r>
  <r>
    <s v="Taxes / Salaires"/>
    <s v="C-Q"/>
    <s v=" "/>
    <s v="COM"/>
    <s v="C-Q-COM"/>
    <x v="0"/>
    <s v="GIAS1-4-5-6"/>
    <n v="10.210780782"/>
  </r>
  <r>
    <s v="Taxes / Salaires"/>
    <s v="USINAGE1"/>
    <s v=" "/>
    <s v="COM"/>
    <s v="USINAGE1-COM"/>
    <x v="1"/>
    <s v="GIAS1"/>
    <n v="11.334488327999999"/>
  </r>
  <r>
    <s v="Taxes / Salaires"/>
    <s v="HSE"/>
    <s v=" "/>
    <s v="COM"/>
    <s v="HSE-COM"/>
    <x v="9"/>
    <s v="GIAS1-4-5-6"/>
    <n v="0.19343990799999999"/>
  </r>
  <r>
    <s v="Taxes / Salaires"/>
    <s v="COND6"/>
    <s v="DEPO-BOHN"/>
    <s v="CSM"/>
    <s v="COND6-DEPO-BOHN-CSM"/>
    <x v="27"/>
    <s v="GIAS6"/>
    <n v="0"/>
  </r>
  <r>
    <s v="Taxes / Salaires"/>
    <s v="COND1"/>
    <s v="VERIF1"/>
    <s v="COM"/>
    <s v="COND1-VERIF1-COM"/>
    <x v="1"/>
    <s v="GIAS1"/>
    <n v="0.99399999999999999"/>
  </r>
  <r>
    <s v="Taxes / Salaires"/>
    <s v="USINAGE1"/>
    <s v=" "/>
    <s v="COM"/>
    <s v="USINAGE1-COM"/>
    <x v="1"/>
    <s v="GIAS1"/>
    <n v="8.2193909359999999"/>
  </r>
  <r>
    <s v="Taxes / Salaires"/>
    <s v="MAG-MP"/>
    <s v=" "/>
    <s v="COM"/>
    <s v="MAG-MP-COM"/>
    <x v="15"/>
    <s v="GIAS1-4-5-6"/>
    <n v="9.2684035869999999"/>
  </r>
  <r>
    <s v="Taxes / Salaires"/>
    <s v="MAG-MP"/>
    <s v=" "/>
    <s v="COM"/>
    <s v="MAG-MP-COM"/>
    <x v="15"/>
    <s v="GIAS1-4-5-6"/>
    <n v="8.3233081200000001"/>
  </r>
  <r>
    <s v="Taxes / Salaires"/>
    <s v="USINAGE1"/>
    <s v=" "/>
    <s v="COM"/>
    <s v="USINAGE1-COM"/>
    <x v="1"/>
    <s v="GIAS1"/>
    <n v="12.003167624"/>
  </r>
  <r>
    <s v="Taxes / Salaires"/>
    <s v="C-Q"/>
    <s v=" "/>
    <s v="COM"/>
    <s v="C-Q-COM"/>
    <x v="0"/>
    <s v="GIAS1-4-5-6"/>
    <n v="10.471057986"/>
  </r>
  <r>
    <s v="Taxes / Salaires"/>
    <s v="USINAGE1"/>
    <s v=" "/>
    <s v="COM"/>
    <s v="USINAGE1-COM"/>
    <x v="1"/>
    <s v="GIAS1"/>
    <n v="14.975422143999999"/>
  </r>
  <r>
    <s v="Taxes / Salaires"/>
    <s v="USINAGE1"/>
    <s v=" "/>
    <s v="COM"/>
    <s v="USINAGE1-COM"/>
    <x v="1"/>
    <s v="GIAS1"/>
    <n v="14.276801984"/>
  </r>
  <r>
    <s v="Taxes / Salaires"/>
    <s v="GM"/>
    <s v=" "/>
    <s v="COM"/>
    <s v="GM-COM"/>
    <x v="9"/>
    <s v="GIAS1-4-5-6"/>
    <n v="33.360596962000002"/>
  </r>
  <r>
    <s v="Taxes / Salaires"/>
    <s v="USINAGE1"/>
    <s v=" "/>
    <s v="COM"/>
    <s v="USINAGE1-COM"/>
    <x v="1"/>
    <s v="GIAS1"/>
    <n v="9.9996248079999983"/>
  </r>
  <r>
    <s v="Taxes / Salaires"/>
    <s v="USINAGE6"/>
    <s v=" "/>
    <s v="COM"/>
    <s v="USINAGE6-COM"/>
    <x v="2"/>
    <s v="GIAS6"/>
    <n v="5.5664403079999998"/>
  </r>
  <r>
    <s v="Taxes / Salaires"/>
    <s v="CARISTE"/>
    <s v=" "/>
    <s v="COM"/>
    <s v="CARISTE-COM"/>
    <x v="15"/>
    <s v="GIAS1-4-5-6"/>
    <n v="8.7788482019999989"/>
  </r>
  <r>
    <s v="Taxes / Salaires"/>
    <s v="USINAGE5"/>
    <s v=" "/>
    <s v="COM"/>
    <s v="USINAGE5-COM"/>
    <x v="6"/>
    <s v="GIAS5"/>
    <n v="7.129066904000001"/>
  </r>
  <r>
    <s v="Taxes / Salaires"/>
    <s v="MAG-MP"/>
    <s v=" "/>
    <s v="COM"/>
    <s v="MAG-MP-COM"/>
    <x v="15"/>
    <s v="GIAS1-4-5-6"/>
    <n v="13.610481094999999"/>
  </r>
  <r>
    <s v="Taxes / Salaires"/>
    <s v="USINAGE6"/>
    <s v=" "/>
    <s v="COM"/>
    <s v="USINAGE6-COM"/>
    <x v="2"/>
    <s v="GIAS6"/>
    <n v="6.7008577349999996"/>
  </r>
  <r>
    <s v="Taxes / Salaires"/>
    <s v="USINAGE6"/>
    <s v=" "/>
    <s v="COM"/>
    <s v="USINAGE6-COM"/>
    <x v="2"/>
    <s v="GIAS6"/>
    <n v="5.8240286389999998"/>
  </r>
  <r>
    <s v="Taxes / Salaires"/>
    <s v="USINAGE1"/>
    <s v=" "/>
    <s v="COM"/>
    <s v="USINAGE1-COM"/>
    <x v="1"/>
    <s v="GIAS1"/>
    <n v="22.458143071999999"/>
  </r>
  <r>
    <s v="Taxes / Salaires"/>
    <s v="USINAGE6"/>
    <s v=" "/>
    <s v="COM"/>
    <s v="USINAGE6-COM"/>
    <x v="2"/>
    <s v="GIAS6"/>
    <n v="7.3616450050000006"/>
  </r>
  <r>
    <s v="Taxes / Salaires"/>
    <s v="MAG-MP"/>
    <s v=" "/>
    <s v="COM"/>
    <s v="MAG-MP-COM"/>
    <x v="15"/>
    <s v="GIAS1-4-5-6"/>
    <n v="19.003184766"/>
  </r>
  <r>
    <s v="Taxes / Salaires"/>
    <s v="USINAGE1"/>
    <s v=" "/>
    <s v="COM"/>
    <s v="USINAGE1-COM"/>
    <x v="1"/>
    <s v="GIAS1"/>
    <n v="13.671123256000001"/>
  </r>
  <r>
    <s v="Taxes / Salaires"/>
    <s v="BLIND"/>
    <s v=" "/>
    <s v="COM"/>
    <s v="BLIND-COM"/>
    <x v="11"/>
    <s v="GIAS1"/>
    <n v="10.974788299999998"/>
  </r>
  <r>
    <s v="Taxes / Salaires"/>
    <s v="PROCESS"/>
    <s v="EMULSIF1"/>
    <s v="COM"/>
    <s v="PROCESS-EMULSIF1-COM"/>
    <x v="1"/>
    <s v="GIAS1"/>
    <n v="0.3457788"/>
  </r>
  <r>
    <s v="Taxes / Salaires"/>
    <s v="PRE6"/>
    <s v="BALLMILL4"/>
    <s v="CSM"/>
    <s v="PRE6-BALLMILL4-CSM"/>
    <x v="2"/>
    <s v="GIAS6"/>
    <n v="0"/>
  </r>
  <r>
    <s v="Taxes / Salaires"/>
    <s v="USINAGE1"/>
    <s v=" "/>
    <s v="COM"/>
    <s v="USINAGE1-COM"/>
    <x v="1"/>
    <s v="GIAS1"/>
    <n v="13.959927839999999"/>
  </r>
  <r>
    <s v="Taxes / Salaires"/>
    <s v="USINAGE5"/>
    <s v=" "/>
    <s v="COM"/>
    <s v="USINAGE5-COM"/>
    <x v="6"/>
    <s v="GIAS5"/>
    <n v="11.344204945"/>
  </r>
  <r>
    <s v="Taxes / Salaires"/>
    <s v="USINAGE1"/>
    <s v=" "/>
    <s v="COM"/>
    <s v="USINAGE1-COM"/>
    <x v="1"/>
    <s v="GIAS1"/>
    <n v="11.641382183999999"/>
  </r>
  <r>
    <s v="Taxes / Salaires"/>
    <s v="USINAGE1"/>
    <s v=" "/>
    <s v="COM"/>
    <s v="USINAGE1-COM"/>
    <x v="1"/>
    <s v="GIAS1"/>
    <n v="14.708449439999999"/>
  </r>
  <r>
    <s v="Taxes / Salaires"/>
    <s v="USINAGE1"/>
    <s v=" "/>
    <s v="COM"/>
    <s v="USINAGE1-COM"/>
    <x v="1"/>
    <s v="GIAS1"/>
    <n v="10.374509376000001"/>
  </r>
  <r>
    <s v="Taxes / Salaires"/>
    <s v="USINAGE1"/>
    <s v=" "/>
    <s v="COM"/>
    <s v="USINAGE1-COM"/>
    <x v="1"/>
    <s v="GIAS1"/>
    <n v="19.482769712"/>
  </r>
  <r>
    <s v="Taxes / Salaires"/>
    <s v="USINAGE6"/>
    <s v=" "/>
    <s v="COM"/>
    <s v="USINAGE6-COM"/>
    <x v="2"/>
    <s v="GIAS6"/>
    <n v="8.704190638"/>
  </r>
  <r>
    <s v="Taxes / Salaires"/>
    <s v="USINAGE1"/>
    <s v=" "/>
    <s v="COM"/>
    <s v="USINAGE1-COM"/>
    <x v="1"/>
    <s v="GIAS1"/>
    <n v="14.624864528"/>
  </r>
  <r>
    <s v="Taxes / Salaires"/>
    <s v="HSE"/>
    <s v=" "/>
    <s v="COM"/>
    <s v="HSE-COM"/>
    <x v="9"/>
    <s v="GIAS1-4-5-6"/>
    <n v="25.277901618000001"/>
  </r>
  <r>
    <s v="Taxes / Salaires"/>
    <s v="MAG-MP"/>
    <s v=" "/>
    <s v="COM"/>
    <s v="MAG-MP-COM"/>
    <x v="15"/>
    <s v="GIAS1-4-5-6"/>
    <n v="8.2313942880000006"/>
  </r>
  <r>
    <s v="Taxes / Salaires"/>
    <s v="USINAGE6"/>
    <s v=" "/>
    <s v="COM"/>
    <s v="USINAGE6-COM"/>
    <x v="2"/>
    <s v="GIAS6"/>
    <n v="7.2021855620000004"/>
  </r>
  <r>
    <s v="Taxes / Salaires"/>
    <s v="USINAGE1"/>
    <s v=" "/>
    <s v="COM"/>
    <s v="USINAGE1-COM"/>
    <x v="1"/>
    <s v="GIAS1"/>
    <n v="9.6846219680000001"/>
  </r>
  <r>
    <s v="Taxes / Salaires"/>
    <s v="USINAGE1"/>
    <s v=" "/>
    <s v="COM"/>
    <s v="USINAGE1-COM"/>
    <x v="1"/>
    <s v="GIAS1"/>
    <n v="9.6110173439999986"/>
  </r>
  <r>
    <s v="Taxes / Salaires"/>
    <s v="USINAGE6"/>
    <s v=" "/>
    <s v="COM"/>
    <s v="USINAGE6-COM"/>
    <x v="2"/>
    <s v="GIAS6"/>
    <n v="7.8997711649999998"/>
  </r>
  <r>
    <s v="Taxes / Salaires"/>
    <s v="SC-ACH"/>
    <s v=" "/>
    <s v="COM"/>
    <s v="SC-ACH-COM"/>
    <x v="15"/>
    <s v="GIAS1-4-5-6"/>
    <n v="14.613595674999999"/>
  </r>
  <r>
    <s v="Taxes / Salaires"/>
    <s v="USINAGE6"/>
    <s v=" "/>
    <s v="COM"/>
    <s v="USINAGE6-COM"/>
    <x v="2"/>
    <s v="GIAS6"/>
    <n v="13.796209426999999"/>
  </r>
  <r>
    <s v="Taxes / Salaires"/>
    <s v="COND35"/>
    <s v="ILAPAK4"/>
    <s v="COM"/>
    <s v="COND35-ILAPAK4-COM"/>
    <x v="16"/>
    <s v="GIAS5"/>
    <n v="0"/>
  </r>
  <r>
    <s v="Taxes / Salaires"/>
    <s v="USINAGE6"/>
    <s v=" "/>
    <s v="COM"/>
    <s v="USINAGE6-COM"/>
    <x v="2"/>
    <s v="GIAS6"/>
    <n v="13.520815451000001"/>
  </r>
  <r>
    <s v="Taxes / Salaires"/>
    <s v="USINAGE1"/>
    <s v=" "/>
    <s v="COM"/>
    <s v="USINAGE1-COM"/>
    <x v="1"/>
    <s v="GIAS1"/>
    <n v="12.366824368"/>
  </r>
  <r>
    <s v="Taxes / Salaires"/>
    <s v="USINAGE5"/>
    <s v=" "/>
    <s v="COM"/>
    <s v="USINAGE5-COM"/>
    <x v="6"/>
    <s v="GIAS5"/>
    <n v="8.2154919780000011"/>
  </r>
  <r>
    <s v="Taxes / Salaires"/>
    <s v="USINAGE6"/>
    <s v=" "/>
    <s v="COM"/>
    <s v="USINAGE6-COM"/>
    <x v="2"/>
    <s v="GIAS6"/>
    <n v="9.0009513880000007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4.326079655999999"/>
  </r>
  <r>
    <s v="Taxes / Salaires"/>
    <s v="USINAGE6"/>
    <s v=" "/>
    <s v="COM"/>
    <s v="USINAGE6-COM"/>
    <x v="2"/>
    <s v="GIAS6"/>
    <n v="7.1871496840000004"/>
  </r>
  <r>
    <s v="Taxes / Salaires"/>
    <s v="USINAGE6"/>
    <s v=" "/>
    <s v="COM"/>
    <s v="USINAGE6-COM"/>
    <x v="2"/>
    <s v="GIAS6"/>
    <n v="6.9873307789999997"/>
  </r>
  <r>
    <s v="Taxes / Salaires"/>
    <s v="USINAGE6"/>
    <s v=" "/>
    <s v="COM"/>
    <s v="USINAGE6-COM"/>
    <x v="2"/>
    <s v="GIAS6"/>
    <n v="5.290650651"/>
  </r>
  <r>
    <s v="Taxes / Salaires"/>
    <s v="USINAGE1"/>
    <s v=" "/>
    <s v="COM"/>
    <s v="USINAGE1-COM"/>
    <x v="1"/>
    <s v="GIAS1"/>
    <n v="11.646996096000001"/>
  </r>
  <r>
    <s v="Taxes / Salaires"/>
    <s v="USINAGE1"/>
    <s v=" "/>
    <s v="COM"/>
    <s v="USINAGE1-COM"/>
    <x v="1"/>
    <s v="GIAS1"/>
    <n v="10.043288567999999"/>
  </r>
  <r>
    <s v="Taxes / Salaires"/>
    <s v="USINAGE6"/>
    <s v=" "/>
    <s v="COM"/>
    <s v="USINAGE6-COM"/>
    <x v="2"/>
    <s v="GIAS6"/>
    <n v="5.7171947689999998"/>
  </r>
  <r>
    <s v="Taxes / Salaires"/>
    <s v="USINAGE1"/>
    <s v=" "/>
    <s v="COM"/>
    <s v="USINAGE1-COM"/>
    <x v="1"/>
    <s v="GIAS1"/>
    <n v="15.921678199999999"/>
  </r>
  <r>
    <s v="Taxes / Salaires"/>
    <s v="MAG-MP"/>
    <s v=" "/>
    <s v="COM"/>
    <s v="MAG-MP-COM"/>
    <x v="15"/>
    <s v="GIAS1-4-5-6"/>
    <n v="6.8024746220000001"/>
  </r>
  <r>
    <s v="Taxes / Salaires"/>
    <s v="USINAGE6"/>
    <s v=" "/>
    <s v="COM"/>
    <s v="USINAGE6-COM"/>
    <x v="2"/>
    <s v="GIAS6"/>
    <n v="10.495438524999999"/>
  </r>
  <r>
    <s v="Taxes / Salaires"/>
    <s v="USINAGE1"/>
    <s v=" "/>
    <s v="COM"/>
    <s v="USINAGE1-COM"/>
    <x v="1"/>
    <s v="GIAS1"/>
    <n v="13.882580608"/>
  </r>
  <r>
    <s v="Taxes / Salaires"/>
    <s v="USINAGE1"/>
    <s v=" "/>
    <s v="COM"/>
    <s v="USINAGE1-COM"/>
    <x v="1"/>
    <s v="GIAS1"/>
    <n v="13.820203807999999"/>
  </r>
  <r>
    <s v="Taxes / Salaires"/>
    <s v="USINAGE1"/>
    <s v=" "/>
    <s v="COM"/>
    <s v="USINAGE1-COM"/>
    <x v="1"/>
    <s v="GIAS1"/>
    <n v="16.607823"/>
  </r>
  <r>
    <s v="Taxes / Salaires"/>
    <s v="BLIND"/>
    <s v=" "/>
    <s v="COM"/>
    <s v="BLIND-COM"/>
    <x v="11"/>
    <s v="GIAS1"/>
    <n v="11.037802299999999"/>
  </r>
  <r>
    <s v="Taxes / Salaires"/>
    <s v="USINAGE1"/>
    <s v=" "/>
    <s v="COM"/>
    <s v="USINAGE1-COM"/>
    <x v="1"/>
    <s v="GIAS1"/>
    <n v="10.108784207999999"/>
  </r>
  <r>
    <s v="Taxes / Salaires"/>
    <s v="COND4"/>
    <s v="TANISF"/>
    <s v="CSM"/>
    <s v="COND4-TANISF-CSM"/>
    <x v="24"/>
    <s v="GIAS4"/>
    <n v="0"/>
  </r>
  <r>
    <s v="Taxes / Salaires"/>
    <s v="COND4"/>
    <s v="TANISF"/>
    <s v="CSM"/>
    <s v="COND4-TANISF-CSM"/>
    <x v="24"/>
    <s v="GIAS4"/>
    <n v="0"/>
  </r>
  <r>
    <s v="Taxes / Salaires"/>
    <s v="PROCESS-GA"/>
    <s v="GA75"/>
    <s v="COM"/>
    <s v="PROCESS-GA-GA75-COM"/>
    <x v="1"/>
    <s v="GIAS1"/>
    <n v="2.6947127059999998"/>
  </r>
  <r>
    <s v="Taxes / Salaires"/>
    <s v="GM"/>
    <s v=" "/>
    <s v="COM"/>
    <s v="GM-COM"/>
    <x v="9"/>
    <s v="GIAS1-4-5-6"/>
    <n v="-354.278252888"/>
  </r>
  <r>
    <s v="Taxes / Salaires"/>
    <s v="COGEN"/>
    <s v=" "/>
    <s v="COM"/>
    <s v="COGEN-COM"/>
    <x v="9"/>
    <s v="GIAS1-4-5-6"/>
    <n v="0.18389424050553446"/>
  </r>
  <r>
    <s v="Taxes / Salaires"/>
    <s v="PROCESS"/>
    <s v="PERF1"/>
    <s v="COM"/>
    <s v="PROCESS-PERF1-COM"/>
    <x v="1"/>
    <s v="GIAS1"/>
    <n v="6.8304749999999999"/>
  </r>
  <r>
    <s v="Taxes / Salaires"/>
    <s v="COND6"/>
    <s v="BOHN-LUCK"/>
    <s v="CSM"/>
    <s v="COND6-BOHN-LUCK-CSM"/>
    <x v="27"/>
    <s v="GIAS6"/>
    <n v="0"/>
  </r>
  <r>
    <s v="Taxes / Salaires"/>
    <s v="COND4"/>
    <s v="TANISF"/>
    <s v="CSM"/>
    <s v="COND4-TANISF-CSM"/>
    <x v="24"/>
    <s v="GIAS4"/>
    <n v="0"/>
  </r>
  <r>
    <s v="Taxes / Salaires"/>
    <s v="COND4"/>
    <s v="BOUL-CUIS1"/>
    <s v="CSM"/>
    <s v="COND4-BOUL-CUIS1-CSM"/>
    <x v="37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4"/>
    <s v="EPELSA"/>
    <s v="CSM"/>
    <s v="COND4-EPELSA-CSM"/>
    <x v="36"/>
    <s v="GIAS4"/>
    <n v="0"/>
  </r>
  <r>
    <s v="Taxes / Salaires"/>
    <s v="COND4"/>
    <s v="SCHUY"/>
    <s v="CSM"/>
    <s v="COND4-SCHUY-CSM"/>
    <x v="42"/>
    <s v="GIAS4"/>
    <n v="0"/>
  </r>
  <r>
    <s v="Taxes / Salaires"/>
    <s v="COND4"/>
    <s v="BAC"/>
    <s v="CSM"/>
    <s v="COND4-BAC-CSM"/>
    <x v="41"/>
    <s v="GIAS4"/>
    <n v="0"/>
  </r>
  <r>
    <s v="Taxes / Salaires"/>
    <s v="COND6"/>
    <s v="TORREFACTR"/>
    <s v="IND"/>
    <s v="COND6-TORREFACTR-IND"/>
    <x v="26"/>
    <s v="GIAS6"/>
    <n v="2.6080000000000001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6.8615042210000006"/>
  </r>
  <r>
    <s v="Taxes / Salaires"/>
    <s v="USINAGE6"/>
    <s v=" "/>
    <s v="COM"/>
    <s v="USINAGE6-COM"/>
    <x v="2"/>
    <s v="GIAS6"/>
    <n v="6.1643142989999999"/>
  </r>
  <r>
    <s v="Taxes / Salaires"/>
    <s v="USINAGE6"/>
    <s v=" "/>
    <s v="COM"/>
    <s v="USINAGE6-COM"/>
    <x v="2"/>
    <s v="GIAS6"/>
    <n v="8.1660644780000009"/>
  </r>
  <r>
    <s v="Taxes / Salaires"/>
    <s v="USINAGE1"/>
    <s v=" "/>
    <s v="COM"/>
    <s v="USINAGE1-COM"/>
    <x v="1"/>
    <s v="GIAS1"/>
    <n v="10.063872912000001"/>
  </r>
  <r>
    <s v="Taxes / Salaires"/>
    <s v="USINAGE1"/>
    <s v=" "/>
    <s v="COM"/>
    <s v="USINAGE1-COM"/>
    <x v="1"/>
    <s v="GIAS1"/>
    <n v="9.4226394080000002"/>
  </r>
  <r>
    <s v="Taxes / Salaires"/>
    <s v="MAG-MP"/>
    <s v=" "/>
    <s v="COM"/>
    <s v="MAG-MP-COM"/>
    <x v="15"/>
    <s v="GIAS1-4-5-6"/>
    <n v="6.7794961640000002"/>
  </r>
  <r>
    <s v="Taxes / Salaires"/>
    <s v="USINAGE6"/>
    <s v=" "/>
    <s v="COM"/>
    <s v="USINAGE6-COM"/>
    <x v="2"/>
    <s v="GIAS6"/>
    <n v="5.4216210619999998"/>
  </r>
  <r>
    <s v="Taxes / Salaires"/>
    <s v="C-Q"/>
    <s v=" "/>
    <s v="COM"/>
    <s v="C-Q-COM"/>
    <x v="0"/>
    <s v="GIAS1-4-5-6"/>
    <n v="8.2072990439999991"/>
  </r>
  <r>
    <s v="Taxes / Salaires"/>
    <s v="GM"/>
    <s v=" "/>
    <s v="COM"/>
    <s v="GM-COM"/>
    <x v="9"/>
    <s v="GIAS1-4-5-6"/>
    <n v="52.915822091999999"/>
  </r>
  <r>
    <s v="Taxes / Salaires"/>
    <s v="USINAGE1"/>
    <s v=" "/>
    <s v="COM"/>
    <s v="USINAGE1-COM"/>
    <x v="1"/>
    <s v="GIAS1"/>
    <n v="2.516280112"/>
  </r>
  <r>
    <s v="Taxes / Salaires"/>
    <s v="COND6"/>
    <s v="SCHUY"/>
    <s v="IND"/>
    <s v="COND6-SCHUY-IND"/>
    <x v="25"/>
    <s v="GIAS6"/>
    <n v="1.762"/>
  </r>
  <r>
    <s v="Taxes / Salaires"/>
    <s v="COND1"/>
    <s v="NOVACUP"/>
    <s v="IND"/>
    <s v="COND1-NOVACUP-IND"/>
    <x v="19"/>
    <s v="GIAS1"/>
    <n v="14.304"/>
  </r>
  <r>
    <s v="Taxes / Salaires"/>
    <s v="SC-ACH"/>
    <s v=" "/>
    <s v="DGCGDI"/>
    <s v="SC-ACH-DGCGDI"/>
    <x v="15"/>
    <s v="GIAS1-4-5-6"/>
    <n v="0"/>
  </r>
  <r>
    <s v="Taxes / Salaires"/>
    <s v="CHAUD"/>
    <s v=" "/>
    <s v="COM"/>
    <s v="CHAUD-COM"/>
    <x v="5"/>
    <s v="GIAS1-4-6"/>
    <n v="0.55468549499999997"/>
  </r>
  <r>
    <s v="Taxes / Salaires"/>
    <s v="MAG-MP"/>
    <s v=" "/>
    <s v="COM"/>
    <s v="MAG-MP-COM"/>
    <x v="15"/>
    <s v="GIAS1-4-5-6"/>
    <n v="1.109774416"/>
  </r>
  <r>
    <s v="Taxes / Salaires"/>
    <s v="COND5"/>
    <s v="HASSIA"/>
    <s v="COM"/>
    <s v="COND5-HASSIA-COM"/>
    <x v="28"/>
    <s v="GIAS5"/>
    <n v="8.4349424119999998"/>
  </r>
  <r>
    <s v="Taxes / Salaires"/>
    <s v="COND1"/>
    <s v="NOVACUP"/>
    <s v="IND"/>
    <s v="COND1-NOVACUP-IND"/>
    <x v="19"/>
    <s v="GIAS1"/>
    <n v="11.010999999999999"/>
  </r>
  <r>
    <s v="Taxes / Salaires"/>
    <s v="MAG-MP"/>
    <s v=" "/>
    <s v="COM"/>
    <s v="MAG-MP-COM"/>
    <x v="15"/>
    <s v="GIAS1-4-5-6"/>
    <n v="9.8113760389999989"/>
  </r>
  <r>
    <s v="Taxes / Salaires"/>
    <s v="USINAGE5"/>
    <s v=" "/>
    <s v="COM"/>
    <s v="USINAGE5-COM"/>
    <x v="6"/>
    <s v="GIAS5"/>
    <n v="4.9727669010000008"/>
  </r>
  <r>
    <s v="Taxes / Salaires"/>
    <s v="USINAGE5"/>
    <s v=" "/>
    <s v="COM"/>
    <s v="USINAGE5-COM"/>
    <x v="6"/>
    <s v="GIAS5"/>
    <n v="5.7988030269999999"/>
  </r>
  <r>
    <s v="Taxes / Salaires"/>
    <s v="USINAGE6"/>
    <s v=" "/>
    <s v="COM"/>
    <s v="USINAGE6-COM"/>
    <x v="2"/>
    <s v="GIAS6"/>
    <n v="8.8482185219999998"/>
  </r>
  <r>
    <s v="Taxes / Salaires"/>
    <s v="COND1"/>
    <s v="ENCART-BS"/>
    <s v="COM"/>
    <s v="COND1-ENCART-BS-COM"/>
    <x v="13"/>
    <s v="GIAS1"/>
    <n v="0.12319279200000001"/>
  </r>
  <r>
    <s v="Taxes / Salaires"/>
    <s v="PRE6"/>
    <s v="CONCHE3002"/>
    <s v="COM"/>
    <s v="PRE6-CONCHE3002-COM"/>
    <x v="2"/>
    <s v="GIAS6"/>
    <n v="10.899428825999999"/>
  </r>
  <r>
    <s v="Taxes / Salaires"/>
    <s v="COND35"/>
    <s v="BOSSAR"/>
    <s v="COM"/>
    <s v="COND35-BOSSAR-COM"/>
    <x v="21"/>
    <s v="GIAS5"/>
    <n v="28.981825837999999"/>
  </r>
  <r>
    <s v="Taxes / Salaires"/>
    <s v="COND35"/>
    <s v="ILAPAK2"/>
    <s v="COM"/>
    <s v="COND35-ILAPAK2-COM"/>
    <x v="16"/>
    <s v="GIAS5"/>
    <n v="0"/>
  </r>
  <r>
    <s v="Taxes / Salaires"/>
    <s v="PRE6"/>
    <s v="BALL-MILL3"/>
    <s v="CSM"/>
    <s v="PRE6-BALL-MILL3-CSM"/>
    <x v="2"/>
    <s v="GIAS6"/>
    <n v="0"/>
  </r>
  <r>
    <s v="Taxes / Salaires"/>
    <s v="PROCESS"/>
    <s v="HOMOG-LAIT"/>
    <s v="CSM"/>
    <s v="PROCESS-HOMOG-LAIT-CSM"/>
    <x v="1"/>
    <s v="GIAS1"/>
    <n v="0"/>
  </r>
  <r>
    <s v="Taxes / Salaires"/>
    <s v="COND35"/>
    <s v="BOSSAR"/>
    <s v="COM"/>
    <s v="COND35-BOSSAR-COM"/>
    <x v="21"/>
    <s v="GIAS5"/>
    <n v="16.21816686"/>
  </r>
  <r>
    <s v="Taxes / Salaires"/>
    <s v="PROCESS"/>
    <s v="REMELT1"/>
    <s v="COM"/>
    <s v="PROCESS-REMELT1-COM"/>
    <x v="1"/>
    <s v="GIAS1"/>
    <n v="0.59212379999999998"/>
  </r>
  <r>
    <s v="Taxes / Salaires"/>
    <s v="PROCESS"/>
    <s v="REMELT2"/>
    <s v="COM"/>
    <s v="PROCESS-REMELT2-COM"/>
    <x v="1"/>
    <s v="GIAS1"/>
    <n v="0.33592499999999997"/>
  </r>
  <r>
    <s v="Taxes / Salaires"/>
    <s v="COND1"/>
    <s v="VERPACO"/>
    <s v="IND"/>
    <s v="COND1-VERPACO-IND"/>
    <x v="12"/>
    <s v="GIAS1"/>
    <n v="145.40700000000001"/>
  </r>
  <r>
    <s v="Taxes / Salaires"/>
    <s v="COND1"/>
    <s v="DOSEUSE"/>
    <s v="COM"/>
    <s v="COND1-DOSEUSE-COM"/>
    <x v="40"/>
    <s v="GIAS1"/>
    <n v="22.123000000000001"/>
  </r>
  <r>
    <s v="Taxes / Salaires"/>
    <s v="COND5"/>
    <s v="HASSIA"/>
    <s v="COM"/>
    <s v="COND5-HASSIA-COM"/>
    <x v="28"/>
    <s v="GIAS5"/>
    <n v="18.356769235999998"/>
  </r>
  <r>
    <s v="Taxes / Salaires"/>
    <s v="COND35"/>
    <s v="TAM-TAS"/>
    <s v="IND"/>
    <s v="COND35-TAM-TAS-IND"/>
    <x v="18"/>
    <s v="GIAS5"/>
    <n v="24.603000000000002"/>
  </r>
  <r>
    <s v="Taxes / Salaires"/>
    <s v="COND35"/>
    <s v="ILAPAK4"/>
    <s v="COM"/>
    <s v="COND35-ILAPAK4-COM"/>
    <x v="16"/>
    <s v="GIAS5"/>
    <n v="0"/>
  </r>
  <r>
    <s v="Taxes / Salaires"/>
    <s v="COND5"/>
    <s v="PAYPER"/>
    <s v="CSM"/>
    <s v="COND5-PAYPER-CSM"/>
    <x v="35"/>
    <s v="GIAS5"/>
    <n v="0"/>
  </r>
  <r>
    <s v="Taxes / Salaires"/>
    <s v="USINAGE5"/>
    <s v=" "/>
    <s v="COM"/>
    <s v="USINAGE5-COM"/>
    <x v="6"/>
    <s v="GIAS5"/>
    <n v="88.928342456999999"/>
  </r>
  <r>
    <s v="Taxes / Salaires"/>
    <s v="MANUG5"/>
    <s v=" "/>
    <s v="COM"/>
    <s v="MANUG5-COM"/>
    <x v="43"/>
    <s v="GIAS5"/>
    <n v="2.237947385"/>
  </r>
  <r>
    <s v="Taxes / Salaires"/>
    <s v="PRE-MEL5"/>
    <s v="RUB"/>
    <s v="COM"/>
    <s v="PRE-MEL5-RUB-COM"/>
    <x v="6"/>
    <s v="GIAS5"/>
    <n v="17.800968181000002"/>
  </r>
  <r>
    <s v="Taxes / Salaires"/>
    <s v="COND5"/>
    <s v="ALPER"/>
    <s v="IND"/>
    <s v="COND5-ALPER-IND"/>
    <x v="18"/>
    <s v="GIAS5"/>
    <n v="0"/>
  </r>
  <r>
    <s v="Taxes / Salaires"/>
    <s v="USINAGE5"/>
    <s v=" "/>
    <s v="COM"/>
    <s v="USINAGE5-COM"/>
    <x v="6"/>
    <s v="GIAS5"/>
    <n v="-87.759534439000007"/>
  </r>
  <r>
    <s v="Taxes / Salaires"/>
    <s v="USINAGE5"/>
    <s v=" "/>
    <s v="COM"/>
    <s v="USINAGE5-COM"/>
    <x v="6"/>
    <s v="GIAS5"/>
    <n v="4.5729889540000004"/>
  </r>
  <r>
    <s v="Taxes / Salaires"/>
    <s v="USINAGE4"/>
    <s v=" "/>
    <s v="CSM"/>
    <s v="USINAGE4-CSM"/>
    <x v="7"/>
    <s v="GIAS4"/>
    <n v="0"/>
  </r>
  <r>
    <s v="Taxes / Salaires"/>
    <s v="COND6"/>
    <s v="BOHN-LUCK"/>
    <s v="CSM"/>
    <s v="COND6-BOHN-LUCK-CSM"/>
    <x v="27"/>
    <s v="GIAS6"/>
    <n v="0"/>
  </r>
  <r>
    <s v="Taxes / Salaires"/>
    <s v="COND6"/>
    <s v="SCHUY"/>
    <s v="IND"/>
    <s v="COND6-SCHUY-IND"/>
    <x v="25"/>
    <s v="GIAS6"/>
    <n v="1.08"/>
  </r>
  <r>
    <s v="Taxes / Salaires"/>
    <s v="USINAGE35"/>
    <s v=" "/>
    <s v="COM"/>
    <s v="USINAGE35-COM"/>
    <x v="6"/>
    <s v="GIAS5"/>
    <n v="0"/>
  </r>
  <r>
    <s v="Taxes / Salaires"/>
    <s v="COND35"/>
    <s v="TAM-TAS"/>
    <s v="IND"/>
    <s v="COND35-TAM-TAS-IND"/>
    <x v="18"/>
    <s v="GIAS5"/>
    <n v="4.8259999999999996"/>
  </r>
  <r>
    <s v="Taxes / Salaires"/>
    <s v="COND35"/>
    <s v="ALPER"/>
    <s v="IND"/>
    <s v="COND35-ALPER-IND"/>
    <x v="18"/>
    <s v="GIAS5"/>
    <n v="1.304"/>
  </r>
  <r>
    <s v="Taxes / Salaires"/>
    <s v="COND5"/>
    <s v="HASSIA"/>
    <s v="COM"/>
    <s v="COND5-HASSIA-COM"/>
    <x v="28"/>
    <s v="GIAS5"/>
    <n v="1.411524706"/>
  </r>
  <r>
    <s v="Taxes / Salaires"/>
    <s v="PRE6"/>
    <s v="CONCHE3001"/>
    <s v="COM"/>
    <s v="PRE6-CONCHE3001-COM"/>
    <x v="2"/>
    <s v="GIAS6"/>
    <n v="1.1965393440000001"/>
  </r>
  <r>
    <s v="Taxes / Salaires"/>
    <s v="USINAGE5"/>
    <s v="MONT-CHAR"/>
    <s v="COM"/>
    <s v="USINAGE5-MONT-CHAR-COM"/>
    <x v="6"/>
    <s v="GIAS5"/>
    <n v="1.2883368430000002"/>
  </r>
  <r>
    <s v="Taxes / Salaires"/>
    <s v="PROCESS"/>
    <s v="PHP1"/>
    <s v="COM"/>
    <s v="PROCESS-PHP1-COM"/>
    <x v="1"/>
    <s v="GIAS1"/>
    <n v="1.5604836"/>
  </r>
  <r>
    <s v="Taxes / Salaires"/>
    <s v="COND1"/>
    <s v="IMPRIM1"/>
    <s v="COM"/>
    <s v="COND1-IMPRIM1-COM"/>
    <x v="17"/>
    <s v="GIAS1"/>
    <n v="0.76665490000000003"/>
  </r>
  <r>
    <s v="Taxes / Salaires"/>
    <s v="C-Q"/>
    <s v=" "/>
    <s v="COM"/>
    <s v="C-Q-COM"/>
    <x v="0"/>
    <s v="GIAS1-4-5-6"/>
    <n v="2.3661564E-2"/>
  </r>
  <r>
    <s v="Taxes / Salaires"/>
    <s v="COND1"/>
    <s v="BS"/>
    <s v="COM"/>
    <s v="COND1-BS-COM"/>
    <x v="13"/>
    <s v="GIAS1"/>
    <n v="0.60695071200000006"/>
  </r>
  <r>
    <s v="Taxes / Salaires"/>
    <s v="COND5"/>
    <s v="PAYPER"/>
    <s v="CSM"/>
    <s v="COND5-PAYPER-CSM"/>
    <x v="35"/>
    <s v="GIAS5"/>
    <n v="0"/>
  </r>
  <r>
    <s v="Taxes / Salaires"/>
    <s v="COND4"/>
    <s v="SCHUY"/>
    <s v="CSM"/>
    <s v="COND4-SCHUY-CSM"/>
    <x v="42"/>
    <s v="GIAS4"/>
    <n v="0"/>
  </r>
  <r>
    <s v="Taxes / Salaires"/>
    <s v="COND4"/>
    <s v="EPELSA"/>
    <s v="CSM"/>
    <s v="COND4-EPELSA-CSM"/>
    <x v="36"/>
    <s v="GIAS4"/>
    <n v="0"/>
  </r>
  <r>
    <s v="Taxes / Salaires"/>
    <s v="USINAGE1"/>
    <s v=" "/>
    <s v="COM"/>
    <s v="USINAGE1-COM"/>
    <x v="1"/>
    <s v="GIAS1"/>
    <n v="242.48856246399998"/>
  </r>
  <r>
    <s v="Taxes / Salaires"/>
    <s v="COND1"/>
    <s v="NOVACUP"/>
    <s v="IND"/>
    <s v="COND1-NOVACUP-IND"/>
    <x v="19"/>
    <s v="GIAS1"/>
    <n v="308.08100000000002"/>
  </r>
  <r>
    <s v="Taxes / Salaires"/>
    <s v="COND1"/>
    <s v="BS"/>
    <s v="COM"/>
    <s v="COND1-BS-COM"/>
    <x v="13"/>
    <s v="GIAS1"/>
    <n v="5.5497666240000001"/>
  </r>
  <r>
    <s v="Taxes / Salaires"/>
    <s v="COND1"/>
    <s v="SIG"/>
    <s v="COM"/>
    <s v="COND1-SIG-COM"/>
    <x v="20"/>
    <s v="GIAS1"/>
    <n v="0"/>
  </r>
  <r>
    <s v="Taxes / Salaires"/>
    <s v="COND1"/>
    <s v="TREPKOS"/>
    <s v="IND"/>
    <s v="COND1-TREPKOS-IND"/>
    <x v="31"/>
    <s v="GIAS1"/>
    <n v="223.44200000000001"/>
  </r>
  <r>
    <s v="Taxes / Salaires"/>
    <s v="SEPU"/>
    <s v=" "/>
    <s v="COM"/>
    <s v="SEPU-COM"/>
    <x v="4"/>
    <s v="GIAS1-4"/>
    <n v="6.0035292720000006"/>
  </r>
  <r>
    <s v="Taxes / Salaires"/>
    <s v="COND6"/>
    <s v="FLOW-PACK"/>
    <s v="CSM"/>
    <s v="COND6-FLOW-PACK-CSM"/>
    <x v="27"/>
    <s v="GIAS6"/>
    <n v="0"/>
  </r>
  <r>
    <s v="Taxes / Salaires"/>
    <s v="COND6"/>
    <s v="THERMOFOR"/>
    <s v="IND"/>
    <s v="COND6-THERMOFOR-IND"/>
    <x v="38"/>
    <s v="GIAS6"/>
    <n v="0"/>
  </r>
  <r>
    <s v="Taxes / Salaires"/>
    <s v="COND6"/>
    <s v="SCHUY"/>
    <s v="IND"/>
    <s v="COND6-SCHUY-IND"/>
    <x v="25"/>
    <s v="GIAS6"/>
    <n v="13.548"/>
  </r>
  <r>
    <s v="Taxes / Salaires"/>
    <s v="COND6"/>
    <s v="FLOW-PACK"/>
    <s v="CSM"/>
    <s v="COND6-FLOW-PACK-CSM"/>
    <x v="27"/>
    <s v="GIAS6"/>
    <n v="0"/>
  </r>
  <r>
    <s v="Taxes / Salaires"/>
    <s v="PRE6"/>
    <s v="BALL-MILL1"/>
    <s v="CSM"/>
    <s v="PRE6-BALL-MILL1-CSM"/>
    <x v="2"/>
    <s v="GIAS6"/>
    <n v="0"/>
  </r>
  <r>
    <s v="Taxes / Salaires"/>
    <s v="COND6"/>
    <s v="ILAPAK3"/>
    <s v="COM"/>
    <s v="COND6-ILAPAK3-COM"/>
    <x v="14"/>
    <s v="GIAS6"/>
    <n v="0"/>
  </r>
  <r>
    <s v="Taxes / Salaires"/>
    <s v="PRE6"/>
    <s v="BALL-MILL2"/>
    <s v="IND"/>
    <s v="PRE6-BALL-MILL2-IND"/>
    <x v="2"/>
    <s v="GIAS6"/>
    <n v="0"/>
  </r>
  <r>
    <s v="Taxes / Salaires"/>
    <s v="COND6"/>
    <s v="TORREFACTR"/>
    <s v="IND"/>
    <s v="COND6-TORREFACTR-IND"/>
    <x v="26"/>
    <s v="GIAS6"/>
    <n v="0.999"/>
  </r>
  <r>
    <s v="Taxes / Salaires"/>
    <s v="PRO-PAG"/>
    <s v="LADCOV"/>
    <s v="CSM"/>
    <s v="PRO-PAG-LADCOV-CSM"/>
    <x v="32"/>
    <s v="GIAS6"/>
    <n v="0"/>
  </r>
  <r>
    <s v="Taxes / Salaires"/>
    <s v="COND6"/>
    <s v="BOHN-LUCK"/>
    <s v="CSM"/>
    <s v="COND6-BOHN-LUCK-CSM"/>
    <x v="27"/>
    <s v="GIAS6"/>
    <n v="0"/>
  </r>
  <r>
    <s v="Taxes / Salaires"/>
    <s v="PRE6"/>
    <s v="BALL-MILL3"/>
    <s v="CSM"/>
    <s v="PRE6-BALL-MILL3-CSM"/>
    <x v="2"/>
    <s v="GIAS6"/>
    <n v="0"/>
  </r>
  <r>
    <s v="Taxes / Salaires"/>
    <s v="PRO-PAG"/>
    <s v="LADCOV"/>
    <s v="CSM"/>
    <s v="PRO-PAG-LADCOV-CSM"/>
    <x v="32"/>
    <s v="GIAS6"/>
    <n v="0"/>
  </r>
  <r>
    <s v="Taxes / Salaires"/>
    <s v="PROCESS"/>
    <s v="PERF2"/>
    <s v="COM"/>
    <s v="PROCESS-PERF2-COM"/>
    <x v="1"/>
    <s v="GIAS1"/>
    <n v="2.3501312999999997"/>
  </r>
  <r>
    <s v="Taxes / Salaires"/>
    <s v="C-Q"/>
    <s v=" "/>
    <s v="GDI"/>
    <s v="C-Q-GDI"/>
    <x v="44"/>
    <s v="-"/>
    <n v="0"/>
  </r>
  <r>
    <s v="Taxes / Salaires"/>
    <s v="PROCESS"/>
    <s v="FD220"/>
    <s v="COM"/>
    <s v="PROCESS-FD220-COM"/>
    <x v="1"/>
    <s v="GIAS1"/>
    <n v="0.68618279999999998"/>
  </r>
  <r>
    <s v="Taxes / Salaires"/>
    <s v="COND4"/>
    <s v="BOUL-CUIS2"/>
    <s v="CSM"/>
    <s v="COND4-BOUL-CUIS2-CSM"/>
    <x v="34"/>
    <s v="GIAS4"/>
    <n v="0"/>
  </r>
  <r>
    <s v="Taxes / Salaires"/>
    <s v="COND4"/>
    <s v="SCHUY"/>
    <s v="CSM"/>
    <s v="COND4-SCHUY-CSM"/>
    <x v="42"/>
    <s v="GIAS4"/>
    <n v="0"/>
  </r>
  <r>
    <s v="Taxes / Salaires"/>
    <s v="BLIND"/>
    <s v=" "/>
    <s v="COM"/>
    <s v="BLIND-COM"/>
    <x v="11"/>
    <s v="GIAS1"/>
    <n v="2.4215379999999995"/>
  </r>
  <r>
    <s v="Taxes / Salaires"/>
    <s v="USINAGE4"/>
    <s v=" "/>
    <s v="CSM"/>
    <s v="USINAGE4-CSM"/>
    <x v="7"/>
    <s v="GIAS4"/>
    <n v="0"/>
  </r>
  <r>
    <s v="Taxes / Salaires"/>
    <s v="COND1"/>
    <s v="NOVACUP"/>
    <s v="IND"/>
    <s v="COND1-NOVACUP-IND"/>
    <x v="19"/>
    <s v="GIAS1"/>
    <n v="6.8929999999999998"/>
  </r>
  <r>
    <s v="Taxes / Salaires"/>
    <s v="COND35"/>
    <s v="ILAPAK4"/>
    <s v="COM"/>
    <s v="COND35-ILAPAK4-COM"/>
    <x v="16"/>
    <s v="GIAS5"/>
    <n v="0"/>
  </r>
  <r>
    <s v="Taxes / Salaires"/>
    <s v="PRE-MEL5"/>
    <s v="RUB"/>
    <s v="COM"/>
    <s v="PRE-MEL5-RUB-COM"/>
    <x v="6"/>
    <s v="GIAS5"/>
    <n v="7.63881137"/>
  </r>
  <r>
    <s v="Taxes / Salaires"/>
    <s v="COND35"/>
    <s v="TAM-TAS"/>
    <s v="IND"/>
    <s v="COND35-TAM-TAS-IND"/>
    <x v="18"/>
    <s v="GIAS5"/>
    <n v="8.5210000000000008"/>
  </r>
  <r>
    <s v="Taxes / Salaires"/>
    <s v="COND5"/>
    <s v="ALPER"/>
    <s v="IND"/>
    <s v="COND5-ALPER-IND"/>
    <x v="18"/>
    <s v="GIAS5"/>
    <n v="0"/>
  </r>
  <r>
    <s v="Taxes / Salaires"/>
    <s v="MANUG5"/>
    <s v=" "/>
    <s v="COM"/>
    <s v="MANUG5-COM"/>
    <x v="43"/>
    <s v="GIAS5"/>
    <n v="0.92165918599999996"/>
  </r>
  <r>
    <s v="Taxes / Salaires"/>
    <s v="USINAGE5"/>
    <s v=" "/>
    <s v="COM"/>
    <s v="USINAGE5-COM"/>
    <x v="6"/>
    <s v="GIAS5"/>
    <n v="12.286092086"/>
  </r>
  <r>
    <s v="Taxes / Salaires"/>
    <s v="COND5"/>
    <s v="HASSIA"/>
    <s v="COM"/>
    <s v="COND5-HASSIA-COM"/>
    <x v="28"/>
    <s v="GIAS5"/>
    <n v="4.3735352780000003"/>
  </r>
  <r>
    <s v="Taxes / Salaires"/>
    <s v="COND35"/>
    <s v="BOSSAR"/>
    <s v="COM"/>
    <s v="COND35-BOSSAR-COM"/>
    <x v="21"/>
    <s v="GIAS5"/>
    <n v="20.311323258000002"/>
  </r>
  <r>
    <s v="Taxes / Salaires"/>
    <s v="COND35"/>
    <s v="ILAPAK2"/>
    <s v="COM"/>
    <s v="COND35-ILAPAK2-COM"/>
    <x v="16"/>
    <s v="GIAS5"/>
    <n v="0"/>
  </r>
  <r>
    <s v="Taxes / Salaires"/>
    <s v="COND6"/>
    <s v="DEPO-BOHN"/>
    <s v="CSM"/>
    <s v="COND6-DEPO-BOHN-CSM"/>
    <x v="27"/>
    <s v="GIAS6"/>
    <n v="0"/>
  </r>
  <r>
    <s v="Taxes / Salaires"/>
    <s v="PROCESS"/>
    <s v=" "/>
    <s v="COM"/>
    <s v="PROCESS-COM"/>
    <x v="1"/>
    <s v="GIAS1"/>
    <n v="15.393875099999999"/>
  </r>
  <r>
    <s v="Taxes / Salaires"/>
    <s v="USINAGE6"/>
    <s v=" "/>
    <s v="COM"/>
    <s v="USINAGE6-COM"/>
    <x v="2"/>
    <s v="GIAS6"/>
    <n v="-161.67327819500002"/>
  </r>
  <r>
    <s v="Taxes / Salaires"/>
    <s v="PRE6"/>
    <s v="BALL-MILL1"/>
    <s v="CSM"/>
    <s v="PRE6-BALL-MILL1-CSM"/>
    <x v="2"/>
    <s v="GIAS6"/>
    <n v="0"/>
  </r>
  <r>
    <s v="Taxes / Salaires"/>
    <s v="USINAGE1"/>
    <s v=" "/>
    <s v="COM"/>
    <s v="USINAGE1-COM"/>
    <x v="1"/>
    <s v="GIAS1"/>
    <n v="18.172233144"/>
  </r>
  <r>
    <s v="Taxes / Salaires"/>
    <s v="PROCESS"/>
    <s v="PASTO2"/>
    <s v="COM"/>
    <s v="PROCESS-PASTO2-COM"/>
    <x v="1"/>
    <s v="GIAS1"/>
    <n v="0.46805549999999996"/>
  </r>
  <r>
    <s v="Taxes / Salaires"/>
    <s v="USINAGE5"/>
    <s v=" "/>
    <s v="COM"/>
    <s v="USINAGE5-COM"/>
    <x v="6"/>
    <s v="GIAS5"/>
    <n v="-160.32088683399999"/>
  </r>
  <r>
    <s v="Taxes / Salaires"/>
    <s v="GM"/>
    <s v=" "/>
    <s v="COM"/>
    <s v="GM-COM"/>
    <x v="9"/>
    <s v="GIAS1-4-5-6"/>
    <n v="-266.64329795599997"/>
  </r>
  <r>
    <s v="Taxes / Salaires"/>
    <s v="PRO-PAG"/>
    <s v="LADCOG"/>
    <s v="CSM"/>
    <s v="PRO-PAG-LADCOG-CSM"/>
    <x v="39"/>
    <s v="GIAS6"/>
    <n v="0"/>
  </r>
  <r>
    <s v="Taxes / Salaires"/>
    <s v="PRE6"/>
    <s v="CONCHE3002"/>
    <s v="COM"/>
    <s v="PRE6-CONCHE3002-COM"/>
    <x v="2"/>
    <s v="GIAS6"/>
    <n v="0"/>
  </r>
  <r>
    <s v="Taxes / Salaires"/>
    <s v="USINAGE6"/>
    <s v=" "/>
    <s v="COM"/>
    <s v="USINAGE6-COM"/>
    <x v="2"/>
    <s v="GIAS6"/>
    <n v="110.79780225799999"/>
  </r>
  <r>
    <s v="Taxes / Salaires"/>
    <s v="COND6"/>
    <s v="FMT"/>
    <s v="COM"/>
    <s v="COND6-FMT-COM"/>
    <x v="25"/>
    <s v="GIAS6"/>
    <n v="6.6747927479999998"/>
  </r>
  <r>
    <s v="Taxes / Salaires"/>
    <s v="PROCESS"/>
    <s v="MAB2"/>
    <s v="COM"/>
    <s v="PROCESS-MAB2-COM"/>
    <x v="1"/>
    <s v="GIAS1"/>
    <n v="0.66737099999999994"/>
  </r>
  <r>
    <s v="Taxes / Salaires"/>
    <s v="COND6"/>
    <s v="SCHUY"/>
    <s v="IND"/>
    <s v="COND6-SCHUY-IND"/>
    <x v="25"/>
    <s v="GIAS6"/>
    <n v="10.563000000000001"/>
  </r>
  <r>
    <s v="Taxes / Salaires"/>
    <s v="GM"/>
    <s v=" "/>
    <s v="COM"/>
    <s v="GM-COM"/>
    <x v="9"/>
    <s v="GIAS1-4-5-6"/>
    <n v="-254.923131127"/>
  </r>
  <r>
    <s v="Taxes / Salaires"/>
    <s v="COND5"/>
    <s v="PAYPER"/>
    <s v="CSM"/>
    <s v="COND5-PAYPER-CSM"/>
    <x v="35"/>
    <s v="GIAS5"/>
    <n v="0"/>
  </r>
  <r>
    <s v="Taxes / Salaires"/>
    <s v="COND1"/>
    <s v="ENCART"/>
    <s v="COM"/>
    <s v="COND1-ENCART-COM"/>
    <x v="33"/>
    <s v="GIAS1"/>
    <n v="4.2079389279999999"/>
  </r>
  <r>
    <s v="Taxes / Salaires"/>
    <s v="PRE6"/>
    <s v="BALLMILL4"/>
    <s v="CSM"/>
    <s v="PRE6-BALLMILL4-CSM"/>
    <x v="2"/>
    <s v="GIAS6"/>
    <n v="0"/>
  </r>
  <r>
    <s v="Taxes / Salaires"/>
    <s v="COND6"/>
    <s v="FMT"/>
    <s v="COM"/>
    <s v="COND6-FMT-COM"/>
    <x v="25"/>
    <s v="GIAS6"/>
    <n v="0.65906368399999993"/>
  </r>
  <r>
    <s v="Taxes / Salaires"/>
    <s v="COND6"/>
    <s v="SCHUY"/>
    <s v="IND"/>
    <s v="COND6-SCHUY-IND"/>
    <x v="25"/>
    <s v="GIAS6"/>
    <n v="5.9379999999999997"/>
  </r>
  <r>
    <s v="Taxes / Salaires"/>
    <s v="COND6"/>
    <s v="BOHN-LUCK"/>
    <s v="CSM"/>
    <s v="COND6-BOHN-LUCK-CSM"/>
    <x v="27"/>
    <s v="GIAS6"/>
    <n v="0"/>
  </r>
  <r>
    <s v="Taxes / Salaires"/>
    <s v="COND6"/>
    <s v="THERMOFOR"/>
    <s v="IND"/>
    <s v="COND6-THERMOFOR-IND"/>
    <x v="38"/>
    <s v="GIAS6"/>
    <n v="0"/>
  </r>
  <r>
    <s v="Taxes / Salaires"/>
    <s v="PRE6"/>
    <s v="BALL-MILL3"/>
    <s v="CSM"/>
    <s v="PRE6-BALL-MILL3-CSM"/>
    <x v="2"/>
    <s v="GIAS6"/>
    <n v="0"/>
  </r>
  <r>
    <s v="Taxes / Salaires"/>
    <s v="PRO-PAG"/>
    <s v="LADCOV"/>
    <s v="CSM"/>
    <s v="PRO-PAG-LADCOV-CSM"/>
    <x v="32"/>
    <s v="GIAS6"/>
    <n v="0"/>
  </r>
  <r>
    <s v="Taxes / Salaires"/>
    <s v="PRE6"/>
    <s v="BALL-MILL2"/>
    <s v="IND"/>
    <s v="PRE6-BALL-MILL2-IND"/>
    <x v="2"/>
    <s v="GIAS6"/>
    <n v="0"/>
  </r>
  <r>
    <s v="Taxes / Salaires"/>
    <s v="PRE6"/>
    <s v="BALL-MILL1"/>
    <s v="CSM"/>
    <s v="PRE6-BALL-MILL1-CSM"/>
    <x v="2"/>
    <s v="GIAS6"/>
    <n v="0"/>
  </r>
  <r>
    <s v="Taxes / Salaires"/>
    <s v="COND6"/>
    <s v="FLOW-PACK"/>
    <s v="CSM"/>
    <s v="COND6-FLOW-PACK-CSM"/>
    <x v="27"/>
    <s v="GIAS6"/>
    <n v="0"/>
  </r>
  <r>
    <s v="Taxes / Salaires"/>
    <s v="PRO-PAG"/>
    <s v="LADCOG"/>
    <s v="CSM"/>
    <s v="PRO-PAG-LADCOG-CSM"/>
    <x v="39"/>
    <s v="GIAS6"/>
    <n v="0"/>
  </r>
  <r>
    <s v="Taxes / Salaires"/>
    <s v="COND6"/>
    <s v="TORREFACTR"/>
    <s v="IND"/>
    <s v="COND6-TORREFACTR-IND"/>
    <x v="26"/>
    <s v="GIAS6"/>
    <n v="4.9269999999999996"/>
  </r>
  <r>
    <s v="Taxes / Salaires"/>
    <s v="USINAGE6"/>
    <s v=" "/>
    <s v="COM"/>
    <s v="USINAGE6-COM"/>
    <x v="2"/>
    <s v="GIAS6"/>
    <n v="106.12678805300001"/>
  </r>
  <r>
    <s v="Taxes / Salaires"/>
    <s v="PRE6"/>
    <s v="CONCHE3002"/>
    <s v="COM"/>
    <s v="PRE6-CONCHE3002-COM"/>
    <x v="2"/>
    <s v="GIAS6"/>
    <n v="0"/>
  </r>
  <r>
    <s v="Taxes / Salaires"/>
    <s v="COND6"/>
    <s v="FMT"/>
    <s v="COM"/>
    <s v="COND6-FMT-COM"/>
    <x v="25"/>
    <s v="GIAS6"/>
    <n v="4.034755724"/>
  </r>
  <r>
    <s v="Taxes / Salaires"/>
    <s v="PRO-PAG"/>
    <s v="ILAPAK3"/>
    <s v="COM"/>
    <s v="PRO-PAG-ILAPAK3-COM"/>
    <x v="14"/>
    <s v="GIAS6"/>
    <n v="0"/>
  </r>
  <r>
    <s v="Taxes / Salaires"/>
    <s v="COND6"/>
    <s v="SCHUY"/>
    <s v="IND"/>
    <s v="COND6-SCHUY-IND"/>
    <x v="25"/>
    <s v="GIAS6"/>
    <n v="20.251999999999999"/>
  </r>
  <r>
    <s v="Taxes / Salaires"/>
    <s v="SC-ACH"/>
    <s v=" "/>
    <s v="DGCGDI"/>
    <s v="SC-ACH-DGCGDI"/>
    <x v="15"/>
    <s v="GIAS1-4-5-6"/>
    <n v="0"/>
  </r>
  <r>
    <s v="Taxes / Salaires"/>
    <s v="PROCESS"/>
    <s v="REMELT1"/>
    <s v="COM"/>
    <s v="PROCESS-REMELT1-COM"/>
    <x v="1"/>
    <s v="GIAS1"/>
    <n v="0.78024179999999999"/>
  </r>
  <r>
    <s v="Taxes / Salaires"/>
    <s v="COND1"/>
    <s v="SIG"/>
    <s v="COM"/>
    <s v="COND1-SIG-COM"/>
    <x v="20"/>
    <s v="GIAS1"/>
    <n v="5.1890318899999999"/>
  </r>
  <r>
    <s v="Taxes / Salaires"/>
    <s v="USINAGE6"/>
    <s v=" "/>
    <s v="COM"/>
    <s v="USINAGE6-COM"/>
    <x v="2"/>
    <s v="GIAS6"/>
    <n v="37.898721861000006"/>
  </r>
  <r>
    <s v="Taxes / Salaires"/>
    <s v="BLIND"/>
    <s v=" "/>
    <s v="COM"/>
    <s v="BLIND-COM"/>
    <x v="11"/>
    <s v="GIAS1"/>
    <n v="0.33532449999999997"/>
  </r>
  <r>
    <s v="Taxes / Salaires"/>
    <s v="USINAGE5"/>
    <s v=" "/>
    <s v="COM"/>
    <s v="USINAGE5-COM"/>
    <x v="6"/>
    <s v="GIAS5"/>
    <n v="-158.94244364600002"/>
  </r>
  <r>
    <s v="Taxes / Salaires"/>
    <s v="COND5"/>
    <s v="SCOTCH5"/>
    <s v="COM"/>
    <s v="COND5-SCOTCH5-COM"/>
    <x v="6"/>
    <s v="GIAS5"/>
    <n v="0.28172024600000001"/>
  </r>
  <r>
    <s v="Taxes / Salaires"/>
    <s v="COND6"/>
    <s v="FMT"/>
    <s v="COM"/>
    <s v="COND6-FMT-COM"/>
    <x v="25"/>
    <s v="GIAS6"/>
    <n v="2.913307332"/>
  </r>
  <r>
    <s v="Taxes / Salaires"/>
    <s v="COND35"/>
    <s v="TAM-TAS"/>
    <s v="IND"/>
    <s v="COND35-TAM-TAS-IND"/>
    <x v="18"/>
    <s v="GIAS5"/>
    <n v="14.686"/>
  </r>
  <r>
    <s v="Taxes / Salaires"/>
    <s v="COND6"/>
    <s v="SCHUY"/>
    <s v="IND"/>
    <s v="COND6-SCHUY-IND"/>
    <x v="25"/>
    <s v="GIAS6"/>
    <n v="153.06299999999999"/>
  </r>
  <r>
    <s v="Taxes / Salaires"/>
    <s v="USINAGE6"/>
    <s v=" "/>
    <s v="COM"/>
    <s v="USINAGE6-COM"/>
    <x v="2"/>
    <s v="GIAS6"/>
    <n v="93.336004047000003"/>
  </r>
  <r>
    <s v="Taxes / Salaires"/>
    <s v="PRO-PAG"/>
    <s v="ILAPAK3"/>
    <s v="COM"/>
    <s v="PRO-PAG-ILAPAK3-COM"/>
    <x v="14"/>
    <s v="GIAS6"/>
    <n v="0"/>
  </r>
  <r>
    <s v="Taxes / Salaires"/>
    <s v="COND6"/>
    <s v="FMT"/>
    <s v="COM"/>
    <s v="COND6-FMT-COM"/>
    <x v="25"/>
    <s v="GIAS6"/>
    <n v="56.158466651999994"/>
  </r>
  <r>
    <s v="Taxes / Salaires"/>
    <s v="COND6"/>
    <s v="FLOW-PACK"/>
    <s v="CSM"/>
    <s v="COND6-FLOW-PACK-CSM"/>
    <x v="27"/>
    <s v="GIAS6"/>
    <n v="0"/>
  </r>
  <r>
    <s v="Taxes / Salaires"/>
    <s v="PRE6"/>
    <s v="BALL-MILL3"/>
    <s v="CSM"/>
    <s v="PRE6-BALL-MILL3-CSM"/>
    <x v="2"/>
    <s v="GIAS6"/>
    <n v="0"/>
  </r>
  <r>
    <s v="Taxes / Salaires"/>
    <s v="PRE6"/>
    <s v="BALL-MILL1"/>
    <s v="CSM"/>
    <s v="PRE6-BALL-MILL1-CSM"/>
    <x v="2"/>
    <s v="GIAS6"/>
    <n v="0"/>
  </r>
  <r>
    <s v="Taxes / Salaires"/>
    <s v="PRO-PAG"/>
    <s v="LADCOV"/>
    <s v="CSM"/>
    <s v="PRO-PAG-LADCOV-CSM"/>
    <x v="32"/>
    <s v="GIAS6"/>
    <n v="0"/>
  </r>
  <r>
    <s v="Taxes / Salaires"/>
    <s v="COND6"/>
    <s v="BOHN-LUCK"/>
    <s v="CSM"/>
    <s v="COND6-BOHN-LUCK-CSM"/>
    <x v="27"/>
    <s v="GIAS6"/>
    <n v="0"/>
  </r>
  <r>
    <s v="Taxes / Salaires"/>
    <s v="PRO-PAG"/>
    <s v="LADCOG"/>
    <s v="CSM"/>
    <s v="PRO-PAG-LADCOG-CSM"/>
    <x v="39"/>
    <s v="GIAS6"/>
    <n v="0"/>
  </r>
  <r>
    <s v="Taxes / Salaires"/>
    <s v="PRE6"/>
    <s v="CONCHE3002"/>
    <s v="COM"/>
    <s v="PRE6-CONCHE3002-COM"/>
    <x v="2"/>
    <s v="GIAS6"/>
    <n v="0"/>
  </r>
  <r>
    <s v="Taxes / Salaires"/>
    <s v="USINAGE4"/>
    <s v=" "/>
    <s v="CSM"/>
    <s v="USINAGE4-CSM"/>
    <x v="7"/>
    <s v="GIAS4"/>
    <n v="0"/>
  </r>
  <r>
    <s v="Taxes / Salaires"/>
    <s v="COND6"/>
    <s v="ILAPAK3"/>
    <s v="COM"/>
    <s v="COND6-ILAPAK3-COM"/>
    <x v="14"/>
    <s v="GIAS6"/>
    <n v="0"/>
  </r>
  <r>
    <s v="Taxes / Salaires"/>
    <s v="COND4"/>
    <s v="TANISF"/>
    <s v="CSM"/>
    <s v="COND4-TANISF-CSM"/>
    <x v="24"/>
    <s v="GIAS4"/>
    <n v="0"/>
  </r>
  <r>
    <s v="Taxes / Salaires"/>
    <s v="GM"/>
    <s v=" "/>
    <s v="COM"/>
    <s v="GM-COM"/>
    <x v="9"/>
    <s v="GIAS1-4-5-6"/>
    <n v="-253.333849853"/>
  </r>
  <r>
    <s v="Taxes / Salaires"/>
    <s v="PROCESS-GA"/>
    <s v="GA75VSD"/>
    <s v="COM"/>
    <s v="PROCESS-GA-GA75VSD-COM"/>
    <x v="1"/>
    <s v="GIAS1"/>
    <n v="1.181005021"/>
  </r>
  <r>
    <s v="Taxes / Salaires"/>
    <s v="PROCESS"/>
    <s v="MAB4"/>
    <s v="IND"/>
    <s v="PROCESS-MAB4-IND"/>
    <x v="1"/>
    <s v="GIAS1"/>
    <n v="1.2E-2"/>
  </r>
  <r>
    <s v="Taxes / Salaires"/>
    <s v="COND6"/>
    <s v="TORREFACTR"/>
    <s v="IND"/>
    <s v="COND6-TORREFACTR-IND"/>
    <x v="26"/>
    <s v="GIAS6"/>
    <n v="2.0310000000000001"/>
  </r>
  <r>
    <s v="Taxes / Salaires"/>
    <s v="PRO-PAG"/>
    <s v="ILAPAK3"/>
    <s v="COM"/>
    <s v="PRO-PAG-ILAPAK3-COM"/>
    <x v="14"/>
    <s v="GIAS6"/>
    <n v="0"/>
  </r>
  <r>
    <s v="Taxes / Salaires"/>
    <s v="COND1"/>
    <s v="VERPACO"/>
    <s v="IND"/>
    <s v="COND1-VERPACO-IND"/>
    <x v="12"/>
    <s v="GIAS1"/>
    <n v="24.189"/>
  </r>
  <r>
    <s v="Taxes / Salaires"/>
    <s v="COND4"/>
    <s v="EPELSA"/>
    <s v="CSM"/>
    <s v="COND4-EPELSA-CSM"/>
    <x v="36"/>
    <s v="GIAS4"/>
    <n v="0"/>
  </r>
  <r>
    <s v="Taxes / Salaires"/>
    <s v="COND4"/>
    <s v="SCHUY"/>
    <s v="CSM"/>
    <s v="COND4-SCHUY-CSM"/>
    <x v="42"/>
    <s v="GIAS4"/>
    <n v="0"/>
  </r>
  <r>
    <s v="Taxes / Salaires"/>
    <s v="COND4"/>
    <s v="BOUL-CUIS2"/>
    <s v="CSM"/>
    <s v="COND4-BOUL-CUIS2-CSM"/>
    <x v="34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35"/>
    <s v="ILAPAK4"/>
    <s v="COM"/>
    <s v="COND35-ILAPAK4-COM"/>
    <x v="16"/>
    <s v="GIAS5"/>
    <n v="0"/>
  </r>
  <r>
    <s v="Taxes / Salaires"/>
    <s v="COND6"/>
    <s v="BOHN-LUCK"/>
    <s v="CSM"/>
    <s v="COND6-BOHN-LUCK-CSM"/>
    <x v="27"/>
    <s v="GIAS6"/>
    <n v="0"/>
  </r>
  <r>
    <s v="Taxes / Salaires"/>
    <s v="MOULIN"/>
    <s v=" "/>
    <s v="CSM"/>
    <s v="MOULIN-CSM"/>
    <x v="30"/>
    <s v="GIAS5"/>
    <n v="0"/>
  </r>
  <r>
    <s v="Taxes / Salaires"/>
    <s v="SC-ACH"/>
    <s v=" "/>
    <s v="DGCGDI"/>
    <s v="SC-ACH-DGCGDI"/>
    <x v="15"/>
    <s v="GIAS1-4-5-6"/>
    <n v="0"/>
  </r>
  <r>
    <s v="Taxes / Salaires"/>
    <s v="COND6"/>
    <s v="THERMOFOR"/>
    <s v="IND"/>
    <s v="COND6-THERMOFOR-IND"/>
    <x v="38"/>
    <s v="GIAS6"/>
    <n v="1.913"/>
  </r>
  <r>
    <s v="Taxes / Salaires"/>
    <s v="PRE6"/>
    <s v="BALL-MILL1"/>
    <s v="CSM"/>
    <s v="PRE6-BALL-MILL1-CSM"/>
    <x v="2"/>
    <s v="GIAS6"/>
    <n v="0"/>
  </r>
  <r>
    <s v="Taxes / Salaires"/>
    <s v="COND4"/>
    <s v="BOUL-CUIS2"/>
    <s v="CSM"/>
    <s v="COND4-BOUL-CUIS2-CSM"/>
    <x v="34"/>
    <s v="GIAS4"/>
    <n v="0"/>
  </r>
  <r>
    <s v="Taxes / Salaires"/>
    <s v="COND6"/>
    <s v="THERMOFOR"/>
    <s v="IND"/>
    <s v="COND6-THERMOFOR-IND"/>
    <x v="38"/>
    <s v="GIAS6"/>
    <n v="0"/>
  </r>
  <r>
    <s v="Taxes / Salaires"/>
    <s v="COND6"/>
    <s v="TORREFACTR"/>
    <s v="IND"/>
    <s v="COND6-TORREFACTR-IND"/>
    <x v="26"/>
    <s v="GIAS6"/>
    <n v="2.0310000000000001"/>
  </r>
  <r>
    <s v="Taxes / Salaires"/>
    <s v="PRE6"/>
    <s v="BALL-MILL2"/>
    <s v="IND"/>
    <s v="PRE6-BALL-MILL2-IND"/>
    <x v="2"/>
    <s v="GIAS6"/>
    <n v="0"/>
  </r>
  <r>
    <s v="Taxes / Salaires"/>
    <s v="COND6"/>
    <s v="TORREFACTR"/>
    <s v="IND"/>
    <s v="COND6-TORREFACTR-IND"/>
    <x v="26"/>
    <s v="GIAS6"/>
    <n v="11.525"/>
  </r>
  <r>
    <s v="Taxes / Salaires"/>
    <s v="USINAGE5"/>
    <s v=" "/>
    <s v="COM"/>
    <s v="USINAGE5-COM"/>
    <x v="6"/>
    <s v="GIAS5"/>
    <n v="2.1710112430000001"/>
  </r>
  <r>
    <s v="Taxes / Salaires"/>
    <s v="USINAGE5"/>
    <s v=" "/>
    <s v="COM"/>
    <s v="USINAGE5-COM"/>
    <x v="6"/>
    <s v="GIAS5"/>
    <n v="-167.02112109200002"/>
  </r>
  <r>
    <s v="Taxes / Salaires"/>
    <s v="COND6"/>
    <s v="BOHN-LUCK"/>
    <s v="CSM"/>
    <s v="COND6-BOHN-LUCK-CSM"/>
    <x v="27"/>
    <s v="GIAS6"/>
    <n v="0"/>
  </r>
  <r>
    <s v="Taxes / Salaires"/>
    <s v="COND6"/>
    <s v="ILAPAK3"/>
    <s v="COM"/>
    <s v="COND6-ILAPAK3-COM"/>
    <x v="14"/>
    <s v="GIAS6"/>
    <n v="0"/>
  </r>
  <r>
    <s v="Taxes / Salaires"/>
    <s v="PRE6"/>
    <s v="BALL-MILL1"/>
    <s v="CSM"/>
    <s v="PRE6-BALL-MILL1-CSM"/>
    <x v="2"/>
    <s v="GIAS6"/>
    <n v="0"/>
  </r>
  <r>
    <s v="Taxes / Salaires"/>
    <s v="COND6"/>
    <s v="TORREFACTR"/>
    <s v="IND"/>
    <s v="COND6-TORREFACTR-IND"/>
    <x v="26"/>
    <s v="GIAS6"/>
    <n v="2.452"/>
  </r>
  <r>
    <s v="Taxes / Salaires"/>
    <s v="COND6"/>
    <s v="BOHN-LUCK"/>
    <s v="CSM"/>
    <s v="COND6-BOHN-LUCK-CSM"/>
    <x v="27"/>
    <s v="GIAS6"/>
    <n v="0"/>
  </r>
  <r>
    <s v="Taxes / Salaires"/>
    <s v="COND6"/>
    <s v="SCHUY"/>
    <s v="IND"/>
    <s v="COND6-SCHUY-IND"/>
    <x v="25"/>
    <s v="GIAS6"/>
    <n v="15.554"/>
  </r>
  <r>
    <s v="Taxes / Salaires"/>
    <s v="COND6"/>
    <s v="FMT"/>
    <s v="COM"/>
    <s v="COND6-FMT-COM"/>
    <x v="25"/>
    <s v="GIAS6"/>
    <n v="12.662154652"/>
  </r>
  <r>
    <s v="Taxes / Salaires"/>
    <s v="COND6"/>
    <s v="THERMOFOR"/>
    <s v="IND"/>
    <s v="COND6-THERMOFOR-IND"/>
    <x v="38"/>
    <s v="GIAS6"/>
    <n v="1.8440000000000001"/>
  </r>
  <r>
    <s v="Taxes / Salaires"/>
    <s v="PRE6"/>
    <s v="CONCHE3002"/>
    <s v="COM"/>
    <s v="PRE6-CONCHE3002-COM"/>
    <x v="2"/>
    <s v="GIAS6"/>
    <n v="0"/>
  </r>
  <r>
    <s v="Taxes / Salaires"/>
    <s v="PRE6"/>
    <s v="BALL-MILL1"/>
    <s v="CSM"/>
    <s v="PRE6-BALL-MILL1-CSM"/>
    <x v="2"/>
    <s v="GIAS6"/>
    <n v="0"/>
  </r>
  <r>
    <s v="Taxes / Salaires"/>
    <s v="PRE6"/>
    <s v="BALL-MILL2"/>
    <s v="IND"/>
    <s v="PRE6-BALL-MILL2-IND"/>
    <x v="2"/>
    <s v="GIAS6"/>
    <n v="0"/>
  </r>
  <r>
    <s v="Taxes / Salaires"/>
    <s v="PRE6"/>
    <s v="CONCHE3002"/>
    <s v="COM"/>
    <s v="PRE6-CONCHE3002-COM"/>
    <x v="2"/>
    <s v="GIAS6"/>
    <n v="0"/>
  </r>
  <r>
    <s v="Taxes / Salaires"/>
    <s v="PRO-PAG"/>
    <s v="LADCOV"/>
    <s v="CSM"/>
    <s v="PRO-PAG-LADCOV-CSM"/>
    <x v="32"/>
    <s v="GIAS6"/>
    <n v="0"/>
  </r>
  <r>
    <s v="Taxes / Salaires"/>
    <s v="COND6"/>
    <s v="SCHUY"/>
    <s v="IND"/>
    <s v="COND6-SCHUY-IND"/>
    <x v="25"/>
    <s v="GIAS6"/>
    <n v="153.06299999999999"/>
  </r>
  <r>
    <s v="Taxes / Salaires"/>
    <s v="COND6"/>
    <s v="FLOW-PACK"/>
    <s v="CSM"/>
    <s v="COND6-FLOW-PACK-CSM"/>
    <x v="27"/>
    <s v="GIAS6"/>
    <n v="0"/>
  </r>
  <r>
    <s v="Taxes / Salaires"/>
    <s v="COND6"/>
    <s v="THERMOFOR"/>
    <s v="IND"/>
    <s v="COND6-THERMOFOR-IND"/>
    <x v="38"/>
    <s v="GIAS6"/>
    <n v="0"/>
  </r>
  <r>
    <s v="Taxes / Salaires"/>
    <s v="PRO-PAG"/>
    <s v="LADCOG"/>
    <s v="CSM"/>
    <s v="PRO-PAG-LADCOG-CSM"/>
    <x v="39"/>
    <s v="GIAS6"/>
    <n v="0"/>
  </r>
  <r>
    <s v="Taxes / Salaires"/>
    <s v="COND6"/>
    <s v="BOHN-LUCK"/>
    <s v="CSM"/>
    <s v="COND6-BOHN-LUCK-CSM"/>
    <x v="27"/>
    <s v="GIAS6"/>
    <n v="0"/>
  </r>
  <r>
    <s v="Taxes / Salaires"/>
    <s v="PRE6"/>
    <s v="BALL-MILL3"/>
    <s v="CSM"/>
    <s v="PRE6-BALL-MILL3-CSM"/>
    <x v="2"/>
    <s v="GIAS6"/>
    <n v="0"/>
  </r>
  <r>
    <s v="Taxes / Salaires"/>
    <s v="USINAGE6"/>
    <s v=" "/>
    <s v="COM"/>
    <s v="USINAGE6-COM"/>
    <x v="2"/>
    <s v="GIAS6"/>
    <n v="93.336004047000003"/>
  </r>
  <r>
    <s v="Taxes / Salaires"/>
    <s v="COND6"/>
    <s v="FMT"/>
    <s v="COM"/>
    <s v="COND6-FMT-COM"/>
    <x v="25"/>
    <s v="GIAS6"/>
    <n v="56.158466651999994"/>
  </r>
  <r>
    <s v="Taxes / Salaires"/>
    <s v="PRE6"/>
    <s v="BALL-MILL3"/>
    <s v="CSM"/>
    <s v="PRE6-BALL-MILL3-CSM"/>
    <x v="2"/>
    <s v="GIAS6"/>
    <n v="0"/>
  </r>
  <r>
    <s v="Taxes / Salaires"/>
    <s v="PROD-BM"/>
    <s v=" "/>
    <s v="COM"/>
    <s v="PROD-BM-COM"/>
    <x v="9"/>
    <s v="GIAS1-4-5-6"/>
    <n v="30.770077428999997"/>
  </r>
  <r>
    <s v="Taxes / Salaires"/>
    <s v="COND4"/>
    <s v="EPELSA"/>
    <s v="CSM"/>
    <s v="COND4-EPELSA-CSM"/>
    <x v="36"/>
    <s v="GIAS4"/>
    <n v="0"/>
  </r>
  <r>
    <s v="Taxes / Salaires"/>
    <s v="USINAGE6"/>
    <s v=" "/>
    <s v="COM"/>
    <s v="USINAGE6-COM"/>
    <x v="2"/>
    <s v="GIAS6"/>
    <n v="-235.11325451899998"/>
  </r>
  <r>
    <s v="Taxes / Salaires"/>
    <s v="BLIND"/>
    <s v=" "/>
    <s v="COM"/>
    <s v="BLIND-COM"/>
    <x v="11"/>
    <s v="GIAS1"/>
    <n v="0.43434649999999991"/>
  </r>
  <r>
    <s v="Taxes / Salaires"/>
    <s v="COND1"/>
    <s v="TREPKOS"/>
    <s v="COM"/>
    <s v="COND1-TREPKOS-COM"/>
    <x v="31"/>
    <s v="GIAS1"/>
    <n v="5.8179999999999996"/>
  </r>
  <r>
    <s v="Taxes / Salaires"/>
    <s v="COND6"/>
    <s v="FMT"/>
    <s v="COM"/>
    <s v="COND6-FMT-COM"/>
    <x v="25"/>
    <s v="GIAS6"/>
    <n v="4.9008996759999999"/>
  </r>
  <r>
    <s v="Taxes / Salaires"/>
    <s v="C-Q"/>
    <s v=" "/>
    <s v="COM"/>
    <s v="C-Q-COM"/>
    <x v="0"/>
    <s v="GIAS1-4-5-6"/>
    <n v="70.840274867999995"/>
  </r>
  <r>
    <s v="Taxes / Salaires"/>
    <s v="ADM-PRO4-5"/>
    <s v=" "/>
    <s v="COM"/>
    <s v="ADM-PRO4-5-COM"/>
    <x v="22"/>
    <s v="GIAS4-5"/>
    <n v="22.523706933"/>
  </r>
  <r>
    <s v="Taxes / Salaires"/>
    <s v="ADM-PRO1-6"/>
    <s v=" "/>
    <s v="COM"/>
    <s v="ADM-PRO1-6-COM"/>
    <x v="23"/>
    <s v="GIAS1-6"/>
    <n v="102.94893941199999"/>
  </r>
  <r>
    <s v="Taxes / Salaires"/>
    <s v="PROCESS"/>
    <s v="TRIBLEND2"/>
    <s v="COM"/>
    <s v="PROCESS-TRIBLEND2-COM"/>
    <x v="1"/>
    <s v="GIAS1"/>
    <n v="0.68618279999999998"/>
  </r>
  <r>
    <s v="Taxes / Salaires"/>
    <s v="COND5"/>
    <s v="HASSIA"/>
    <s v="COM"/>
    <s v="COND5-HASSIA-COM"/>
    <x v="28"/>
    <s v="GIAS5"/>
    <n v="9.857690904"/>
  </r>
  <r>
    <s v="Taxes / Salaires"/>
    <s v="PROCESS"/>
    <s v="PHP1"/>
    <s v="COM"/>
    <s v="PROCESS-PHP1-COM"/>
    <x v="1"/>
    <s v="GIAS1"/>
    <n v="1.0373363999999998"/>
  </r>
  <r>
    <s v="Taxes / Salaires"/>
    <s v="USINAGE6"/>
    <s v=" "/>
    <s v="COM"/>
    <s v="USINAGE6-COM"/>
    <x v="2"/>
    <s v="GIAS6"/>
    <n v="113.94227916499999"/>
  </r>
  <r>
    <s v="Taxes / Salaires"/>
    <s v="PRE6"/>
    <s v="BALL-MILL2"/>
    <s v="IND"/>
    <s v="PRE6-BALL-MILL2-IND"/>
    <x v="2"/>
    <s v="GIAS6"/>
    <n v="0.68100000000000005"/>
  </r>
  <r>
    <s v="Taxes / Salaires"/>
    <s v="PRE6"/>
    <s v="BALL-MILL3"/>
    <s v="CSM"/>
    <s v="PRE6-BALL-MILL3-CSM"/>
    <x v="2"/>
    <s v="GIAS6"/>
    <n v="0"/>
  </r>
  <r>
    <s v="Taxes / Salaires"/>
    <s v="COND6"/>
    <s v="FLOW-PACK"/>
    <s v="CSM"/>
    <s v="COND6-FLOW-PACK-CSM"/>
    <x v="27"/>
    <s v="GIAS6"/>
    <n v="0"/>
  </r>
  <r>
    <s v="Taxes / Salaires"/>
    <s v="PRO-PAG"/>
    <s v="LADCOG"/>
    <s v="CSM"/>
    <s v="PRO-PAG-LADCOG-CSM"/>
    <x v="39"/>
    <s v="GIAS6"/>
    <n v="0"/>
  </r>
  <r>
    <s v="Taxes / Salaires"/>
    <s v="PRO-PAG"/>
    <s v="LADCOV"/>
    <s v="CSM"/>
    <s v="PRO-PAG-LADCOV-CSM"/>
    <x v="32"/>
    <s v="GIAS6"/>
    <n v="0"/>
  </r>
  <r>
    <s v="Taxes / Salaires"/>
    <s v="COND6"/>
    <s v="FLOW-PACK"/>
    <s v="CSM"/>
    <s v="COND6-FLOW-PACK-CSM"/>
    <x v="27"/>
    <s v="GIAS6"/>
    <n v="0"/>
  </r>
  <r>
    <s v="Taxes / Salaires"/>
    <s v="USINAGE1"/>
    <s v=" "/>
    <s v="COM"/>
    <s v="USINAGE1-COM"/>
    <x v="1"/>
    <s v="GIAS1"/>
    <n v="-710.54972299999997"/>
  </r>
  <r>
    <s v="Taxes / Salaires"/>
    <s v="COND1"/>
    <s v="BS"/>
    <s v="COM"/>
    <s v="COND1-BS-COM"/>
    <x v="13"/>
    <s v="GIAS1"/>
    <n v="1.1807002799999999"/>
  </r>
  <r>
    <s v="Taxes / Salaires"/>
    <s v="PROCESS"/>
    <s v="PERF2"/>
    <s v="COM"/>
    <s v="PROCESS-PERF2-COM"/>
    <x v="1"/>
    <s v="GIAS1"/>
    <n v="3.0887183999999999"/>
  </r>
  <r>
    <s v="Taxes / Salaires"/>
    <s v="USINAGE6"/>
    <s v=" "/>
    <s v="COM"/>
    <s v="USINAGE6-COM"/>
    <x v="2"/>
    <s v="GIAS6"/>
    <n v="3.4107702199999999"/>
  </r>
  <r>
    <s v="Taxes / Salaires"/>
    <s v="PRE-MEL5"/>
    <s v="RUB"/>
    <s v="COM"/>
    <s v="PRE-MEL5-RUB-COM"/>
    <x v="6"/>
    <s v="GIAS5"/>
    <n v="1.9444581470000002"/>
  </r>
  <r>
    <s v="Taxes / Salaires"/>
    <s v="PRE-MEL35"/>
    <s v="GARDNER"/>
    <s v="COM"/>
    <s v="PRE-MEL35-GARDNER-COM"/>
    <x v="6"/>
    <s v="GIAS5"/>
    <n v="1.4990000000000001"/>
  </r>
  <r>
    <s v="Taxes / Salaires"/>
    <s v="COND6"/>
    <s v="FLOW-PACK"/>
    <s v="CSM"/>
    <s v="COND6-FLOW-PACK-CSM"/>
    <x v="27"/>
    <s v="GIAS6"/>
    <n v="0"/>
  </r>
  <r>
    <s v="Taxes / Salaires"/>
    <s v="USINAGE5"/>
    <s v=" "/>
    <s v="COM"/>
    <s v="USINAGE5-COM"/>
    <x v="6"/>
    <s v="GIAS5"/>
    <n v="-48.179678781000007"/>
  </r>
  <r>
    <s v="Taxes / Salaires"/>
    <s v="GM"/>
    <s v=" "/>
    <s v="COM"/>
    <s v="GM-COM"/>
    <x v="9"/>
    <s v="GIAS1-4-5-6"/>
    <n v="49.079903473999998"/>
  </r>
  <r>
    <s v="Taxes / Salaires"/>
    <s v="USINAGE5"/>
    <s v="MONT-CHAR"/>
    <s v="COM"/>
    <s v="USINAGE5-MONT-CHAR-COM"/>
    <x v="6"/>
    <s v="GIAS5"/>
    <n v="0.27583575000000005"/>
  </r>
  <r>
    <s v="Taxes / Salaires"/>
    <s v="PROCESS"/>
    <s v="PERF2"/>
    <s v="COM"/>
    <s v="PROCESS-PERF2-COM"/>
    <x v="1"/>
    <s v="GIAS1"/>
    <n v="1.4852363999999998"/>
  </r>
  <r>
    <s v="Taxes / Salaires"/>
    <s v="USINAGE1"/>
    <s v=" "/>
    <s v="COM"/>
    <s v="USINAGE1-COM"/>
    <x v="1"/>
    <s v="GIAS1"/>
    <n v="-630.05558143999997"/>
  </r>
  <r>
    <s v="Taxes / Salaires"/>
    <s v="COND35"/>
    <s v="ILAPAK2"/>
    <s v="COM"/>
    <s v="COND35-ILAPAK2-COM"/>
    <x v="16"/>
    <s v="GIAS5"/>
    <n v="0"/>
  </r>
  <r>
    <s v="Taxes / Salaires"/>
    <s v="PROCESS"/>
    <s v="PERF3"/>
    <s v="COM"/>
    <s v="PROCESS-PERF3-COM"/>
    <x v="1"/>
    <s v="GIAS1"/>
    <n v="0.33368549999999997"/>
  </r>
  <r>
    <s v="Taxes / Salaires"/>
    <s v="USINAGE6"/>
    <s v=" "/>
    <s v="COM"/>
    <s v="USINAGE6-COM"/>
    <x v="2"/>
    <s v="GIAS6"/>
    <n v="-128.89704255999999"/>
  </r>
  <r>
    <s v="Taxes / Salaires"/>
    <s v="COND4"/>
    <s v="TRANE"/>
    <s v="CSM"/>
    <s v="COND4-TRANE-CSM"/>
    <x v="7"/>
    <s v="GIAS4"/>
    <n v="0"/>
  </r>
  <r>
    <s v="Taxes / Salaires"/>
    <s v="USINAGE6"/>
    <s v=" "/>
    <s v="COM"/>
    <s v="USINAGE6-COM"/>
    <x v="2"/>
    <s v="GIAS6"/>
    <n v="-126.50515091499999"/>
  </r>
  <r>
    <s v="Taxes / Salaires"/>
    <s v="PROCESS"/>
    <s v="TOUR-TEVA"/>
    <s v="COM"/>
    <s v="PROCESS-TOUR-TEVA-COM"/>
    <x v="1"/>
    <s v="GIAS1"/>
    <n v="0.50075219999999998"/>
  </r>
  <r>
    <s v="Taxes / Salaires"/>
    <s v="USINAGE1"/>
    <s v=" "/>
    <s v="COM"/>
    <s v="USINAGE1-COM"/>
    <x v="1"/>
    <s v="GIAS1"/>
    <n v="-715.94843503999994"/>
  </r>
  <r>
    <s v="Taxes / Salaires"/>
    <s v="USINAGE4"/>
    <s v=" "/>
    <s v="CSM"/>
    <s v="USINAGE4-CSM"/>
    <x v="7"/>
    <s v="GIAS4"/>
    <n v="0"/>
  </r>
  <r>
    <s v="Taxes / Salaires"/>
    <s v="COND1"/>
    <s v="TREPKOS"/>
    <s v="IND"/>
    <s v="COND1-TREPKOS-IND"/>
    <x v="31"/>
    <s v="GIAS1"/>
    <n v="57.573"/>
  </r>
  <r>
    <s v="Taxes / Salaires"/>
    <s v="USINAGE1"/>
    <s v=" "/>
    <s v="COM"/>
    <s v="USINAGE1-COM"/>
    <x v="1"/>
    <s v="GIAS1"/>
    <n v="509.49494993600001"/>
  </r>
  <r>
    <s v="Taxes / Salaires"/>
    <s v="COND1"/>
    <s v="DOSEUSE"/>
    <s v="COM"/>
    <s v="COND1-DOSEUSE-COM"/>
    <x v="40"/>
    <s v="GIAS1"/>
    <n v="17.326000000000001"/>
  </r>
  <r>
    <s v="Taxes / Salaires"/>
    <s v="COND1"/>
    <s v="NOVACUP"/>
    <s v="IND"/>
    <s v="COND1-NOVACUP-IND"/>
    <x v="19"/>
    <s v="GIAS1"/>
    <n v="119.922"/>
  </r>
  <r>
    <s v="Taxes / Salaires"/>
    <s v="COND1"/>
    <s v="VERPACO"/>
    <s v="IND"/>
    <s v="COND1-VERPACO-IND"/>
    <x v="12"/>
    <s v="GIAS1"/>
    <n v="43.93"/>
  </r>
  <r>
    <s v="Taxes / Salaires"/>
    <s v="COND1"/>
    <s v="SIG"/>
    <s v="COM"/>
    <s v="COND1-SIG-COM"/>
    <x v="20"/>
    <s v="GIAS1"/>
    <n v="33.341517369999998"/>
  </r>
  <r>
    <s v="Taxes / Salaires"/>
    <s v="COND1"/>
    <s v="BS"/>
    <s v="COM"/>
    <s v="COND1-BS-COM"/>
    <x v="13"/>
    <s v="GIAS1"/>
    <n v="2.0510772480000004"/>
  </r>
  <r>
    <s v="Taxes / Salaires"/>
    <s v="PRE6"/>
    <s v="BALL-MILL2"/>
    <s v="IND"/>
    <s v="PRE6-BALL-MILL2-IND"/>
    <x v="2"/>
    <s v="GIAS6"/>
    <n v="10.795"/>
  </r>
  <r>
    <s v="Taxes / Salaires"/>
    <s v="USINAGE1"/>
    <s v=" "/>
    <s v="COM"/>
    <s v="USINAGE1-COM"/>
    <x v="1"/>
    <s v="GIAS1"/>
    <n v="16.982083800000002"/>
  </r>
  <r>
    <s v="Taxes / Salaires"/>
    <s v="COND4"/>
    <s v="BOUL-CUIS1"/>
    <s v="CSM"/>
    <s v="COND4-BOUL-CUIS1-CSM"/>
    <x v="37"/>
    <s v="GIAS4"/>
    <n v="0"/>
  </r>
  <r>
    <s v="Taxes / Salaires"/>
    <s v="COND1"/>
    <s v="TREPKOS"/>
    <s v="COM"/>
    <s v="COND1-TREPKOS-COM"/>
    <x v="31"/>
    <s v="GIAS1"/>
    <n v="5.9960000000000004"/>
  </r>
  <r>
    <s v="Taxes / Salaires"/>
    <s v="PRE6"/>
    <s v="BALLMILL4"/>
    <s v="CSM"/>
    <s v="PRE6-BALLMILL4-CSM"/>
    <x v="2"/>
    <s v="GIAS6"/>
    <n v="0"/>
  </r>
  <r>
    <s v="Taxes / Salaires"/>
    <s v="PROCESS"/>
    <s v="PERF4"/>
    <s v="IND"/>
    <s v="PROCESS-PERF4-IND"/>
    <x v="1"/>
    <s v="GIAS1"/>
    <n v="4.8719999999999999"/>
  </r>
  <r>
    <s v="Taxes / Salaires"/>
    <s v="COND6"/>
    <s v="SCOTCH-NAS"/>
    <s v="COM"/>
    <s v="COND6-SCOTCH-NAS-COM"/>
    <x v="2"/>
    <s v="GIAS6"/>
    <n v="0.14758901299999999"/>
  </r>
  <r>
    <s v="Taxes / Salaires"/>
    <s v="DT"/>
    <s v=" "/>
    <s v="COM"/>
    <s v="DT-COM"/>
    <x v="9"/>
    <s v="GIAS1-4-5-6"/>
    <n v="42.267995300999999"/>
  </r>
  <r>
    <s v="Taxes / Salaires"/>
    <s v="PROCESS"/>
    <s v="LIGNE3"/>
    <s v="IND"/>
    <s v="PROCESS-LIGNE3-IND"/>
    <x v="1"/>
    <s v="GIAS1"/>
    <n v="18.045000000000002"/>
  </r>
  <r>
    <s v="Taxes / Salaires"/>
    <s v="PROCESS"/>
    <s v="LIGNE3"/>
    <s v="IND"/>
    <s v="PROCESS-LIGNE3-IND"/>
    <x v="1"/>
    <s v="GIAS1"/>
    <n v="6.1449999999999996"/>
  </r>
  <r>
    <s v="Taxes / Salaires"/>
    <s v="COND35"/>
    <s v="ILAPAK4"/>
    <s v="COM"/>
    <s v="COND35-ILAPAK4-COM"/>
    <x v="16"/>
    <s v="GIAS5"/>
    <n v="0"/>
  </r>
  <r>
    <s v="Taxes / Salaires"/>
    <s v="COND1"/>
    <s v="ENCART"/>
    <s v="COM"/>
    <s v="COND1-ENCART-COM"/>
    <x v="33"/>
    <s v="GIAS1"/>
    <n v="2.9529177120000001"/>
  </r>
  <r>
    <s v="Taxes / Salaires"/>
    <s v="PROCESS"/>
    <s v=" "/>
    <s v="COM"/>
    <s v="PROCESS-COM"/>
    <x v="1"/>
    <s v="GIAS1"/>
    <n v="10.7281008"/>
  </r>
  <r>
    <s v="Taxes / Salaires"/>
    <s v="PROCESS"/>
    <s v="PERF3"/>
    <s v="COM"/>
    <s v="PROCESS-PERF3-COM"/>
    <x v="1"/>
    <s v="GIAS1"/>
    <n v="1.5770558999999997"/>
  </r>
  <r>
    <s v="Taxes / Salaires"/>
    <s v="PROCESS-GA"/>
    <s v="GA75"/>
    <s v="COM"/>
    <s v="PROCESS-GA-GA75-COM"/>
    <x v="1"/>
    <s v="GIAS1"/>
    <n v="3.0166830260000004"/>
  </r>
  <r>
    <s v="Taxes / Salaires"/>
    <s v="PRE-MEL5"/>
    <s v="RUB"/>
    <s v="COM"/>
    <s v="PRE-MEL5-RUB-COM"/>
    <x v="6"/>
    <s v="GIAS5"/>
    <n v="7.6586715440000015"/>
  </r>
  <r>
    <s v="Taxes / Salaires"/>
    <s v="COND35"/>
    <s v="BOSSAR"/>
    <s v="COM"/>
    <s v="COND35-BOSSAR-COM"/>
    <x v="21"/>
    <s v="GIAS5"/>
    <n v="12.468982390000001"/>
  </r>
  <r>
    <s v="Taxes / Salaires"/>
    <s v="COND35"/>
    <s v="ILAPAK4"/>
    <s v="COM"/>
    <s v="COND35-ILAPAK4-COM"/>
    <x v="16"/>
    <s v="GIAS5"/>
    <n v="0"/>
  </r>
  <r>
    <s v="Taxes / Salaires"/>
    <s v="USINAGE5"/>
    <s v=" "/>
    <s v="COM"/>
    <s v="USINAGE5-COM"/>
    <x v="6"/>
    <s v="GIAS5"/>
    <n v="13.730000292000001"/>
  </r>
  <r>
    <s v="Taxes / Salaires"/>
    <s v="COND35"/>
    <s v="TAM-TAS"/>
    <s v="IND"/>
    <s v="COND35-TAM-TAS-IND"/>
    <x v="18"/>
    <s v="GIAS5"/>
    <n v="10.585000000000001"/>
  </r>
  <r>
    <s v="Taxes / Salaires"/>
    <s v="USINAGE6"/>
    <s v=" "/>
    <s v="COM"/>
    <s v="USINAGE6-COM"/>
    <x v="2"/>
    <s v="GIAS6"/>
    <n v="15.282782944000001"/>
  </r>
  <r>
    <s v="Taxes / Salaires"/>
    <s v="COND1"/>
    <s v="IMPRIM1"/>
    <s v="COM"/>
    <s v="COND1-IMPRIM1-COM"/>
    <x v="17"/>
    <s v="GIAS1"/>
    <n v="0.27936744000000002"/>
  </r>
  <r>
    <s v="Taxes / Salaires"/>
    <s v="USINAGE6"/>
    <s v=" "/>
    <s v="COM"/>
    <s v="USINAGE6-COM"/>
    <x v="2"/>
    <s v="GIAS6"/>
    <n v="-277.17097937099999"/>
  </r>
  <r>
    <s v="Taxes / Salaires"/>
    <s v="COND1"/>
    <s v="DOSEUSE"/>
    <s v="COM"/>
    <s v="COND1-DOSEUSE-COM"/>
    <x v="40"/>
    <s v="GIAS1"/>
    <n v="0.86399999999999999"/>
  </r>
  <r>
    <s v="Taxes / Salaires"/>
    <s v="COND5"/>
    <s v="HASSIA"/>
    <s v="COM"/>
    <s v="COND5-HASSIA-COM"/>
    <x v="28"/>
    <s v="GIAS5"/>
    <n v="7.8978040819999995"/>
  </r>
  <r>
    <s v="Taxes / Salaires"/>
    <s v="MANUG5"/>
    <s v=" "/>
    <s v="COM"/>
    <s v="MANUG5-COM"/>
    <x v="43"/>
    <s v="GIAS5"/>
    <n v="0.96285065800000003"/>
  </r>
  <r>
    <s v="Taxes / Salaires"/>
    <s v="COND5"/>
    <s v="PAYPER"/>
    <s v="CSM"/>
    <s v="COND5-PAYPER-CSM"/>
    <x v="35"/>
    <s v="GIAS5"/>
    <n v="0"/>
  </r>
  <r>
    <s v="Taxes / Salaires"/>
    <s v="COND35"/>
    <s v="ILAPAK2"/>
    <s v="COM"/>
    <s v="COND35-ILAPAK2-COM"/>
    <x v="16"/>
    <s v="GIAS5"/>
    <n v="0"/>
  </r>
  <r>
    <s v="Taxes / Salaires"/>
    <s v="COND5"/>
    <s v="ALPER"/>
    <s v="IND"/>
    <s v="COND5-ALPER-IND"/>
    <x v="18"/>
    <s v="GIAS5"/>
    <n v="0"/>
  </r>
  <r>
    <s v="Taxes / Salaires"/>
    <s v="MAG-MP"/>
    <s v=" "/>
    <s v="COM"/>
    <s v="MAG-MP-COM"/>
    <x v="15"/>
    <s v="GIAS1-4-5-6"/>
    <n v="11.762842860999999"/>
  </r>
  <r>
    <s v="Taxes / Salaires"/>
    <s v="ADM-PRO4-5"/>
    <s v=" "/>
    <s v="COM"/>
    <s v="ADM-PRO4-5-COM"/>
    <x v="22"/>
    <s v="GIAS4-5"/>
    <n v="24.833689608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8.6292456030000011"/>
  </r>
  <r>
    <s v="Taxes / Salaires"/>
    <s v="USINAGE1"/>
    <s v=" "/>
    <s v="COM"/>
    <s v="USINAGE1-COM"/>
    <x v="1"/>
    <s v="GIAS1"/>
    <n v="19.128469488"/>
  </r>
  <r>
    <s v="Taxes / Salaires"/>
    <s v="CHAUD"/>
    <s v=" "/>
    <s v="COM"/>
    <s v="CHAUD-COM"/>
    <x v="5"/>
    <s v="GIAS1-4-6"/>
    <n v="11.948765556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0.828997608"/>
  </r>
  <r>
    <s v="Taxes / Salaires"/>
    <s v="USINAGE6"/>
    <s v=" "/>
    <s v="COM"/>
    <s v="USINAGE6-COM"/>
    <x v="2"/>
    <s v="GIAS6"/>
    <n v="12.580677395"/>
  </r>
  <r>
    <s v="Taxes / Salaires"/>
    <s v="PRE6"/>
    <s v="CONCHE3002"/>
    <s v="COM"/>
    <s v="PRE6-CONCHE3002-COM"/>
    <x v="2"/>
    <s v="GIAS6"/>
    <n v="0.73161416899999998"/>
  </r>
  <r>
    <s v="Taxes / Salaires"/>
    <s v="COND5"/>
    <s v="ALPER"/>
    <s v="IND"/>
    <s v="COND5-ALPER-IND"/>
    <x v="18"/>
    <s v="GIAS5"/>
    <n v="0"/>
  </r>
  <r>
    <s v="Taxes / Salaires"/>
    <s v="COND35"/>
    <s v="TAM-TAS"/>
    <s v="IND"/>
    <s v="COND35-TAM-TAS-IND"/>
    <x v="18"/>
    <s v="GIAS5"/>
    <n v="24.603000000000002"/>
  </r>
  <r>
    <s v="Taxes / Salaires"/>
    <s v="PRE-MEL5"/>
    <s v="RUB"/>
    <s v="COM"/>
    <s v="PRE-MEL5-RUB-COM"/>
    <x v="6"/>
    <s v="GIAS5"/>
    <n v="18.066138282000001"/>
  </r>
  <r>
    <s v="Taxes / Salaires"/>
    <s v="COND35"/>
    <s v="BOSSAR"/>
    <s v="COM"/>
    <s v="COND35-BOSSAR-COM"/>
    <x v="21"/>
    <s v="GIAS5"/>
    <n v="28.981825837999999"/>
  </r>
  <r>
    <s v="Taxes / Salaires"/>
    <s v="COND35"/>
    <s v="ILAPAK2"/>
    <s v="COM"/>
    <s v="COND35-ILAPAK2-COM"/>
    <x v="16"/>
    <s v="GIAS5"/>
    <n v="0"/>
  </r>
  <r>
    <s v="Taxes / Salaires"/>
    <s v="MANUG5"/>
    <s v=" "/>
    <s v="COM"/>
    <s v="MANUG5-COM"/>
    <x v="43"/>
    <s v="GIAS5"/>
    <n v="1.13276548"/>
  </r>
  <r>
    <s v="Taxes / Salaires"/>
    <s v="COND5"/>
    <s v="PAYPER"/>
    <s v="CSM"/>
    <s v="COND5-PAYPER-CSM"/>
    <x v="35"/>
    <s v="GIAS5"/>
    <n v="0"/>
  </r>
  <r>
    <s v="Taxes / Salaires"/>
    <s v="USINAGE5"/>
    <s v=" "/>
    <s v="COM"/>
    <s v="USINAGE5-COM"/>
    <x v="6"/>
    <s v="GIAS5"/>
    <n v="78.927273724000017"/>
  </r>
  <r>
    <s v="Taxes / Salaires"/>
    <s v="COND1"/>
    <s v="NOVACUP"/>
    <s v="IND"/>
    <s v="COND1-NOVACUP-IND"/>
    <x v="19"/>
    <s v="GIAS1"/>
    <n v="9.7189999999999994"/>
  </r>
  <r>
    <s v="Taxes / Salaires"/>
    <s v="PRE6"/>
    <s v="CONCHE3001"/>
    <s v="COM"/>
    <s v="PRE6-CONCHE3001-COM"/>
    <x v="2"/>
    <s v="GIAS6"/>
    <n v="1.0604250800000001"/>
  </r>
  <r>
    <s v="Taxes / Salaires"/>
    <s v="PRE6"/>
    <s v="CONCHE3001"/>
    <s v="COM"/>
    <s v="PRE6-CONCHE3001-COM"/>
    <x v="2"/>
    <s v="GIAS6"/>
    <n v="0.60934874000000006"/>
  </r>
  <r>
    <s v="Taxes / Salaires"/>
    <s v="COND35"/>
    <s v="ILAPAK4"/>
    <s v="COM"/>
    <s v="COND35-ILAPAK4-COM"/>
    <x v="16"/>
    <s v="GIAS5"/>
    <n v="0"/>
  </r>
  <r>
    <s v="Taxes / Salaires"/>
    <s v="COND5"/>
    <s v="HASSIA"/>
    <s v="COM"/>
    <s v="COND5-HASSIA-COM"/>
    <x v="28"/>
    <s v="GIAS5"/>
    <n v="18.356769235999998"/>
  </r>
  <r>
    <s v="Taxes / Salaires"/>
    <s v="COGEN"/>
    <s v=" "/>
    <s v="COM"/>
    <s v="COGEN-COM"/>
    <x v="9"/>
    <s v="GIAS1-4-5-6"/>
    <n v="10.660757775973623"/>
  </r>
  <r>
    <s v="Taxes / Salaires"/>
    <s v="USINAGE5"/>
    <s v=" "/>
    <s v="COM"/>
    <s v="USINAGE5-COM"/>
    <x v="6"/>
    <s v="GIAS5"/>
    <n v="-44.880683211000004"/>
  </r>
  <r>
    <s v="Taxes / Salaires"/>
    <s v="PROCESS"/>
    <s v="PERF1"/>
    <s v="COM"/>
    <s v="PROCESS-PERF1-COM"/>
    <x v="1"/>
    <s v="GIAS1"/>
    <n v="2.7630950999999997"/>
  </r>
  <r>
    <s v="Taxes / Salaires"/>
    <s v="PROCESS-GA"/>
    <s v="GA75VSD"/>
    <s v="COM"/>
    <s v="PROCESS-GA-GA75VSD-COM"/>
    <x v="1"/>
    <s v="GIAS1"/>
    <n v="1.389838548"/>
  </r>
  <r>
    <s v="Taxes / Salaires"/>
    <s v="PROCESS6"/>
    <s v="FONDOIR6"/>
    <s v="CSM"/>
    <s v="PROCESS6-FONDOIR6-CSM"/>
    <x v="1"/>
    <s v="GIAS1"/>
    <n v="0"/>
  </r>
  <r>
    <s v="Taxes / Salaires"/>
    <s v="COND6"/>
    <s v="ILAPAK3"/>
    <s v="COM"/>
    <s v="COND6-ILAPAK3-COM"/>
    <x v="14"/>
    <s v="GIAS6"/>
    <n v="0"/>
  </r>
  <r>
    <s v="Taxes / Salaires"/>
    <s v="COND6"/>
    <s v="THERMOFOR"/>
    <s v="IND"/>
    <s v="COND6-THERMOFOR-IND"/>
    <x v="38"/>
    <s v="GIAS6"/>
    <n v="0"/>
  </r>
  <r>
    <s v="Taxes / Salaires"/>
    <s v="COND6"/>
    <s v="FLOW-PACK"/>
    <s v="CSM"/>
    <s v="COND6-FLOW-PACK-CSM"/>
    <x v="27"/>
    <s v="GIAS6"/>
    <n v="0"/>
  </r>
  <r>
    <s v="Taxes / Salaires"/>
    <s v="PRE6"/>
    <s v="BALL-MILL2"/>
    <s v="IND"/>
    <s v="PRE6-BALL-MILL2-IND"/>
    <x v="2"/>
    <s v="GIAS6"/>
    <n v="0"/>
  </r>
  <r>
    <s v="Taxes / Salaires"/>
    <s v="USINAGE6"/>
    <s v=" "/>
    <s v="COM"/>
    <s v="USINAGE6-COM"/>
    <x v="2"/>
    <s v="GIAS6"/>
    <n v="91.607273758000005"/>
  </r>
  <r>
    <s v="Taxes / Salaires"/>
    <s v="COND6"/>
    <s v="FMT"/>
    <s v="COM"/>
    <s v="COND6-FMT-COM"/>
    <x v="25"/>
    <s v="GIAS6"/>
    <n v="50.392368595999997"/>
  </r>
  <r>
    <s v="Taxes / Salaires"/>
    <s v="PRE6"/>
    <s v="BALL-MILL1"/>
    <s v="CSM"/>
    <s v="PRE6-BALL-MILL1-CSM"/>
    <x v="2"/>
    <s v="GIAS6"/>
    <n v="0"/>
  </r>
  <r>
    <s v="Taxes / Salaires"/>
    <s v="PLANIF"/>
    <s v=" "/>
    <s v="COM"/>
    <s v="PLANIF-COM"/>
    <x v="0"/>
    <s v="GIAS1-4-5-6"/>
    <n v="4.6295073840000001"/>
  </r>
  <r>
    <s v="Taxes / Salaires"/>
    <s v="USINAGE6"/>
    <s v=" "/>
    <s v="COM"/>
    <s v="USINAGE6-COM"/>
    <x v="2"/>
    <s v="GIAS6"/>
    <n v="7.5559243760000001"/>
  </r>
  <r>
    <s v="Taxes / Salaires"/>
    <s v="USINAGE1"/>
    <s v=" "/>
    <s v="COM"/>
    <s v="USINAGE1-COM"/>
    <x v="1"/>
    <s v="GIAS1"/>
    <n v="21.883028975999999"/>
  </r>
  <r>
    <s v="Taxes / Salaires"/>
    <s v="USINAGE5"/>
    <s v=" "/>
    <s v="COM"/>
    <s v="USINAGE5-COM"/>
    <x v="6"/>
    <s v="GIAS5"/>
    <n v="9.3971723310000002"/>
  </r>
  <r>
    <s v="Taxes / Salaires"/>
    <s v="C-Q"/>
    <s v=" "/>
    <s v="COM"/>
    <s v="C-Q-COM"/>
    <x v="0"/>
    <s v="GIAS1-4-5-6"/>
    <n v="13.974193331999999"/>
  </r>
  <r>
    <s v="Taxes / Salaires"/>
    <s v="MQ"/>
    <s v=" "/>
    <s v="COM"/>
    <s v="MQ-COM"/>
    <x v="9"/>
    <s v="GIAS1-4-5-6"/>
    <n v="17.192875092000001"/>
  </r>
  <r>
    <s v="Taxes / Salaires"/>
    <s v="C-Q"/>
    <s v=" "/>
    <s v="COM"/>
    <s v="C-Q-COM"/>
    <x v="0"/>
    <s v="GIAS1-4-5-6"/>
    <n v="14.547374322"/>
  </r>
  <r>
    <s v="Taxes / Salaires"/>
    <s v="SC-ACH"/>
    <s v=" "/>
    <s v="COM"/>
    <s v="SC-ACH-COM"/>
    <x v="15"/>
    <s v="GIAS1-4-5-6"/>
    <n v="13.28060595"/>
  </r>
  <r>
    <s v="Taxes / Salaires"/>
    <s v="MAG-MP"/>
    <s v=" "/>
    <s v="COM"/>
    <s v="MAG-MP-COM"/>
    <x v="15"/>
    <s v="GIAS1-4-5-6"/>
    <n v="14.486641187999998"/>
  </r>
  <r>
    <s v="Taxes / Salaires"/>
    <s v="SC-SOP"/>
    <s v=" "/>
    <s v="COM"/>
    <s v="SC-SOP-COM"/>
    <x v="15"/>
    <s v="GIAS1-4-5-6"/>
    <n v="29.659770474000002"/>
  </r>
  <r>
    <s v="Taxes / Salaires"/>
    <s v="USINAGE5"/>
    <s v=" "/>
    <s v="COM"/>
    <s v="USINAGE5-COM"/>
    <x v="6"/>
    <s v="GIAS5"/>
    <n v="9.3467863340000008"/>
  </r>
  <r>
    <s v="Taxes / Salaires"/>
    <s v="USINAGE5"/>
    <s v=" "/>
    <s v="COM"/>
    <s v="USINAGE5-COM"/>
    <x v="6"/>
    <s v="GIAS5"/>
    <n v="8.6763215710000008"/>
  </r>
  <r>
    <s v="Taxes / Salaires"/>
    <s v="GM"/>
    <s v=" "/>
    <s v="COM"/>
    <s v="GM-COM"/>
    <x v="9"/>
    <s v="GIAS1-4-5-6"/>
    <n v="30.326026696"/>
  </r>
  <r>
    <s v="Taxes / Salaires"/>
    <s v="MAG-MP"/>
    <s v=" "/>
    <s v="COM"/>
    <s v="MAG-MP-COM"/>
    <x v="15"/>
    <s v="GIAS1-4-5-6"/>
    <n v="22.174211969999998"/>
  </r>
  <r>
    <s v="Taxes / Salaires"/>
    <s v="USINAGE1"/>
    <s v=" "/>
    <s v="COM"/>
    <s v="USINAGE1-COM"/>
    <x v="1"/>
    <s v="GIAS1"/>
    <n v="3.9016688399999997"/>
  </r>
  <r>
    <s v="Taxes / Salaires"/>
    <s v="PROCESS"/>
    <s v="PERF2"/>
    <s v="COM"/>
    <s v="PROCESS-PERF2-COM"/>
    <x v="1"/>
    <s v="GIAS1"/>
    <n v="0.98582789999999998"/>
  </r>
  <r>
    <s v="Taxes / Salaires"/>
    <s v="COND6"/>
    <s v="FMT"/>
    <s v="COM"/>
    <s v="COND6-FMT-COM"/>
    <x v="25"/>
    <s v="GIAS6"/>
    <n v="3.0787824319999997"/>
  </r>
  <r>
    <s v="Taxes / Salaires"/>
    <s v="USINAGE1"/>
    <s v=" "/>
    <s v="COM"/>
    <s v="USINAGE1-COM"/>
    <x v="1"/>
    <s v="GIAS1"/>
    <n v="18.630702623999998"/>
  </r>
  <r>
    <s v="Taxes / Salaires"/>
    <s v="USINAGE1"/>
    <s v=" "/>
    <s v="COM"/>
    <s v="USINAGE1-COM"/>
    <x v="1"/>
    <s v="GIAS1"/>
    <n v="18.186579807999998"/>
  </r>
  <r>
    <s v="Taxes / Salaires"/>
    <s v="C-Q"/>
    <s v=" "/>
    <s v="COM"/>
    <s v="C-Q-COM"/>
    <x v="0"/>
    <s v="GIAS1-4-5-6"/>
    <n v="30.063240935999996"/>
  </r>
  <r>
    <s v="Taxes / Salaires"/>
    <s v="MOULIN"/>
    <s v=" "/>
    <s v="COM"/>
    <s v="MOULIN-COM"/>
    <x v="30"/>
    <s v="GIAS5"/>
    <n v="0"/>
  </r>
  <r>
    <s v="Taxes / Salaires"/>
    <s v="MOULIN"/>
    <s v=" "/>
    <s v="COM"/>
    <s v="MOULIN-COM"/>
    <x v="30"/>
    <s v="GIAS5"/>
    <n v="0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4.775816383999999"/>
  </r>
  <r>
    <s v="Taxes / Salaires"/>
    <s v="USINAGE6"/>
    <s v=" "/>
    <s v="COM"/>
    <s v="USINAGE6-COM"/>
    <x v="2"/>
    <s v="GIAS6"/>
    <n v="12.951034811000001"/>
  </r>
  <r>
    <s v="Taxes / Salaires"/>
    <s v="SC-ACH"/>
    <s v=" "/>
    <s v="COM"/>
    <s v="SC-ACH-COM"/>
    <x v="15"/>
    <s v="GIAS1-4-5-6"/>
    <n v="46.751523274999997"/>
  </r>
  <r>
    <s v="Taxes / Salaires"/>
    <s v="CHAUD"/>
    <s v=" "/>
    <s v="COM"/>
    <s v="CHAUD-COM"/>
    <x v="5"/>
    <s v="GIAS1-4-6"/>
    <n v="13.673938823999999"/>
  </r>
  <r>
    <s v="Taxes / Salaires"/>
    <s v="USINAGE1"/>
    <s v=" "/>
    <s v="COM"/>
    <s v="USINAGE1-COM"/>
    <x v="1"/>
    <s v="GIAS1"/>
    <n v="38.071679879999998"/>
  </r>
  <r>
    <s v="Taxes / Salaires"/>
    <s v="GM"/>
    <s v=" "/>
    <s v="COM"/>
    <s v="GM-COM"/>
    <x v="9"/>
    <s v="GIAS1-4-5-6"/>
    <n v="31.553538541000002"/>
  </r>
  <r>
    <s v="Taxes / Salaires"/>
    <s v="MAG-MP"/>
    <s v=" "/>
    <s v="COM"/>
    <s v="MAG-MP-COM"/>
    <x v="15"/>
    <s v="GIAS1-4-5-6"/>
    <n v="15.48067226"/>
  </r>
  <r>
    <s v="Taxes / Salaires"/>
    <s v="USINAGE5"/>
    <s v=" "/>
    <s v="COM"/>
    <s v="USINAGE5-COM"/>
    <x v="6"/>
    <s v="GIAS5"/>
    <n v="11.410037744"/>
  </r>
  <r>
    <s v="Taxes / Salaires"/>
    <s v="USINAGE1"/>
    <s v=" "/>
    <s v="COM"/>
    <s v="USINAGE1-COM"/>
    <x v="1"/>
    <s v="GIAS1"/>
    <n v="32.359212536000001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11.464101551000001"/>
  </r>
  <r>
    <s v="Taxes / Salaires"/>
    <s v="USINAGE5"/>
    <s v=" "/>
    <s v="COM"/>
    <s v="USINAGE5-COM"/>
    <x v="6"/>
    <s v="GIAS5"/>
    <n v="10.799521284000001"/>
  </r>
  <r>
    <s v="Taxes / Salaires"/>
    <s v="MQ"/>
    <s v=" "/>
    <s v="COM"/>
    <s v="MQ-COM"/>
    <x v="9"/>
    <s v="GIAS1-4-5-6"/>
    <n v="30.043284564000004"/>
  </r>
  <r>
    <s v="Taxes / Salaires"/>
    <s v="PROCESS"/>
    <s v="HOMOG-LAIT"/>
    <s v="CSM"/>
    <s v="PROCESS-HOMOG-LAIT-CSM"/>
    <x v="1"/>
    <s v="GIAS1"/>
    <n v="0"/>
  </r>
  <r>
    <s v="Taxes / Salaires"/>
    <s v="COND1"/>
    <s v="TREPKOS"/>
    <s v="IND"/>
    <s v="COND1-TREPKOS-IND"/>
    <x v="31"/>
    <s v="GIAS1"/>
    <n v="48.493000000000002"/>
  </r>
  <r>
    <s v="Taxes / Salaires"/>
    <s v="COND1"/>
    <s v="SIG"/>
    <s v="COM"/>
    <s v="COND1-SIG-COM"/>
    <x v="20"/>
    <s v="GIAS1"/>
    <n v="28.0896714"/>
  </r>
  <r>
    <s v="Taxes / Salaires"/>
    <s v="PROCESS"/>
    <s v="PASTO1"/>
    <s v="COM"/>
    <s v="PROCESS-PASTO1-COM"/>
    <x v="1"/>
    <s v="GIAS1"/>
    <n v="0.77397119999999997"/>
  </r>
  <r>
    <s v="Taxes / Salaires"/>
    <s v="USINAGE35"/>
    <s v=" "/>
    <s v="COM"/>
    <s v="USINAGE35-COM"/>
    <x v="6"/>
    <s v="GIAS5"/>
    <n v="0"/>
  </r>
  <r>
    <s v="Taxes / Salaires"/>
    <s v="PROCESS"/>
    <s v="MAB3"/>
    <s v="COM"/>
    <s v="PROCESS-MAB3-COM"/>
    <x v="1"/>
    <s v="GIAS1"/>
    <n v="0.33368549999999997"/>
  </r>
  <r>
    <s v="Taxes / Salaires"/>
    <s v="PROCESS"/>
    <s v="MAB1"/>
    <s v="COM"/>
    <s v="PROCESS-MAB1-COM"/>
    <x v="1"/>
    <s v="GIAS1"/>
    <n v="1.3544495999999999"/>
  </r>
  <r>
    <s v="Taxes / Salaires"/>
    <s v="USINAGE4"/>
    <s v=" "/>
    <s v="CSM"/>
    <s v="USINAGE4-CSM"/>
    <x v="7"/>
    <s v="GIAS4"/>
    <n v="0"/>
  </r>
  <r>
    <s v="Taxes / Salaires"/>
    <s v="COND5"/>
    <s v="PAYPER"/>
    <s v="CSM"/>
    <s v="COND5-PAYPER-CSM"/>
    <x v="35"/>
    <s v="GIAS5"/>
    <n v="0"/>
  </r>
  <r>
    <s v="Taxes / Salaires"/>
    <s v="PRE6"/>
    <s v="CONCHE3001"/>
    <s v="COM"/>
    <s v="PRE6-CONCHE3001-COM"/>
    <x v="2"/>
    <s v="GIAS6"/>
    <n v="3.2623898449999995"/>
  </r>
  <r>
    <s v="Taxes / Salaires"/>
    <s v="SEPU"/>
    <s v=" "/>
    <s v="COM"/>
    <s v="SEPU-COM"/>
    <x v="4"/>
    <s v="GIAS1-4"/>
    <n v="1.3445293679999999"/>
  </r>
  <r>
    <s v="Taxes / Salaires"/>
    <s v="USINAGE5"/>
    <s v=" "/>
    <s v="COM"/>
    <s v="USINAGE5-COM"/>
    <x v="6"/>
    <s v="GIAS5"/>
    <n v="14.145592822000003"/>
  </r>
  <r>
    <s v="Taxes / Salaires"/>
    <s v="USINAGE1"/>
    <s v=" "/>
    <s v="COM"/>
    <s v="USINAGE1-COM"/>
    <x v="1"/>
    <s v="GIAS1"/>
    <n v="13.692955136"/>
  </r>
  <r>
    <s v="Taxes / Salaires"/>
    <s v="GM"/>
    <s v=" "/>
    <s v="COM"/>
    <s v="GM-COM"/>
    <x v="9"/>
    <s v="GIAS1-4-5-6"/>
    <n v="16.716520142"/>
  </r>
  <r>
    <s v="Taxes / Salaires"/>
    <s v="USINAGE6"/>
    <s v=" "/>
    <s v="COM"/>
    <s v="USINAGE6-COM"/>
    <x v="2"/>
    <s v="GIAS6"/>
    <n v="30.328552969"/>
  </r>
  <r>
    <s v="Taxes / Salaires"/>
    <s v="USINAGE1"/>
    <s v=" "/>
    <s v="COM"/>
    <s v="USINAGE1-COM"/>
    <x v="1"/>
    <s v="GIAS1"/>
    <n v="19.410412623999999"/>
  </r>
  <r>
    <s v="Taxes / Salaires"/>
    <s v="USINAGE1"/>
    <s v=" "/>
    <s v="COM"/>
    <s v="USINAGE1-COM"/>
    <x v="1"/>
    <s v="GIAS1"/>
    <n v="19.631850264000001"/>
  </r>
  <r>
    <s v="Taxes / Salaires"/>
    <s v="C-Q"/>
    <s v=" "/>
    <s v="COM"/>
    <s v="C-Q-COM"/>
    <x v="0"/>
    <s v="GIAS1-4-5-6"/>
    <n v="15.146256666000001"/>
  </r>
  <r>
    <s v="Taxes / Salaires"/>
    <s v="USINAGE1"/>
    <s v=" "/>
    <s v="COM"/>
    <s v="USINAGE1-COM"/>
    <x v="1"/>
    <s v="GIAS1"/>
    <n v="15.938519935999999"/>
  </r>
  <r>
    <s v="Taxes / Salaires"/>
    <s v="ADM-PRO6"/>
    <s v=" "/>
    <s v="COM"/>
    <s v="ADM-PRO6-COM"/>
    <x v="2"/>
    <s v="GIAS6"/>
    <n v="19.018407265"/>
  </r>
  <r>
    <s v="Taxes / Salaires"/>
    <s v="SC-ACH"/>
    <s v=" "/>
    <s v="COM"/>
    <s v="SC-ACH-COM"/>
    <x v="15"/>
    <s v="GIAS1-4-5-6"/>
    <n v="33.574599025000005"/>
  </r>
  <r>
    <s v="Taxes / Salaires"/>
    <s v="GM"/>
    <s v=" "/>
    <s v="COM"/>
    <s v="GM-COM"/>
    <x v="9"/>
    <s v="GIAS1-4-5-6"/>
    <n v="19.226547094999997"/>
  </r>
  <r>
    <s v="Taxes / Salaires"/>
    <s v="USINAGE1"/>
    <s v=" "/>
    <s v="COM"/>
    <s v="USINAGE1-COM"/>
    <x v="1"/>
    <s v="GIAS1"/>
    <n v="27.470742720000001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28.784593788999999"/>
  </r>
  <r>
    <s v="Taxes / Salaires"/>
    <s v="USINAGE5"/>
    <s v=" "/>
    <s v="COM"/>
    <s v="USINAGE5-COM"/>
    <x v="6"/>
    <s v="GIAS5"/>
    <n v="9.352670830000001"/>
  </r>
  <r>
    <s v="Taxes / Salaires"/>
    <s v="USINAGE5"/>
    <s v=" "/>
    <s v="COM"/>
    <s v="USINAGE5-COM"/>
    <x v="6"/>
    <s v="GIAS5"/>
    <n v="8.2754402810000016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12.301171107000002"/>
  </r>
  <r>
    <s v="Taxes / Salaires"/>
    <s v="COND6"/>
    <s v="ILAPAK3"/>
    <s v="COM"/>
    <s v="COND6-ILAPAK3-COM"/>
    <x v="14"/>
    <s v="GIAS6"/>
    <n v="0"/>
  </r>
  <r>
    <s v="Taxes / Salaires"/>
    <s v="COND35"/>
    <s v="FOND35-NR"/>
    <s v="IND"/>
    <s v="COND35-FOND35-NR-IND"/>
    <x v="18"/>
    <s v="GIAS5"/>
    <n v="1.149"/>
  </r>
  <r>
    <s v="Taxes / Salaires"/>
    <s v="USINAGE6"/>
    <s v=" "/>
    <s v="COM"/>
    <s v="USINAGE6-COM"/>
    <x v="2"/>
    <s v="GIAS6"/>
    <n v="-203.88610999900001"/>
  </r>
  <r>
    <s v="Taxes / Salaires"/>
    <s v="COND6"/>
    <s v="FLOW-PACK"/>
    <s v="CSM"/>
    <s v="COND6-FLOW-PACK-CSM"/>
    <x v="27"/>
    <s v="GIAS6"/>
    <n v="0"/>
  </r>
  <r>
    <s v="Taxes / Salaires"/>
    <s v="COND6"/>
    <s v="THERMOFOR"/>
    <s v="IND"/>
    <s v="COND6-THERMOFOR-IND"/>
    <x v="38"/>
    <s v="GIAS6"/>
    <n v="0"/>
  </r>
  <r>
    <s v="Taxes / Salaires"/>
    <s v="PRE6"/>
    <s v="BALL-MILL1"/>
    <s v="CSM"/>
    <s v="PRE6-BALL-MILL1-CSM"/>
    <x v="2"/>
    <s v="GIAS6"/>
    <n v="0"/>
  </r>
  <r>
    <s v="Taxes / Salaires"/>
    <s v="PRE6"/>
    <s v="CONCHE3002"/>
    <s v="COM"/>
    <s v="PRE6-CONCHE3002-COM"/>
    <x v="2"/>
    <s v="GIAS6"/>
    <n v="0"/>
  </r>
  <r>
    <s v="Taxes / Salaires"/>
    <s v="COND6"/>
    <s v="TORREFACTR"/>
    <s v="IND"/>
    <s v="COND6-TORREFACTR-IND"/>
    <x v="26"/>
    <s v="GIAS6"/>
    <n v="6.6660000000000004"/>
  </r>
  <r>
    <s v="Taxes / Salaires"/>
    <s v="PRE6"/>
    <s v="BALL-MILL3"/>
    <s v="CSM"/>
    <s v="PRE6-BALL-MILL3-CSM"/>
    <x v="2"/>
    <s v="GIAS6"/>
    <n v="0"/>
  </r>
  <r>
    <s v="Taxes / Salaires"/>
    <s v="COND6"/>
    <s v="BOHN-LUCK"/>
    <s v="CSM"/>
    <s v="COND6-BOHN-LUCK-CSM"/>
    <x v="27"/>
    <s v="GIAS6"/>
    <n v="0"/>
  </r>
  <r>
    <s v="Taxes / Salaires"/>
    <s v="COND6"/>
    <s v="FMT"/>
    <s v="COM"/>
    <s v="COND6-FMT-COM"/>
    <x v="25"/>
    <s v="GIAS6"/>
    <n v="7.905927492"/>
  </r>
  <r>
    <s v="Taxes / Salaires"/>
    <s v="USINAGE6"/>
    <s v=" "/>
    <s v="COM"/>
    <s v="USINAGE6-COM"/>
    <x v="2"/>
    <s v="GIAS6"/>
    <n v="137.19763857800001"/>
  </r>
  <r>
    <s v="Taxes / Salaires"/>
    <s v="COND6"/>
    <s v="SCHUY"/>
    <s v="IND"/>
    <s v="COND6-SCHUY-IND"/>
    <x v="25"/>
    <s v="GIAS6"/>
    <n v="19.489000000000001"/>
  </r>
  <r>
    <s v="Taxes / Salaires"/>
    <s v="PRO-PAG"/>
    <s v="LADCOV"/>
    <s v="CSM"/>
    <s v="PRO-PAG-LADCOV-CSM"/>
    <x v="32"/>
    <s v="GIAS6"/>
    <n v="0"/>
  </r>
  <r>
    <s v="Taxes / Salaires"/>
    <s v="PRO-PAG"/>
    <s v="ILAPAK3"/>
    <s v="COM"/>
    <s v="PRO-PAG-ILAPAK3-COM"/>
    <x v="14"/>
    <s v="GIAS6"/>
    <n v="0"/>
  </r>
  <r>
    <s v="Taxes / Salaires"/>
    <s v="PRO-PAG"/>
    <s v="LADCOG"/>
    <s v="CSM"/>
    <s v="PRO-PAG-LADCOG-CSM"/>
    <x v="39"/>
    <s v="GIAS6"/>
    <n v="0"/>
  </r>
  <r>
    <s v="Taxes / Salaires"/>
    <s v="USINAGE5"/>
    <s v=" "/>
    <s v="COM"/>
    <s v="USINAGE5-COM"/>
    <x v="6"/>
    <s v="GIAS5"/>
    <n v="8.4582274380000015"/>
  </r>
  <r>
    <s v="Taxes / Salaires"/>
    <s v="USINAGE1"/>
    <s v=" "/>
    <s v="COM"/>
    <s v="USINAGE1-COM"/>
    <x v="1"/>
    <s v="GIAS1"/>
    <n v="17.397513287999999"/>
  </r>
  <r>
    <s v="Taxes / Salaires"/>
    <s v="GM"/>
    <s v=" "/>
    <s v="COM"/>
    <s v="GM-COM"/>
    <x v="9"/>
    <s v="GIAS1-4-5-6"/>
    <n v="16.741115096999998"/>
  </r>
  <r>
    <s v="Taxes / Salaires"/>
    <s v="USINAGE1"/>
    <s v=" "/>
    <s v="COM"/>
    <s v="USINAGE1-COM"/>
    <x v="1"/>
    <s v="GIAS1"/>
    <n v="22.141268928000002"/>
  </r>
  <r>
    <s v="Taxes / Salaires"/>
    <s v="C-Q"/>
    <s v=" "/>
    <s v="COM"/>
    <s v="C-Q-COM"/>
    <x v="0"/>
    <s v="GIAS1-4-5-6"/>
    <n v="11.665966967999999"/>
  </r>
  <r>
    <s v="Taxes / Salaires"/>
    <s v="USINAGE6"/>
    <s v=" "/>
    <s v="COM"/>
    <s v="USINAGE6-COM"/>
    <x v="2"/>
    <s v="GIAS6"/>
    <n v="9.2063098270000001"/>
  </r>
  <r>
    <s v="Taxes / Salaires"/>
    <s v="ADM-PRO1-6"/>
    <s v=" "/>
    <s v="COM"/>
    <s v="ADM-PRO1-6-COM"/>
    <x v="23"/>
    <s v="GIAS1-6"/>
    <n v="52.578343367000002"/>
  </r>
  <r>
    <s v="Taxes / Salaires"/>
    <s v="CARISTE"/>
    <s v=" "/>
    <s v="COM"/>
    <s v="CARISTE-COM"/>
    <x v="15"/>
    <s v="GIAS1-4-5-6"/>
    <n v="14.954108447999999"/>
  </r>
  <r>
    <s v="Taxes / Salaires"/>
    <s v="USINAGE5"/>
    <s v=" "/>
    <s v="COM"/>
    <s v="USINAGE5-COM"/>
    <x v="6"/>
    <s v="GIAS5"/>
    <n v="10.630342024000001"/>
  </r>
  <r>
    <s v="Taxes / Salaires"/>
    <s v="USINAGE1"/>
    <s v=" "/>
    <s v="COM"/>
    <s v="USINAGE1-COM"/>
    <x v="1"/>
    <s v="GIAS1"/>
    <n v="29.617128407999999"/>
  </r>
  <r>
    <s v="Taxes / Salaires"/>
    <s v="PROD-BM"/>
    <s v=" "/>
    <s v="COM"/>
    <s v="PROD-BM-COM"/>
    <x v="9"/>
    <s v="GIAS1-4-5-6"/>
    <n v="32.607991339000002"/>
  </r>
  <r>
    <s v="Taxes / Salaires"/>
    <s v="PLANIF"/>
    <s v=" "/>
    <s v="COM"/>
    <s v="PLANIF-COM"/>
    <x v="0"/>
    <s v="GIAS1-4-5-6"/>
    <n v="30.468343229999999"/>
  </r>
  <r>
    <s v="Taxes / Salaires"/>
    <s v="USINAGE5"/>
    <s v=" "/>
    <s v="COM"/>
    <s v="USINAGE5-COM"/>
    <x v="6"/>
    <s v="GIAS5"/>
    <n v="11.247478542000001"/>
  </r>
  <r>
    <s v="Taxes / Salaires"/>
    <s v="COND1"/>
    <s v="NOVACUP"/>
    <s v="IND"/>
    <s v="COND1-NOVACUP-IND"/>
    <x v="19"/>
    <s v="GIAS1"/>
    <n v="100.861"/>
  </r>
  <r>
    <s v="Taxes / Salaires"/>
    <s v="COND1"/>
    <s v="BS"/>
    <s v="COM"/>
    <s v="COND1-BS-COM"/>
    <x v="13"/>
    <s v="GIAS1"/>
    <n v="1.7254032480000001"/>
  </r>
  <r>
    <s v="Taxes / Salaires"/>
    <s v="COND1"/>
    <s v="DOSEUSE"/>
    <s v="COM"/>
    <s v="COND1-DOSEUSE-COM"/>
    <x v="40"/>
    <s v="GIAS1"/>
    <n v="14.548"/>
  </r>
  <r>
    <s v="Taxes / Salaires"/>
    <s v="COND1"/>
    <s v="VERPACO"/>
    <s v="IND"/>
    <s v="COND1-VERPACO-IND"/>
    <x v="12"/>
    <s v="GIAS1"/>
    <n v="36.947000000000003"/>
  </r>
  <r>
    <s v="Taxes / Salaires"/>
    <s v="USINAGE1"/>
    <s v=" "/>
    <s v="COM"/>
    <s v="USINAGE1-COM"/>
    <x v="1"/>
    <s v="GIAS1"/>
    <n v="428.64775568800002"/>
  </r>
  <r>
    <s v="Taxes / Salaires"/>
    <s v="USINAGE5"/>
    <s v=" "/>
    <s v="COM"/>
    <s v="USINAGE5-COM"/>
    <x v="6"/>
    <s v="GIAS5"/>
    <n v="-164.27232589800002"/>
  </r>
  <r>
    <s v="Taxes / Salaires"/>
    <s v="COND6"/>
    <s v="BOHN-LUCK"/>
    <s v="CSM"/>
    <s v="COND6-BOHN-LUCK-CSM"/>
    <x v="27"/>
    <s v="GIAS6"/>
    <n v="0"/>
  </r>
  <r>
    <s v="Taxes / Salaires"/>
    <s v="PRE6"/>
    <s v="BALL-MILL3"/>
    <s v="CSM"/>
    <s v="PRE6-BALL-MILL3-CSM"/>
    <x v="2"/>
    <s v="GIAS6"/>
    <n v="0"/>
  </r>
  <r>
    <s v="Taxes / Salaires"/>
    <s v="PRO-PAG"/>
    <s v="LADCOV"/>
    <s v="CSM"/>
    <s v="PRO-PAG-LADCOV-CSM"/>
    <x v="32"/>
    <s v="GIAS6"/>
    <n v="0"/>
  </r>
  <r>
    <s v="Taxes / Salaires"/>
    <s v="PRO-PAG"/>
    <s v="LADCOG"/>
    <s v="CSM"/>
    <s v="PRO-PAG-LADCOG-CSM"/>
    <x v="39"/>
    <s v="GIAS6"/>
    <n v="0"/>
  </r>
  <r>
    <s v="Taxes / Salaires"/>
    <s v="PRE6"/>
    <s v="CONCHE3002"/>
    <s v="COM"/>
    <s v="PRE6-CONCHE3002-COM"/>
    <x v="2"/>
    <s v="GIAS6"/>
    <n v="0"/>
  </r>
  <r>
    <s v="Taxes / Salaires"/>
    <s v="COND6"/>
    <s v="TORREFACTR"/>
    <s v="IND"/>
    <s v="COND6-TORREFACTR-IND"/>
    <x v="26"/>
    <s v="GIAS6"/>
    <n v="7.5439999999999996"/>
  </r>
  <r>
    <s v="Taxes / Salaires"/>
    <s v="COND6"/>
    <s v="SCHUY"/>
    <s v="IND"/>
    <s v="COND6-SCHUY-IND"/>
    <x v="25"/>
    <s v="GIAS6"/>
    <n v="102.282"/>
  </r>
  <r>
    <s v="Taxes / Salaires"/>
    <s v="COND4"/>
    <s v="EPELSA"/>
    <s v="CSM"/>
    <s v="COND4-EPELSA-CSM"/>
    <x v="36"/>
    <s v="GIAS4"/>
    <n v="0"/>
  </r>
  <r>
    <s v="Taxes / Salaires"/>
    <s v="COND6"/>
    <s v="THERMOFOR"/>
    <s v="IND"/>
    <s v="COND6-THERMOFOR-IND"/>
    <x v="38"/>
    <s v="GIAS6"/>
    <n v="2.5920000000000001"/>
  </r>
  <r>
    <s v="Taxes / Salaires"/>
    <s v="COND1"/>
    <s v="SIG"/>
    <s v="COM"/>
    <s v="COND1-SIG-COM"/>
    <x v="20"/>
    <s v="GIAS1"/>
    <n v="3.8876026699999997"/>
  </r>
  <r>
    <s v="Taxes / Salaires"/>
    <s v="COND35"/>
    <s v="TAM-TAS"/>
    <s v="IND"/>
    <s v="COND35-TAM-TAS-IND"/>
    <x v="18"/>
    <s v="GIAS5"/>
    <n v="2.0910000000000002"/>
  </r>
  <r>
    <s v="Taxes / Salaires"/>
    <s v="CHAUD"/>
    <s v=" "/>
    <s v="COM"/>
    <s v="CHAUD-COM"/>
    <x v="5"/>
    <s v="GIAS1-4-6"/>
    <n v="12.312569724000001"/>
  </r>
  <r>
    <s v="Taxes / Salaires"/>
    <s v="USINAGE6"/>
    <s v=" "/>
    <s v="COM"/>
    <s v="USINAGE6-COM"/>
    <x v="2"/>
    <s v="GIAS6"/>
    <n v="-119.80745862800001"/>
  </r>
  <r>
    <s v="Taxes / Salaires"/>
    <s v="COND6"/>
    <s v="THERMOFOR"/>
    <s v="IND"/>
    <s v="COND6-THERMOFOR-IND"/>
    <x v="38"/>
    <s v="GIAS6"/>
    <n v="0.86099999999999999"/>
  </r>
  <r>
    <s v="Taxes / Salaires"/>
    <s v="COND4"/>
    <s v="TANISF"/>
    <s v="CSM"/>
    <s v="COND4-TANISF-CSM"/>
    <x v="24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6"/>
    <s v="FLOW-PACK"/>
    <s v="CSM"/>
    <s v="COND6-FLOW-PACK-CSM"/>
    <x v="27"/>
    <s v="GIAS6"/>
    <n v="0"/>
  </r>
  <r>
    <s v="Taxes / Salaires"/>
    <s v="C-Q"/>
    <s v=" "/>
    <s v="COM"/>
    <s v="C-Q-COM"/>
    <x v="0"/>
    <s v="GIAS1-4-5-6"/>
    <n v="22.474814177999999"/>
  </r>
  <r>
    <s v="Taxes / Salaires"/>
    <s v="C-Q"/>
    <s v=" "/>
    <s v="COM"/>
    <s v="C-Q-COM"/>
    <x v="0"/>
    <s v="GIAS1-4-5-6"/>
    <n v="24.902980193999998"/>
  </r>
  <r>
    <s v="Taxes / Salaires"/>
    <s v="PLANIF"/>
    <s v=" "/>
    <s v="COM"/>
    <s v="PLANIF-COM"/>
    <x v="0"/>
    <s v="GIAS1-4-5-6"/>
    <n v="26.316554663999998"/>
  </r>
  <r>
    <s v="Taxes / Salaires"/>
    <s v="MQ"/>
    <s v=" "/>
    <s v="COM"/>
    <s v="MQ-COM"/>
    <x v="9"/>
    <s v="GIAS1-4-5-6"/>
    <n v="13.862569619999999"/>
  </r>
  <r>
    <s v="Taxes / Salaires"/>
    <s v="MQ"/>
    <s v=" "/>
    <s v="COM"/>
    <s v="MQ-COM"/>
    <x v="9"/>
    <s v="GIAS1-4-5-6"/>
    <n v="22.066302876000002"/>
  </r>
  <r>
    <s v="Taxes / Salaires"/>
    <s v="COND6"/>
    <s v="THERMOFOR"/>
    <s v="IND"/>
    <s v="COND6-THERMOFOR-IND"/>
    <x v="38"/>
    <s v="GIAS6"/>
    <n v="0.38600000000000001"/>
  </r>
  <r>
    <s v="Taxes / Salaires"/>
    <s v="COND35"/>
    <s v="TAM-TAS"/>
    <s v="IND"/>
    <s v="COND35-TAM-TAS-IND"/>
    <x v="18"/>
    <s v="GIAS5"/>
    <n v="0.43"/>
  </r>
  <r>
    <s v="Taxes / Salaires"/>
    <s v="PRE-MEL5"/>
    <s v="RUB"/>
    <s v="COM"/>
    <s v="PRE-MEL5-RUB-COM"/>
    <x v="6"/>
    <s v="GIAS5"/>
    <n v="5.8973683350000004"/>
  </r>
  <r>
    <s v="Taxes / Salaires"/>
    <s v="COND5"/>
    <s v="PAYPER"/>
    <s v="CSM"/>
    <s v="COND5-PAYPER-CSM"/>
    <x v="35"/>
    <s v="GIAS5"/>
    <n v="0"/>
  </r>
  <r>
    <s v="Taxes / Salaires"/>
    <s v="COND35"/>
    <s v="ILAPAK2"/>
    <s v="COM"/>
    <s v="COND35-ILAPAK2-COM"/>
    <x v="16"/>
    <s v="GIAS5"/>
    <n v="0"/>
  </r>
  <r>
    <s v="Taxes / Salaires"/>
    <s v="COND5"/>
    <s v="ALPER"/>
    <s v="IND"/>
    <s v="COND5-ALPER-IND"/>
    <x v="18"/>
    <s v="GIAS5"/>
    <n v="0"/>
  </r>
  <r>
    <s v="Taxes / Salaires"/>
    <s v="MANUG5"/>
    <s v=" "/>
    <s v="COM"/>
    <s v="MANUG5-COM"/>
    <x v="43"/>
    <s v="GIAS5"/>
    <n v="0.76645560400000012"/>
  </r>
  <r>
    <s v="Taxes / Salaires"/>
    <s v="COND35"/>
    <s v="ILAPAK4"/>
    <s v="COM"/>
    <s v="COND35-ILAPAK4-COM"/>
    <x v="16"/>
    <s v="GIAS5"/>
    <n v="0"/>
  </r>
  <r>
    <s v="Taxes / Salaires"/>
    <s v="USINAGE5"/>
    <s v=" "/>
    <s v="COM"/>
    <s v="USINAGE5-COM"/>
    <x v="6"/>
    <s v="GIAS5"/>
    <n v="13.92418866"/>
  </r>
  <r>
    <s v="Taxes / Salaires"/>
    <s v="COND35"/>
    <s v="BOSSAR"/>
    <s v="COM"/>
    <s v="COND35-BOSSAR-COM"/>
    <x v="21"/>
    <s v="GIAS5"/>
    <n v="11.205378508000001"/>
  </r>
  <r>
    <s v="Taxes / Salaires"/>
    <s v="COND5"/>
    <s v="HASSIA"/>
    <s v="COM"/>
    <s v="COND5-HASSIA-COM"/>
    <x v="28"/>
    <s v="GIAS5"/>
    <n v="6.5071235500000002"/>
  </r>
  <r>
    <s v="Taxes / Salaires"/>
    <s v="COND35"/>
    <s v="TAM-TAS"/>
    <s v="IND"/>
    <s v="COND35-TAM-TAS-IND"/>
    <x v="18"/>
    <s v="GIAS5"/>
    <n v="8.2010000000000005"/>
  </r>
  <r>
    <s v="Taxes / Salaires"/>
    <s v="COND4"/>
    <s v="BOUL-CUIS1"/>
    <s v="CSM"/>
    <s v="COND4-BOUL-CUIS1-CSM"/>
    <x v="37"/>
    <s v="GIAS4"/>
    <n v="0"/>
  </r>
  <r>
    <s v="Taxes / Salaires"/>
    <s v="USINAGE4"/>
    <s v=" "/>
    <s v="CSM"/>
    <s v="USINAGE4-CSM"/>
    <x v="7"/>
    <s v="GIAS4"/>
    <n v="0"/>
  </r>
  <r>
    <s v="Taxes / Salaires"/>
    <s v="PROD-BM"/>
    <s v=" "/>
    <s v="COM"/>
    <s v="PROD-BM-COM"/>
    <x v="9"/>
    <s v="GIAS1-4-5-6"/>
    <n v="7.6181755160000009"/>
  </r>
  <r>
    <s v="Taxes / Salaires"/>
    <s v="HSE"/>
    <s v=" "/>
    <s v="COM"/>
    <s v="HSE-COM"/>
    <x v="9"/>
    <s v="GIAS1-4-5-6"/>
    <n v="19.625652256000002"/>
  </r>
  <r>
    <s v="Taxes / Salaires"/>
    <s v="PROD-BM"/>
    <s v=" "/>
    <s v="COM"/>
    <s v="PROD-BM-COM"/>
    <x v="9"/>
    <s v="GIAS1-4-5-6"/>
    <n v="11.349453779999999"/>
  </r>
  <r>
    <s v="Taxes / Salaires"/>
    <s v="MOULIN"/>
    <s v=" "/>
    <s v="CSM"/>
    <s v="MOULIN-CSM"/>
    <x v="30"/>
    <s v="GIAS5"/>
    <n v="0"/>
  </r>
  <r>
    <s v="Taxes / Salaires"/>
    <s v="USINAGE4"/>
    <s v=" "/>
    <s v="CSM"/>
    <s v="USINAGE4-CSM"/>
    <x v="7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EPELSA"/>
    <s v="CSM"/>
    <s v="COND4-EPELSA-CSM"/>
    <x v="36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SCHUY"/>
    <s v="CSM"/>
    <s v="COND4-SCHUY-CSM"/>
    <x v="42"/>
    <s v="GIAS4"/>
    <n v="0"/>
  </r>
  <r>
    <s v="Taxes / Salaires"/>
    <s v="COND4"/>
    <s v="BOUL-CUIS2"/>
    <s v="CSM"/>
    <s v="COND4-BOUL-CUIS2-CSM"/>
    <x v="34"/>
    <s v="GIAS4"/>
    <n v="0"/>
  </r>
  <r>
    <s v="Taxes / Salaires"/>
    <s v="PRE6"/>
    <s v="BALL-MILL2"/>
    <s v="IND"/>
    <s v="PRE6-BALL-MILL2-IND"/>
    <x v="2"/>
    <s v="GIAS6"/>
    <n v="0"/>
  </r>
  <r>
    <s v="Taxes / Salaires"/>
    <s v="USINAGE1"/>
    <s v=" "/>
    <s v="COM"/>
    <s v="USINAGE1-COM"/>
    <x v="1"/>
    <s v="GIAS1"/>
    <n v="23.626460536"/>
  </r>
  <r>
    <s v="Taxes / Salaires"/>
    <s v="MAG-MP"/>
    <s v=" "/>
    <s v="COM"/>
    <s v="MAG-MP-COM"/>
    <x v="15"/>
    <s v="GIAS1-4-5-6"/>
    <n v="22.774205040000002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6.499535943999998"/>
  </r>
  <r>
    <s v="Taxes / Salaires"/>
    <s v="USINAGE1"/>
    <s v=" "/>
    <s v="COM"/>
    <s v="USINAGE1-COM"/>
    <x v="1"/>
    <s v="GIAS1"/>
    <n v="13.311209119999999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4.950096232"/>
  </r>
  <r>
    <s v="Taxes / Salaires"/>
    <s v="USINAGE4"/>
    <s v=" "/>
    <s v="CSM"/>
    <s v="USINAGE4-CSM"/>
    <x v="7"/>
    <s v="GIAS4"/>
    <n v="0"/>
  </r>
  <r>
    <s v="Taxes / Salaires"/>
    <s v="CHAUD"/>
    <s v=" "/>
    <s v="COM"/>
    <s v="CHAUD-COM"/>
    <x v="5"/>
    <s v="GIAS1-4-6"/>
    <n v="15.636917205"/>
  </r>
  <r>
    <s v="Taxes / Salaires"/>
    <s v="GM"/>
    <s v=" "/>
    <s v="COM"/>
    <s v="GM-COM"/>
    <x v="9"/>
    <s v="GIAS1-4-5-6"/>
    <n v="15.535515121"/>
  </r>
  <r>
    <s v="Taxes / Salaires"/>
    <s v="C-Q"/>
    <s v=" "/>
    <s v="COM"/>
    <s v="C-Q-COM"/>
    <x v="0"/>
    <s v="GIAS1-4-5-6"/>
    <n v="16.938416159999999"/>
  </r>
  <r>
    <s v="Taxes / Salaires"/>
    <s v="USINAGE6"/>
    <s v=" "/>
    <s v="COM"/>
    <s v="USINAGE6-COM"/>
    <x v="2"/>
    <s v="GIAS6"/>
    <n v="13.596786203000001"/>
  </r>
  <r>
    <s v="Taxes / Salaires"/>
    <s v="USINAGE5"/>
    <s v=" "/>
    <s v="COM"/>
    <s v="USINAGE5-COM"/>
    <x v="6"/>
    <s v="GIAS5"/>
    <n v="11.583998157"/>
  </r>
  <r>
    <s v="Taxes / Salaires"/>
    <s v="SC-ACH"/>
    <s v=" "/>
    <s v="COM"/>
    <s v="SC-ACH-COM"/>
    <x v="15"/>
    <s v="GIAS1-4-5-6"/>
    <n v="30.03454885"/>
  </r>
  <r>
    <s v="Taxes / Salaires"/>
    <s v="ADM-PRO4"/>
    <s v=" "/>
    <s v="CSM"/>
    <s v="ADM-PRO4-CSM"/>
    <x v="7"/>
    <s v="GIAS4"/>
    <n v="0"/>
  </r>
  <r>
    <s v="Taxes / Salaires"/>
    <s v="USINAGE1"/>
    <s v=" "/>
    <s v="COM"/>
    <s v="USINAGE1-COM"/>
    <x v="1"/>
    <s v="GIAS1"/>
    <n v="15.262355423999999"/>
  </r>
  <r>
    <s v="Taxes / Salaires"/>
    <s v="USINAGE1"/>
    <s v=" "/>
    <s v="COM"/>
    <s v="USINAGE1-COM"/>
    <x v="1"/>
    <s v="GIAS1"/>
    <n v="26.555675063999999"/>
  </r>
  <r>
    <s v="Taxes / Salaires"/>
    <s v="C-Q"/>
    <s v=" "/>
    <s v="COM"/>
    <s v="C-Q-COM"/>
    <x v="0"/>
    <s v="GIAS1-4-5-6"/>
    <n v="41.446493009999998"/>
  </r>
  <r>
    <s v="Taxes / Salaires"/>
    <s v="DIR-PROD"/>
    <s v=" "/>
    <s v="COM"/>
    <s v="DIR-PROD-COM"/>
    <x v="9"/>
    <s v="GIAS1-4-5-6"/>
    <n v="112.25137462000001"/>
  </r>
  <r>
    <s v="Taxes / Salaires"/>
    <s v="USINAGE4"/>
    <s v=" "/>
    <s v="CSM"/>
    <s v="USINAGE4-CSM"/>
    <x v="7"/>
    <s v="GIAS4"/>
    <n v="0"/>
  </r>
  <r>
    <s v="Taxes / Salaires"/>
    <s v="CARISTE"/>
    <s v=" "/>
    <s v="COM"/>
    <s v="CARISTE-COM"/>
    <x v="15"/>
    <s v="GIAS1-4-5-6"/>
    <n v="34.280710739999996"/>
  </r>
  <r>
    <s v="Taxes / Salaires"/>
    <s v="PROCESS"/>
    <s v="PASTO1"/>
    <s v="COM"/>
    <s v="PROCESS-PASTO1-COM"/>
    <x v="1"/>
    <s v="GIAS1"/>
    <n v="0.39415199999999995"/>
  </r>
  <r>
    <s v="Taxes / Salaires"/>
    <s v="PROCESS6"/>
    <s v="FONDOIR6"/>
    <s v="CSM"/>
    <s v="PROCESS6-FONDOIR6-CSM"/>
    <x v="1"/>
    <s v="GIAS1"/>
    <n v="0"/>
  </r>
  <r>
    <s v="Taxes / Salaires"/>
    <s v="COND35"/>
    <s v="ILAPAK4"/>
    <s v="COM"/>
    <s v="COND35-ILAPAK4-COM"/>
    <x v="16"/>
    <s v="GIAS5"/>
    <n v="0"/>
  </r>
  <r>
    <s v="Taxes / Salaires"/>
    <s v="USINAGE6"/>
    <s v=" "/>
    <s v="COM"/>
    <s v="USINAGE6-COM"/>
    <x v="2"/>
    <s v="GIAS6"/>
    <n v="20.404477807999999"/>
  </r>
  <r>
    <s v="Taxes / Salaires"/>
    <s v="COND4"/>
    <s v="TANISF"/>
    <s v="CSM"/>
    <s v="COND4-TANISF-CSM"/>
    <x v="24"/>
    <s v="GIAS4"/>
    <n v="0"/>
  </r>
  <r>
    <s v="Taxes / Salaires"/>
    <s v="COND4"/>
    <s v="EPELSA"/>
    <s v="CSM"/>
    <s v="COND4-EPELSA-CSM"/>
    <x v="36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SCHUY"/>
    <s v="CSM"/>
    <s v="COND4-SCHUY-CSM"/>
    <x v="42"/>
    <s v="GIAS4"/>
    <n v="0"/>
  </r>
  <r>
    <s v="Taxes / Salaires"/>
    <s v="COND4"/>
    <s v="BOUL-CUIS2"/>
    <s v="CSM"/>
    <s v="COND4-BOUL-CUIS2-CSM"/>
    <x v="34"/>
    <s v="GIAS4"/>
    <n v="0"/>
  </r>
  <r>
    <s v="Taxes / Salaires"/>
    <s v="USINAGE1"/>
    <s v=" "/>
    <s v="COM"/>
    <s v="USINAGE1-COM"/>
    <x v="1"/>
    <s v="GIAS1"/>
    <n v="16.312780736000001"/>
  </r>
  <r>
    <s v="Taxes / Salaires"/>
    <s v="PRO-PAG"/>
    <s v="LADCOG"/>
    <s v="CSM"/>
    <s v="PRO-PAG-LADCOG-CSM"/>
    <x v="39"/>
    <s v="GIAS6"/>
    <n v="0"/>
  </r>
  <r>
    <s v="Taxes / Salaires"/>
    <s v="COND1"/>
    <s v="SIG"/>
    <s v="IND"/>
    <s v="COND1-SIG-IND"/>
    <x v="20"/>
    <s v="GIAS1"/>
    <n v="39.765999999999998"/>
  </r>
  <r>
    <s v="Taxes / Salaires"/>
    <s v="COND1"/>
    <s v="NOVACUP"/>
    <s v="IND"/>
    <s v="COND1-NOVACUP-IND"/>
    <x v="19"/>
    <s v="GIAS1"/>
    <n v="208.911"/>
  </r>
  <r>
    <s v="Taxes / Salaires"/>
    <s v="COND1"/>
    <s v="DOSEUSE"/>
    <s v="COM"/>
    <s v="COND1-DOSEUSE-COM"/>
    <x v="40"/>
    <s v="GIAS1"/>
    <n v="17.059999999999999"/>
  </r>
  <r>
    <s v="Taxes / Salaires"/>
    <s v="COND1"/>
    <s v="TREPKOS"/>
    <s v="IND"/>
    <s v="COND1-TREPKOS-IND"/>
    <x v="31"/>
    <s v="GIAS1"/>
    <n v="252.58500000000001"/>
  </r>
  <r>
    <s v="Taxes / Salaires"/>
    <s v="COND1"/>
    <s v="VERPACO"/>
    <s v="IND"/>
    <s v="COND1-VERPACO-IND"/>
    <x v="12"/>
    <s v="GIAS1"/>
    <n v="120.039"/>
  </r>
  <r>
    <s v="Taxes / Salaires"/>
    <s v="USINAGE1"/>
    <s v=" "/>
    <s v="COM"/>
    <s v="USINAGE1-COM"/>
    <x v="1"/>
    <s v="GIAS1"/>
    <n v="226.01484958400002"/>
  </r>
  <r>
    <s v="Taxes / Salaires"/>
    <s v="COND1"/>
    <s v="BS"/>
    <s v="COM"/>
    <s v="COND1-BS-COM"/>
    <x v="13"/>
    <s v="GIAS1"/>
    <n v="7.0843777200000009"/>
  </r>
  <r>
    <s v="Taxes / Salaires"/>
    <s v="CHAUD"/>
    <s v=" "/>
    <s v="COM"/>
    <s v="CHAUD-COM"/>
    <x v="5"/>
    <s v="GIAS1-4-6"/>
    <n v="0.25489464000000001"/>
  </r>
  <r>
    <s v="Taxes / Salaires"/>
    <s v="COND5"/>
    <s v="PAYPER"/>
    <s v="CSM"/>
    <s v="COND5-PAYPER-CSM"/>
    <x v="35"/>
    <s v="GIAS5"/>
    <n v="0"/>
  </r>
  <r>
    <s v="Taxes / Salaires"/>
    <s v="COND1"/>
    <s v="VERPACO"/>
    <s v="IND"/>
    <s v="COND1-VERPACO-IND"/>
    <x v="12"/>
    <s v="GIAS1"/>
    <n v="127.006"/>
  </r>
  <r>
    <s v="Taxes / Salaires"/>
    <s v="COND1"/>
    <s v="NOVACUP"/>
    <s v="IND"/>
    <s v="COND1-NOVACUP-IND"/>
    <x v="19"/>
    <s v="GIAS1"/>
    <n v="199.70400000000001"/>
  </r>
  <r>
    <s v="Taxes / Salaires"/>
    <s v="COND1"/>
    <s v="SIG"/>
    <s v="COM"/>
    <s v="COND1-SIG-COM"/>
    <x v="20"/>
    <s v="GIAS1"/>
    <n v="82.971510859999995"/>
  </r>
  <r>
    <s v="Taxes / Salaires"/>
    <s v="COND1"/>
    <s v="DOSEUSE"/>
    <s v="COM"/>
    <s v="COND1-DOSEUSE-COM"/>
    <x v="40"/>
    <s v="GIAS1"/>
    <n v="28.190999999999999"/>
  </r>
  <r>
    <s v="Taxes / Salaires"/>
    <s v="COND1"/>
    <s v="TREPKOS"/>
    <s v="IND"/>
    <s v="COND1-TREPKOS-IND"/>
    <x v="31"/>
    <s v="GIAS1"/>
    <n v="201.67699999999999"/>
  </r>
  <r>
    <s v="Taxes / Salaires"/>
    <s v="COND1"/>
    <s v="BS"/>
    <s v="COM"/>
    <s v="COND1-BS-COM"/>
    <x v="13"/>
    <s v="GIAS1"/>
    <n v="4.853281968000001"/>
  </r>
  <r>
    <s v="Taxes / Salaires"/>
    <s v="USINAGE1"/>
    <s v=" "/>
    <s v="COM"/>
    <s v="USINAGE1-COM"/>
    <x v="1"/>
    <s v="GIAS1"/>
    <n v="225.203951184"/>
  </r>
  <r>
    <s v="Taxes / Salaires"/>
    <s v="PROCESS"/>
    <s v="PERF2"/>
    <s v="COM"/>
    <s v="PROCESS-PERF2-COM"/>
    <x v="1"/>
    <s v="GIAS1"/>
    <n v="0.66737099999999994"/>
  </r>
  <r>
    <s v="Taxes / Salaires"/>
    <s v="PROCESS"/>
    <s v="PERF2"/>
    <s v="COM"/>
    <s v="PROCESS-PERF2-COM"/>
    <x v="1"/>
    <s v="GIAS1"/>
    <n v="3.8694080999999994"/>
  </r>
  <r>
    <s v="Taxes / Salaires"/>
    <s v="USINAGE1"/>
    <s v=" "/>
    <s v="COM"/>
    <s v="USINAGE1-COM"/>
    <x v="1"/>
    <s v="GIAS1"/>
    <n v="34.481895039999998"/>
  </r>
  <r>
    <s v="Taxes / Salaires"/>
    <s v="GM"/>
    <s v=" "/>
    <s v="COM"/>
    <s v="GM-COM"/>
    <x v="9"/>
    <s v="GIAS1-4-5-6"/>
    <n v="19.658523940999999"/>
  </r>
  <r>
    <s v="Taxes / Salaires"/>
    <s v="USINAGE1"/>
    <s v=" "/>
    <s v="COM"/>
    <s v="USINAGE1-COM"/>
    <x v="1"/>
    <s v="GIAS1"/>
    <n v="17.962647096000001"/>
  </r>
  <r>
    <s v="Taxes / Salaires"/>
    <s v="USINAGE1"/>
    <s v=" "/>
    <s v="COM"/>
    <s v="USINAGE1-COM"/>
    <x v="1"/>
    <s v="GIAS1"/>
    <n v="16.105065992"/>
  </r>
  <r>
    <s v="Taxes / Salaires"/>
    <s v="USINAGE6"/>
    <s v=" "/>
    <s v="COM"/>
    <s v="USINAGE6-COM"/>
    <x v="2"/>
    <s v="GIAS6"/>
    <n v="12.992581315999999"/>
  </r>
  <r>
    <s v="Taxes / Salaires"/>
    <s v="USINAGE1"/>
    <s v=" "/>
    <s v="COM"/>
    <s v="USINAGE1-COM"/>
    <x v="1"/>
    <s v="GIAS1"/>
    <n v="19.004963424"/>
  </r>
  <r>
    <s v="Taxes / Salaires"/>
    <s v="MAG-MP"/>
    <s v=" "/>
    <s v="COM"/>
    <s v="MAG-MP-COM"/>
    <x v="15"/>
    <s v="GIAS1-4-5-6"/>
    <n v="14.096858456"/>
  </r>
  <r>
    <s v="Taxes / Salaires"/>
    <s v="GM"/>
    <s v=" "/>
    <s v="COM"/>
    <s v="GM-COM"/>
    <x v="9"/>
    <s v="GIAS1-4-5-6"/>
    <n v="12.832305976000001"/>
  </r>
  <r>
    <s v="Taxes / Salaires"/>
    <s v="GM"/>
    <s v=" "/>
    <s v="COM"/>
    <s v="GM-COM"/>
    <x v="9"/>
    <s v="GIAS1-4-5-6"/>
    <n v="20.788550327999999"/>
  </r>
  <r>
    <s v="Taxes / Salaires"/>
    <s v="USINAGE6"/>
    <s v=" "/>
    <s v="COM"/>
    <s v="USINAGE6-COM"/>
    <x v="2"/>
    <s v="GIAS6"/>
    <n v="14.894224202000002"/>
  </r>
  <r>
    <s v="Taxes / Salaires"/>
    <s v="USINAGE5"/>
    <s v=" "/>
    <s v="COM"/>
    <s v="USINAGE5-COM"/>
    <x v="6"/>
    <s v="GIAS5"/>
    <n v="9.5310446150000008"/>
  </r>
  <r>
    <s v="Taxes / Salaires"/>
    <s v="GM"/>
    <s v=" "/>
    <s v="COM"/>
    <s v="GM-COM"/>
    <x v="9"/>
    <s v="GIAS1-4-5-6"/>
    <n v="10.900036875"/>
  </r>
  <r>
    <s v="Taxes / Salaires"/>
    <s v="ADM-PRO6"/>
    <s v=" "/>
    <s v="COM"/>
    <s v="ADM-PRO6-COM"/>
    <x v="2"/>
    <s v="GIAS6"/>
    <n v="4.754502896"/>
  </r>
  <r>
    <s v="Taxes / Salaires"/>
    <s v="MAG-MP"/>
    <s v=" "/>
    <s v="COM"/>
    <s v="MAG-MP-COM"/>
    <x v="15"/>
    <s v="GIAS1-4-5-6"/>
    <n v="17.520223171000001"/>
  </r>
  <r>
    <s v="Taxes / Salaires"/>
    <s v="C-Q"/>
    <s v=" "/>
    <s v="COM"/>
    <s v="C-Q-COM"/>
    <x v="0"/>
    <s v="GIAS1-4-5-6"/>
    <n v="27.024769751999997"/>
  </r>
  <r>
    <s v="Taxes / Salaires"/>
    <s v="USINAGE1"/>
    <s v=" "/>
    <s v="COM"/>
    <s v="USINAGE1-COM"/>
    <x v="1"/>
    <s v="GIAS1"/>
    <n v="15.695250415999999"/>
  </r>
  <r>
    <s v="Taxes / Salaires"/>
    <s v="CARISTE"/>
    <s v=" "/>
    <s v="COM"/>
    <s v="CARISTE-COM"/>
    <x v="15"/>
    <s v="GIAS1-4-5-6"/>
    <n v="13.492802891999998"/>
  </r>
  <r>
    <s v="Taxes / Salaires"/>
    <s v="PLANIF"/>
    <s v=" "/>
    <s v="COM"/>
    <s v="PLANIF-COM"/>
    <x v="0"/>
    <s v="GIAS1-4-5-6"/>
    <n v="29.172260663999996"/>
  </r>
  <r>
    <s v="Taxes / Salaires"/>
    <s v="USINAGE1"/>
    <s v=" "/>
    <s v="COM"/>
    <s v="USINAGE1-COM"/>
    <x v="1"/>
    <s v="GIAS1"/>
    <n v="14.238128368"/>
  </r>
  <r>
    <s v="Taxes / Salaires"/>
    <s v="GM"/>
    <s v=" "/>
    <s v="COM"/>
    <s v="GM-COM"/>
    <x v="9"/>
    <s v="GIAS1-4-5-6"/>
    <n v="40.820917584999997"/>
  </r>
  <r>
    <s v="Taxes / Salaires"/>
    <s v="COND4"/>
    <s v="BOUL-CUIS2"/>
    <s v="CSM"/>
    <s v="COND4-BOUL-CUIS2-CSM"/>
    <x v="34"/>
    <s v="GIAS4"/>
    <n v="0"/>
  </r>
  <r>
    <s v="Taxes / Salaires"/>
    <s v="USINAGE6"/>
    <s v=" "/>
    <s v="COM"/>
    <s v="USINAGE6-COM"/>
    <x v="2"/>
    <s v="GIAS6"/>
    <n v="12.508267772"/>
  </r>
  <r>
    <s v="Taxes / Salaires"/>
    <s v="MAG-MP"/>
    <s v=" "/>
    <s v="COM"/>
    <s v="MAG-MP-COM"/>
    <x v="15"/>
    <s v="GIAS1-4-5-6"/>
    <n v="13.946221897999999"/>
  </r>
  <r>
    <s v="Taxes / Salaires"/>
    <s v="USINAGE4"/>
    <s v=" "/>
    <s v="CSM"/>
    <s v="USINAGE4-CSM"/>
    <x v="7"/>
    <s v="GIAS4"/>
    <n v="0"/>
  </r>
  <r>
    <s v="Taxes / Salaires"/>
    <s v="SC-ACH"/>
    <s v=" "/>
    <s v="COM"/>
    <s v="SC-ACH-COM"/>
    <x v="15"/>
    <s v="GIAS1-4-5-6"/>
    <n v="22.490005475"/>
  </r>
  <r>
    <s v="Taxes / Salaires"/>
    <s v="COND4"/>
    <s v="EPELSA"/>
    <s v="CSM"/>
    <s v="COND4-EPELSA-CSM"/>
    <x v="36"/>
    <s v="GIAS4"/>
    <n v="0"/>
  </r>
  <r>
    <s v="Taxes / Salaires"/>
    <s v="USINAGE6"/>
    <s v=" "/>
    <s v="COM"/>
    <s v="USINAGE6-COM"/>
    <x v="2"/>
    <s v="GIAS6"/>
    <n v="-124.54890405100001"/>
  </r>
  <r>
    <s v="Taxes / Salaires"/>
    <s v="SC-ACH"/>
    <s v=" "/>
    <s v="DGCGDI"/>
    <s v="SC-ACH-DGCGDI"/>
    <x v="15"/>
    <s v="GIAS1-4-5-6"/>
    <n v="0"/>
  </r>
  <r>
    <s v="Taxes / Salaires"/>
    <s v="COND4"/>
    <s v="TANISN"/>
    <s v="CSM"/>
    <s v="COND4-TANISN-CSM"/>
    <x v="29"/>
    <s v="GIAS4"/>
    <n v="0"/>
  </r>
  <r>
    <s v="Taxes / Salaires"/>
    <s v="PLANIF"/>
    <s v=" "/>
    <s v="COM"/>
    <s v="PLANIF-COM"/>
    <x v="0"/>
    <s v="GIAS1-4-5-6"/>
    <n v="27.543692328000002"/>
  </r>
  <r>
    <s v="Taxes / Salaires"/>
    <s v="SEPU"/>
    <s v=" "/>
    <s v="COM"/>
    <s v="SEPU-COM"/>
    <x v="4"/>
    <s v="GIAS1-4"/>
    <n v="3.1923562319999998"/>
  </r>
  <r>
    <s v="Taxes / Salaires"/>
    <s v="USINAGE35"/>
    <s v=" "/>
    <s v="COM"/>
    <s v="USINAGE35-COM"/>
    <x v="6"/>
    <s v="GIAS5"/>
    <n v="0"/>
  </r>
  <r>
    <s v="Taxes / Salaires"/>
    <s v="USINAGE1"/>
    <s v=" "/>
    <s v="COM"/>
    <s v="USINAGE1-COM"/>
    <x v="1"/>
    <s v="GIAS1"/>
    <n v="-711.09551999999996"/>
  </r>
  <r>
    <s v="Taxes / Salaires"/>
    <s v="PROCESS"/>
    <s v=" "/>
    <s v="COM"/>
    <s v="PROCESS-COM"/>
    <x v="1"/>
    <s v="GIAS1"/>
    <n v="32.625483899999992"/>
  </r>
  <r>
    <s v="Taxes / Salaires"/>
    <s v="COND1"/>
    <s v="VERPACO"/>
    <s v="IND"/>
    <s v="COND1-VERPACO-IND"/>
    <x v="12"/>
    <s v="GIAS1"/>
    <n v="11.672000000000001"/>
  </r>
  <r>
    <s v="Taxes / Salaires"/>
    <s v="PROCESS"/>
    <s v="PASTO1"/>
    <s v="COM"/>
    <s v="PROCESS-PASTO1-COM"/>
    <x v="1"/>
    <s v="GIAS1"/>
    <n v="2.0863182"/>
  </r>
  <r>
    <s v="Taxes / Salaires"/>
    <s v="COND1"/>
    <s v="ENCART"/>
    <s v="COM"/>
    <s v="COND1-ENCART-COM"/>
    <x v="33"/>
    <s v="GIAS1"/>
    <n v="8.4832447999999996"/>
  </r>
  <r>
    <s v="Taxes / Salaires"/>
    <s v="COND5"/>
    <s v="HASSIA"/>
    <s v="COM"/>
    <s v="COND5-HASSIA-COM"/>
    <x v="28"/>
    <s v="GIAS5"/>
    <n v="2.7605168899999999"/>
  </r>
  <r>
    <s v="Taxes / Salaires"/>
    <s v="PRO-PAG"/>
    <s v="LADCOV"/>
    <s v="CSM"/>
    <s v="PRO-PAG-LADCOV-CSM"/>
    <x v="32"/>
    <s v="GIAS6"/>
    <n v="0"/>
  </r>
  <r>
    <s v="Taxes / Salaires"/>
    <s v="COND6"/>
    <s v="FMT"/>
    <s v="COM"/>
    <s v="COND6-FMT-COM"/>
    <x v="25"/>
    <s v="GIAS6"/>
    <n v="5.7046358760000002"/>
  </r>
  <r>
    <s v="Taxes / Salaires"/>
    <s v="USINAGE4"/>
    <s v=" "/>
    <s v="CSM"/>
    <s v="USINAGE4-CSM"/>
    <x v="7"/>
    <s v="GIAS4"/>
    <n v="0"/>
  </r>
  <r>
    <s v="Taxes / Salaires"/>
    <s v="COND35"/>
    <s v="BOSSAR"/>
    <s v="COM"/>
    <s v="COND35-BOSSAR-COM"/>
    <x v="21"/>
    <s v="GIAS5"/>
    <n v="2.4751737940000003"/>
  </r>
  <r>
    <s v="Taxes / Salaires"/>
    <s v="PROCESS"/>
    <s v="MAB3"/>
    <s v="COM"/>
    <s v="PROCESS-MAB3-COM"/>
    <x v="1"/>
    <s v="GIAS1"/>
    <n v="1.8014538"/>
  </r>
  <r>
    <s v="Taxes / Salaires"/>
    <s v="PROCESS"/>
    <s v=" "/>
    <s v="COM"/>
    <s v="PROCESS-COM"/>
    <x v="1"/>
    <s v="GIAS1"/>
    <n v="36.708092399999998"/>
  </r>
  <r>
    <s v="Taxes / Salaires"/>
    <s v="COND5"/>
    <s v="HASSIA"/>
    <s v="COM"/>
    <s v="COND5-HASSIA-COM"/>
    <x v="28"/>
    <s v="GIAS5"/>
    <n v="0.41260775199999999"/>
  </r>
  <r>
    <s v="Taxes / Salaires"/>
    <s v="COND1"/>
    <s v="NOVACUP"/>
    <s v="IND"/>
    <s v="COND1-NOVACUP-IND"/>
    <x v="19"/>
    <s v="GIAS1"/>
    <n v="226.73500000000001"/>
  </r>
  <r>
    <s v="Taxes / Salaires"/>
    <s v="COND1"/>
    <s v="SIG"/>
    <s v="IND"/>
    <s v="COND1-SIG-IND"/>
    <x v="20"/>
    <s v="GIAS1"/>
    <n v="63.356999999999999"/>
  </r>
  <r>
    <s v="Taxes / Salaires"/>
    <s v="COND1"/>
    <s v="TREPKOS"/>
    <s v="COM"/>
    <s v="COND1-TREPKOS-COM"/>
    <x v="31"/>
    <s v="GIAS1"/>
    <n v="193.85400000000001"/>
  </r>
  <r>
    <s v="Taxes / Salaires"/>
    <s v="COND1"/>
    <s v="VERPACO"/>
    <s v="IND"/>
    <s v="COND1-VERPACO-IND"/>
    <x v="12"/>
    <s v="GIAS1"/>
    <n v="128.39500000000001"/>
  </r>
  <r>
    <s v="Taxes / Salaires"/>
    <s v="USINAGE1"/>
    <s v=" "/>
    <s v="COM"/>
    <s v="USINAGE1-COM"/>
    <x v="1"/>
    <s v="GIAS1"/>
    <n v="243.73921730399999"/>
  </r>
  <r>
    <s v="Taxes / Salaires"/>
    <s v="COND1"/>
    <s v="BS"/>
    <s v="COM"/>
    <s v="COND1-BS-COM"/>
    <x v="13"/>
    <s v="GIAS1"/>
    <n v="6.0226100640000002"/>
  </r>
  <r>
    <s v="Taxes / Salaires"/>
    <s v="COND1"/>
    <s v="DOSEUSE"/>
    <s v="COM"/>
    <s v="COND1-DOSEUSE-COM"/>
    <x v="40"/>
    <s v="GIAS1"/>
    <n v="22.346"/>
  </r>
  <r>
    <s v="Taxes / Salaires"/>
    <s v="COND1"/>
    <s v="SIG"/>
    <s v="COM"/>
    <s v="COND1-SIG-COM"/>
    <x v="20"/>
    <s v="GIAS1"/>
    <n v="1.4712235300000001"/>
  </r>
  <r>
    <s v="Taxes / Salaires"/>
    <s v="COND6"/>
    <s v="SCHUY"/>
    <s v="IND"/>
    <s v="COND6-SCHUY-IND"/>
    <x v="25"/>
    <s v="GIAS6"/>
    <n v="14.849"/>
  </r>
  <r>
    <s v="Taxes / Salaires"/>
    <s v="COND1"/>
    <s v="ENCART-BS"/>
    <s v="COM"/>
    <s v="COND1-ENCART-BS-COM"/>
    <x v="13"/>
    <s v="GIAS1"/>
    <n v="0.47147032800000005"/>
  </r>
  <r>
    <s v="Taxes / Salaires"/>
    <s v="MOULIN"/>
    <s v=" "/>
    <s v="CSM"/>
    <s v="MOULIN-CSM"/>
    <x v="30"/>
    <s v="GIAS5"/>
    <n v="0"/>
  </r>
  <r>
    <s v="Taxes / Salaires"/>
    <s v="COND1"/>
    <s v="DOSEUSE"/>
    <s v="COM"/>
    <s v="COND1-DOSEUSE-COM"/>
    <x v="40"/>
    <s v="GIAS1"/>
    <n v="0.88"/>
  </r>
  <r>
    <s v="Taxes / Salaires"/>
    <s v="PRE6"/>
    <s v="BALL-MILL2"/>
    <s v="IND"/>
    <s v="PRE6-BALL-MILL2-IND"/>
    <x v="2"/>
    <s v="GIAS6"/>
    <n v="6.6950000000000003"/>
  </r>
  <r>
    <s v="Taxes / Salaires"/>
    <s v="PRE6"/>
    <s v="BALL-MILL1"/>
    <s v="CSM"/>
    <s v="PRE6-BALL-MILL1-CSM"/>
    <x v="2"/>
    <s v="GIAS6"/>
    <n v="0"/>
  </r>
  <r>
    <s v="Taxes / Salaires"/>
    <s v="COND6"/>
    <s v="ILAPAK3"/>
    <s v="COM"/>
    <s v="COND6-ILAPAK3-COM"/>
    <x v="14"/>
    <s v="GIAS6"/>
    <n v="0"/>
  </r>
  <r>
    <s v="Taxes / Salaires"/>
    <s v="COND1"/>
    <s v="VERPACO"/>
    <s v="IND"/>
    <s v="COND1-VERPACO-IND"/>
    <x v="12"/>
    <s v="GIAS1"/>
    <n v="34.103000000000002"/>
  </r>
  <r>
    <s v="Taxes / Salaires"/>
    <s v="USINAGE1"/>
    <s v=" "/>
    <s v="COM"/>
    <s v="USINAGE1-COM"/>
    <x v="1"/>
    <s v="GIAS1"/>
    <n v="13.459665904"/>
  </r>
  <r>
    <s v="Taxes / Salaires"/>
    <s v="USINAGE1"/>
    <s v=" "/>
    <s v="COM"/>
    <s v="USINAGE1-COM"/>
    <x v="1"/>
    <s v="GIAS1"/>
    <n v="13.181465376"/>
  </r>
  <r>
    <s v="Taxes / Salaires"/>
    <s v="USINAGE5"/>
    <s v=" "/>
    <s v="COM"/>
    <s v="USINAGE5-COM"/>
    <x v="6"/>
    <s v="GIAS5"/>
    <n v="7.785923770000001"/>
  </r>
  <r>
    <s v="Taxes / Salaires"/>
    <s v="USINAGE6"/>
    <s v=" "/>
    <s v="COM"/>
    <s v="USINAGE6-COM"/>
    <x v="2"/>
    <s v="GIAS6"/>
    <n v="6.5338803530000007"/>
  </r>
  <r>
    <s v="Taxes / Salaires"/>
    <s v="USINAGE5"/>
    <s v=" "/>
    <s v="COM"/>
    <s v="USINAGE5-COM"/>
    <x v="6"/>
    <s v="GIAS5"/>
    <n v="8.0238780770000009"/>
  </r>
  <r>
    <s v="Taxes / Salaires"/>
    <s v="CHAUD"/>
    <s v="CHAUD1"/>
    <s v="COM"/>
    <s v="CHAUD-CHAUD1-COM"/>
    <x v="5"/>
    <s v="GIAS1-4-6"/>
    <n v="2.267403684"/>
  </r>
  <r>
    <s v="Taxes / Salaires"/>
    <s v="COND35"/>
    <s v="ODM300"/>
    <s v="IND"/>
    <s v="COND35-ODM300-IND"/>
    <x v="18"/>
    <s v="GIAS5"/>
    <n v="3.54"/>
  </r>
  <r>
    <s v="Taxes / Salaires"/>
    <s v="PROCESS"/>
    <s v="LIGNE3"/>
    <s v="IND"/>
    <s v="PROCESS-LIGNE3-IND"/>
    <x v="1"/>
    <s v="GIAS1"/>
    <n v="0.77200000000000002"/>
  </r>
  <r>
    <s v="Taxes / Salaires"/>
    <s v="COND4"/>
    <s v="EPELSA"/>
    <s v="CSM"/>
    <s v="COND4-EPELSA-CSM"/>
    <x v="36"/>
    <s v="GIAS4"/>
    <n v="0"/>
  </r>
  <r>
    <s v="Taxes / Salaires"/>
    <s v="PRE6"/>
    <s v="BALL-MILL1"/>
    <s v="CSM"/>
    <s v="PRE6-BALL-MILL1-CSM"/>
    <x v="2"/>
    <s v="GIAS6"/>
    <n v="0"/>
  </r>
  <r>
    <s v="Taxes / Salaires"/>
    <s v="COND5"/>
    <s v="ALPER"/>
    <s v="IND"/>
    <s v="COND5-ALPER-IND"/>
    <x v="18"/>
    <s v="GIAS5"/>
    <n v="0"/>
  </r>
  <r>
    <s v="Taxes / Salaires"/>
    <s v="USINAGE5"/>
    <s v=" "/>
    <s v="COM"/>
    <s v="USINAGE5-COM"/>
    <x v="6"/>
    <s v="GIAS5"/>
    <n v="11.330597048000001"/>
  </r>
  <r>
    <s v="Taxes / Salaires"/>
    <s v="COND35"/>
    <s v="BOSSAR"/>
    <s v="COM"/>
    <s v="COND35-BOSSAR-COM"/>
    <x v="21"/>
    <s v="GIAS5"/>
    <n v="20.011717136000001"/>
  </r>
  <r>
    <s v="Taxes / Salaires"/>
    <s v="COND35"/>
    <s v="ILAPAK4"/>
    <s v="COM"/>
    <s v="COND35-ILAPAK4-COM"/>
    <x v="16"/>
    <s v="GIAS5"/>
    <n v="0"/>
  </r>
  <r>
    <s v="Taxes / Salaires"/>
    <s v="COND5"/>
    <s v="HASSIA"/>
    <s v="COM"/>
    <s v="COND5-HASSIA-COM"/>
    <x v="28"/>
    <s v="GIAS5"/>
    <n v="10.394294768"/>
  </r>
  <r>
    <s v="Taxes / Salaires"/>
    <s v="COND5"/>
    <s v="PAYPER"/>
    <s v="CSM"/>
    <s v="COND5-PAYPER-CSM"/>
    <x v="35"/>
    <s v="GIAS5"/>
    <n v="0"/>
  </r>
  <r>
    <s v="Taxes / Salaires"/>
    <s v="MANUG5"/>
    <s v=" "/>
    <s v="COM"/>
    <s v="MANUG5-COM"/>
    <x v="43"/>
    <s v="GIAS5"/>
    <n v="1.8058047100000001"/>
  </r>
  <r>
    <s v="Taxes / Salaires"/>
    <s v="PRE-MEL5"/>
    <s v="RUB"/>
    <s v="COM"/>
    <s v="PRE-MEL5-RUB-COM"/>
    <x v="6"/>
    <s v="GIAS5"/>
    <n v="12.224672658999999"/>
  </r>
  <r>
    <s v="Taxes / Salaires"/>
    <s v="COND35"/>
    <s v="TAM-TAS"/>
    <s v="IND"/>
    <s v="COND35-TAM-TAS-IND"/>
    <x v="18"/>
    <s v="GIAS5"/>
    <n v="5.5519999999999996"/>
  </r>
  <r>
    <s v="Taxes / Salaires"/>
    <s v="COND35"/>
    <s v="ILAPAK2"/>
    <s v="COM"/>
    <s v="COND35-ILAPAK2-COM"/>
    <x v="16"/>
    <s v="GIAS5"/>
    <n v="0"/>
  </r>
  <r>
    <s v="Taxes / Salaires"/>
    <s v="COND4"/>
    <s v="EPELSA"/>
    <s v="CSM"/>
    <s v="COND4-EPELSA-CSM"/>
    <x v="36"/>
    <s v="GIAS4"/>
    <n v="0"/>
  </r>
  <r>
    <s v="Taxes / Salaires"/>
    <s v="PRE6"/>
    <s v="CONCHE3001"/>
    <s v="COM"/>
    <s v="PRE6-CONCHE3001-COM"/>
    <x v="2"/>
    <s v="GIAS6"/>
    <n v="0.37906239799999997"/>
  </r>
  <r>
    <s v="Taxes / Salaires"/>
    <s v="USINAGE5"/>
    <s v=" "/>
    <s v="COM"/>
    <s v="USINAGE5-COM"/>
    <x v="6"/>
    <s v="GIAS5"/>
    <n v="-169.883192834"/>
  </r>
  <r>
    <s v="Taxes / Salaires"/>
    <s v="COND6"/>
    <s v="BOHN-LUCK"/>
    <s v="CSM"/>
    <s v="COND6-BOHN-LUCK-CSM"/>
    <x v="27"/>
    <s v="GIAS6"/>
    <n v="0"/>
  </r>
  <r>
    <s v="Taxes / Salaires"/>
    <s v="COND4"/>
    <s v="TANISN"/>
    <s v="CSM"/>
    <s v="COND4-TANISN-CSM"/>
    <x v="29"/>
    <s v="GIAS4"/>
    <n v="0"/>
  </r>
  <r>
    <s v="Taxes / Salaires"/>
    <s v="USINAGE1"/>
    <s v=" "/>
    <s v="COM"/>
    <s v="USINAGE1-COM"/>
    <x v="1"/>
    <s v="GIAS1"/>
    <n v="13.775292512"/>
  </r>
  <r>
    <s v="Taxes / Salaires"/>
    <s v="BLIND"/>
    <s v=" "/>
    <s v="COM"/>
    <s v="BLIND-COM"/>
    <x v="11"/>
    <s v="GIAS1"/>
    <n v="0"/>
  </r>
  <r>
    <s v="Taxes / Salaires"/>
    <s v="USINAGE1"/>
    <s v=" "/>
    <s v="COM"/>
    <s v="USINAGE1-COM"/>
    <x v="1"/>
    <s v="GIAS1"/>
    <n v="0"/>
  </r>
  <r>
    <s v="Taxes / Salaires"/>
    <s v="USINAGE1"/>
    <s v=" "/>
    <s v="COM"/>
    <s v="USINAGE1-COM"/>
    <x v="1"/>
    <s v="GIAS1"/>
    <n v="8.9423380479999999"/>
  </r>
  <r>
    <s v="Taxes / Salaires"/>
    <s v="BLIND"/>
    <s v=" "/>
    <s v="COM"/>
    <s v="BLIND-COM"/>
    <x v="11"/>
    <s v="GIAS1"/>
    <n v="8.0257330999999983"/>
  </r>
  <r>
    <s v="Taxes / Salaires"/>
    <s v="USINAGE1"/>
    <s v=" "/>
    <s v="COM"/>
    <s v="USINAGE1-COM"/>
    <x v="1"/>
    <s v="GIAS1"/>
    <n v="13.216396383999999"/>
  </r>
  <r>
    <s v="Taxes / Salaires"/>
    <s v="USINAGE6"/>
    <s v=" "/>
    <s v="COM"/>
    <s v="USINAGE6-COM"/>
    <x v="2"/>
    <s v="GIAS6"/>
    <n v="14.378651859"/>
  </r>
  <r>
    <s v="Taxes / Salaires"/>
    <s v="USINAGE1"/>
    <s v=" "/>
    <s v="COM"/>
    <s v="USINAGE1-COM"/>
    <x v="1"/>
    <s v="GIAS1"/>
    <n v="12.936948319999999"/>
  </r>
  <r>
    <s v="Taxes / Salaires"/>
    <s v="USINAGE1"/>
    <s v=" "/>
    <s v="COM"/>
    <s v="USINAGE1-COM"/>
    <x v="1"/>
    <s v="GIAS1"/>
    <n v="11.183536471999998"/>
  </r>
  <r>
    <s v="Taxes / Salaires"/>
    <s v="USINAGE5"/>
    <s v=" "/>
    <s v="COM"/>
    <s v="USINAGE5-COM"/>
    <x v="6"/>
    <s v="GIAS5"/>
    <n v="5.64543835"/>
  </r>
  <r>
    <s v="Taxes / Salaires"/>
    <s v="USINAGE1"/>
    <s v=" "/>
    <s v="COM"/>
    <s v="USINAGE1-COM"/>
    <x v="1"/>
    <s v="GIAS1"/>
    <n v="11.890265616000001"/>
  </r>
  <r>
    <s v="Taxes / Salaires"/>
    <s v="MAG-MP"/>
    <s v=" "/>
    <s v="COM"/>
    <s v="MAG-MP-COM"/>
    <x v="15"/>
    <s v="GIAS1-4-5-6"/>
    <n v="8.8828761249999992"/>
  </r>
  <r>
    <s v="Taxes / Salaires"/>
    <s v="USINAGE1"/>
    <s v=" "/>
    <s v="COM"/>
    <s v="USINAGE1-COM"/>
    <x v="1"/>
    <s v="GIAS1"/>
    <n v="14.648567712"/>
  </r>
  <r>
    <s v="Taxes / Salaires"/>
    <s v="USINAGE6"/>
    <s v=" "/>
    <s v="COM"/>
    <s v="USINAGE6-COM"/>
    <x v="2"/>
    <s v="GIAS6"/>
    <n v="5.3717652560000007"/>
  </r>
  <r>
    <s v="Taxes / Salaires"/>
    <s v="USINAGE1"/>
    <s v=" "/>
    <s v="COM"/>
    <s v="USINAGE1-COM"/>
    <x v="1"/>
    <s v="GIAS1"/>
    <n v="9.7370184799999997"/>
  </r>
  <r>
    <s v="Taxes / Salaires"/>
    <s v="BLIND"/>
    <s v=" "/>
    <s v="COM"/>
    <s v="BLIND-COM"/>
    <x v="11"/>
    <s v="GIAS1"/>
    <n v="12.305283899999997"/>
  </r>
  <r>
    <s v="Taxes / Salaires"/>
    <s v="CARISTE"/>
    <s v=" "/>
    <s v="COM"/>
    <s v="CARISTE-COM"/>
    <x v="15"/>
    <s v="GIAS1-4-5-6"/>
    <n v="8.1946523459999998"/>
  </r>
  <r>
    <s v="Taxes / Salaires"/>
    <s v="USINAGE1"/>
    <s v=" "/>
    <s v="COM"/>
    <s v="USINAGE1-COM"/>
    <x v="1"/>
    <s v="GIAS1"/>
    <n v="21.140745056"/>
  </r>
  <r>
    <s v="Taxes / Salaires"/>
    <s v="COND6"/>
    <s v="ILAPAK3"/>
    <s v="COM"/>
    <s v="COND6-ILAPAK3-COM"/>
    <x v="14"/>
    <s v="GIAS6"/>
    <n v="0"/>
  </r>
  <r>
    <s v="Taxes / Salaires"/>
    <s v="COND1"/>
    <s v="HOMOG-LAIT"/>
    <s v="CSM"/>
    <s v="COND1-HOMOG-LAIT-CSM"/>
    <x v="46"/>
    <s v="GIAS1"/>
    <n v="0"/>
  </r>
  <r>
    <s v="Taxes / Salaires"/>
    <s v="USINAGE1"/>
    <s v=" "/>
    <s v="COM"/>
    <s v="USINAGE1-COM"/>
    <x v="1"/>
    <s v="GIAS1"/>
    <n v="13.542627047999998"/>
  </r>
  <r>
    <s v="Taxes / Salaires"/>
    <s v="C-Q"/>
    <s v=" "/>
    <s v="COM"/>
    <s v="C-Q-COM"/>
    <x v="0"/>
    <s v="GIAS1-4-5-6"/>
    <n v="11.121343037999999"/>
  </r>
  <r>
    <s v="Taxes / Salaires"/>
    <s v="USINAGE6"/>
    <s v=" "/>
    <s v="COM"/>
    <s v="USINAGE6-COM"/>
    <x v="2"/>
    <s v="GIAS6"/>
    <n v="6.9145254750000005"/>
  </r>
  <r>
    <s v="Taxes / Salaires"/>
    <s v="PROD-BM"/>
    <s v=" "/>
    <s v="COM"/>
    <s v="PROD-BM-COM"/>
    <x v="9"/>
    <s v="GIAS1-4-5-6"/>
    <n v="10.814178123"/>
  </r>
  <r>
    <s v="Taxes / Salaires"/>
    <s v="USINAGE1"/>
    <s v=" "/>
    <s v="COM"/>
    <s v="USINAGE1-COM"/>
    <x v="1"/>
    <s v="GIAS1"/>
    <n v="14.241247207999999"/>
  </r>
  <r>
    <s v="Taxes / Salaires"/>
    <s v="MAG-MP"/>
    <s v=" "/>
    <s v="COM"/>
    <s v="MAG-MP-COM"/>
    <x v="15"/>
    <s v="GIAS1-4-5-6"/>
    <n v="10.571367260999999"/>
  </r>
  <r>
    <s v="Taxes / Salaires"/>
    <s v="BLIND"/>
    <s v=" "/>
    <s v="COM"/>
    <s v="BLIND-COM"/>
    <x v="11"/>
    <s v="GIAS1"/>
    <n v="10.746137499999998"/>
  </r>
  <r>
    <s v="Taxes / Salaires"/>
    <s v="USINAGE1"/>
    <s v=" "/>
    <s v="COM"/>
    <s v="USINAGE1-COM"/>
    <x v="1"/>
    <s v="GIAS1"/>
    <n v="15.16380008"/>
  </r>
  <r>
    <s v="Taxes / Salaires"/>
    <s v="USINAGE6"/>
    <s v=" "/>
    <s v="COM"/>
    <s v="USINAGE6-COM"/>
    <x v="2"/>
    <s v="GIAS6"/>
    <n v="7.3070410269999995"/>
  </r>
  <r>
    <s v="Taxes / Salaires"/>
    <s v="USINAGE1"/>
    <s v=" "/>
    <s v="COM"/>
    <s v="USINAGE1-COM"/>
    <x v="1"/>
    <s v="GIAS1"/>
    <n v="11.580252920000001"/>
  </r>
  <r>
    <s v="Taxes / Salaires"/>
    <s v="USINAGE6"/>
    <s v=" "/>
    <s v="COM"/>
    <s v="USINAGE6-COM"/>
    <x v="2"/>
    <s v="GIAS6"/>
    <n v="4.2076717540000006"/>
  </r>
  <r>
    <s v="Taxes / Salaires"/>
    <s v="USINAGE1"/>
    <s v=" "/>
    <s v="COM"/>
    <s v="USINAGE1-COM"/>
    <x v="1"/>
    <s v="GIAS1"/>
    <n v="10.24850824"/>
  </r>
  <r>
    <s v="Taxes / Salaires"/>
    <s v="USINAGE6"/>
    <s v=" "/>
    <s v="COM"/>
    <s v="USINAGE6-COM"/>
    <x v="2"/>
    <s v="GIAS6"/>
    <n v="6.1290986900000002"/>
  </r>
  <r>
    <s v="Taxes / Salaires"/>
    <s v="USINAGE6"/>
    <s v=" "/>
    <s v="COM"/>
    <s v="USINAGE6-COM"/>
    <x v="2"/>
    <s v="GIAS6"/>
    <n v="11.287196206000001"/>
  </r>
  <r>
    <s v="Taxes / Salaires"/>
    <s v="USINAGE6"/>
    <s v=" "/>
    <s v="COM"/>
    <s v="USINAGE6-COM"/>
    <x v="2"/>
    <s v="GIAS6"/>
    <n v="10.034074479000001"/>
  </r>
  <r>
    <s v="Taxes / Salaires"/>
    <s v="BLIND"/>
    <s v=" "/>
    <s v="COM"/>
    <s v="BLIND-COM"/>
    <x v="11"/>
    <s v="GIAS1"/>
    <n v="16.132934299999999"/>
  </r>
  <r>
    <s v="Taxes / Salaires"/>
    <s v="USINAGE5"/>
    <s v=" "/>
    <s v="COM"/>
    <s v="USINAGE5-COM"/>
    <x v="6"/>
    <s v="GIAS5"/>
    <n v="7.0996444240000001"/>
  </r>
  <r>
    <s v="Taxes / Salaires"/>
    <s v="USINAGE6"/>
    <s v=" "/>
    <s v="COM"/>
    <s v="USINAGE6-COM"/>
    <x v="2"/>
    <s v="GIAS6"/>
    <n v="7.3667888579999996"/>
  </r>
  <r>
    <s v="Taxes / Salaires"/>
    <s v="COND6"/>
    <s v="TORREFACTR"/>
    <s v="IND"/>
    <s v="COND6-TORREFACTR-IND"/>
    <x v="26"/>
    <s v="GIAS6"/>
    <n v="2.0910000000000002"/>
  </r>
  <r>
    <s v="Taxes / Salaires"/>
    <s v="PRE6"/>
    <s v="BALL-MILL2"/>
    <s v="IND"/>
    <s v="PRE6-BALL-MILL2-IND"/>
    <x v="2"/>
    <s v="GIAS6"/>
    <n v="0"/>
  </r>
  <r>
    <s v="Taxes / Salaires"/>
    <s v="COND6"/>
    <s v="FMT"/>
    <s v="COM"/>
    <s v="COND6-FMT-COM"/>
    <x v="25"/>
    <s v="GIAS6"/>
    <n v="4.0158442839999999"/>
  </r>
  <r>
    <s v="Taxes / Salaires"/>
    <s v="BLIND"/>
    <s v=" "/>
    <s v="COM"/>
    <s v="BLIND-COM"/>
    <x v="11"/>
    <s v="GIAS1"/>
    <n v="0.24440429999999999"/>
  </r>
  <r>
    <s v="Taxes / Salaires"/>
    <s v="PRE6"/>
    <s v="BALL-MILL2"/>
    <s v="IND"/>
    <s v="PRE6-BALL-MILL2-IND"/>
    <x v="2"/>
    <s v="GIAS6"/>
    <n v="5.0190000000000001"/>
  </r>
  <r>
    <s v="Taxes / Salaires"/>
    <s v="USINAGE1"/>
    <s v=" "/>
    <s v="COM"/>
    <s v="USINAGE1-COM"/>
    <x v="1"/>
    <s v="GIAS1"/>
    <n v="17.475484287999997"/>
  </r>
  <r>
    <s v="Taxes / Salaires"/>
    <s v="USINAGE1"/>
    <s v=" "/>
    <s v="COM"/>
    <s v="USINAGE1-COM"/>
    <x v="1"/>
    <s v="GIAS1"/>
    <n v="10.653957439999999"/>
  </r>
  <r>
    <s v="Taxes / Salaires"/>
    <s v="MAG-MP"/>
    <s v=" "/>
    <s v="COM"/>
    <s v="MAG-MP-COM"/>
    <x v="15"/>
    <s v="GIAS1-4-5-6"/>
    <n v="11.087957038999999"/>
  </r>
  <r>
    <s v="Taxes / Salaires"/>
    <s v="USINAGE6"/>
    <s v=" "/>
    <s v="COM"/>
    <s v="USINAGE6-COM"/>
    <x v="2"/>
    <s v="GIAS6"/>
    <n v="0"/>
  </r>
  <r>
    <s v="Taxes / Salaires"/>
    <s v="GM"/>
    <s v=" "/>
    <s v="COM"/>
    <s v="GM-COM"/>
    <x v="9"/>
    <s v="GIAS1-4-5-6"/>
    <n v="52.915822091999999"/>
  </r>
  <r>
    <s v="Taxes / Salaires"/>
    <s v="SC-ACH"/>
    <s v=" "/>
    <s v="COM"/>
    <s v="SC-ACH-COM"/>
    <x v="15"/>
    <s v="GIAS1-4-5-6"/>
    <n v="6.5973855500000003"/>
  </r>
  <r>
    <s v="Taxes / Salaires"/>
    <s v="USINAGE1"/>
    <s v=" "/>
    <s v="COM"/>
    <s v="USINAGE1-COM"/>
    <x v="1"/>
    <s v="GIAS1"/>
    <n v="11.051297655999999"/>
  </r>
  <r>
    <s v="Taxes / Salaires"/>
    <s v="USINAGE1"/>
    <s v=" "/>
    <s v="COM"/>
    <s v="USINAGE1-COM"/>
    <x v="1"/>
    <s v="GIAS1"/>
    <n v="11.43678628"/>
  </r>
  <r>
    <s v="Taxes / Salaires"/>
    <s v="USINAGE1"/>
    <s v=" "/>
    <s v="COM"/>
    <s v="USINAGE1-COM"/>
    <x v="1"/>
    <s v="GIAS1"/>
    <n v="15.810647496000001"/>
  </r>
  <r>
    <s v="Taxes / Salaires"/>
    <s v="USINAGE1"/>
    <s v=" "/>
    <s v="COM"/>
    <s v="USINAGE1-COM"/>
    <x v="1"/>
    <s v="GIAS1"/>
    <n v="15.811895032000001"/>
  </r>
  <r>
    <s v="Taxes / Salaires"/>
    <s v="USINAGE6"/>
    <s v=" "/>
    <s v="COM"/>
    <s v="USINAGE6-COM"/>
    <x v="2"/>
    <s v="GIAS6"/>
    <n v="6.888014848000001"/>
  </r>
  <r>
    <s v="Taxes / Salaires"/>
    <s v="USINAGE1"/>
    <s v=" "/>
    <s v="COM"/>
    <s v="USINAGE1-COM"/>
    <x v="1"/>
    <s v="GIAS1"/>
    <n v="10.609046143999999"/>
  </r>
  <r>
    <s v="Taxes / Salaires"/>
    <s v="USINAGE1"/>
    <s v=" "/>
    <s v="COM"/>
    <s v="USINAGE1-COM"/>
    <x v="1"/>
    <s v="GIAS1"/>
    <n v="11.902117208"/>
  </r>
  <r>
    <s v="Taxes / Salaires"/>
    <s v="USINAGE1"/>
    <s v=" "/>
    <s v="COM"/>
    <s v="USINAGE1-COM"/>
    <x v="1"/>
    <s v="GIAS1"/>
    <n v="10.733175976"/>
  </r>
  <r>
    <s v="Taxes / Salaires"/>
    <s v="C-Q"/>
    <s v=" "/>
    <s v="COM"/>
    <s v="C-Q-COM"/>
    <x v="0"/>
    <s v="GIAS1-4-5-6"/>
    <n v="0"/>
  </r>
  <r>
    <s v="Taxes / Salaires"/>
    <s v="USINAGE1"/>
    <s v=" "/>
    <s v="COM"/>
    <s v="USINAGE1-COM"/>
    <x v="1"/>
    <s v="GIAS1"/>
    <n v="23.445567816000001"/>
  </r>
  <r>
    <s v="Taxes / Salaires"/>
    <s v="USINAGE6"/>
    <s v=" "/>
    <s v="COM"/>
    <s v="USINAGE6-COM"/>
    <x v="2"/>
    <s v="GIAS6"/>
    <n v="9.2379643070000004"/>
  </r>
  <r>
    <s v="Taxes / Salaires"/>
    <s v="USINAGE6"/>
    <s v=" "/>
    <s v="COM"/>
    <s v="USINAGE6-COM"/>
    <x v="2"/>
    <s v="GIAS6"/>
    <n v="8.0928634929999994"/>
  </r>
  <r>
    <s v="Taxes / Salaires"/>
    <s v="USINAGE1"/>
    <s v=" "/>
    <s v="COM"/>
    <s v="USINAGE1-COM"/>
    <x v="1"/>
    <s v="GIAS1"/>
    <n v="12.01689052"/>
  </r>
  <r>
    <s v="Taxes / Salaires"/>
    <s v="COND6"/>
    <s v="DEPO-BOHN"/>
    <s v="CSM"/>
    <s v="COND6-DEPO-BOHN-CSM"/>
    <x v="27"/>
    <s v="GIAS6"/>
    <n v="0"/>
  </r>
  <r>
    <s v="Taxes / Salaires"/>
    <s v="GM"/>
    <s v=" "/>
    <s v="COM"/>
    <s v="GM-COM"/>
    <x v="9"/>
    <s v="GIAS1-4-5-6"/>
    <n v="0"/>
  </r>
  <r>
    <s v="Taxes / Salaires"/>
    <s v="USINAGE6"/>
    <s v=" "/>
    <s v="COM"/>
    <s v="USINAGE6-COM"/>
    <x v="2"/>
    <s v="GIAS6"/>
    <n v="7.1305673010000001"/>
  </r>
  <r>
    <s v="Taxes / Salaires"/>
    <s v="BLIND"/>
    <s v=" "/>
    <s v="COM"/>
    <s v="BLIND-COM"/>
    <x v="11"/>
    <s v="GIAS1"/>
    <n v="10.184862799999999"/>
  </r>
  <r>
    <s v="Taxes / Salaires"/>
    <s v="USINAGE1"/>
    <s v=" "/>
    <s v="COM"/>
    <s v="USINAGE1-COM"/>
    <x v="1"/>
    <s v="GIAS1"/>
    <n v="17.941438984000001"/>
  </r>
  <r>
    <s v="Taxes / Salaires"/>
    <s v="USINAGE6"/>
    <s v=" "/>
    <s v="COM"/>
    <s v="USINAGE6-COM"/>
    <x v="2"/>
    <s v="GIAS6"/>
    <n v="6.6058942950000006"/>
  </r>
  <r>
    <s v="Taxes / Salaires"/>
    <s v="USINAGE5"/>
    <s v=" "/>
    <s v="COM"/>
    <s v="USINAGE5-COM"/>
    <x v="6"/>
    <s v="GIAS5"/>
    <n v="12.130888504000001"/>
  </r>
  <r>
    <s v="Taxes / Salaires"/>
    <s v="USINAGE1"/>
    <s v=" "/>
    <s v="COM"/>
    <s v="USINAGE1-COM"/>
    <x v="1"/>
    <s v="GIAS1"/>
    <n v="22.317795272000001"/>
  </r>
  <r>
    <s v="Taxes / Salaires"/>
    <s v="USINAGE1"/>
    <s v=" "/>
    <s v="COM"/>
    <s v="USINAGE1-COM"/>
    <x v="1"/>
    <s v="GIAS1"/>
    <n v="11.94827604"/>
  </r>
  <r>
    <s v="Taxes / Salaires"/>
    <s v="USINAGE1"/>
    <s v=" "/>
    <s v="COM"/>
    <s v="USINAGE1-COM"/>
    <x v="1"/>
    <s v="GIAS1"/>
    <n v="11.91708764"/>
  </r>
  <r>
    <s v="Taxes / Salaires"/>
    <s v="USINAGE6"/>
    <s v=" "/>
    <s v="COM"/>
    <s v="USINAGE6-COM"/>
    <x v="2"/>
    <s v="GIAS6"/>
    <n v="7.6311037660000007"/>
  </r>
  <r>
    <s v="Taxes / Salaires"/>
    <s v="USINAGE1"/>
    <s v=" "/>
    <s v="COM"/>
    <s v="USINAGE1-COM"/>
    <x v="1"/>
    <s v="GIAS1"/>
    <n v="11.012000272"/>
  </r>
  <r>
    <s v="Taxes / Salaires"/>
    <s v="USINAGE1"/>
    <s v=" "/>
    <s v="COM"/>
    <s v="USINAGE1-COM"/>
    <x v="1"/>
    <s v="GIAS1"/>
    <n v="26.161453688000002"/>
  </r>
  <r>
    <s v="Taxes / Salaires"/>
    <s v="MAG-MP"/>
    <s v=" "/>
    <s v="COM"/>
    <s v="MAG-MP-COM"/>
    <x v="15"/>
    <s v="GIAS1-4-5-6"/>
    <n v="13.17431592"/>
  </r>
  <r>
    <s v="Taxes / Salaires"/>
    <s v="USINAGE6"/>
    <s v=" "/>
    <s v="COM"/>
    <s v="USINAGE6-COM"/>
    <x v="2"/>
    <s v="GIAS6"/>
    <n v="13.501822763"/>
  </r>
  <r>
    <s v="Taxes / Salaires"/>
    <s v="MAG-MP"/>
    <s v=" "/>
    <s v="COM"/>
    <s v="MAG-MP-COM"/>
    <x v="15"/>
    <s v="GIAS1-4-5-6"/>
    <n v="12.056030964"/>
  </r>
  <r>
    <s v="Taxes / Salaires"/>
    <s v="C-Q"/>
    <s v=" "/>
    <s v="COM"/>
    <s v="C-Q-COM"/>
    <x v="0"/>
    <s v="GIAS1-4-5-6"/>
    <n v="9.8036386979999985"/>
  </r>
  <r>
    <s v="Taxes / Salaires"/>
    <s v="MAG-MP"/>
    <s v=" "/>
    <s v="COM"/>
    <s v="MAG-MP-COM"/>
    <x v="15"/>
    <s v="GIAS1-4-5-6"/>
    <n v="9.7590362180000003"/>
  </r>
  <r>
    <s v="Taxes / Salaires"/>
    <s v="USINAGE6"/>
    <s v=" "/>
    <s v="COM"/>
    <s v="USINAGE6-COM"/>
    <x v="2"/>
    <s v="GIAS6"/>
    <n v="10.959572338000001"/>
  </r>
  <r>
    <s v="Taxes / Salaires"/>
    <s v="PROD-BM"/>
    <s v=" "/>
    <s v="COM"/>
    <s v="PROD-BM-COM"/>
    <x v="9"/>
    <s v="GIAS1-4-5-6"/>
    <n v="13.676583704"/>
  </r>
  <r>
    <s v="Taxes / Salaires"/>
    <s v="USINAGE1"/>
    <s v=" "/>
    <s v="COM"/>
    <s v="USINAGE1-COM"/>
    <x v="1"/>
    <s v="GIAS1"/>
    <n v="11.890265616000001"/>
  </r>
  <r>
    <s v="Taxes / Salaires"/>
    <s v="GM"/>
    <s v=" "/>
    <s v="COM"/>
    <s v="GM-COM"/>
    <x v="9"/>
    <s v="GIAS1-4-5-6"/>
    <n v="8.7088499749999997"/>
  </r>
  <r>
    <s v="Taxes / Salaires"/>
    <s v="USINAGE6"/>
    <s v=" "/>
    <s v="COM"/>
    <s v="USINAGE6-COM"/>
    <x v="2"/>
    <s v="GIAS6"/>
    <n v="7.2168257590000007"/>
  </r>
  <r>
    <s v="Taxes / Salaires"/>
    <s v="USINAGE1"/>
    <s v=" "/>
    <s v="COM"/>
    <s v="USINAGE1-COM"/>
    <x v="1"/>
    <s v="GIAS1"/>
    <n v="15.015343295999999"/>
  </r>
  <r>
    <s v="Taxes / Salaires"/>
    <s v="USINAGE1"/>
    <s v=" "/>
    <s v="COM"/>
    <s v="USINAGE1-COM"/>
    <x v="1"/>
    <s v="GIAS1"/>
    <n v="11.70188768"/>
  </r>
  <r>
    <s v="Taxes / Salaires"/>
    <s v="USINAGE1"/>
    <s v=" "/>
    <s v="COM"/>
    <s v="USINAGE1-COM"/>
    <x v="1"/>
    <s v="GIAS1"/>
    <n v="13.082910031999999"/>
  </r>
  <r>
    <s v="Taxes / Salaires"/>
    <s v="USINAGE1"/>
    <s v=" "/>
    <s v="COM"/>
    <s v="USINAGE1-COM"/>
    <x v="1"/>
    <s v="GIAS1"/>
    <n v="15.149453415999998"/>
  </r>
  <r>
    <s v="Taxes / Salaires"/>
    <s v="USINAGE6"/>
    <s v=" "/>
    <s v="COM"/>
    <s v="USINAGE6-COM"/>
    <x v="2"/>
    <s v="GIAS6"/>
    <n v="7.9397349459999997"/>
  </r>
  <r>
    <s v="Taxes / Salaires"/>
    <s v="USINAGE6"/>
    <s v=" "/>
    <s v="COM"/>
    <s v="USINAGE6-COM"/>
    <x v="2"/>
    <s v="GIAS6"/>
    <n v="6.5556428080000009"/>
  </r>
  <r>
    <s v="Taxes / Salaires"/>
    <s v="USINAGE1"/>
    <s v=" "/>
    <s v="COM"/>
    <s v="USINAGE1-COM"/>
    <x v="1"/>
    <s v="GIAS1"/>
    <n v="9.4276295520000009"/>
  </r>
  <r>
    <s v="Taxes / Salaires"/>
    <s v="USINAGE1"/>
    <s v=" "/>
    <s v="COM"/>
    <s v="USINAGE1-COM"/>
    <x v="1"/>
    <s v="GIAS1"/>
    <n v="14.3310698"/>
  </r>
  <r>
    <s v="Taxes / Salaires"/>
    <s v="MAG-MP"/>
    <s v=" "/>
    <s v="COM"/>
    <s v="MAG-MP-COM"/>
    <x v="15"/>
    <s v="GIAS1-4-5-6"/>
    <n v="11.217317247"/>
  </r>
  <r>
    <s v="Taxes / Salaires"/>
    <s v="PRE6"/>
    <s v="CONCHE3002"/>
    <s v="COM"/>
    <s v="PRE6-CONCHE3002-COM"/>
    <x v="2"/>
    <s v="GIAS6"/>
    <n v="4.1629598010000004"/>
  </r>
  <r>
    <s v="Taxes / Salaires"/>
    <s v="COND5"/>
    <s v="HASSIA"/>
    <s v="COM"/>
    <s v="COND5-HASSIA-COM"/>
    <x v="28"/>
    <s v="GIAS5"/>
    <n v="7.0415895500000003"/>
  </r>
  <r>
    <s v="Taxes / Salaires"/>
    <s v="GM"/>
    <s v=" "/>
    <s v="COM"/>
    <s v="GM-COM"/>
    <x v="9"/>
    <s v="GIAS1-4-5-6"/>
    <n v="33.360596962000002"/>
  </r>
  <r>
    <s v="Taxes / Salaires"/>
    <s v="USINAGE1"/>
    <s v=" "/>
    <s v="COM"/>
    <s v="USINAGE1-COM"/>
    <x v="1"/>
    <s v="GIAS1"/>
    <n v="11.497291775999999"/>
  </r>
  <r>
    <s v="Taxes / Salaires"/>
    <s v="USINAGE1"/>
    <s v=" "/>
    <s v="COM"/>
    <s v="USINAGE1-COM"/>
    <x v="1"/>
    <s v="GIAS1"/>
    <n v="15.142591968"/>
  </r>
  <r>
    <s v="Taxes / Salaires"/>
    <s v="USINAGE1"/>
    <s v=" "/>
    <s v="COM"/>
    <s v="USINAGE1-COM"/>
    <x v="1"/>
    <s v="GIAS1"/>
    <n v="15.297910199999999"/>
  </r>
  <r>
    <s v="Taxes / Salaires"/>
    <s v="HSE"/>
    <s v=" "/>
    <s v="COM"/>
    <s v="HSE-COM"/>
    <x v="9"/>
    <s v="GIAS1-4-5-6"/>
    <n v="22.28201116"/>
  </r>
  <r>
    <s v="Taxes / Salaires"/>
    <s v="USINAGE6"/>
    <s v=" "/>
    <s v="COM"/>
    <s v="USINAGE6-COM"/>
    <x v="2"/>
    <s v="GIAS6"/>
    <n v="8.3464950140000003"/>
  </r>
  <r>
    <s v="Taxes / Salaires"/>
    <s v="USINAGE6"/>
    <s v=" "/>
    <s v="COM"/>
    <s v="USINAGE6-COM"/>
    <x v="2"/>
    <s v="GIAS6"/>
    <n v="5.8323379400000004"/>
  </r>
  <r>
    <s v="Taxes / Salaires"/>
    <s v="USINAGE6"/>
    <s v=" "/>
    <s v="COM"/>
    <s v="USINAGE6-COM"/>
    <x v="2"/>
    <s v="GIAS6"/>
    <n v="7.1285888959999992"/>
  </r>
  <r>
    <s v="Taxes / Salaires"/>
    <s v="USINAGE6"/>
    <s v=" "/>
    <s v="COM"/>
    <s v="USINAGE6-COM"/>
    <x v="2"/>
    <s v="GIAS6"/>
    <n v="13.706785520999999"/>
  </r>
  <r>
    <s v="Taxes / Salaires"/>
    <s v="USINAGE1"/>
    <s v=" "/>
    <s v="COM"/>
    <s v="USINAGE1-COM"/>
    <x v="1"/>
    <s v="GIAS1"/>
    <n v="16.682051391999998"/>
  </r>
  <r>
    <s v="Taxes / Salaires"/>
    <s v="USINAGE1"/>
    <s v=" "/>
    <s v="COM"/>
    <s v="USINAGE1-COM"/>
    <x v="1"/>
    <s v="GIAS1"/>
    <n v="8.0578350239999992"/>
  </r>
  <r>
    <s v="Taxes / Salaires"/>
    <s v="USINAGE6"/>
    <s v=" "/>
    <s v="COM"/>
    <s v="USINAGE6-COM"/>
    <x v="2"/>
    <s v="GIAS6"/>
    <n v="8.5380046180000004"/>
  </r>
  <r>
    <s v="Taxes / Salaires"/>
    <s v="MAG-MP"/>
    <s v=" "/>
    <s v="COM"/>
    <s v="MAG-MP-COM"/>
    <x v="15"/>
    <s v="GIAS1-4-5-6"/>
    <n v="9.0926609359999997"/>
  </r>
  <r>
    <s v="Taxes / Salaires"/>
    <s v="MQ"/>
    <s v=" "/>
    <s v="COM"/>
    <s v="MQ-COM"/>
    <x v="9"/>
    <s v="GIAS1-4-5-6"/>
    <n v="0"/>
  </r>
  <r>
    <s v="Taxes / Salaires"/>
    <s v="USINAGE6"/>
    <s v=" "/>
    <s v="COM"/>
    <s v="USINAGE6-COM"/>
    <x v="2"/>
    <s v="GIAS6"/>
    <n v="6.3103205880000006"/>
  </r>
  <r>
    <s v="Taxes / Salaires"/>
    <s v="USINAGE1"/>
    <s v=" "/>
    <s v="COM"/>
    <s v="USINAGE1-COM"/>
    <x v="1"/>
    <s v="GIAS1"/>
    <n v="16.133135551999999"/>
  </r>
  <r>
    <s v="Taxes / Salaires"/>
    <s v="COND6"/>
    <s v="SCHUY"/>
    <s v="IND"/>
    <s v="COND6-SCHUY-IND"/>
    <x v="25"/>
    <s v="GIAS6"/>
    <n v="14.099"/>
  </r>
  <r>
    <s v="Taxes / Salaires"/>
    <s v="PRE6"/>
    <s v="BALL-MILL1"/>
    <s v="CSM"/>
    <s v="PRE6-BALL-MILL1-CSM"/>
    <x v="2"/>
    <s v="GIAS6"/>
    <n v="0"/>
  </r>
  <r>
    <s v="Taxes / Salaires"/>
    <s v="COND6"/>
    <s v="THERMOFOR"/>
    <s v="IND"/>
    <s v="COND6-THERMOFOR-IND"/>
    <x v="38"/>
    <s v="GIAS6"/>
    <n v="0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10.977745546"/>
  </r>
  <r>
    <s v="Taxes / Salaires"/>
    <s v="USINAGE6"/>
    <s v=" "/>
    <s v="COM"/>
    <s v="USINAGE6-COM"/>
    <x v="2"/>
    <s v="GIAS6"/>
    <n v="3.142498502"/>
  </r>
  <r>
    <s v="Taxes / Salaires"/>
    <s v="USINAGE6"/>
    <s v=" "/>
    <s v="COM"/>
    <s v="USINAGE6-COM"/>
    <x v="2"/>
    <s v="GIAS6"/>
    <n v="8.0560651599999993"/>
  </r>
  <r>
    <s v="Taxes / Salaires"/>
    <s v="USINAGE5"/>
    <s v=" "/>
    <s v="COM"/>
    <s v="USINAGE5-COM"/>
    <x v="6"/>
    <s v="GIAS5"/>
    <n v="5.8429367470000004"/>
  </r>
  <r>
    <s v="Taxes / Salaires"/>
    <s v="MQ"/>
    <s v=" "/>
    <s v="COM"/>
    <s v="MQ-COM"/>
    <x v="9"/>
    <s v="GIAS1-4-5-6"/>
    <n v="0"/>
  </r>
  <r>
    <s v="Taxes / Salaires"/>
    <s v="USINAGE1"/>
    <s v=" "/>
    <s v="COM"/>
    <s v="USINAGE1-COM"/>
    <x v="1"/>
    <s v="GIAS1"/>
    <n v="12.696173871999999"/>
  </r>
  <r>
    <s v="Taxes / Salaires"/>
    <s v="MAG-MP"/>
    <s v=" "/>
    <s v="COM"/>
    <s v="MAG-MP-COM"/>
    <x v="15"/>
    <s v="GIAS1-4-5-6"/>
    <n v="7.9722483449999997"/>
  </r>
  <r>
    <s v="Taxes / Salaires"/>
    <s v="MAG-MP"/>
    <s v=" "/>
    <s v="COM"/>
    <s v="MAG-MP-COM"/>
    <x v="15"/>
    <s v="GIAS1-4-5-6"/>
    <n v="8.8169194399999995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6.868558023999999"/>
  </r>
  <r>
    <s v="Taxes / Salaires"/>
    <s v="MAG-MP"/>
    <s v=" "/>
    <s v="COM"/>
    <s v="MAG-MP-COM"/>
    <x v="15"/>
    <s v="GIAS1-4-5-6"/>
    <n v="15.877263423999999"/>
  </r>
  <r>
    <s v="Taxes / Salaires"/>
    <s v="USINAGE1"/>
    <s v=" "/>
    <s v="COM"/>
    <s v="USINAGE1-COM"/>
    <x v="1"/>
    <s v="GIAS1"/>
    <n v="12.305071335999999"/>
  </r>
  <r>
    <s v="Taxes / Salaires"/>
    <s v="GM"/>
    <s v=" "/>
    <s v="COM"/>
    <s v="GM-COM"/>
    <x v="9"/>
    <s v="GIAS1-4-5-6"/>
    <n v="0"/>
  </r>
  <r>
    <s v="Taxes / Salaires"/>
    <s v="CHAUD"/>
    <s v=" "/>
    <s v="COM"/>
    <s v="CHAUD-COM"/>
    <x v="5"/>
    <s v="GIAS1-4-6"/>
    <n v="8.2785723929999993"/>
  </r>
  <r>
    <s v="Taxes / Salaires"/>
    <s v="USINAGE1"/>
    <s v=" "/>
    <s v="COM"/>
    <s v="USINAGE1-COM"/>
    <x v="1"/>
    <s v="GIAS1"/>
    <n v="19.103518768000001"/>
  </r>
  <r>
    <s v="Taxes / Salaires"/>
    <s v="USINAGE6"/>
    <s v=" "/>
    <s v="COM"/>
    <s v="USINAGE6-COM"/>
    <x v="2"/>
    <s v="GIAS6"/>
    <n v="6.2078392090000003"/>
  </r>
  <r>
    <s v="Taxes / Salaires"/>
    <s v="USINAGE1"/>
    <s v=" "/>
    <s v="COM"/>
    <s v="USINAGE1-COM"/>
    <x v="1"/>
    <s v="GIAS1"/>
    <n v="11.194764295999999"/>
  </r>
  <r>
    <s v="Taxes / Salaires"/>
    <s v="USINAGE6"/>
    <s v=" "/>
    <s v="COM"/>
    <s v="USINAGE6-COM"/>
    <x v="2"/>
    <s v="GIAS6"/>
    <n v="6.859130135"/>
  </r>
  <r>
    <s v="Taxes / Salaires"/>
    <s v="USINAGE1"/>
    <s v=" "/>
    <s v="COM"/>
    <s v="USINAGE1-COM"/>
    <x v="1"/>
    <s v="GIAS1"/>
    <n v="13.127821328"/>
  </r>
  <r>
    <s v="Taxes / Salaires"/>
    <s v="USINAGE6"/>
    <s v=" "/>
    <s v="COM"/>
    <s v="USINAGE6-COM"/>
    <x v="2"/>
    <s v="GIAS6"/>
    <n v="6.8615042210000006"/>
  </r>
  <r>
    <s v="Taxes / Salaires"/>
    <s v="USINAGE1"/>
    <s v=" "/>
    <s v="COM"/>
    <s v="USINAGE1-COM"/>
    <x v="1"/>
    <s v="GIAS1"/>
    <n v="11.159833287999998"/>
  </r>
  <r>
    <s v="Taxes / Salaires"/>
    <s v="USINAGE1"/>
    <s v=" "/>
    <s v="COM"/>
    <s v="USINAGE1-COM"/>
    <x v="1"/>
    <s v="GIAS1"/>
    <n v="17.990092888"/>
  </r>
  <r>
    <s v="Taxes / Salaires"/>
    <s v="C-Q"/>
    <s v=" "/>
    <s v="COM"/>
    <s v="C-Q-COM"/>
    <x v="0"/>
    <s v="GIAS1-4-5-6"/>
    <n v="11.288605817999999"/>
  </r>
  <r>
    <s v="Taxes / Salaires"/>
    <s v="USINAGE1"/>
    <s v=" "/>
    <s v="COM"/>
    <s v="USINAGE1-COM"/>
    <x v="1"/>
    <s v="GIAS1"/>
    <n v="16.032708904"/>
  </r>
  <r>
    <s v="Taxes / Salaires"/>
    <s v="COND1"/>
    <s v="CONV1"/>
    <s v="COM"/>
    <s v="COND1-CONV1-COM"/>
    <x v="1"/>
    <s v="GIAS1"/>
    <n v="5.8546864479999998"/>
  </r>
  <r>
    <s v="Taxes / Salaires"/>
    <s v="COND6"/>
    <s v="TORREFACTR"/>
    <s v="IND"/>
    <s v="COND6-TORREFACTR-IND"/>
    <x v="26"/>
    <s v="GIAS6"/>
    <n v="4.8289999999999997"/>
  </r>
  <r>
    <s v="Taxes / Salaires"/>
    <s v="PRE-MEL5"/>
    <s v="RUB"/>
    <s v="COM"/>
    <s v="PRE-MEL5-RUB-COM"/>
    <x v="6"/>
    <s v="GIAS5"/>
    <n v="0.82713946900000013"/>
  </r>
  <r>
    <s v="Taxes / Salaires"/>
    <s v="COND35"/>
    <s v="BOSSAR"/>
    <s v="COM"/>
    <s v="COND35-BOSSAR-COM"/>
    <x v="21"/>
    <s v="GIAS5"/>
    <n v="0.38176502200000001"/>
  </r>
  <r>
    <s v="Taxes / Salaires"/>
    <s v="USINAGE4"/>
    <s v=" "/>
    <s v="CSM"/>
    <s v="USINAGE4-CSM"/>
    <x v="7"/>
    <s v="GIAS4"/>
    <n v="0"/>
  </r>
  <r>
    <s v="Taxes / Salaires"/>
    <s v="COND6"/>
    <s v="IMPRIM6"/>
    <s v="COM"/>
    <s v="COND6-IMPRIM6-COM"/>
    <x v="10"/>
    <s v="GIAS6"/>
    <n v="0.73345008"/>
  </r>
  <r>
    <s v="Taxes / Salaires"/>
    <s v="USINAGE5"/>
    <s v=" "/>
    <s v="COM"/>
    <s v="USINAGE5-COM"/>
    <x v="6"/>
    <s v="GIAS5"/>
    <n v="7.0014468970000001"/>
  </r>
  <r>
    <s v="Taxes / Salaires"/>
    <s v="SC-ACH"/>
    <s v=" "/>
    <s v="COM"/>
    <s v="SC-ACH-COM"/>
    <x v="15"/>
    <s v="GIAS1-4-5-6"/>
    <n v="17.243881425000001"/>
  </r>
  <r>
    <s v="Taxes / Salaires"/>
    <s v="PROCESS"/>
    <s v="MAB3"/>
    <s v="COM"/>
    <s v="PROCESS-MAB3-COM"/>
    <x v="1"/>
    <s v="GIAS1"/>
    <n v="0.51866819999999991"/>
  </r>
  <r>
    <s v="Taxes / Salaires"/>
    <s v="COND35"/>
    <s v="ALPER"/>
    <s v="IND"/>
    <s v="COND35-ALPER-IND"/>
    <x v="18"/>
    <s v="GIAS5"/>
    <n v="1.2450000000000001"/>
  </r>
  <r>
    <s v="Taxes / Salaires"/>
    <s v="COND1"/>
    <s v="VERPACO"/>
    <s v="IND"/>
    <s v="COND1-VERPACO-IND"/>
    <x v="12"/>
    <s v="GIAS1"/>
    <n v="30.808"/>
  </r>
  <r>
    <s v="Taxes / Salaires"/>
    <s v="PRE6"/>
    <s v="BALL-MILL3"/>
    <s v="CSM"/>
    <s v="PRE6-BALL-MILL3-CSM"/>
    <x v="2"/>
    <s v="GIAS6"/>
    <n v="0"/>
  </r>
  <r>
    <s v="Taxes / Salaires"/>
    <s v="PRO-PAG"/>
    <s v="LADCOG"/>
    <s v="CSM"/>
    <s v="PRO-PAG-LADCOG-CSM"/>
    <x v="39"/>
    <s v="GIAS6"/>
    <n v="0"/>
  </r>
  <r>
    <s v="Taxes / Salaires"/>
    <s v="COND6"/>
    <s v="TORREFACTR"/>
    <s v="IND"/>
    <s v="COND6-TORREFACTR-IND"/>
    <x v="26"/>
    <s v="GIAS6"/>
    <n v="8.8510000000000009"/>
  </r>
  <r>
    <s v="Taxes / Salaires"/>
    <s v="PRE6"/>
    <s v="BALL-MILL1"/>
    <s v="CSM"/>
    <s v="PRE6-BALL-MILL1-CSM"/>
    <x v="2"/>
    <s v="GIAS6"/>
    <n v="0"/>
  </r>
  <r>
    <s v="Taxes / Salaires"/>
    <s v="PRE6"/>
    <s v="BALL-MILL2"/>
    <s v="IND"/>
    <s v="PRE6-BALL-MILL2-IND"/>
    <x v="2"/>
    <s v="GIAS6"/>
    <n v="0"/>
  </r>
  <r>
    <s v="Taxes / Salaires"/>
    <s v="COND6"/>
    <s v="FMT"/>
    <s v="COM"/>
    <s v="COND6-FMT-COM"/>
    <x v="25"/>
    <s v="GIAS6"/>
    <n v="1.8760148479999998"/>
  </r>
  <r>
    <s v="Taxes / Salaires"/>
    <s v="COND6"/>
    <s v="FLOW-PACK"/>
    <s v="CSM"/>
    <s v="COND6-FLOW-PACK-CSM"/>
    <x v="27"/>
    <s v="GIAS6"/>
    <n v="0"/>
  </r>
  <r>
    <s v="Taxes / Salaires"/>
    <s v="USINAGE6"/>
    <s v=" "/>
    <s v="COM"/>
    <s v="USINAGE6-COM"/>
    <x v="2"/>
    <s v="GIAS6"/>
    <n v="117.40844472500001"/>
  </r>
  <r>
    <s v="Taxes / Salaires"/>
    <s v="BLIND"/>
    <s v=" "/>
    <s v="COM"/>
    <s v="BLIND-COM"/>
    <x v="11"/>
    <s v="GIAS1"/>
    <n v="10.676371999999999"/>
  </r>
  <r>
    <s v="Taxes / Salaires"/>
    <s v="USINAGE1"/>
    <s v=" "/>
    <s v="COM"/>
    <s v="USINAGE1-COM"/>
    <x v="1"/>
    <s v="GIAS1"/>
    <n v="15.144463271999999"/>
  </r>
  <r>
    <s v="Taxes / Salaires"/>
    <s v="PROD-BM"/>
    <s v=" "/>
    <s v="COM"/>
    <s v="PROD-BM-COM"/>
    <x v="9"/>
    <s v="GIAS1-4-5-6"/>
    <n v="9.6568736949999998"/>
  </r>
  <r>
    <s v="Taxes / Salaires"/>
    <s v="MAG-MP"/>
    <s v=" "/>
    <s v="COM"/>
    <s v="MAG-MP-COM"/>
    <x v="15"/>
    <s v="GIAS1-4-5-6"/>
    <n v="8.5539437540000005"/>
  </r>
  <r>
    <s v="Taxes / Salaires"/>
    <s v="USINAGE1"/>
    <s v=" "/>
    <s v="COM"/>
    <s v="USINAGE1-COM"/>
    <x v="1"/>
    <s v="GIAS1"/>
    <n v="12.545845783999999"/>
  </r>
  <r>
    <s v="Taxes / Salaires"/>
    <s v="BLIND"/>
    <s v=" "/>
    <s v="COM"/>
    <s v="BLIND-COM"/>
    <x v="11"/>
    <s v="GIAS1"/>
    <n v="0"/>
  </r>
  <r>
    <s v="Taxes / Salaires"/>
    <s v="USINAGE6"/>
    <s v=" "/>
    <s v="COM"/>
    <s v="USINAGE6-COM"/>
    <x v="2"/>
    <s v="GIAS6"/>
    <n v="7.8154911119999992"/>
  </r>
  <r>
    <s v="Taxes / Salaires"/>
    <s v="USINAGE6"/>
    <s v=" "/>
    <s v="COM"/>
    <s v="USINAGE6-COM"/>
    <x v="2"/>
    <s v="GIAS6"/>
    <n v="14.620808631000001"/>
  </r>
  <r>
    <s v="Taxes / Salaires"/>
    <s v="MAG-MP"/>
    <s v=" "/>
    <s v="COM"/>
    <s v="MAG-MP-COM"/>
    <x v="15"/>
    <s v="GIAS1-4-5-6"/>
    <n v="12.007520886"/>
  </r>
  <r>
    <s v="Taxes / Salaires"/>
    <s v="USINAGE1"/>
    <s v=" "/>
    <s v="COM"/>
    <s v="USINAGE1-COM"/>
    <x v="1"/>
    <s v="GIAS1"/>
    <n v="11.537836695999999"/>
  </r>
  <r>
    <s v="Taxes / Salaires"/>
    <s v="MAG-MP"/>
    <s v=" "/>
    <s v="COM"/>
    <s v="MAG-MP-COM"/>
    <x v="15"/>
    <s v="GIAS1-4-5-6"/>
    <n v="8.3552226449999996"/>
  </r>
  <r>
    <s v="Taxes / Salaires"/>
    <s v="USINAGE1"/>
    <s v=" "/>
    <s v="COM"/>
    <s v="USINAGE1-COM"/>
    <x v="1"/>
    <s v="GIAS1"/>
    <n v="14.084057672"/>
  </r>
  <r>
    <s v="Taxes / Salaires"/>
    <s v="USINAGE1"/>
    <s v=" "/>
    <s v="COM"/>
    <s v="USINAGE1-COM"/>
    <x v="1"/>
    <s v="GIAS1"/>
    <n v="12.185931648"/>
  </r>
  <r>
    <s v="Taxes / Salaires"/>
    <s v="MAG-MP"/>
    <s v=" "/>
    <s v="COM"/>
    <s v="MAG-MP-COM"/>
    <x v="15"/>
    <s v="GIAS1-4-5-6"/>
    <n v="9.7271216930000008"/>
  </r>
  <r>
    <s v="Taxes / Salaires"/>
    <s v="COND1"/>
    <s v="BS"/>
    <s v="COM"/>
    <s v="COND1-BS-COM"/>
    <x v="13"/>
    <s v="GIAS1"/>
    <n v="0.62888529599999998"/>
  </r>
  <r>
    <s v="Taxes / Salaires"/>
    <s v="COND1"/>
    <s v="TREPKOS"/>
    <s v="COM"/>
    <s v="COND1-TREPKOS-COM"/>
    <x v="31"/>
    <s v="GIAS1"/>
    <n v="2.6819999999999999"/>
  </r>
  <r>
    <s v="Taxes / Salaires"/>
    <s v="PRE6"/>
    <s v="CONCHE3002"/>
    <s v="COM"/>
    <s v="PRE6-CONCHE3002-COM"/>
    <x v="2"/>
    <s v="GIAS6"/>
    <n v="0"/>
  </r>
  <r>
    <s v="Taxes / Salaires"/>
    <s v="PRO-PAG"/>
    <s v="LADCOV"/>
    <s v="CSM"/>
    <s v="PRO-PAG-LADCOV-CSM"/>
    <x v="32"/>
    <s v="GIAS6"/>
    <n v="0"/>
  </r>
  <r>
    <s v="Taxes / Salaires"/>
    <s v="COND6"/>
    <s v="SCHUY"/>
    <s v="IND"/>
    <s v="COND6-SCHUY-IND"/>
    <x v="25"/>
    <s v="GIAS6"/>
    <n v="15.87"/>
  </r>
  <r>
    <s v="Taxes / Salaires"/>
    <s v="COND6"/>
    <s v="BOHN-LUCK"/>
    <s v="CSM"/>
    <s v="COND6-BOHN-LUCK-CSM"/>
    <x v="27"/>
    <s v="GIAS6"/>
    <n v="0"/>
  </r>
  <r>
    <s v="Taxes / Salaires"/>
    <s v="PRO-PAG"/>
    <s v="ILAPAK3"/>
    <s v="COM"/>
    <s v="PRO-PAG-ILAPAK3-COM"/>
    <x v="14"/>
    <s v="GIAS6"/>
    <n v="0"/>
  </r>
  <r>
    <s v="Taxes / Salaires"/>
    <s v="COND6"/>
    <s v="THERMOFOR"/>
    <s v="IND"/>
    <s v="COND6-THERMOFOR-IND"/>
    <x v="38"/>
    <s v="GIAS6"/>
    <n v="0.91700000000000004"/>
  </r>
  <r>
    <s v="Taxes / Salaires"/>
    <s v="COND35"/>
    <s v="ILAPAK2"/>
    <s v="COM"/>
    <s v="COND35-ILAPAK2-COM"/>
    <x v="16"/>
    <s v="GIAS5"/>
    <n v="0"/>
  </r>
  <r>
    <s v="Taxes / Salaires"/>
    <s v="COND1"/>
    <s v="TREPKOS"/>
    <s v="IND"/>
    <s v="COND1-TREPKOS-IND"/>
    <x v="31"/>
    <s v="GIAS1"/>
    <n v="66.754000000000005"/>
  </r>
  <r>
    <s v="Taxes / Salaires"/>
    <s v="COND1"/>
    <s v="VERPACO"/>
    <s v="IND"/>
    <s v="COND1-VERPACO-IND"/>
    <x v="12"/>
    <s v="GIAS1"/>
    <n v="50.790999999999997"/>
  </r>
  <r>
    <s v="Taxes / Salaires"/>
    <s v="COND1"/>
    <s v="SIG"/>
    <s v="IND"/>
    <s v="COND1-SIG-IND"/>
    <x v="20"/>
    <s v="GIAS1"/>
    <n v="12.223000000000001"/>
  </r>
  <r>
    <s v="Taxes / Salaires"/>
    <s v="COND1"/>
    <s v="BS"/>
    <s v="COM"/>
    <s v="COND1-BS-COM"/>
    <x v="13"/>
    <s v="GIAS1"/>
    <n v="1.5220770480000001"/>
  </r>
  <r>
    <s v="Taxes / Salaires"/>
    <s v="USINAGE1"/>
    <s v=" "/>
    <s v="COM"/>
    <s v="USINAGE1-COM"/>
    <x v="1"/>
    <s v="GIAS1"/>
    <n v="365.37896744799997"/>
  </r>
  <r>
    <s v="Taxes / Salaires"/>
    <s v="COND1"/>
    <s v="DOSEUSE"/>
    <s v="COM"/>
    <s v="COND1-DOSEUSE-COM"/>
    <x v="40"/>
    <s v="GIAS1"/>
    <n v="5.7880000000000003"/>
  </r>
  <r>
    <s v="Taxes / Salaires"/>
    <s v="COND1"/>
    <s v="NOVACUP"/>
    <s v="IND"/>
    <s v="COND1-NOVACUP-IND"/>
    <x v="19"/>
    <s v="GIAS1"/>
    <n v="56.722999999999999"/>
  </r>
  <r>
    <s v="Taxes / Salaires"/>
    <s v="USINAGE6"/>
    <s v="MONT-CHAR"/>
    <s v="COM"/>
    <s v="USINAGE6-MONT-CHAR-COM"/>
    <x v="2"/>
    <s v="GIAS6"/>
    <n v="4.0098312539999998"/>
  </r>
  <r>
    <s v="Taxes / Salaires"/>
    <s v="COND6"/>
    <s v="SCHUY"/>
    <s v="IND"/>
    <s v="COND6-SCHUY-IND"/>
    <x v="25"/>
    <s v="GIAS6"/>
    <n v="14.882"/>
  </r>
  <r>
    <s v="Taxes / Salaires"/>
    <s v="COND6"/>
    <s v="TORREFACTR"/>
    <s v="IND"/>
    <s v="COND6-TORREFACTR-IND"/>
    <x v="26"/>
    <s v="GIAS6"/>
    <n v="6.2990000000000004"/>
  </r>
  <r>
    <s v="Taxes / Salaires"/>
    <s v="PRE6"/>
    <s v="BALL-MILL2"/>
    <s v="IND"/>
    <s v="PRE6-BALL-MILL2-IND"/>
    <x v="2"/>
    <s v="GIAS6"/>
    <n v="0.75"/>
  </r>
  <r>
    <s v="Taxes / Salaires"/>
    <s v="C-Q"/>
    <s v=" "/>
    <s v="GDI"/>
    <s v="C-Q-GDI"/>
    <x v="44"/>
    <s v="-"/>
    <n v="0"/>
  </r>
  <r>
    <s v="Taxes / Salaires"/>
    <s v="BLIND"/>
    <s v=" "/>
    <s v="COM"/>
    <s v="BLIND-COM"/>
    <x v="11"/>
    <s v="GIAS1"/>
    <n v="11.708001199999998"/>
  </r>
  <r>
    <s v="Taxes / Salaires"/>
    <s v="USINAGE1"/>
    <s v=" "/>
    <s v="COM"/>
    <s v="USINAGE1-COM"/>
    <x v="1"/>
    <s v="GIAS1"/>
    <n v="11.094337648"/>
  </r>
  <r>
    <s v="Taxes / Salaires"/>
    <s v="USINAGE1"/>
    <s v=" "/>
    <s v="COM"/>
    <s v="USINAGE1-COM"/>
    <x v="1"/>
    <s v="GIAS1"/>
    <n v="13.363605631999999"/>
  </r>
  <r>
    <s v="Taxes / Salaires"/>
    <s v="CHAUD"/>
    <s v=" "/>
    <s v="COM"/>
    <s v="CHAUD-COM"/>
    <x v="5"/>
    <s v="GIAS1-4-6"/>
    <n v="7.6126601459999996"/>
  </r>
  <r>
    <s v="Taxes / Salaires"/>
    <s v="USINAGE1"/>
    <s v=" "/>
    <s v="COM"/>
    <s v="USINAGE1-COM"/>
    <x v="1"/>
    <s v="GIAS1"/>
    <n v="14.298010096000001"/>
  </r>
  <r>
    <s v="Taxes / Salaires"/>
    <s v="USINAGE6"/>
    <s v=" "/>
    <s v="COM"/>
    <s v="USINAGE6-COM"/>
    <x v="2"/>
    <s v="GIAS6"/>
    <n v="0"/>
  </r>
  <r>
    <s v="Taxes / Salaires"/>
    <s v="USINAGE1"/>
    <s v=" "/>
    <s v="COM"/>
    <s v="USINAGE1-COM"/>
    <x v="1"/>
    <s v="GIAS1"/>
    <n v="24.720549607999999"/>
  </r>
  <r>
    <s v="Taxes / Salaires"/>
    <s v="USINAGE5"/>
    <s v=" "/>
    <s v="COM"/>
    <s v="USINAGE5-COM"/>
    <x v="6"/>
    <s v="GIAS5"/>
    <n v="6.9308329449999997"/>
  </r>
  <r>
    <s v="Taxes / Salaires"/>
    <s v="USINAGE1"/>
    <s v=" "/>
    <s v="COM"/>
    <s v="USINAGE1-COM"/>
    <x v="1"/>
    <s v="GIAS1"/>
    <n v="11.694402464000001"/>
  </r>
  <r>
    <s v="Taxes / Salaires"/>
    <s v="USINAGE1"/>
    <s v=" "/>
    <s v="COM"/>
    <s v="USINAGE1-COM"/>
    <x v="1"/>
    <s v="GIAS1"/>
    <n v="12.485964056"/>
  </r>
  <r>
    <s v="Taxes / Salaires"/>
    <s v="USINAGE1"/>
    <s v=" "/>
    <s v="COM"/>
    <s v="USINAGE1-COM"/>
    <x v="1"/>
    <s v="GIAS1"/>
    <n v="11.166070968"/>
  </r>
  <r>
    <s v="Taxes / Salaires"/>
    <s v="USINAGE6"/>
    <s v=" "/>
    <s v="COM"/>
    <s v="USINAGE6-COM"/>
    <x v="2"/>
    <s v="GIAS6"/>
    <n v="7.9219293010000005"/>
  </r>
  <r>
    <s v="Taxes / Salaires"/>
    <s v="USINAGE1"/>
    <s v=" "/>
    <s v="COM"/>
    <s v="USINAGE1-COM"/>
    <x v="1"/>
    <s v="GIAS1"/>
    <n v="16.926568447999998"/>
  </r>
  <r>
    <s v="Taxes / Salaires"/>
    <s v="PROD-BM"/>
    <s v=" "/>
    <s v="COM"/>
    <s v="PROD-BM-COM"/>
    <x v="9"/>
    <s v="GIAS1-4-5-6"/>
    <n v="12.803239210999999"/>
  </r>
  <r>
    <s v="Taxes / Salaires"/>
    <s v="USINAGE6"/>
    <s v=" "/>
    <s v="COM"/>
    <s v="USINAGE6-COM"/>
    <x v="2"/>
    <s v="GIAS6"/>
    <n v="8.0457774539999996"/>
  </r>
  <r>
    <s v="Taxes / Salaires"/>
    <s v="PRO-PAG"/>
    <s v="LADCOV"/>
    <s v="CSM"/>
    <s v="PRO-PAG-LADCOV-CSM"/>
    <x v="32"/>
    <s v="GIAS6"/>
    <n v="0"/>
  </r>
  <r>
    <s v="Taxes / Salaires"/>
    <s v="USINAGE6"/>
    <s v=" "/>
    <s v="COM"/>
    <s v="USINAGE6-COM"/>
    <x v="2"/>
    <s v="GIAS6"/>
    <n v="99.241938652999991"/>
  </r>
  <r>
    <s v="Taxes / Salaires"/>
    <s v="PRE6"/>
    <s v="BALL-MILL3"/>
    <s v="CSM"/>
    <s v="PRE6-BALL-MILL3-CSM"/>
    <x v="2"/>
    <s v="GIAS6"/>
    <n v="0"/>
  </r>
  <r>
    <s v="Taxes / Salaires"/>
    <s v="PRE6"/>
    <s v="CONCHE3002"/>
    <s v="COM"/>
    <s v="PRE6-CONCHE3002-COM"/>
    <x v="2"/>
    <s v="GIAS6"/>
    <n v="0"/>
  </r>
  <r>
    <s v="Taxes / Salaires"/>
    <s v="PRO-PAG"/>
    <s v="LADCOG"/>
    <s v="CSM"/>
    <s v="PRO-PAG-LADCOG-CSM"/>
    <x v="39"/>
    <s v="GIAS6"/>
    <n v="0"/>
  </r>
  <r>
    <s v="Taxes / Salaires"/>
    <s v="PROCESS"/>
    <s v="MAB3"/>
    <s v="COM"/>
    <s v="PROCESS-MAB3-COM"/>
    <x v="1"/>
    <s v="GIAS1"/>
    <n v="0.62437259999999994"/>
  </r>
  <r>
    <s v="Taxes / Salaires"/>
    <s v="USINAGE6"/>
    <s v=" "/>
    <s v="COM"/>
    <s v="USINAGE6-COM"/>
    <x v="2"/>
    <s v="GIAS6"/>
    <n v="8.0481515399999992"/>
  </r>
  <r>
    <s v="Taxes / Salaires"/>
    <s v="USINAGE6"/>
    <s v=" "/>
    <s v="COM"/>
    <s v="USINAGE6-COM"/>
    <x v="2"/>
    <s v="GIAS6"/>
    <n v="7.9824684939999999"/>
  </r>
  <r>
    <s v="Taxes / Salaires"/>
    <s v="USINAGE6"/>
    <s v=" "/>
    <s v="COM"/>
    <s v="USINAGE6-COM"/>
    <x v="2"/>
    <s v="GIAS6"/>
    <n v="7.9076847849999998"/>
  </r>
  <r>
    <s v="Taxes / Salaires"/>
    <s v="USINAGE1"/>
    <s v=" "/>
    <s v="COM"/>
    <s v="USINAGE1-COM"/>
    <x v="1"/>
    <s v="GIAS1"/>
    <n v="10.599689623999998"/>
  </r>
  <r>
    <s v="Taxes / Salaires"/>
    <s v="GM"/>
    <s v=" "/>
    <s v="COM"/>
    <s v="GM-COM"/>
    <x v="9"/>
    <s v="GIAS1-4-5-6"/>
    <n v="52.915822091999999"/>
  </r>
  <r>
    <s v="Taxes / Salaires"/>
    <s v="USINAGE5"/>
    <s v=" "/>
    <s v="COM"/>
    <s v="USINAGE5-COM"/>
    <x v="6"/>
    <s v="GIAS5"/>
    <n v="6.1011190089999996"/>
  </r>
  <r>
    <s v="Taxes / Salaires"/>
    <s v="USINAGE6"/>
    <s v=" "/>
    <s v="COM"/>
    <s v="USINAGE6-COM"/>
    <x v="2"/>
    <s v="GIAS6"/>
    <n v="7.4589825309999993"/>
  </r>
  <r>
    <s v="Taxes / Salaires"/>
    <s v="C-Q"/>
    <s v=" "/>
    <s v="COM"/>
    <s v="C-Q-COM"/>
    <x v="0"/>
    <s v="GIAS1-4-5-6"/>
    <n v="11.523589626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11.548440751999999"/>
  </r>
  <r>
    <s v="Taxes / Salaires"/>
    <s v="USINAGE1"/>
    <s v=" "/>
    <s v="COM"/>
    <s v="USINAGE1-COM"/>
    <x v="1"/>
    <s v="GIAS1"/>
    <n v="11.44926164"/>
  </r>
  <r>
    <s v="Taxes / Salaires"/>
    <s v="USINAGE6"/>
    <s v=" "/>
    <s v="COM"/>
    <s v="USINAGE6-COM"/>
    <x v="2"/>
    <s v="GIAS6"/>
    <n v="11.323203177"/>
  </r>
  <r>
    <s v="Taxes / Salaires"/>
    <s v="USINAGE1"/>
    <s v=" "/>
    <s v="COM"/>
    <s v="USINAGE1-COM"/>
    <x v="1"/>
    <s v="GIAS1"/>
    <n v="12.268269023999999"/>
  </r>
  <r>
    <s v="Taxes / Salaires"/>
    <s v="USINAGE1"/>
    <s v=" "/>
    <s v="COM"/>
    <s v="USINAGE1-COM"/>
    <x v="1"/>
    <s v="GIAS1"/>
    <n v="12.402379143999999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4.6190020399999998"/>
  </r>
  <r>
    <s v="Taxes / Salaires"/>
    <s v="USINAGE5"/>
    <s v=" "/>
    <s v="COM"/>
    <s v="USINAGE5-COM"/>
    <x v="6"/>
    <s v="GIAS5"/>
    <n v="11.690286866000001"/>
  </r>
  <r>
    <s v="Taxes / Salaires"/>
    <s v="USINAGE1"/>
    <s v=" "/>
    <s v="COM"/>
    <s v="USINAGE1-COM"/>
    <x v="1"/>
    <s v="GIAS1"/>
    <n v="15.793181991999999"/>
  </r>
  <r>
    <s v="Taxes / Salaires"/>
    <s v="USINAGE6"/>
    <s v=" "/>
    <s v="COM"/>
    <s v="USINAGE6-COM"/>
    <x v="2"/>
    <s v="GIAS6"/>
    <n v="9.467854968000001"/>
  </r>
  <r>
    <s v="Taxes / Salaires"/>
    <s v="USINAGE6"/>
    <s v=" "/>
    <s v="COM"/>
    <s v="USINAGE6-COM"/>
    <x v="2"/>
    <s v="GIAS6"/>
    <n v="8.247970445"/>
  </r>
  <r>
    <s v="Taxes / Salaires"/>
    <s v="PROCESS6"/>
    <s v="FONDOIR6"/>
    <s v="CSM"/>
    <s v="PROCESS6-FONDOIR6-CSM"/>
    <x v="1"/>
    <s v="GIAS1"/>
    <n v="0"/>
  </r>
  <r>
    <s v="Taxes / Salaires"/>
    <s v="USINAGE5"/>
    <s v=" "/>
    <s v="COM"/>
    <s v="USINAGE5-COM"/>
    <x v="6"/>
    <s v="GIAS5"/>
    <n v="7.5156047350000001"/>
  </r>
  <r>
    <s v="Taxes / Salaires"/>
    <s v="BLIND"/>
    <s v=" "/>
    <s v="COM"/>
    <s v="BLIND-COM"/>
    <x v="11"/>
    <s v="GIAS1"/>
    <n v="16.294970299999999"/>
  </r>
  <r>
    <s v="Taxes / Salaires"/>
    <s v="USINAGE6"/>
    <s v=" "/>
    <s v="COM"/>
    <s v="USINAGE6-COM"/>
    <x v="2"/>
    <s v="GIAS6"/>
    <n v="7.6536575830000002"/>
  </r>
  <r>
    <s v="Taxes / Salaires"/>
    <s v="CARISTE"/>
    <s v=" "/>
    <s v="COM"/>
    <s v="CARISTE-COM"/>
    <x v="15"/>
    <s v="GIAS1-4-5-6"/>
    <n v="8.0804241059999988"/>
  </r>
  <r>
    <s v="Taxes / Salaires"/>
    <s v="USINAGE5"/>
    <s v=" "/>
    <s v="COM"/>
    <s v="USINAGE5-COM"/>
    <x v="6"/>
    <s v="GIAS5"/>
    <n v="6.0647086899999998"/>
  </r>
  <r>
    <s v="Taxes / Salaires"/>
    <s v="USINAGE1"/>
    <s v=" "/>
    <s v="COM"/>
    <s v="USINAGE1-COM"/>
    <x v="1"/>
    <s v="GIAS1"/>
    <n v="18.447938600000001"/>
  </r>
  <r>
    <s v="Taxes / Salaires"/>
    <s v="USINAGE6"/>
    <s v=" "/>
    <s v="COM"/>
    <s v="USINAGE6-COM"/>
    <x v="2"/>
    <s v="GIAS6"/>
    <n v="10.171771467000001"/>
  </r>
  <r>
    <s v="Taxes / Salaires"/>
    <s v="USINAGE1"/>
    <s v=" "/>
    <s v="COM"/>
    <s v="USINAGE1-COM"/>
    <x v="1"/>
    <s v="GIAS1"/>
    <n v="4.7300327439999998"/>
  </r>
  <r>
    <s v="Taxes / Salaires"/>
    <s v="C-Q"/>
    <s v=" "/>
    <s v="COM"/>
    <s v="C-Q-COM"/>
    <x v="0"/>
    <s v="GIAS1-4-5-6"/>
    <n v="8.1563042939999999"/>
  </r>
  <r>
    <s v="Taxes / Salaires"/>
    <s v="USINAGE6"/>
    <s v=" "/>
    <s v="COM"/>
    <s v="USINAGE6-COM"/>
    <x v="2"/>
    <s v="GIAS6"/>
    <n v="8.2570711079999999"/>
  </r>
  <r>
    <s v="Taxes / Salaires"/>
    <s v="GM"/>
    <s v=" "/>
    <s v="COM"/>
    <s v="GM-COM"/>
    <x v="9"/>
    <s v="GIAS1-4-5-6"/>
    <n v="33.360596962000002"/>
  </r>
  <r>
    <s v="Taxes / Salaires"/>
    <s v="USINAGE1"/>
    <s v=" "/>
    <s v="COM"/>
    <s v="USINAGE1-COM"/>
    <x v="1"/>
    <s v="GIAS1"/>
    <n v="12.645648663999999"/>
  </r>
  <r>
    <s v="Taxes / Salaires"/>
    <s v="USINAGE6"/>
    <s v=" "/>
    <s v="COM"/>
    <s v="USINAGE6-COM"/>
    <x v="2"/>
    <s v="GIAS6"/>
    <n v="7.3102064750000011"/>
  </r>
  <r>
    <s v="Taxes / Salaires"/>
    <s v="USINAGE1"/>
    <s v=" "/>
    <s v="COM"/>
    <s v="USINAGE1-COM"/>
    <x v="1"/>
    <s v="GIAS1"/>
    <n v="0.89136447200000002"/>
  </r>
  <r>
    <s v="Taxes / Salaires"/>
    <s v="USINAGE1"/>
    <s v=" "/>
    <s v="COM"/>
    <s v="USINAGE1-COM"/>
    <x v="1"/>
    <s v="GIAS1"/>
    <n v="15.856182560000001"/>
  </r>
  <r>
    <s v="Taxes / Salaires"/>
    <s v="USINAGE5"/>
    <s v=" "/>
    <s v="COM"/>
    <s v="USINAGE5-COM"/>
    <x v="6"/>
    <s v="GIAS5"/>
    <n v="-46.146217632000003"/>
  </r>
  <r>
    <s v="Taxes / Salaires"/>
    <s v="PROCESS"/>
    <s v="PERF3"/>
    <s v="COM"/>
    <s v="PROCESS-PERF3-COM"/>
    <x v="1"/>
    <s v="GIAS1"/>
    <n v="2.5736333999999998"/>
  </r>
  <r>
    <s v="Taxes / Salaires"/>
    <s v="COND6"/>
    <s v="TORREFACTR"/>
    <s v="IND"/>
    <s v="COND6-TORREFACTR-IND"/>
    <x v="26"/>
    <s v="GIAS6"/>
    <n v="2.1520000000000001"/>
  </r>
  <r>
    <s v="Taxes / Salaires"/>
    <s v="PRO-PAG"/>
    <s v="ILAPAK3"/>
    <s v="COM"/>
    <s v="PRO-PAG-ILAPAK3-COM"/>
    <x v="14"/>
    <s v="GIAS6"/>
    <n v="0"/>
  </r>
  <r>
    <s v="Taxes / Salaires"/>
    <s v="USINAGE6"/>
    <s v=" "/>
    <s v="COM"/>
    <s v="USINAGE6-COM"/>
    <x v="2"/>
    <s v="GIAS6"/>
    <n v="15.714470915000001"/>
  </r>
  <r>
    <s v="Taxes / Salaires"/>
    <s v="GM"/>
    <s v=" "/>
    <s v="COM"/>
    <s v="GM-COM"/>
    <x v="9"/>
    <s v="GIAS1-4-5-6"/>
    <n v="9.1551366129999998"/>
  </r>
  <r>
    <s v="Taxes / Salaires"/>
    <s v="USINAGE6"/>
    <s v=" "/>
    <s v="COM"/>
    <s v="USINAGE6-COM"/>
    <x v="2"/>
    <s v="GIAS6"/>
    <n v="11.840358244000001"/>
  </r>
  <r>
    <s v="Taxes / Salaires"/>
    <s v="USINAGE1"/>
    <s v=" "/>
    <s v="COM"/>
    <s v="USINAGE1-COM"/>
    <x v="1"/>
    <s v="GIAS1"/>
    <n v="10.641482079999999"/>
  </r>
  <r>
    <s v="Taxes / Salaires"/>
    <s v="USINAGE1"/>
    <s v=" "/>
    <s v="COM"/>
    <s v="USINAGE1-COM"/>
    <x v="1"/>
    <s v="GIAS1"/>
    <n v="14.531299327999999"/>
  </r>
  <r>
    <s v="Taxes / Salaires"/>
    <s v="USINAGE1"/>
    <s v=" "/>
    <s v="COM"/>
    <s v="USINAGE1-COM"/>
    <x v="1"/>
    <s v="GIAS1"/>
    <n v="2.2542975519999997"/>
  </r>
  <r>
    <s v="Taxes / Salaires"/>
    <s v="USINAGE1"/>
    <s v=" "/>
    <s v="COM"/>
    <s v="USINAGE1-COM"/>
    <x v="1"/>
    <s v="GIAS1"/>
    <n v="12.037474863999998"/>
  </r>
  <r>
    <s v="Taxes / Salaires"/>
    <s v="USINAGE1"/>
    <s v=" "/>
    <s v="COM"/>
    <s v="USINAGE1-COM"/>
    <x v="1"/>
    <s v="GIAS1"/>
    <n v="20.508244303999998"/>
  </r>
  <r>
    <s v="Taxes / Salaires"/>
    <s v="USINAGE1"/>
    <s v=" "/>
    <s v="COM"/>
    <s v="USINAGE1-COM"/>
    <x v="1"/>
    <s v="GIAS1"/>
    <n v="16.115670047999998"/>
  </r>
  <r>
    <s v="Taxes / Salaires"/>
    <s v="USINAGE1"/>
    <s v=" "/>
    <s v="COM"/>
    <s v="USINAGE1-COM"/>
    <x v="1"/>
    <s v="GIAS1"/>
    <n v="15.811895032000001"/>
  </r>
  <r>
    <s v="Taxes / Salaires"/>
    <s v="USINAGE1"/>
    <s v=" "/>
    <s v="COM"/>
    <s v="USINAGE1-COM"/>
    <x v="1"/>
    <s v="GIAS1"/>
    <n v="22.212378479999998"/>
  </r>
  <r>
    <s v="Taxes / Salaires"/>
    <s v="USINAGE6"/>
    <s v=" "/>
    <s v="COM"/>
    <s v="USINAGE6-COM"/>
    <x v="2"/>
    <s v="GIAS6"/>
    <n v="9.3558772450000003"/>
  </r>
  <r>
    <s v="Taxes / Salaires"/>
    <s v="MQ"/>
    <s v=" "/>
    <s v="COM"/>
    <s v="MQ-COM"/>
    <x v="9"/>
    <s v="GIAS1-4-5-6"/>
    <n v="0"/>
  </r>
  <r>
    <s v="Taxes / Salaires"/>
    <s v="USINAGE1"/>
    <s v=" "/>
    <s v="COM"/>
    <s v="USINAGE1-COM"/>
    <x v="1"/>
    <s v="GIAS1"/>
    <n v="9.8873465679999999"/>
  </r>
  <r>
    <s v="Taxes / Salaires"/>
    <s v="USINAGE6"/>
    <s v=" "/>
    <s v="COM"/>
    <s v="USINAGE6-COM"/>
    <x v="2"/>
    <s v="GIAS6"/>
    <n v="-230.20008354200002"/>
  </r>
  <r>
    <s v="Taxes / Salaires"/>
    <s v="PROCESS"/>
    <s v="PHP1"/>
    <s v="COM"/>
    <s v="PROCESS-PHP1-COM"/>
    <x v="1"/>
    <s v="GIAS1"/>
    <n v="0.51463709999999996"/>
  </r>
  <r>
    <s v="Taxes / Salaires"/>
    <s v="USINAGE6"/>
    <s v=" "/>
    <s v="COM"/>
    <s v="USINAGE6-COM"/>
    <x v="2"/>
    <s v="GIAS6"/>
    <n v="-292.27214473599997"/>
  </r>
  <r>
    <s v="Taxes / Salaires"/>
    <s v="COND5"/>
    <s v="PAYPER"/>
    <s v="CSM"/>
    <s v="COND5-PAYPER-CSM"/>
    <x v="35"/>
    <s v="GIAS5"/>
    <n v="0"/>
  </r>
  <r>
    <s v="Taxes / Salaires"/>
    <s v="COND6"/>
    <s v="FLOW-PACK"/>
    <s v="CSM"/>
    <s v="COND6-FLOW-PACK-CSM"/>
    <x v="27"/>
    <s v="GIAS6"/>
    <n v="0"/>
  </r>
  <r>
    <s v="Taxes / Salaires"/>
    <s v="USINAGE5"/>
    <s v=" "/>
    <s v="COM"/>
    <s v="USINAGE5-COM"/>
    <x v="6"/>
    <s v="GIAS5"/>
    <n v="-77.121469013999999"/>
  </r>
  <r>
    <s v="Taxes / Salaires"/>
    <s v="USINAGE6"/>
    <s v=" "/>
    <s v="COM"/>
    <s v="USINAGE6-COM"/>
    <x v="2"/>
    <s v="GIAS6"/>
    <n v="7.4051699150000001"/>
  </r>
  <r>
    <s v="Taxes / Salaires"/>
    <s v="BLIND"/>
    <s v=" "/>
    <s v="COM"/>
    <s v="BLIND-COM"/>
    <x v="11"/>
    <s v="GIAS1"/>
    <n v="12.502877799999998"/>
  </r>
  <r>
    <s v="Taxes / Salaires"/>
    <s v="MAG-MP"/>
    <s v=" "/>
    <s v="COM"/>
    <s v="MAG-MP-COM"/>
    <x v="15"/>
    <s v="GIAS1-4-5-6"/>
    <n v="9.7301003819999998"/>
  </r>
  <r>
    <s v="Taxes / Salaires"/>
    <s v="USINAGE1"/>
    <s v=" "/>
    <s v="COM"/>
    <s v="USINAGE1-COM"/>
    <x v="1"/>
    <s v="GIAS1"/>
    <n v="15.393346704000001"/>
  </r>
  <r>
    <s v="Taxes / Salaires"/>
    <s v="USINAGE6"/>
    <s v=" "/>
    <s v="COM"/>
    <s v="USINAGE6-COM"/>
    <x v="2"/>
    <s v="GIAS6"/>
    <n v="12.029889443"/>
  </r>
  <r>
    <s v="Taxes / Salaires"/>
    <s v="HSE"/>
    <s v=" "/>
    <s v="COM"/>
    <s v="HSE-COM"/>
    <x v="9"/>
    <s v="GIAS1-4-5-6"/>
    <n v="25.277901618000001"/>
  </r>
  <r>
    <s v="Taxes / Salaires"/>
    <s v="USINAGE1"/>
    <s v=" "/>
    <s v="COM"/>
    <s v="USINAGE1-COM"/>
    <x v="1"/>
    <s v="GIAS1"/>
    <n v="12.645024895999999"/>
  </r>
  <r>
    <s v="Taxes / Salaires"/>
    <s v="C-Q"/>
    <s v=" "/>
    <s v="COM"/>
    <s v="C-Q-COM"/>
    <x v="0"/>
    <s v="GIAS1-4-5-6"/>
    <n v="12.378261636"/>
  </r>
  <r>
    <s v="Taxes / Salaires"/>
    <s v="USINAGE6"/>
    <s v=" "/>
    <s v="COM"/>
    <s v="USINAGE6-COM"/>
    <x v="2"/>
    <s v="GIAS6"/>
    <n v="8.168042883"/>
  </r>
  <r>
    <s v="Taxes / Salaires"/>
    <s v="USINAGE1"/>
    <s v=" "/>
    <s v="COM"/>
    <s v="USINAGE1-COM"/>
    <x v="1"/>
    <s v="GIAS1"/>
    <n v="17.856606535999997"/>
  </r>
  <r>
    <s v="Taxes / Salaires"/>
    <s v="USINAGE4"/>
    <s v=" "/>
    <s v="CSM"/>
    <s v="USINAGE4-CSM"/>
    <x v="7"/>
    <s v="GIAS4"/>
    <n v="0"/>
  </r>
  <r>
    <s v="Taxes / Salaires"/>
    <s v="SC-ACH"/>
    <s v=" "/>
    <s v="COM"/>
    <s v="SC-ACH-COM"/>
    <x v="15"/>
    <s v="GIAS1-4-5-6"/>
    <n v="18.118801999999999"/>
  </r>
  <r>
    <s v="Taxes / Salaires"/>
    <s v="USINAGE6"/>
    <s v=" "/>
    <s v="COM"/>
    <s v="USINAGE6-COM"/>
    <x v="2"/>
    <s v="GIAS6"/>
    <n v="15.112244432999999"/>
  </r>
  <r>
    <s v="Taxes / Salaires"/>
    <s v="USINAGE1"/>
    <s v=" "/>
    <s v="COM"/>
    <s v="USINAGE1-COM"/>
    <x v="1"/>
    <s v="GIAS1"/>
    <n v="12.190921791999999"/>
  </r>
  <r>
    <s v="Taxes / Salaires"/>
    <s v="COND1"/>
    <s v="ENCART-BS"/>
    <s v="COM"/>
    <s v="COND1-ENCART-BS-COM"/>
    <x v="13"/>
    <s v="GIAS1"/>
    <n v="0.19853791200000004"/>
  </r>
  <r>
    <s v="Taxes / Salaires"/>
    <s v="PROCESS"/>
    <s v="EMULSIF1"/>
    <s v="COM"/>
    <s v="PROCESS-EMULSIF1-COM"/>
    <x v="1"/>
    <s v="GIAS1"/>
    <n v="0.39012089999999999"/>
  </r>
  <r>
    <s v="Taxes / Salaires"/>
    <s v="COND35"/>
    <s v="TAM-TAS"/>
    <s v="IND"/>
    <s v="COND35-TAM-TAS-IND"/>
    <x v="18"/>
    <s v="GIAS5"/>
    <n v="18.649999999999999"/>
  </r>
  <r>
    <s v="Taxes / Salaires"/>
    <s v="COND5"/>
    <s v="PAYPER"/>
    <s v="CSM"/>
    <s v="COND5-PAYPER-CSM"/>
    <x v="35"/>
    <s v="GIAS5"/>
    <n v="0"/>
  </r>
  <r>
    <s v="Taxes / Salaires"/>
    <s v="COND35"/>
    <s v="ILAPAK2"/>
    <s v="COM"/>
    <s v="COND35-ILAPAK2-COM"/>
    <x v="16"/>
    <s v="GIAS5"/>
    <n v="0"/>
  </r>
  <r>
    <s v="Taxes / Salaires"/>
    <s v="COND35"/>
    <s v="TAM-TAS"/>
    <s v="IND"/>
    <s v="COND35-TAM-TAS-IND"/>
    <x v="18"/>
    <s v="GIAS5"/>
    <n v="1.32"/>
  </r>
  <r>
    <s v="Taxes / Salaires"/>
    <s v="MANUG5"/>
    <s v=" "/>
    <s v="COM"/>
    <s v="MANUG5-COM"/>
    <x v="43"/>
    <s v="GIAS5"/>
    <n v="1.7429141590000001"/>
  </r>
  <r>
    <s v="Taxes / Salaires"/>
    <s v="COND35"/>
    <s v="BOSSAR"/>
    <s v="COM"/>
    <s v="COND35-BOSSAR-COM"/>
    <x v="21"/>
    <s v="GIAS5"/>
    <n v="25.482404424000002"/>
  </r>
  <r>
    <s v="Taxes / Salaires"/>
    <s v="USINAGE5"/>
    <s v=" "/>
    <s v="COM"/>
    <s v="USINAGE5-COM"/>
    <x v="6"/>
    <s v="GIAS5"/>
    <n v="89.922086719000006"/>
  </r>
  <r>
    <s v="Taxes / Salaires"/>
    <s v="COND5"/>
    <s v="HASSIA"/>
    <s v="COM"/>
    <s v="COND5-HASSIA-COM"/>
    <x v="28"/>
    <s v="GIAS5"/>
    <n v="14.797760142000001"/>
  </r>
  <r>
    <s v="Taxes / Salaires"/>
    <s v="PRE-MEL5"/>
    <s v="RUB"/>
    <s v="COM"/>
    <s v="PRE-MEL5-RUB-COM"/>
    <x v="6"/>
    <s v="GIAS5"/>
    <n v="13.411501946000001"/>
  </r>
  <r>
    <s v="Taxes / Salaires"/>
    <s v="COND5"/>
    <s v="ALPER"/>
    <s v="IND"/>
    <s v="COND5-ALPER-IND"/>
    <x v="18"/>
    <s v="GIAS5"/>
    <n v="0"/>
  </r>
  <r>
    <s v="Taxes / Salaires"/>
    <s v="COND35"/>
    <s v="ILAPAK4"/>
    <s v="COM"/>
    <s v="COND35-ILAPAK4-COM"/>
    <x v="16"/>
    <s v="GIAS5"/>
    <n v="0"/>
  </r>
  <r>
    <s v="Taxes / Salaires"/>
    <s v="USINAGE1"/>
    <s v=" "/>
    <s v="COM"/>
    <s v="USINAGE1-COM"/>
    <x v="1"/>
    <s v="GIAS1"/>
    <n v="15.034680104000001"/>
  </r>
  <r>
    <s v="Taxes / Salaires"/>
    <s v="COND5"/>
    <s v="HASSIA"/>
    <s v="COM"/>
    <s v="COND5-HASSIA-COM"/>
    <x v="28"/>
    <s v="GIAS5"/>
    <n v="2.0475392459999999"/>
  </r>
  <r>
    <s v="Taxes / Salaires"/>
    <s v="COND35"/>
    <s v="TAM-TAS"/>
    <s v="IND"/>
    <s v="COND35-TAM-TAS-IND"/>
    <x v="18"/>
    <s v="GIAS5"/>
    <n v="6.5579999999999998"/>
  </r>
  <r>
    <s v="Taxes / Salaires"/>
    <s v="COND6"/>
    <s v="FMT"/>
    <s v="COM"/>
    <s v="COND6-FMT-COM"/>
    <x v="25"/>
    <s v="GIAS6"/>
    <n v="2.916144048"/>
  </r>
  <r>
    <s v="Taxes / Salaires"/>
    <s v="SC-ACH"/>
    <s v=" "/>
    <s v="DGCGDI"/>
    <s v="SC-ACH-DGCGDI"/>
    <x v="15"/>
    <s v="GIAS1-4-5-6"/>
    <n v="0"/>
  </r>
  <r>
    <s v="Taxes / Salaires"/>
    <s v="COND6"/>
    <s v="CONV6"/>
    <s v="COM"/>
    <s v="COND6-CONV6-COM"/>
    <x v="2"/>
    <s v="GIAS6"/>
    <n v="0"/>
  </r>
  <r>
    <s v="Taxes / Salaires"/>
    <s v="USINAGE1"/>
    <s v=" "/>
    <s v="COM"/>
    <s v="USINAGE1-COM"/>
    <x v="1"/>
    <s v="GIAS1"/>
    <n v="11.336983399999999"/>
  </r>
  <r>
    <s v="Taxes / Salaires"/>
    <s v="USINAGE1"/>
    <s v=" "/>
    <s v="COM"/>
    <s v="USINAGE1-COM"/>
    <x v="1"/>
    <s v="GIAS1"/>
    <n v="0.52770772799999999"/>
  </r>
  <r>
    <s v="Taxes / Salaires"/>
    <s v="USINAGE6"/>
    <s v=" "/>
    <s v="COM"/>
    <s v="USINAGE6-COM"/>
    <x v="2"/>
    <s v="GIAS6"/>
    <n v="7.6038017769999993"/>
  </r>
  <r>
    <s v="Taxes / Salaires"/>
    <s v="USINAGE1"/>
    <s v=" "/>
    <s v="COM"/>
    <s v="USINAGE1-COM"/>
    <x v="1"/>
    <s v="GIAS1"/>
    <n v="17.274630991999999"/>
  </r>
  <r>
    <s v="Taxes / Salaires"/>
    <s v="USINAGE6"/>
    <s v=" "/>
    <s v="COM"/>
    <s v="USINAGE6-COM"/>
    <x v="2"/>
    <s v="GIAS6"/>
    <n v="9.5454084439999995"/>
  </r>
  <r>
    <s v="Taxes / Salaires"/>
    <s v="USINAGE1"/>
    <s v=" "/>
    <s v="COM"/>
    <s v="USINAGE1-COM"/>
    <x v="1"/>
    <s v="GIAS1"/>
    <n v="11.800443024"/>
  </r>
  <r>
    <s v="Taxes / Salaires"/>
    <s v="USINAGE1"/>
    <s v=" "/>
    <s v="COM"/>
    <s v="USINAGE1-COM"/>
    <x v="1"/>
    <s v="GIAS1"/>
    <n v="12.326903216"/>
  </r>
  <r>
    <s v="Taxes / Salaires"/>
    <s v="USINAGE5"/>
    <s v=" "/>
    <s v="COM"/>
    <s v="USINAGE5-COM"/>
    <x v="6"/>
    <s v="GIAS5"/>
    <n v="7.8436653870000015"/>
  </r>
  <r>
    <s v="Taxes / Salaires"/>
    <s v="USINAGE6"/>
    <s v=" "/>
    <s v="COM"/>
    <s v="USINAGE6-COM"/>
    <x v="2"/>
    <s v="GIAS6"/>
    <n v="8.3033657850000004"/>
  </r>
  <r>
    <s v="Taxes / Salaires"/>
    <s v="SC-ACH"/>
    <s v=" "/>
    <s v="COM"/>
    <s v="SC-ACH-COM"/>
    <x v="15"/>
    <s v="GIAS1-4-5-6"/>
    <n v="6.5973855500000003"/>
  </r>
  <r>
    <s v="Taxes / Salaires"/>
    <s v="USINAGE1"/>
    <s v=" "/>
    <s v="COM"/>
    <s v="USINAGE1-COM"/>
    <x v="1"/>
    <s v="GIAS1"/>
    <n v="14.568725408000001"/>
  </r>
  <r>
    <s v="Taxes / Salaires"/>
    <s v="USINAGE1"/>
    <s v=" "/>
    <s v="COM"/>
    <s v="USINAGE1-COM"/>
    <x v="1"/>
    <s v="GIAS1"/>
    <n v="15.342197728"/>
  </r>
  <r>
    <s v="Taxes / Salaires"/>
    <s v="USINAGE1"/>
    <s v=" "/>
    <s v="COM"/>
    <s v="USINAGE1-COM"/>
    <x v="1"/>
    <s v="GIAS1"/>
    <n v="17.635168896"/>
  </r>
  <r>
    <s v="Taxes / Salaires"/>
    <s v="USINAGE6"/>
    <s v=" "/>
    <s v="COM"/>
    <s v="USINAGE6-COM"/>
    <x v="2"/>
    <s v="GIAS6"/>
    <n v="9.3966323880000004"/>
  </r>
  <r>
    <s v="Taxes / Salaires"/>
    <s v="MAG-MP"/>
    <s v=" "/>
    <s v="COM"/>
    <s v="MAG-MP-COM"/>
    <x v="15"/>
    <s v="GIAS1-4-5-6"/>
    <n v="7.0782161180000003"/>
  </r>
  <r>
    <s v="Taxes / Salaires"/>
    <s v="USINAGE1"/>
    <s v=" "/>
    <s v="COM"/>
    <s v="USINAGE1-COM"/>
    <x v="1"/>
    <s v="GIAS1"/>
    <n v="10.87227624"/>
  </r>
  <r>
    <s v="Taxes / Salaires"/>
    <s v="GM"/>
    <s v=" "/>
    <s v="COM"/>
    <s v="GM-COM"/>
    <x v="9"/>
    <s v="GIAS1-4-5-6"/>
    <n v="0"/>
  </r>
  <r>
    <s v="Taxes / Salaires"/>
    <s v="C-Q"/>
    <s v=" "/>
    <s v="COM"/>
    <s v="C-Q-COM"/>
    <x v="0"/>
    <s v="GIAS1-4-5-6"/>
    <n v="10.5457143"/>
  </r>
  <r>
    <s v="Taxes / Salaires"/>
    <s v="USINAGE1"/>
    <s v=" "/>
    <s v="COM"/>
    <s v="USINAGE1-COM"/>
    <x v="1"/>
    <s v="GIAS1"/>
    <n v="14.160157368"/>
  </r>
  <r>
    <s v="Taxes / Salaires"/>
    <s v="USINAGE6"/>
    <s v=" "/>
    <s v="COM"/>
    <s v="USINAGE6-COM"/>
    <x v="2"/>
    <s v="GIAS6"/>
    <n v="8.017288422"/>
  </r>
  <r>
    <s v="Taxes / Salaires"/>
    <s v="MAG-MP"/>
    <s v=" "/>
    <s v="COM"/>
    <s v="MAG-MP-COM"/>
    <x v="15"/>
    <s v="GIAS1-4-5-6"/>
    <n v="11.055616987000001"/>
  </r>
  <r>
    <s v="Taxes / Salaires"/>
    <s v="C-Q"/>
    <s v=" "/>
    <s v="GDI"/>
    <s v="C-Q-GDI"/>
    <x v="44"/>
    <s v="-"/>
    <n v="0"/>
  </r>
  <r>
    <s v="Taxes / Salaires"/>
    <s v="COND1"/>
    <s v="SIG"/>
    <s v="COM"/>
    <s v="COND1-SIG-COM"/>
    <x v="20"/>
    <s v="GIAS1"/>
    <n v="40.715301480000001"/>
  </r>
  <r>
    <s v="Taxes / Salaires"/>
    <s v="PRE-MEL5"/>
    <s v="RUB"/>
    <s v="COM"/>
    <s v="PRE-MEL5-RUB-COM"/>
    <x v="6"/>
    <s v="GIAS5"/>
    <n v="0.28172024600000001"/>
  </r>
  <r>
    <s v="Taxes / Salaires"/>
    <s v="USINAGE1"/>
    <s v=" "/>
    <s v="COM"/>
    <s v="USINAGE1-COM"/>
    <x v="1"/>
    <s v="GIAS1"/>
    <n v="-750.76217465600007"/>
  </r>
  <r>
    <s v="Taxes / Salaires"/>
    <s v="PRE6"/>
    <s v="BALL-MILL3"/>
    <s v="CSM"/>
    <s v="PRE6-BALL-MILL3-CSM"/>
    <x v="2"/>
    <s v="GIAS6"/>
    <n v="0"/>
  </r>
  <r>
    <s v="Taxes / Salaires"/>
    <s v="USINAGE1"/>
    <s v=" "/>
    <s v="COM"/>
    <s v="USINAGE1-COM"/>
    <x v="1"/>
    <s v="GIAS1"/>
    <n v="17.063797407999999"/>
  </r>
  <r>
    <s v="Taxes / Salaires"/>
    <s v="USINAGE6"/>
    <s v=" "/>
    <s v="COM"/>
    <s v="USINAGE6-COM"/>
    <x v="2"/>
    <s v="GIAS6"/>
    <n v="10.694861748999999"/>
  </r>
  <r>
    <s v="Taxes / Salaires"/>
    <s v="PROCESS"/>
    <s v="PHP3"/>
    <s v="COM"/>
    <s v="PROCESS-PHP3-COM"/>
    <x v="1"/>
    <s v="GIAS1"/>
    <n v="0.77397119999999997"/>
  </r>
  <r>
    <s v="Taxes / Salaires"/>
    <s v="PRE6"/>
    <s v="BALLMILL4"/>
    <s v="CSM"/>
    <s v="PRE6-BALLMILL4-CSM"/>
    <x v="2"/>
    <s v="GIAS6"/>
    <n v="0"/>
  </r>
  <r>
    <s v="Taxes / Salaires"/>
    <s v="USINAGE1"/>
    <s v=" "/>
    <s v="COM"/>
    <s v="USINAGE1-COM"/>
    <x v="1"/>
    <s v="GIAS1"/>
    <n v="13.632449640000001"/>
  </r>
  <r>
    <s v="Taxes / Salaires"/>
    <s v="COND1"/>
    <s v="VERPACO"/>
    <s v="IND"/>
    <s v="COND1-VERPACO-IND"/>
    <x v="12"/>
    <s v="GIAS1"/>
    <n v="20.462"/>
  </r>
  <r>
    <s v="Taxes / Salaires"/>
    <s v="PROCESS"/>
    <s v="MAB3"/>
    <s v="COM"/>
    <s v="PROCESS-MAB3-COM"/>
    <x v="1"/>
    <s v="GIAS1"/>
    <n v="1.934928"/>
  </r>
  <r>
    <s v="Taxes / Salaires"/>
    <s v="COND1"/>
    <s v="DOSEUSE"/>
    <s v="COM"/>
    <s v="COND1-DOSEUSE-COM"/>
    <x v="40"/>
    <s v="GIAS1"/>
    <n v="0.76600000000000001"/>
  </r>
  <r>
    <s v="Taxes / Salaires"/>
    <s v="PRE6"/>
    <s v="CONCHE3001"/>
    <s v="COM"/>
    <s v="PRE6-CONCHE3001-COM"/>
    <x v="2"/>
    <s v="GIAS6"/>
    <n v="0.58956469"/>
  </r>
  <r>
    <s v="Taxes / Salaires"/>
    <s v="PROCESS"/>
    <s v="PERF4"/>
    <s v="IND"/>
    <s v="PROCESS-PERF4-IND"/>
    <x v="1"/>
    <s v="GIAS1"/>
    <n v="6.1289999999999996"/>
  </r>
  <r>
    <s v="Taxes / Salaires"/>
    <s v="MAG-MP"/>
    <s v=" "/>
    <s v="COM"/>
    <s v="MAG-MP-COM"/>
    <x v="15"/>
    <s v="GIAS1-4-5-6"/>
    <n v="13.661969862000001"/>
  </r>
  <r>
    <s v="Taxes / Salaires"/>
    <s v="USINAGE1"/>
    <s v=" "/>
    <s v="COM"/>
    <s v="USINAGE1-COM"/>
    <x v="1"/>
    <s v="GIAS1"/>
    <n v="21.791958848"/>
  </r>
  <r>
    <s v="Taxes / Salaires"/>
    <s v="USINAGE1"/>
    <s v=" "/>
    <s v="COM"/>
    <s v="USINAGE1-COM"/>
    <x v="1"/>
    <s v="GIAS1"/>
    <n v="15.514357695999999"/>
  </r>
  <r>
    <s v="Taxes / Salaires"/>
    <s v="USINAGE1"/>
    <s v=" "/>
    <s v="COM"/>
    <s v="USINAGE1-COM"/>
    <x v="1"/>
    <s v="GIAS1"/>
    <n v="14.509467447999999"/>
  </r>
  <r>
    <s v="Taxes / Salaires"/>
    <s v="USINAGE1"/>
    <s v=" "/>
    <s v="COM"/>
    <s v="USINAGE1-COM"/>
    <x v="1"/>
    <s v="GIAS1"/>
    <n v="20.116517999999999"/>
  </r>
  <r>
    <s v="Taxes / Salaires"/>
    <s v="USINAGE1"/>
    <s v=" "/>
    <s v="COM"/>
    <s v="USINAGE1-COM"/>
    <x v="1"/>
    <s v="GIAS1"/>
    <n v="17.923349712"/>
  </r>
  <r>
    <s v="Taxes / Salaires"/>
    <s v="USINAGE1"/>
    <s v=" "/>
    <s v="COM"/>
    <s v="USINAGE1-COM"/>
    <x v="1"/>
    <s v="GIAS1"/>
    <n v="14.561863959999998"/>
  </r>
  <r>
    <s v="Taxes / Salaires"/>
    <s v="MAG-MP"/>
    <s v=" "/>
    <s v="COM"/>
    <s v="MAG-MP-COM"/>
    <x v="15"/>
    <s v="GIAS1-4-5-6"/>
    <n v="14.148772749999999"/>
  </r>
  <r>
    <s v="Taxes / Salaires"/>
    <s v="USINAGE1"/>
    <s v=" "/>
    <s v="COM"/>
    <s v="USINAGE1-COM"/>
    <x v="1"/>
    <s v="GIAS1"/>
    <n v="12.381794800000002"/>
  </r>
  <r>
    <s v="Taxes / Salaires"/>
    <s v="USINAGE1"/>
    <s v=" "/>
    <s v="COM"/>
    <s v="USINAGE1-COM"/>
    <x v="1"/>
    <s v="GIAS1"/>
    <n v="0"/>
  </r>
  <r>
    <s v="Taxes / Salaires"/>
    <s v="USINAGE1"/>
    <s v=" "/>
    <s v="COM"/>
    <s v="USINAGE1-COM"/>
    <x v="1"/>
    <s v="GIAS1"/>
    <n v="12.485964056"/>
  </r>
  <r>
    <s v="Taxes / Salaires"/>
    <s v="USINAGE6"/>
    <s v=" "/>
    <s v="COM"/>
    <s v="USINAGE6-COM"/>
    <x v="2"/>
    <s v="GIAS6"/>
    <n v="8.0228279560000004"/>
  </r>
  <r>
    <s v="Taxes / Salaires"/>
    <s v="COND5"/>
    <s v="HASSIA"/>
    <s v="COM"/>
    <s v="COND5-HASSIA-COM"/>
    <x v="28"/>
    <s v="GIAS5"/>
    <n v="9.3611719900000008"/>
  </r>
  <r>
    <s v="Taxes / Salaires"/>
    <s v="PRE-MEL35"/>
    <s v="GARDNER"/>
    <s v="COM"/>
    <s v="PRE-MEL35-GARDNER-COM"/>
    <x v="6"/>
    <s v="GIAS5"/>
    <n v="1.6739999999999999"/>
  </r>
  <r>
    <s v="Taxes / Salaires"/>
    <s v="PROCESS6"/>
    <s v=" "/>
    <s v="COM"/>
    <s v="PROCESS6-COM"/>
    <x v="2"/>
    <s v="GIAS6"/>
    <n v="16.475761159000001"/>
  </r>
  <r>
    <s v="Taxes / Salaires"/>
    <s v="USINAGE5"/>
    <s v=" "/>
    <s v="COM"/>
    <s v="USINAGE5-COM"/>
    <x v="6"/>
    <s v="GIAS5"/>
    <n v="13.579945644"/>
  </r>
  <r>
    <s v="Taxes / Salaires"/>
    <s v="COND35"/>
    <s v="ILAPAK4"/>
    <s v="COM"/>
    <s v="COND35-ILAPAK4-COM"/>
    <x v="16"/>
    <s v="GIAS5"/>
    <n v="0"/>
  </r>
  <r>
    <s v="Taxes / Salaires"/>
    <s v="COND5"/>
    <s v="PAYPER"/>
    <s v="CSM"/>
    <s v="COND5-PAYPER-CSM"/>
    <x v="35"/>
    <s v="GIAS5"/>
    <n v="0"/>
  </r>
  <r>
    <s v="Taxes / Salaires"/>
    <s v="COND35"/>
    <s v="ILAPAK2"/>
    <s v="COM"/>
    <s v="COND35-ILAPAK2-COM"/>
    <x v="16"/>
    <s v="GIAS5"/>
    <n v="0"/>
  </r>
  <r>
    <s v="Taxes / Salaires"/>
    <s v="COND35"/>
    <s v="BOSSAR"/>
    <s v="COM"/>
    <s v="COND35-BOSSAR-COM"/>
    <x v="21"/>
    <s v="GIAS5"/>
    <n v="17.611581804000004"/>
  </r>
  <r>
    <s v="Taxes / Salaires"/>
    <s v="COND35"/>
    <s v="ALPER"/>
    <s v="IND"/>
    <s v="COND35-ALPER-IND"/>
    <x v="18"/>
    <s v="GIAS5"/>
    <n v="0"/>
  </r>
  <r>
    <s v="Taxes / Salaires"/>
    <s v="MANUG5"/>
    <s v=" "/>
    <s v="COM"/>
    <s v="MANUG5-COM"/>
    <x v="43"/>
    <s v="GIAS5"/>
    <n v="3.6594209499999999"/>
  </r>
  <r>
    <s v="Taxes / Salaires"/>
    <s v="COND35"/>
    <s v="TAM-TAS"/>
    <s v="IND"/>
    <s v="COND35-TAM-TAS-IND"/>
    <x v="18"/>
    <s v="GIAS5"/>
    <n v="21.338000000000001"/>
  </r>
  <r>
    <s v="Taxes / Salaires"/>
    <s v="PRE-MEL5"/>
    <s v="RUB"/>
    <s v="COM"/>
    <s v="PRE-MEL5-RUB-COM"/>
    <x v="6"/>
    <s v="GIAS5"/>
    <n v="3.6778100000000002E-4"/>
  </r>
  <r>
    <s v="Taxes / Salaires"/>
    <s v="COND5"/>
    <s v="HASSIA"/>
    <s v="COM"/>
    <s v="COND5-HASSIA-COM"/>
    <x v="28"/>
    <s v="GIAS5"/>
    <n v="0.235699506"/>
  </r>
  <r>
    <s v="Taxes / Salaires"/>
    <s v="USINAGE1"/>
    <s v=" "/>
    <s v="COM"/>
    <s v="USINAGE1-COM"/>
    <x v="1"/>
    <s v="GIAS1"/>
    <n v="-776.8587564720001"/>
  </r>
  <r>
    <s v="Taxes / Salaires"/>
    <s v="USINAGE1"/>
    <s v=" "/>
    <s v="COM"/>
    <s v="USINAGE1-COM"/>
    <x v="1"/>
    <s v="GIAS1"/>
    <n v="-547.96397003200002"/>
  </r>
  <r>
    <s v="Taxes / Salaires"/>
    <s v="USINAGE1"/>
    <s v=" "/>
    <s v="COM"/>
    <s v="USINAGE1-COM"/>
    <x v="1"/>
    <s v="GIAS1"/>
    <n v="-537.70049136"/>
  </r>
  <r>
    <s v="Taxes / Salaires"/>
    <s v="COND1"/>
    <s v="DOSEUSE"/>
    <s v="COM"/>
    <s v="COND1-DOSEUSE-COM"/>
    <x v="40"/>
    <s v="GIAS1"/>
    <n v="0.95599999999999996"/>
  </r>
  <r>
    <s v="Taxes / Salaires"/>
    <s v="COND4"/>
    <s v="TANISN"/>
    <s v="CSM"/>
    <s v="COND4-TANISN-CSM"/>
    <x v="29"/>
    <s v="GIAS4"/>
    <n v="0"/>
  </r>
  <r>
    <s v="Taxes / Salaires"/>
    <s v="COND6"/>
    <s v="ILAPAK3"/>
    <s v="COM"/>
    <s v="COND6-ILAPAK3-COM"/>
    <x v="14"/>
    <s v="GIAS6"/>
    <n v="0"/>
  </r>
  <r>
    <s v="Taxes / Salaires"/>
    <s v="PROCESS"/>
    <s v="MAB1"/>
    <s v="COM"/>
    <s v="PROCESS-MAB1-COM"/>
    <x v="1"/>
    <s v="GIAS1"/>
    <n v="0.51866819999999991"/>
  </r>
  <r>
    <s v="Taxes / Salaires"/>
    <s v="COND5"/>
    <s v="ALPER"/>
    <s v="IND"/>
    <s v="COND5-ALPER-IND"/>
    <x v="18"/>
    <s v="GIAS5"/>
    <n v="0"/>
  </r>
  <r>
    <s v="Taxes / Salaires"/>
    <s v="COND6"/>
    <s v="FMT"/>
    <s v="COM"/>
    <s v="COND6-FMT-COM"/>
    <x v="25"/>
    <s v="GIAS6"/>
    <n v="2.4386301880000003"/>
  </r>
  <r>
    <s v="Taxes / Salaires"/>
    <s v="USINAGE6"/>
    <s v=" "/>
    <s v="COM"/>
    <s v="USINAGE6-COM"/>
    <x v="2"/>
    <s v="GIAS6"/>
    <n v="109.72115425700001"/>
  </r>
  <r>
    <s v="Taxes / Salaires"/>
    <s v="USINAGE1"/>
    <s v=" "/>
    <s v="COM"/>
    <s v="USINAGE1-COM"/>
    <x v="1"/>
    <s v="GIAS1"/>
    <n v="19.925644991999999"/>
  </r>
  <r>
    <s v="Taxes / Salaires"/>
    <s v="USINAGE6"/>
    <s v=" "/>
    <s v="COM"/>
    <s v="USINAGE6-COM"/>
    <x v="2"/>
    <s v="GIAS6"/>
    <n v="13.915309408000001"/>
  </r>
  <r>
    <s v="Taxes / Salaires"/>
    <s v="MAG-MP"/>
    <s v=" "/>
    <s v="COM"/>
    <s v="MAG-MP-COM"/>
    <x v="15"/>
    <s v="GIAS1-4-5-6"/>
    <n v="13.656438011000001"/>
  </r>
  <r>
    <s v="Taxes / Salaires"/>
    <s v="C-Q"/>
    <s v=" "/>
    <s v="COM"/>
    <s v="C-Q-COM"/>
    <x v="0"/>
    <s v="GIAS1-4-5-6"/>
    <n v="10.4437248"/>
  </r>
  <r>
    <s v="Taxes / Salaires"/>
    <s v="HSE"/>
    <s v=" "/>
    <s v="COM"/>
    <s v="HSE-COM"/>
    <x v="9"/>
    <s v="GIAS1-4-5-6"/>
    <n v="24.75666605"/>
  </r>
  <r>
    <s v="Taxes / Salaires"/>
    <s v="MAG-MP"/>
    <s v=" "/>
    <s v="COM"/>
    <s v="MAG-MP-COM"/>
    <x v="15"/>
    <s v="GIAS1-4-5-6"/>
    <n v="1.1536036969999999"/>
  </r>
  <r>
    <s v="Taxes / Salaires"/>
    <s v="USINAGE6"/>
    <s v=" "/>
    <s v="COM"/>
    <s v="USINAGE6-COM"/>
    <x v="2"/>
    <s v="GIAS6"/>
    <n v="6.530714905"/>
  </r>
  <r>
    <s v="Taxes / Salaires"/>
    <s v="PRE6"/>
    <s v="BALL-MILL2"/>
    <s v="IND"/>
    <s v="PRE6-BALL-MILL2-IND"/>
    <x v="2"/>
    <s v="GIAS6"/>
    <n v="6.6139999999999999"/>
  </r>
  <r>
    <s v="Taxes / Salaires"/>
    <s v="USINAGE1"/>
    <s v=" "/>
    <s v="COM"/>
    <s v="USINAGE1-COM"/>
    <x v="1"/>
    <s v="GIAS1"/>
    <n v="23.900918455999999"/>
  </r>
  <r>
    <s v="Taxes / Salaires"/>
    <s v="USINAGE6"/>
    <s v=" "/>
    <s v="COM"/>
    <s v="USINAGE6-COM"/>
    <x v="2"/>
    <s v="GIAS6"/>
    <n v="0.70114673199999999"/>
  </r>
  <r>
    <s v="Taxes / Salaires"/>
    <s v="USINAGE1"/>
    <s v=" "/>
    <s v="COM"/>
    <s v="USINAGE1-COM"/>
    <x v="1"/>
    <s v="GIAS1"/>
    <n v="12.212129903999999"/>
  </r>
  <r>
    <s v="Taxes / Salaires"/>
    <s v="USINAGE1"/>
    <s v=" "/>
    <s v="COM"/>
    <s v="USINAGE1-COM"/>
    <x v="1"/>
    <s v="GIAS1"/>
    <n v="12.351230167999999"/>
  </r>
  <r>
    <s v="Taxes / Salaires"/>
    <s v="COND1"/>
    <s v="NOVACUP"/>
    <s v="IND"/>
    <s v="COND1-NOVACUP-IND"/>
    <x v="19"/>
    <s v="GIAS1"/>
    <n v="190.083"/>
  </r>
  <r>
    <s v="Taxes / Salaires"/>
    <s v="COND35"/>
    <s v="BOSSAR"/>
    <s v="COM"/>
    <s v="COND35-BOSSAR-COM"/>
    <x v="21"/>
    <s v="GIAS5"/>
    <n v="24.47787494"/>
  </r>
  <r>
    <s v="Taxes / Salaires"/>
    <s v="COND35"/>
    <s v="TAM-TAS"/>
    <s v="IND"/>
    <s v="COND35-TAM-TAS-IND"/>
    <x v="18"/>
    <s v="GIAS5"/>
    <n v="6.79"/>
  </r>
  <r>
    <s v="Taxes / Salaires"/>
    <s v="COND6"/>
    <s v="BOHN-LUCK"/>
    <s v="CSM"/>
    <s v="COND6-BOHN-LUCK-CSM"/>
    <x v="27"/>
    <s v="GIAS6"/>
    <n v="0"/>
  </r>
  <r>
    <s v="Taxes / Salaires"/>
    <s v="COND1"/>
    <s v="ENCART"/>
    <s v="COM"/>
    <s v="COND1-ENCART-COM"/>
    <x v="33"/>
    <s v="GIAS1"/>
    <n v="12.394893927999998"/>
  </r>
  <r>
    <s v="Taxes / Salaires"/>
    <s v="MANUG5"/>
    <s v=" "/>
    <s v="COM"/>
    <s v="MANUG5-COM"/>
    <x v="43"/>
    <s v="GIAS5"/>
    <n v="2.208524905"/>
  </r>
  <r>
    <s v="Taxes / Salaires"/>
    <s v="USINAGE5"/>
    <s v=" "/>
    <s v="COM"/>
    <s v="USINAGE5-COM"/>
    <x v="6"/>
    <s v="GIAS5"/>
    <n v="95.357889899"/>
  </r>
  <r>
    <s v="Taxes / Salaires"/>
    <s v="USINAGE1"/>
    <s v=" "/>
    <s v="COM"/>
    <s v="USINAGE1-COM"/>
    <x v="1"/>
    <s v="GIAS1"/>
    <n v="13.149029439999998"/>
  </r>
  <r>
    <s v="Taxes / Salaires"/>
    <s v="USINAGE1"/>
    <s v=" "/>
    <s v="COM"/>
    <s v="USINAGE1-COM"/>
    <x v="1"/>
    <s v="GIAS1"/>
    <n v="12.931334408000001"/>
  </r>
  <r>
    <s v="Taxes / Salaires"/>
    <s v="USINAGE6"/>
    <s v=" "/>
    <s v="COM"/>
    <s v="USINAGE6-COM"/>
    <x v="2"/>
    <s v="GIAS6"/>
    <n v="0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16.038322816000001"/>
  </r>
  <r>
    <s v="Taxes / Salaires"/>
    <s v="USINAGE6"/>
    <s v=" "/>
    <s v="COM"/>
    <s v="USINAGE6-COM"/>
    <x v="2"/>
    <s v="GIAS6"/>
    <n v="11.57762606"/>
  </r>
  <r>
    <s v="Taxes / Salaires"/>
    <s v="C-Q"/>
    <s v=" "/>
    <s v="COM"/>
    <s v="C-Q-COM"/>
    <x v="0"/>
    <s v="GIAS1-4-5-6"/>
    <n v="7.7638486979999994"/>
  </r>
  <r>
    <s v="Taxes / Salaires"/>
    <s v="USINAGE1"/>
    <s v=" "/>
    <s v="COM"/>
    <s v="USINAGE1-COM"/>
    <x v="1"/>
    <s v="GIAS1"/>
    <n v="14.613636704000001"/>
  </r>
  <r>
    <s v="Taxes / Salaires"/>
    <s v="GM"/>
    <s v=" "/>
    <s v="COM"/>
    <s v="GM-COM"/>
    <x v="9"/>
    <s v="GIAS1-4-5-6"/>
    <n v="33.360596962000002"/>
  </r>
  <r>
    <s v="Taxes / Salaires"/>
    <s v="COND35"/>
    <s v="TAM-TAS"/>
    <s v="IND"/>
    <s v="COND35-TAM-TAS-IND"/>
    <x v="18"/>
    <s v="GIAS5"/>
    <n v="1.3220000000000001"/>
  </r>
  <r>
    <s v="Taxes / Salaires"/>
    <s v="C-Q"/>
    <s v=" "/>
    <s v="COM"/>
    <s v="C-Q-COM"/>
    <x v="0"/>
    <s v="GIAS1-4-5-6"/>
    <n v="35.119472387999998"/>
  </r>
  <r>
    <s v="Taxes / Salaires"/>
    <s v="PLANIF"/>
    <s v=" "/>
    <s v="COM"/>
    <s v="PLANIF-COM"/>
    <x v="0"/>
    <s v="GIAS1-4-5-6"/>
    <n v="32.902220657999997"/>
  </r>
  <r>
    <s v="Taxes / Salaires"/>
    <s v="USINAGE5"/>
    <s v=" "/>
    <s v="COM"/>
    <s v="USINAGE5-COM"/>
    <x v="6"/>
    <s v="GIAS5"/>
    <n v="12.383921832"/>
  </r>
  <r>
    <s v="Taxes / Salaires"/>
    <s v="SC-ACH"/>
    <s v=" "/>
    <s v="COM"/>
    <s v="SC-ACH-COM"/>
    <x v="15"/>
    <s v="GIAS1-4-5-6"/>
    <n v="5.0991"/>
  </r>
  <r>
    <s v="Taxes / Salaires"/>
    <s v="USINAGE1"/>
    <s v=" "/>
    <s v="COM"/>
    <s v="USINAGE1-COM"/>
    <x v="1"/>
    <s v="GIAS1"/>
    <n v="32.150874023999997"/>
  </r>
  <r>
    <s v="Taxes / Salaires"/>
    <s v="USINAGE5"/>
    <s v=" "/>
    <s v="COM"/>
    <s v="USINAGE5-COM"/>
    <x v="6"/>
    <s v="GIAS5"/>
    <n v="10.373998667"/>
  </r>
  <r>
    <s v="Taxes / Salaires"/>
    <s v="ADM-PRO6"/>
    <s v=" "/>
    <s v="COM"/>
    <s v="ADM-PRO6-COM"/>
    <x v="2"/>
    <s v="GIAS6"/>
    <n v="26.702136604"/>
  </r>
  <r>
    <s v="Taxes / Salaires"/>
    <s v="USINAGE1"/>
    <s v=" "/>
    <s v="COM"/>
    <s v="USINAGE1-COM"/>
    <x v="1"/>
    <s v="GIAS1"/>
    <n v="26.846350952000002"/>
  </r>
  <r>
    <s v="Taxes / Salaires"/>
    <s v="USINAGE1"/>
    <s v=" "/>
    <s v="COM"/>
    <s v="USINAGE1-COM"/>
    <x v="1"/>
    <s v="GIAS1"/>
    <n v="15.347187871999999"/>
  </r>
  <r>
    <s v="Taxes / Salaires"/>
    <s v="USINAGE5"/>
    <s v=" "/>
    <s v="COM"/>
    <s v="USINAGE5-COM"/>
    <x v="6"/>
    <s v="GIAS5"/>
    <n v="15.201859854000002"/>
  </r>
  <r>
    <s v="Taxes / Salaires"/>
    <s v="USINAGE6"/>
    <s v=" "/>
    <s v="COM"/>
    <s v="USINAGE6-COM"/>
    <x v="2"/>
    <s v="GIAS6"/>
    <n v="7.2049553289999997"/>
  </r>
  <r>
    <s v="Taxes / Salaires"/>
    <s v="USINAGE1"/>
    <s v=" "/>
    <s v="COM"/>
    <s v="USINAGE1-COM"/>
    <x v="1"/>
    <s v="GIAS1"/>
    <n v="23.456795639999999"/>
  </r>
  <r>
    <s v="Taxes / Salaires"/>
    <s v="USINAGE5"/>
    <s v=" "/>
    <s v="COM"/>
    <s v="USINAGE5-COM"/>
    <x v="6"/>
    <s v="GIAS5"/>
    <n v="12.962073564000001"/>
  </r>
  <r>
    <s v="Taxes / Salaires"/>
    <s v="COND35"/>
    <s v="TAM-TAS"/>
    <s v="IND"/>
    <s v="COND35-TAM-TAS-IND"/>
    <x v="18"/>
    <s v="GIAS5"/>
    <n v="14.964"/>
  </r>
  <r>
    <s v="Taxes / Salaires"/>
    <s v="COND5"/>
    <s v="HASSIA"/>
    <s v="COM"/>
    <s v="COND5-HASSIA-COM"/>
    <x v="28"/>
    <s v="GIAS5"/>
    <n v="21.39734631"/>
  </r>
  <r>
    <s v="Taxes / Salaires"/>
    <s v="PROCESS"/>
    <s v="LIGNE3"/>
    <s v="IND"/>
    <s v="PROCESS-LIGNE3-IND"/>
    <x v="1"/>
    <s v="GIAS1"/>
    <n v="0.38300000000000001"/>
  </r>
  <r>
    <s v="Taxes / Salaires"/>
    <s v="COND1"/>
    <s v="DOSEUSE"/>
    <s v="COM"/>
    <s v="COND1-DOSEUSE-COM"/>
    <x v="40"/>
    <s v="GIAS1"/>
    <n v="5.9770000000000003"/>
  </r>
  <r>
    <s v="Taxes / Salaires"/>
    <s v="COND1"/>
    <s v="VERPACO"/>
    <s v="IND"/>
    <s v="COND1-VERPACO-IND"/>
    <x v="12"/>
    <s v="GIAS1"/>
    <n v="42.054000000000002"/>
  </r>
  <r>
    <s v="Taxes / Salaires"/>
    <s v="MAG-MP"/>
    <s v=" "/>
    <s v="COM"/>
    <s v="MAG-MP-COM"/>
    <x v="15"/>
    <s v="GIAS1-4-5-6"/>
    <n v="14.125368764999999"/>
  </r>
  <r>
    <s v="Taxes / Salaires"/>
    <s v="SC-ACH"/>
    <s v=" "/>
    <s v="COM"/>
    <s v="SC-ACH-COM"/>
    <x v="15"/>
    <s v="GIAS1-4-5-6"/>
    <n v="59.806069125"/>
  </r>
  <r>
    <s v="Taxes / Salaires"/>
    <s v="USINAGE1"/>
    <s v=" "/>
    <s v="COM"/>
    <s v="USINAGE1-COM"/>
    <x v="1"/>
    <s v="GIAS1"/>
    <n v="32.322410223999995"/>
  </r>
  <r>
    <s v="Taxes / Salaires"/>
    <s v="GM"/>
    <s v=" "/>
    <s v="COM"/>
    <s v="GM-COM"/>
    <x v="9"/>
    <s v="GIAS1-4-5-6"/>
    <n v="16.645418363000001"/>
  </r>
  <r>
    <s v="Taxes / Salaires"/>
    <s v="USINAGE1"/>
    <s v=" "/>
    <s v="COM"/>
    <s v="USINAGE1-COM"/>
    <x v="1"/>
    <s v="GIAS1"/>
    <n v="19.295015543999998"/>
  </r>
  <r>
    <s v="Taxes / Salaires"/>
    <s v="GM"/>
    <s v=" "/>
    <s v="COM"/>
    <s v="GM-COM"/>
    <x v="9"/>
    <s v="GIAS1-4-5-6"/>
    <n v="18.953766684999998"/>
  </r>
  <r>
    <s v="Taxes / Salaires"/>
    <s v="USINAGE1"/>
    <s v=" "/>
    <s v="COM"/>
    <s v="USINAGE1-COM"/>
    <x v="1"/>
    <s v="GIAS1"/>
    <n v="14.071582312"/>
  </r>
  <r>
    <s v="Taxes / Salaires"/>
    <s v="USINAGE5"/>
    <s v=" "/>
    <s v="COM"/>
    <s v="USINAGE5-COM"/>
    <x v="6"/>
    <s v="GIAS5"/>
    <n v="8.7465677419999999"/>
  </r>
  <r>
    <s v="Taxes / Salaires"/>
    <s v="DIR-PROD"/>
    <s v=" "/>
    <s v="COM"/>
    <s v="DIR-PROD-COM"/>
    <x v="9"/>
    <s v="GIAS1-4-5-6"/>
    <n v="112.25137462000001"/>
  </r>
  <r>
    <s v="Taxes / Salaires"/>
    <s v="USINAGE1"/>
    <s v=" "/>
    <s v="COM"/>
    <s v="USINAGE1-COM"/>
    <x v="1"/>
    <s v="GIAS1"/>
    <n v="21.697769879999999"/>
  </r>
  <r>
    <s v="Taxes / Salaires"/>
    <s v="USINAGE4"/>
    <s v=" "/>
    <s v="CSM"/>
    <s v="USINAGE4-CSM"/>
    <x v="7"/>
    <s v="GIAS4"/>
    <n v="0"/>
  </r>
  <r>
    <s v="Taxes / Salaires"/>
    <s v="C-Q"/>
    <s v=" "/>
    <s v="COM"/>
    <s v="C-Q-COM"/>
    <x v="0"/>
    <s v="GIAS1-4-5-6"/>
    <n v="32.102622977999999"/>
  </r>
  <r>
    <s v="Taxes / Salaires"/>
    <s v="USINAGE1"/>
    <s v=" "/>
    <s v="COM"/>
    <s v="USINAGE1-COM"/>
    <x v="1"/>
    <s v="GIAS1"/>
    <n v="30.660692272000002"/>
  </r>
  <r>
    <s v="Taxes / Salaires"/>
    <s v="USINAGE5"/>
    <s v=" "/>
    <s v="COM"/>
    <s v="USINAGE5-COM"/>
    <x v="6"/>
    <s v="GIAS5"/>
    <n v="7.8661000280000009"/>
  </r>
  <r>
    <s v="Taxes / Salaires"/>
    <s v="GM"/>
    <s v=" "/>
    <s v="COM"/>
    <s v="GM-COM"/>
    <x v="9"/>
    <s v="GIAS1-4-5-6"/>
    <n v="20.824324808"/>
  </r>
  <r>
    <s v="Taxes / Salaires"/>
    <s v="CHAUD"/>
    <s v=" "/>
    <s v="COM"/>
    <s v="CHAUD-COM"/>
    <x v="5"/>
    <s v="GIAS1-4-6"/>
    <n v="13.399058127"/>
  </r>
  <r>
    <s v="Taxes / Salaires"/>
    <s v="CHAUD"/>
    <s v=" "/>
    <s v="COM"/>
    <s v="CHAUD-COM"/>
    <x v="5"/>
    <s v="GIAS1-4-6"/>
    <n v="17.127181889999999"/>
  </r>
  <r>
    <s v="Taxes / Salaires"/>
    <s v="CARISTE"/>
    <s v=" "/>
    <s v="COM"/>
    <s v="CARISTE-COM"/>
    <x v="15"/>
    <s v="GIAS1-4-5-6"/>
    <n v="33.229810931999999"/>
  </r>
  <r>
    <s v="Taxes / Salaires"/>
    <s v="USINAGE1"/>
    <s v=" "/>
    <s v="COM"/>
    <s v="USINAGE1-COM"/>
    <x v="1"/>
    <s v="GIAS1"/>
    <n v="19.53017608"/>
  </r>
  <r>
    <s v="Taxes / Salaires"/>
    <s v="PROCESS"/>
    <s v="LIGNE3"/>
    <s v="IND"/>
    <s v="PROCESS-LIGNE3-IND"/>
    <x v="1"/>
    <s v="GIAS1"/>
    <n v="2.9980000000000002"/>
  </r>
  <r>
    <s v="Taxes / Salaires"/>
    <s v="COND5"/>
    <s v="PAYPER"/>
    <s v="CSM"/>
    <s v="COND5-PAYPER-CSM"/>
    <x v="35"/>
    <s v="GIAS5"/>
    <n v="0"/>
  </r>
  <r>
    <s v="Taxes / Salaires"/>
    <s v="MANUG5"/>
    <s v=" "/>
    <s v="COM"/>
    <s v="MANUG5-COM"/>
    <x v="43"/>
    <s v="GIAS5"/>
    <n v="4.07501348"/>
  </r>
  <r>
    <s v="Taxes / Salaires"/>
    <s v="PRE-MEL5"/>
    <s v="RUB"/>
    <s v="COM"/>
    <s v="PRE-MEL5-RUB-COM"/>
    <x v="6"/>
    <s v="GIAS5"/>
    <n v="14.953607679000001"/>
  </r>
  <r>
    <s v="Taxes / Salaires"/>
    <s v="COND5"/>
    <s v="ALPER"/>
    <s v="IND"/>
    <s v="COND5-ALPER-IND"/>
    <x v="18"/>
    <s v="GIAS5"/>
    <n v="0"/>
  </r>
  <r>
    <s v="Taxes / Salaires"/>
    <s v="COND5"/>
    <s v="HASSIA"/>
    <s v="COM"/>
    <s v="COND5-HASSIA-COM"/>
    <x v="28"/>
    <s v="GIAS5"/>
    <n v="12.713877208"/>
  </r>
  <r>
    <s v="Taxes / Salaires"/>
    <s v="COND1"/>
    <s v="ENCART-BS"/>
    <s v="COM"/>
    <s v="COND1-ENCART-BS-COM"/>
    <x v="13"/>
    <s v="GIAS1"/>
    <n v="0.12234780000000002"/>
  </r>
  <r>
    <s v="Taxes / Salaires"/>
    <s v="COND6"/>
    <s v="DEPO-BOHN"/>
    <s v="CSM"/>
    <s v="COND6-DEPO-BOHN-CSM"/>
    <x v="27"/>
    <s v="GIAS6"/>
    <n v="0"/>
  </r>
  <r>
    <s v="Taxes / Salaires"/>
    <s v="USINAGE1"/>
    <s v=" "/>
    <s v="COM"/>
    <s v="USINAGE1-COM"/>
    <x v="1"/>
    <s v="GIAS1"/>
    <n v="27.732101512"/>
  </r>
  <r>
    <s v="Taxes / Salaires"/>
    <s v="USINAGE1"/>
    <s v=" "/>
    <s v="COM"/>
    <s v="USINAGE1-COM"/>
    <x v="1"/>
    <s v="GIAS1"/>
    <n v="53.829930863999998"/>
  </r>
  <r>
    <s v="Taxes / Salaires"/>
    <s v="PROD-BM"/>
    <s v=" "/>
    <s v="COM"/>
    <s v="PROD-BM-COM"/>
    <x v="9"/>
    <s v="GIAS1-4-5-6"/>
    <n v="44.192215144000002"/>
  </r>
  <r>
    <s v="Taxes / Salaires"/>
    <s v="ADM-PRO4"/>
    <s v=" "/>
    <s v="CSM"/>
    <s v="ADM-PRO4-CSM"/>
    <x v="7"/>
    <s v="GIAS4"/>
    <n v="0"/>
  </r>
  <r>
    <s v="Taxes / Salaires"/>
    <s v="MOULIN"/>
    <s v=" "/>
    <s v="COM"/>
    <s v="MOULIN-COM"/>
    <x v="30"/>
    <s v="GIAS5"/>
    <n v="0"/>
  </r>
  <r>
    <s v="Taxes / Salaires"/>
    <s v="GM"/>
    <s v=" "/>
    <s v="COM"/>
    <s v="GM-COM"/>
    <x v="9"/>
    <s v="GIAS1-4-5-6"/>
    <n v="18.541018622000003"/>
  </r>
  <r>
    <s v="Taxes / Salaires"/>
    <s v="USINAGE1"/>
    <s v=" "/>
    <s v="COM"/>
    <s v="USINAGE1-COM"/>
    <x v="1"/>
    <s v="GIAS1"/>
    <n v="24.233386800000002"/>
  </r>
  <r>
    <s v="Taxes / Salaires"/>
    <s v="C-Q"/>
    <s v=" "/>
    <s v="COM"/>
    <s v="C-Q-COM"/>
    <x v="0"/>
    <s v="GIAS1-4-5-6"/>
    <n v="21.468789749999999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39.739186746000001"/>
  </r>
  <r>
    <s v="Taxes / Salaires"/>
    <s v="MAG-MP"/>
    <s v=" "/>
    <s v="COM"/>
    <s v="MAG-MP-COM"/>
    <x v="15"/>
    <s v="GIAS1-4-5-6"/>
    <n v="15.967049621000001"/>
  </r>
  <r>
    <s v="Taxes / Salaires"/>
    <s v="GM"/>
    <s v=" "/>
    <s v="COM"/>
    <s v="GM-COM"/>
    <x v="9"/>
    <s v="GIAS1-4-5-6"/>
    <n v="20.207662208999999"/>
  </r>
  <r>
    <s v="Taxes / Salaires"/>
    <s v="USINAGE1"/>
    <s v=" "/>
    <s v="COM"/>
    <s v="USINAGE1-COM"/>
    <x v="1"/>
    <s v="GIAS1"/>
    <n v="20.553779368000001"/>
  </r>
  <r>
    <s v="Taxes / Salaires"/>
    <s v="USINAGE1"/>
    <s v=" "/>
    <s v="COM"/>
    <s v="USINAGE1-COM"/>
    <x v="1"/>
    <s v="GIAS1"/>
    <n v="19.251351784000001"/>
  </r>
  <r>
    <s v="Taxes / Salaires"/>
    <s v="USINAGE1"/>
    <s v=" "/>
    <s v="COM"/>
    <s v="USINAGE1-COM"/>
    <x v="1"/>
    <s v="GIAS1"/>
    <n v="28.058955943999997"/>
  </r>
  <r>
    <s v="Taxes / Salaires"/>
    <s v="USINAGE6"/>
    <s v=" "/>
    <s v="COM"/>
    <s v="USINAGE6-COM"/>
    <x v="2"/>
    <s v="GIAS6"/>
    <n v="7.6041974579999998"/>
  </r>
  <r>
    <s v="Taxes / Salaires"/>
    <s v="GM"/>
    <s v=" "/>
    <s v="COM"/>
    <s v="GM-COM"/>
    <x v="9"/>
    <s v="GIAS1-4-5-6"/>
    <n v="48.095658092999997"/>
  </r>
  <r>
    <s v="Taxes / Salaires"/>
    <s v="SC-SOP"/>
    <s v=" "/>
    <s v="COM"/>
    <s v="SC-SOP-COM"/>
    <x v="15"/>
    <s v="GIAS1-4-5-6"/>
    <n v="32.475496589999999"/>
  </r>
  <r>
    <s v="Taxes / Salaires"/>
    <s v="USINAGE5"/>
    <s v=" "/>
    <s v="COM"/>
    <s v="USINAGE5-COM"/>
    <x v="6"/>
    <s v="GIAS5"/>
    <n v="7.5325226610000007"/>
  </r>
  <r>
    <s v="Taxes / Salaires"/>
    <s v="PROCESS"/>
    <s v="REMELT1"/>
    <s v="COM"/>
    <s v="PROCESS-REMELT1-COM"/>
    <x v="1"/>
    <s v="GIAS1"/>
    <n v="0.33368549999999997"/>
  </r>
  <r>
    <s v="Taxes / Salaires"/>
    <s v="PRO-PAG"/>
    <s v="LADCOG"/>
    <s v="CSM"/>
    <s v="PRO-PAG-LADCOG-CSM"/>
    <x v="39"/>
    <s v="GIAS6"/>
    <n v="0"/>
  </r>
  <r>
    <s v="Taxes / Salaires"/>
    <s v="PRE6"/>
    <s v="CONCHE3002"/>
    <s v="COM"/>
    <s v="PRE6-CONCHE3002-COM"/>
    <x v="2"/>
    <s v="GIAS6"/>
    <n v="0"/>
  </r>
  <r>
    <s v="Taxes / Salaires"/>
    <s v="PRE6"/>
    <s v="BALL-MILL2"/>
    <s v="IND"/>
    <s v="PRE6-BALL-MILL2-IND"/>
    <x v="2"/>
    <s v="GIAS6"/>
    <n v="0"/>
  </r>
  <r>
    <s v="Taxes / Salaires"/>
    <s v="COND5"/>
    <s v="PAYPER"/>
    <s v="CSM"/>
    <s v="COND5-PAYPER-CSM"/>
    <x v="35"/>
    <s v="GIAS5"/>
    <n v="0"/>
  </r>
  <r>
    <s v="Taxes / Salaires"/>
    <s v="COND35"/>
    <s v="ILAPAK4"/>
    <s v="COM"/>
    <s v="COND35-ILAPAK4-COM"/>
    <x v="16"/>
    <s v="GIAS5"/>
    <n v="0"/>
  </r>
  <r>
    <s v="Taxes / Salaires"/>
    <s v="COND35"/>
    <s v="ILAPAK2"/>
    <s v="COM"/>
    <s v="COND35-ILAPAK2-COM"/>
    <x v="16"/>
    <s v="GIAS5"/>
    <n v="0"/>
  </r>
  <r>
    <s v="Taxes / Salaires"/>
    <s v="COGEN"/>
    <s v=" "/>
    <s v="COM"/>
    <s v="COGEN-COM"/>
    <x v="9"/>
    <s v="GIAS1-4-5-6"/>
    <n v="19.088818118031671"/>
  </r>
  <r>
    <s v="Taxes / Salaires"/>
    <s v="USINAGE1"/>
    <s v=" "/>
    <s v="COM"/>
    <s v="USINAGE1-COM"/>
    <x v="1"/>
    <s v="GIAS1"/>
    <n v="19.584443896"/>
  </r>
  <r>
    <s v="Taxes / Salaires"/>
    <s v="MOULIN"/>
    <s v=" "/>
    <s v="COM"/>
    <s v="MOULIN-COM"/>
    <x v="30"/>
    <s v="GIAS5"/>
    <n v="0"/>
  </r>
  <r>
    <s v="Taxes / Salaires"/>
    <s v="GM"/>
    <s v=" "/>
    <s v="COM"/>
    <s v="GM-COM"/>
    <x v="9"/>
    <s v="GIAS1-4-5-6"/>
    <n v="37.707196281999998"/>
  </r>
  <r>
    <s v="Taxes / Salaires"/>
    <s v="USINAGE1"/>
    <s v=" "/>
    <s v="COM"/>
    <s v="USINAGE1-COM"/>
    <x v="1"/>
    <s v="GIAS1"/>
    <n v="36.761767079999998"/>
  </r>
  <r>
    <s v="Taxes / Salaires"/>
    <s v="USINAGE6"/>
    <s v=" "/>
    <s v="COM"/>
    <s v="USINAGE6-COM"/>
    <x v="2"/>
    <s v="GIAS6"/>
    <n v="16.205511036000001"/>
  </r>
  <r>
    <s v="Taxes / Salaires"/>
    <s v="USINAGE1"/>
    <s v=" "/>
    <s v="COM"/>
    <s v="USINAGE1-COM"/>
    <x v="1"/>
    <s v="GIAS1"/>
    <n v="17.375681408000002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40.930408623999995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9.533583926999999"/>
  </r>
  <r>
    <s v="Taxes / Salaires"/>
    <s v="USINAGE5"/>
    <s v=" "/>
    <s v="COM"/>
    <s v="USINAGE5-COM"/>
    <x v="6"/>
    <s v="GIAS5"/>
    <n v="9.5674549340000006"/>
  </r>
  <r>
    <s v="Taxes / Salaires"/>
    <s v="USINAGE5"/>
    <s v=" "/>
    <s v="COM"/>
    <s v="USINAGE5-COM"/>
    <x v="6"/>
    <s v="GIAS5"/>
    <n v="8.2993460460000001"/>
  </r>
  <r>
    <s v="Taxes / Salaires"/>
    <s v="USINAGE6"/>
    <s v=" "/>
    <s v="COM"/>
    <s v="USINAGE6-COM"/>
    <x v="2"/>
    <s v="GIAS6"/>
    <n v="10.297598024999999"/>
  </r>
  <r>
    <s v="Taxes / Salaires"/>
    <s v="USINAGE5"/>
    <s v=" "/>
    <s v="COM"/>
    <s v="USINAGE5-COM"/>
    <x v="6"/>
    <s v="GIAS5"/>
    <n v="10.398639994000002"/>
  </r>
  <r>
    <s v="Taxes / Salaires"/>
    <s v="USINAGE1"/>
    <s v=" "/>
    <s v="COM"/>
    <s v="USINAGE1-COM"/>
    <x v="1"/>
    <s v="GIAS1"/>
    <n v="46.696520015999994"/>
  </r>
  <r>
    <s v="Taxes / Salaires"/>
    <s v="USINAGE1"/>
    <s v=" "/>
    <s v="COM"/>
    <s v="USINAGE1-COM"/>
    <x v="1"/>
    <s v="GIAS1"/>
    <n v="36.361931792"/>
  </r>
  <r>
    <s v="Taxes / Salaires"/>
    <s v="MQ"/>
    <s v=" "/>
    <s v="COM"/>
    <s v="MQ-COM"/>
    <x v="9"/>
    <s v="GIAS1-4-5-6"/>
    <n v="17.129263488000003"/>
  </r>
  <r>
    <s v="Taxes / Salaires"/>
    <s v="USINAGE1"/>
    <s v=" "/>
    <s v="COM"/>
    <s v="USINAGE1-COM"/>
    <x v="1"/>
    <s v="GIAS1"/>
    <n v="25.716707104000001"/>
  </r>
  <r>
    <s v="Taxes / Salaires"/>
    <s v="USINAGE1"/>
    <s v=" "/>
    <s v="COM"/>
    <s v="USINAGE1-COM"/>
    <x v="1"/>
    <s v="GIAS1"/>
    <n v="13.779658888"/>
  </r>
  <r>
    <s v="Taxes / Salaires"/>
    <s v="MAG-MP"/>
    <s v=" "/>
    <s v="COM"/>
    <s v="MAG-MP-COM"/>
    <x v="15"/>
    <s v="GIAS1-4-5-6"/>
    <n v="27.233302473000002"/>
  </r>
  <r>
    <s v="Taxes / Salaires"/>
    <s v="PROCESS-GA"/>
    <s v="GA75VSD"/>
    <s v="COM"/>
    <s v="PROCESS-GA-GA75VSD-COM"/>
    <x v="1"/>
    <s v="GIAS1"/>
    <n v="0.197206821"/>
  </r>
  <r>
    <s v="Taxes / Salaires"/>
    <s v="GM"/>
    <s v=" "/>
    <s v="COM"/>
    <s v="GM-COM"/>
    <x v="9"/>
    <s v="GIAS1-4-5-6"/>
    <n v="-263.887768634"/>
  </r>
  <r>
    <s v="Taxes / Salaires"/>
    <s v="PROCESS"/>
    <s v="PERF3"/>
    <s v="COM"/>
    <s v="PROCESS-PERF3-COM"/>
    <x v="1"/>
    <s v="GIAS1"/>
    <n v="0.77397119999999997"/>
  </r>
  <r>
    <s v="Taxes / Salaires"/>
    <s v="GM"/>
    <s v=" "/>
    <s v="COM"/>
    <s v="GM-COM"/>
    <x v="9"/>
    <s v="GIAS1-4-5-6"/>
    <n v="17.968179760999998"/>
  </r>
  <r>
    <s v="Taxes / Salaires"/>
    <s v="ADM-PRO1-6"/>
    <s v=" "/>
    <s v="COM"/>
    <s v="ADM-PRO1-6-COM"/>
    <x v="23"/>
    <s v="GIAS1-6"/>
    <n v="63.227162449000005"/>
  </r>
  <r>
    <s v="Taxes / Salaires"/>
    <s v="USINAGE6"/>
    <s v=" "/>
    <s v="COM"/>
    <s v="USINAGE6-COM"/>
    <x v="2"/>
    <s v="GIAS6"/>
    <n v="25.635776309000001"/>
  </r>
  <r>
    <s v="Taxes / Salaires"/>
    <s v="PLANIF"/>
    <s v=" "/>
    <s v="COM"/>
    <s v="PLANIF-COM"/>
    <x v="0"/>
    <s v="GIAS1-4-5-6"/>
    <n v="31.266717035999996"/>
  </r>
  <r>
    <s v="Taxes / Salaires"/>
    <s v="C-Q"/>
    <s v=" "/>
    <s v="COM"/>
    <s v="C-Q-COM"/>
    <x v="0"/>
    <s v="GIAS1-4-5-6"/>
    <n v="15.404902038000001"/>
  </r>
  <r>
    <s v="Taxes / Salaires"/>
    <s v="USINAGE1"/>
    <s v=" "/>
    <s v="COM"/>
    <s v="USINAGE1-COM"/>
    <x v="1"/>
    <s v="GIAS1"/>
    <n v="0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14.602376824000002"/>
  </r>
  <r>
    <s v="Taxes / Salaires"/>
    <s v="GM"/>
    <s v=" "/>
    <s v="COM"/>
    <s v="GM-COM"/>
    <x v="9"/>
    <s v="GIAS1-4-5-6"/>
    <n v="33.460765505999994"/>
  </r>
  <r>
    <s v="Taxes / Salaires"/>
    <s v="ADM-PRO4-5"/>
    <s v=" "/>
    <s v="COM"/>
    <s v="ADM-PRO4-5-COM"/>
    <x v="22"/>
    <s v="GIAS4-5"/>
    <n v="30.806913774000002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3.281268256000001"/>
  </r>
  <r>
    <s v="Taxes / Salaires"/>
    <s v="USINAGE5"/>
    <s v=" "/>
    <s v="COM"/>
    <s v="USINAGE5-COM"/>
    <x v="6"/>
    <s v="GIAS5"/>
    <n v="10.517801038"/>
  </r>
  <r>
    <s v="Taxes / Salaires"/>
    <s v="USINAGE1"/>
    <s v=" "/>
    <s v="COM"/>
    <s v="USINAGE1-COM"/>
    <x v="1"/>
    <s v="GIAS1"/>
    <n v="22.500559296000002"/>
  </r>
  <r>
    <s v="Taxes / Salaires"/>
    <s v="SC-ACH"/>
    <s v=" "/>
    <s v="COM"/>
    <s v="SC-ACH-COM"/>
    <x v="15"/>
    <s v="GIAS1-4-5-6"/>
    <n v="37.042836874999999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PRE6"/>
    <s v="BALL-MILL3"/>
    <s v="CSM"/>
    <s v="PRE6-BALL-MILL3-CSM"/>
    <x v="2"/>
    <s v="GIAS6"/>
    <n v="0"/>
  </r>
  <r>
    <s v="Taxes / Salaires"/>
    <s v="COND1"/>
    <s v="TREPKOS"/>
    <s v="IND"/>
    <s v="COND1-TREPKOS-IND"/>
    <x v="31"/>
    <s v="GIAS1"/>
    <n v="88.491"/>
  </r>
  <r>
    <s v="Taxes / Salaires"/>
    <s v="COND1"/>
    <s v="SIG"/>
    <s v="IND"/>
    <s v="COND1-SIG-IND"/>
    <x v="20"/>
    <s v="GIAS1"/>
    <n v="13.932"/>
  </r>
  <r>
    <s v="Taxes / Salaires"/>
    <s v="MAG-MP"/>
    <s v=" "/>
    <s v="COM"/>
    <s v="MAG-MP-COM"/>
    <x v="15"/>
    <s v="GIAS1-4-5-6"/>
    <n v="10.834768473999999"/>
  </r>
  <r>
    <s v="Taxes / Salaires"/>
    <s v="USINAGE6"/>
    <s v=" "/>
    <s v="COM"/>
    <s v="USINAGE6-COM"/>
    <x v="2"/>
    <s v="GIAS6"/>
    <n v="10.557164761000001"/>
  </r>
  <r>
    <s v="Taxes / Salaires"/>
    <s v="MAG-MP"/>
    <s v=" "/>
    <s v="COM"/>
    <s v="MAG-MP-COM"/>
    <x v="15"/>
    <s v="GIAS1-4-5-6"/>
    <n v="30.603901839999999"/>
  </r>
  <r>
    <s v="Taxes / Salaires"/>
    <s v="GM"/>
    <s v=" "/>
    <s v="COM"/>
    <s v="GM-COM"/>
    <x v="9"/>
    <s v="GIAS1-4-5-6"/>
    <n v="23.581195673"/>
  </r>
  <r>
    <s v="Taxes / Salaires"/>
    <s v="USINAGE5"/>
    <s v=" "/>
    <s v="COM"/>
    <s v="USINAGE5-COM"/>
    <x v="6"/>
    <s v="GIAS5"/>
    <n v="14.087483424000002"/>
  </r>
  <r>
    <s v="Taxes / Salaires"/>
    <s v="CARISTE"/>
    <s v=" "/>
    <s v="COM"/>
    <s v="CARISTE-COM"/>
    <x v="15"/>
    <s v="GIAS1-4-5-6"/>
    <n v="24.595787819999998"/>
  </r>
  <r>
    <s v="Taxes / Salaires"/>
    <s v="SC-ACH"/>
    <s v=" "/>
    <s v="COM"/>
    <s v="SC-ACH-COM"/>
    <x v="15"/>
    <s v="GIAS1-4-5-6"/>
    <n v="23.389571699999998"/>
  </r>
  <r>
    <s v="Taxes / Salaires"/>
    <s v="MQ"/>
    <s v=" "/>
    <s v="COM"/>
    <s v="MQ-COM"/>
    <x v="9"/>
    <s v="GIAS1-4-5-6"/>
    <n v="29.816532996000003"/>
  </r>
  <r>
    <s v="Taxes / Salaires"/>
    <s v="CHAUD"/>
    <s v=" "/>
    <s v="COM"/>
    <s v="CHAUD-COM"/>
    <x v="5"/>
    <s v="GIAS1-4-6"/>
    <n v="17.104588956000001"/>
  </r>
  <r>
    <s v="Taxes / Salaires"/>
    <s v="MAG-MP"/>
    <s v=" "/>
    <s v="COM"/>
    <s v="MAG-MP-COM"/>
    <x v="15"/>
    <s v="GIAS1-4-5-6"/>
    <n v="28.112015727999996"/>
  </r>
  <r>
    <s v="Taxes / Salaires"/>
    <s v="USINAGE5"/>
    <s v=" "/>
    <s v="COM"/>
    <s v="USINAGE5-COM"/>
    <x v="6"/>
    <s v="GIAS5"/>
    <n v="13.462255724"/>
  </r>
  <r>
    <s v="Taxes / Salaires"/>
    <s v="USINAGE5"/>
    <s v=" "/>
    <s v="COM"/>
    <s v="USINAGE5-COM"/>
    <x v="6"/>
    <s v="GIAS5"/>
    <n v="9.2129140500000002"/>
  </r>
  <r>
    <s v="Taxes / Salaires"/>
    <s v="USINAGE6"/>
    <s v=" "/>
    <s v="COM"/>
    <s v="USINAGE6-COM"/>
    <x v="2"/>
    <s v="GIAS6"/>
    <n v="14.442356500000001"/>
  </r>
  <r>
    <s v="Taxes / Salaires"/>
    <s v="MAG-MP"/>
    <s v=" "/>
    <s v="COM"/>
    <s v="MAG-MP-COM"/>
    <x v="15"/>
    <s v="GIAS1-4-5-6"/>
    <n v="18.968717078999997"/>
  </r>
  <r>
    <s v="Taxes / Salaires"/>
    <s v="C-Q"/>
    <s v=" "/>
    <s v="COM"/>
    <s v="C-Q-COM"/>
    <x v="0"/>
    <s v="GIAS1-4-5-6"/>
    <n v="18.955768470000002"/>
  </r>
  <r>
    <s v="Taxes / Salaires"/>
    <s v="USINAGE1"/>
    <s v=" "/>
    <s v="COM"/>
    <s v="USINAGE1-COM"/>
    <x v="1"/>
    <s v="GIAS1"/>
    <n v="16.482445632000001"/>
  </r>
  <r>
    <s v="Taxes / Salaires"/>
    <s v="PROCESS"/>
    <s v="PERF3"/>
    <s v="COM"/>
    <s v="PROCESS-PERF3-COM"/>
    <x v="1"/>
    <s v="GIAS1"/>
    <n v="0.51866819999999991"/>
  </r>
  <r>
    <s v="Taxes / Salaires"/>
    <s v="COND35"/>
    <s v="ILAPAK2"/>
    <s v="COM"/>
    <s v="COND35-ILAPAK2-COM"/>
    <x v="16"/>
    <s v="GIAS5"/>
    <n v="0"/>
  </r>
  <r>
    <s v="Taxes / Salaires"/>
    <s v="COND35"/>
    <s v="BOSSAR"/>
    <s v="COM"/>
    <s v="COND35-BOSSAR-COM"/>
    <x v="21"/>
    <s v="GIAS5"/>
    <n v="20.833306136000001"/>
  </r>
  <r>
    <s v="Taxes / Salaires"/>
    <s v="PRE-MEL5"/>
    <s v="RUB"/>
    <s v="COM"/>
    <s v="PRE-MEL5-RUB-COM"/>
    <x v="6"/>
    <s v="GIAS5"/>
    <n v="19.723359468000002"/>
  </r>
  <r>
    <s v="Taxes / Salaires"/>
    <s v="COND1"/>
    <s v="BS"/>
    <s v="COM"/>
    <s v="COND1-BS-COM"/>
    <x v="13"/>
    <s v="GIAS1"/>
    <n v="0.35574163200000003"/>
  </r>
  <r>
    <s v="Taxes / Salaires"/>
    <s v="PROCESS"/>
    <s v="SAF"/>
    <s v="COM"/>
    <s v="PROCESS-SAF-COM"/>
    <x v="1"/>
    <s v="GIAS1"/>
    <n v="0.86758229999999992"/>
  </r>
  <r>
    <s v="Taxes / Salaires"/>
    <s v="COND6"/>
    <s v="SCHUY"/>
    <s v="IND"/>
    <s v="COND6-SCHUY-IND"/>
    <x v="25"/>
    <s v="GIAS6"/>
    <n v="116.45699999999999"/>
  </r>
  <r>
    <s v="Taxes / Salaires"/>
    <s v="PRO-PAG"/>
    <s v="LADCOV"/>
    <s v="CSM"/>
    <s v="PRO-PAG-LADCOV-CSM"/>
    <x v="32"/>
    <s v="GIAS6"/>
    <n v="0"/>
  </r>
  <r>
    <s v="Taxes / Salaires"/>
    <s v="PRE6"/>
    <s v="BALL-MILL3"/>
    <s v="CSM"/>
    <s v="PRE6-BALL-MILL3-CSM"/>
    <x v="2"/>
    <s v="GIAS6"/>
    <n v="0"/>
  </r>
  <r>
    <s v="Taxes / Salaires"/>
    <s v="USINAGE6"/>
    <s v=" "/>
    <s v="COM"/>
    <s v="USINAGE6-COM"/>
    <x v="2"/>
    <s v="GIAS6"/>
    <n v="74.903600342999994"/>
  </r>
  <r>
    <s v="Taxes / Salaires"/>
    <s v="COND6"/>
    <s v="BOHN-LUCK"/>
    <s v="CSM"/>
    <s v="COND6-BOHN-LUCK-CSM"/>
    <x v="27"/>
    <s v="GIAS6"/>
    <n v="0"/>
  </r>
  <r>
    <s v="Taxes / Salaires"/>
    <s v="PRE6"/>
    <s v="BALL-MILL1"/>
    <s v="CSM"/>
    <s v="PRE6-BALL-MILL1-CSM"/>
    <x v="2"/>
    <s v="GIAS6"/>
    <n v="0"/>
  </r>
  <r>
    <s v="Taxes / Salaires"/>
    <s v="COND6"/>
    <s v="FLOW-PACK"/>
    <s v="CSM"/>
    <s v="COND6-FLOW-PACK-CSM"/>
    <x v="27"/>
    <s v="GIAS6"/>
    <n v="0"/>
  </r>
  <r>
    <s v="Taxes / Salaires"/>
    <s v="COND6"/>
    <s v="ILAPAK3"/>
    <s v="COM"/>
    <s v="COND6-ILAPAK3-COM"/>
    <x v="14"/>
    <s v="GIAS6"/>
    <n v="0"/>
  </r>
  <r>
    <s v="Taxes / Salaires"/>
    <s v="COND6"/>
    <s v="TORREFACTR"/>
    <s v="IND"/>
    <s v="COND6-TORREFACTR-IND"/>
    <x v="26"/>
    <s v="GIAS6"/>
    <n v="20.428999999999998"/>
  </r>
  <r>
    <s v="Taxes / Salaires"/>
    <s v="PRO-PAG"/>
    <s v="LADCOG"/>
    <s v="CSM"/>
    <s v="PRO-PAG-LADCOG-CSM"/>
    <x v="39"/>
    <s v="GIAS6"/>
    <n v="0"/>
  </r>
  <r>
    <s v="Taxes / Salaires"/>
    <s v="PRE6"/>
    <s v="CONCHE3002"/>
    <s v="COM"/>
    <s v="PRE6-CONCHE3002-COM"/>
    <x v="2"/>
    <s v="GIAS6"/>
    <n v="0"/>
  </r>
  <r>
    <s v="Taxes / Salaires"/>
    <s v="COND6"/>
    <s v="FMT"/>
    <s v="COM"/>
    <s v="COND6-FMT-COM"/>
    <x v="25"/>
    <s v="GIAS6"/>
    <n v="47.136764200000002"/>
  </r>
  <r>
    <s v="Taxes / Salaires"/>
    <s v="PRE6"/>
    <s v="BALL-MILL2"/>
    <s v="IND"/>
    <s v="PRE6-BALL-MILL2-IND"/>
    <x v="2"/>
    <s v="GIAS6"/>
    <n v="0"/>
  </r>
  <r>
    <s v="Taxes / Salaires"/>
    <s v="COND6"/>
    <s v="THERMOFOR"/>
    <s v="IND"/>
    <s v="COND6-THERMOFOR-IND"/>
    <x v="38"/>
    <s v="GIAS6"/>
    <n v="0"/>
  </r>
  <r>
    <s v="Taxes / Salaires"/>
    <s v="COND35"/>
    <s v="ILAPAK4"/>
    <s v="COM"/>
    <s v="COND35-ILAPAK4-COM"/>
    <x v="16"/>
    <s v="GIAS5"/>
    <n v="0"/>
  </r>
  <r>
    <s v="Taxes / Salaires"/>
    <s v="USINAGE5"/>
    <s v=" "/>
    <s v="COM"/>
    <s v="USINAGE5-COM"/>
    <x v="6"/>
    <s v="GIAS5"/>
    <n v="94.709491996000011"/>
  </r>
  <r>
    <s v="Taxes / Salaires"/>
    <s v="PROCESS"/>
    <s v="PHP3"/>
    <s v="COM"/>
    <s v="PROCESS-PHP3-COM"/>
    <x v="1"/>
    <s v="GIAS1"/>
    <n v="1.2106736999999999"/>
  </r>
  <r>
    <s v="Taxes / Salaires"/>
    <s v="USINAGE1"/>
    <s v=" "/>
    <s v="COM"/>
    <s v="USINAGE1-COM"/>
    <x v="1"/>
    <s v="GIAS1"/>
    <n v="1.3423487360000002"/>
  </r>
  <r>
    <s v="Taxes / Salaires"/>
    <s v="CHAUD"/>
    <s v="CHAUD35"/>
    <s v="IND"/>
    <s v="CHAUD-CHAUD35-IND"/>
    <x v="6"/>
    <s v="GIAS5"/>
    <n v="3.081"/>
  </r>
  <r>
    <s v="Taxes / Salaires"/>
    <s v="C-Q"/>
    <s v=" "/>
    <s v="COM"/>
    <s v="C-Q-COM"/>
    <x v="0"/>
    <s v="GIAS1-4-5-6"/>
    <n v="15.133609967999998"/>
  </r>
  <r>
    <s v="Taxes / Salaires"/>
    <s v="USINAGE6"/>
    <s v=" "/>
    <s v="COM"/>
    <s v="USINAGE6-COM"/>
    <x v="2"/>
    <s v="GIAS6"/>
    <n v="38.670695492"/>
  </r>
  <r>
    <s v="Taxes / Salaires"/>
    <s v="C-Q"/>
    <s v=" "/>
    <s v="COM"/>
    <s v="C-Q-COM"/>
    <x v="0"/>
    <s v="GIAS1-4-5-6"/>
    <n v="12.605902199999999"/>
  </r>
  <r>
    <s v="Taxes / Salaires"/>
    <s v="USINAGE4"/>
    <s v=" "/>
    <s v="CSM"/>
    <s v="USINAGE4-CSM"/>
    <x v="7"/>
    <s v="GIAS4"/>
    <n v="0"/>
  </r>
  <r>
    <s v="Taxes / Salaires"/>
    <s v="SC-ACH"/>
    <s v=" "/>
    <s v="COM"/>
    <s v="SC-ACH-COM"/>
    <x v="15"/>
    <s v="GIAS1-4-5-6"/>
    <n v="15.374211424999999"/>
  </r>
  <r>
    <s v="Taxes / Salaires"/>
    <s v="SC-ACH"/>
    <s v=" "/>
    <s v="COM"/>
    <s v="SC-ACH-COM"/>
    <x v="15"/>
    <s v="GIAS1-4-5-6"/>
    <n v="41.793923299999996"/>
  </r>
  <r>
    <s v="Taxes / Salaires"/>
    <s v="USINAGE4"/>
    <s v=" "/>
    <s v="CSM"/>
    <s v="USINAGE4-CSM"/>
    <x v="7"/>
    <s v="GIAS4"/>
    <n v="0"/>
  </r>
  <r>
    <s v="Taxes / Salaires"/>
    <s v="CARISTE"/>
    <s v=" "/>
    <s v="COM"/>
    <s v="CARISTE-COM"/>
    <x v="15"/>
    <s v="GIAS1-4-5-6"/>
    <n v="21.212592126000001"/>
  </r>
  <r>
    <s v="Taxes / Salaires"/>
    <s v="USINAGE5"/>
    <s v=" "/>
    <s v="COM"/>
    <s v="USINAGE5-COM"/>
    <x v="6"/>
    <s v="GIAS5"/>
    <n v="14.359641364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1.520252314999999"/>
  </r>
  <r>
    <s v="Taxes / Salaires"/>
    <s v="USINAGE5"/>
    <s v=" "/>
    <s v="COM"/>
    <s v="USINAGE5-COM"/>
    <x v="6"/>
    <s v="GIAS5"/>
    <n v="10.677050211000001"/>
  </r>
  <r>
    <s v="Taxes / Salaires"/>
    <s v="C-Q"/>
    <s v=" "/>
    <s v="COM"/>
    <s v="C-Q-COM"/>
    <x v="0"/>
    <s v="GIAS1-4-5-6"/>
    <n v="43.723306608000001"/>
  </r>
  <r>
    <s v="Taxes / Salaires"/>
    <s v="USINAGE1"/>
    <s v=" "/>
    <s v="COM"/>
    <s v="USINAGE1-COM"/>
    <x v="1"/>
    <s v="GIAS1"/>
    <n v="17.437434439999997"/>
  </r>
  <r>
    <s v="Taxes / Salaires"/>
    <s v="PROCESS"/>
    <s v=" "/>
    <s v="COM"/>
    <s v="PROCESS-COM"/>
    <x v="1"/>
    <s v="GIAS1"/>
    <n v="18.2940276"/>
  </r>
  <r>
    <s v="Taxes / Salaires"/>
    <s v="COND1"/>
    <s v="NOVACUP"/>
    <s v="IND"/>
    <s v="COND1-NOVACUP-IND"/>
    <x v="19"/>
    <s v="GIAS1"/>
    <n v="73.19"/>
  </r>
  <r>
    <s v="Taxes / Salaires"/>
    <s v="COND4"/>
    <s v="EPELSA"/>
    <s v="CSM"/>
    <s v="COND4-EPELSA-CSM"/>
    <x v="36"/>
    <s v="GIAS4"/>
    <n v="0"/>
  </r>
  <r>
    <s v="Taxes / Salaires"/>
    <s v="USINAGE5"/>
    <s v=" "/>
    <s v="COM"/>
    <s v="USINAGE5-COM"/>
    <x v="6"/>
    <s v="GIAS5"/>
    <n v="-169.98433260900001"/>
  </r>
  <r>
    <s v="Taxes / Salaires"/>
    <s v="USINAGE1"/>
    <s v=" "/>
    <s v="COM"/>
    <s v="USINAGE1-COM"/>
    <x v="1"/>
    <s v="GIAS1"/>
    <n v="18.779159408000002"/>
  </r>
  <r>
    <s v="Taxes / Salaires"/>
    <s v="BLIND"/>
    <s v=" "/>
    <s v="COM"/>
    <s v="BLIND-COM"/>
    <x v="11"/>
    <s v="GIAS1"/>
    <n v="12.149999399999999"/>
  </r>
  <r>
    <s v="Taxes / Salaires"/>
    <s v="USINAGE6"/>
    <s v=" "/>
    <s v="COM"/>
    <s v="USINAGE6-COM"/>
    <x v="2"/>
    <s v="GIAS6"/>
    <n v="0.67067929500000001"/>
  </r>
  <r>
    <s v="Taxes / Salaires"/>
    <s v="USINAGE6"/>
    <s v=" "/>
    <s v="COM"/>
    <s v="USINAGE6-COM"/>
    <x v="2"/>
    <s v="GIAS6"/>
    <n v="0.13413585900000002"/>
  </r>
  <r>
    <s v="Taxes / Salaires"/>
    <s v="USINAGE6"/>
    <s v=" "/>
    <s v="COM"/>
    <s v="USINAGE6-COM"/>
    <x v="2"/>
    <s v="GIAS6"/>
    <n v="2.711206212"/>
  </r>
  <r>
    <s v="Taxes / Salaires"/>
    <s v="USINAGE1"/>
    <s v=" "/>
    <s v="COM"/>
    <s v="USINAGE1-COM"/>
    <x v="1"/>
    <s v="GIAS1"/>
    <n v="11.650738704"/>
  </r>
  <r>
    <s v="Taxes / Salaires"/>
    <s v="USINAGE1"/>
    <s v=" "/>
    <s v="COM"/>
    <s v="USINAGE1-COM"/>
    <x v="1"/>
    <s v="GIAS1"/>
    <n v="16.035827743999999"/>
  </r>
  <r>
    <s v="Taxes / Salaires"/>
    <s v="GM"/>
    <s v=" "/>
    <s v="COM"/>
    <s v="GM-COM"/>
    <x v="9"/>
    <s v="GIAS1-4-5-6"/>
    <n v="0"/>
  </r>
  <r>
    <s v="Taxes / Salaires"/>
    <s v="GM"/>
    <s v=" "/>
    <s v="COM"/>
    <s v="GM-COM"/>
    <x v="9"/>
    <s v="GIAS1-4-5-6"/>
    <n v="52.932367788999997"/>
  </r>
  <r>
    <s v="Taxes / Salaires"/>
    <s v="USINAGE5"/>
    <s v=" "/>
    <s v="COM"/>
    <s v="USINAGE5-COM"/>
    <x v="6"/>
    <s v="GIAS5"/>
    <n v="5.9900491469999997"/>
  </r>
  <r>
    <s v="Taxes / Salaires"/>
    <s v="USINAGE1"/>
    <s v=" "/>
    <s v="COM"/>
    <s v="USINAGE1-COM"/>
    <x v="1"/>
    <s v="GIAS1"/>
    <n v="11.540955535999998"/>
  </r>
  <r>
    <s v="Taxes / Salaires"/>
    <s v="MAG-MP"/>
    <s v=" "/>
    <s v="COM"/>
    <s v="MAG-MP-COM"/>
    <x v="15"/>
    <s v="GIAS1-4-5-6"/>
    <n v="11.254338096"/>
  </r>
  <r>
    <s v="Taxes / Salaires"/>
    <s v="USINAGE6"/>
    <s v=" "/>
    <s v="COM"/>
    <s v="USINAGE6-COM"/>
    <x v="2"/>
    <s v="GIAS6"/>
    <n v="7.9895907519999998"/>
  </r>
  <r>
    <s v="Taxes / Salaires"/>
    <s v="USINAGE1"/>
    <s v=" "/>
    <s v="COM"/>
    <s v="USINAGE1-COM"/>
    <x v="1"/>
    <s v="GIAS1"/>
    <n v="17.858477839999999"/>
  </r>
  <r>
    <s v="Taxes / Salaires"/>
    <s v="USINAGE1"/>
    <s v=" "/>
    <s v="COM"/>
    <s v="USINAGE1-COM"/>
    <x v="1"/>
    <s v="GIAS1"/>
    <n v="13.019285695999999"/>
  </r>
  <r>
    <s v="Taxes / Salaires"/>
    <s v="USINAGE1"/>
    <s v=" "/>
    <s v="COM"/>
    <s v="USINAGE1-COM"/>
    <x v="1"/>
    <s v="GIAS1"/>
    <n v="16.38014768"/>
  </r>
  <r>
    <s v="Taxes / Salaires"/>
    <s v="USINAGE5"/>
    <s v=" "/>
    <s v="COM"/>
    <s v="USINAGE5-COM"/>
    <x v="6"/>
    <s v="GIAS5"/>
    <n v="0.35159863600000002"/>
  </r>
  <r>
    <s v="Taxes / Salaires"/>
    <s v="USINAGE1"/>
    <s v=" "/>
    <s v="COM"/>
    <s v="USINAGE1-COM"/>
    <x v="1"/>
    <s v="GIAS1"/>
    <n v="17.254670416"/>
  </r>
  <r>
    <s v="Taxes / Salaires"/>
    <s v="MOULIN"/>
    <s v=" "/>
    <s v="CSM"/>
    <s v="MOULIN-CSM"/>
    <x v="30"/>
    <s v="GIAS5"/>
    <n v="0"/>
  </r>
  <r>
    <s v="Taxes / Salaires"/>
    <s v="USINAGE1"/>
    <s v=" "/>
    <s v="COM"/>
    <s v="USINAGE1-COM"/>
    <x v="1"/>
    <s v="GIAS1"/>
    <n v="417.190385064"/>
  </r>
  <r>
    <s v="Taxes / Salaires"/>
    <s v="COND1"/>
    <s v="BS"/>
    <s v="COM"/>
    <s v="COND1-BS-COM"/>
    <x v="13"/>
    <s v="GIAS1"/>
    <n v="0.34489756799999999"/>
  </r>
  <r>
    <s v="Taxes / Salaires"/>
    <s v="USINAGE6"/>
    <s v="MONT-CHAR"/>
    <s v="COM"/>
    <s v="USINAGE6-MONT-CHAR-COM"/>
    <x v="2"/>
    <s v="GIAS6"/>
    <n v="0.37075309700000003"/>
  </r>
  <r>
    <s v="Taxes / Salaires"/>
    <s v="COND1"/>
    <s v="VERPACO"/>
    <s v="IND"/>
    <s v="COND1-VERPACO-IND"/>
    <x v="12"/>
    <s v="GIAS1"/>
    <n v="148.179"/>
  </r>
  <r>
    <s v="Taxes / Salaires"/>
    <s v="COND5"/>
    <s v="HASSIA"/>
    <s v="COM"/>
    <s v="COND5-HASSIA-COM"/>
    <x v="28"/>
    <s v="GIAS5"/>
    <n v="15.991222720000001"/>
  </r>
  <r>
    <s v="Taxes / Salaires"/>
    <s v="C-Q"/>
    <s v=" "/>
    <s v="COM"/>
    <s v="C-Q-COM"/>
    <x v="0"/>
    <s v="GIAS1-4-5-6"/>
    <n v="11.717369676000001"/>
  </r>
  <r>
    <s v="Taxes / Salaires"/>
    <s v="USINAGE5"/>
    <s v=" "/>
    <s v="COM"/>
    <s v="USINAGE5-COM"/>
    <x v="6"/>
    <s v="GIAS5"/>
    <n v="8.4560207520000006"/>
  </r>
  <r>
    <s v="Taxes / Salaires"/>
    <s v="USINAGE1"/>
    <s v=" "/>
    <s v="COM"/>
    <s v="USINAGE1-COM"/>
    <x v="1"/>
    <s v="GIAS1"/>
    <n v="18.215896904000001"/>
  </r>
  <r>
    <s v="Taxes / Salaires"/>
    <s v="USINAGE1"/>
    <s v=" "/>
    <s v="COM"/>
    <s v="USINAGE1-COM"/>
    <x v="1"/>
    <s v="GIAS1"/>
    <n v="15.42578264"/>
  </r>
  <r>
    <s v="Taxes / Salaires"/>
    <s v="USINAGE6"/>
    <s v=" "/>
    <s v="COM"/>
    <s v="USINAGE6-COM"/>
    <x v="2"/>
    <s v="GIAS6"/>
    <n v="8.5178248869999997"/>
  </r>
  <r>
    <s v="Taxes / Salaires"/>
    <s v="USINAGE5"/>
    <s v=" "/>
    <s v="COM"/>
    <s v="USINAGE5-COM"/>
    <x v="6"/>
    <s v="GIAS5"/>
    <n v="6.6380792690000003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26.353574232"/>
  </r>
  <r>
    <s v="Taxes / Salaires"/>
    <s v="USINAGE5"/>
    <s v=" "/>
    <s v="COM"/>
    <s v="USINAGE5-COM"/>
    <x v="6"/>
    <s v="GIAS5"/>
    <n v="6.2949395959999999"/>
  </r>
  <r>
    <s v="Taxes / Salaires"/>
    <s v="COND1"/>
    <s v="BS"/>
    <s v="COM"/>
    <s v="COND1-BS-COM"/>
    <x v="13"/>
    <s v="GIAS1"/>
    <n v="2.4819527520000002"/>
  </r>
  <r>
    <s v="Taxes / Salaires"/>
    <s v="COND1"/>
    <s v="IMPRIM1"/>
    <s v="COM"/>
    <s v="COND1-IMPRIM1-COM"/>
    <x v="17"/>
    <s v="GIAS1"/>
    <n v="2.4886180000000001E-2"/>
  </r>
  <r>
    <s v="Taxes / Salaires"/>
    <s v="COND35"/>
    <s v="FOND35-BL"/>
    <s v="IND"/>
    <s v="COND35-FOND35-BL-IND"/>
    <x v="18"/>
    <s v="GIAS5"/>
    <n v="0.745"/>
  </r>
  <r>
    <s v="Taxes / Salaires"/>
    <s v="USINAGE5"/>
    <s v=" "/>
    <s v="COM"/>
    <s v="USINAGE5-COM"/>
    <x v="6"/>
    <s v="GIAS5"/>
    <n v="8.4207137760000013"/>
  </r>
  <r>
    <s v="Taxes / Salaires"/>
    <s v="USINAGE1"/>
    <s v=" "/>
    <s v="COM"/>
    <s v="USINAGE1-COM"/>
    <x v="1"/>
    <s v="GIAS1"/>
    <n v="12.216496280000001"/>
  </r>
  <r>
    <s v="Taxes / Salaires"/>
    <s v="USINAGE1"/>
    <s v=" "/>
    <s v="COM"/>
    <s v="USINAGE1-COM"/>
    <x v="1"/>
    <s v="GIAS1"/>
    <n v="12.180317736000001"/>
  </r>
  <r>
    <s v="Taxes / Salaires"/>
    <s v="HSE"/>
    <s v=" "/>
    <s v="COM"/>
    <s v="HSE-COM"/>
    <x v="9"/>
    <s v="GIAS1-4-5-6"/>
    <n v="29.921673468000002"/>
  </r>
  <r>
    <s v="Taxes / Salaires"/>
    <s v="USINAGE6"/>
    <s v=" "/>
    <s v="COM"/>
    <s v="USINAGE6-COM"/>
    <x v="2"/>
    <s v="GIAS6"/>
    <n v="6.7364690249999999"/>
  </r>
  <r>
    <s v="Taxes / Salaires"/>
    <s v="USINAGE1"/>
    <s v=" "/>
    <s v="COM"/>
    <s v="USINAGE1-COM"/>
    <x v="1"/>
    <s v="GIAS1"/>
    <n v="13.123454952000001"/>
  </r>
  <r>
    <s v="Taxes / Salaires"/>
    <s v="GM"/>
    <s v=" "/>
    <s v="COM"/>
    <s v="GM-COM"/>
    <x v="9"/>
    <s v="GIAS1-4-5-6"/>
    <n v="33.360596962000002"/>
  </r>
  <r>
    <s v="Taxes / Salaires"/>
    <s v="COND1"/>
    <s v="ENCART-BS"/>
    <s v="COM"/>
    <s v="COND1-ENCART-BS-COM"/>
    <x v="13"/>
    <s v="GIAS1"/>
    <n v="1.3484664000000002E-2"/>
  </r>
  <r>
    <s v="Taxes / Salaires"/>
    <s v="USINAGE1"/>
    <s v=" "/>
    <s v="COM"/>
    <s v="USINAGE1-COM"/>
    <x v="1"/>
    <s v="GIAS1"/>
    <n v="16.526733159999999"/>
  </r>
  <r>
    <s v="Taxes / Salaires"/>
    <s v="GM"/>
    <s v=" "/>
    <s v="COM"/>
    <s v="GM-COM"/>
    <x v="9"/>
    <s v="GIAS1-4-5-6"/>
    <n v="10.242233624000001"/>
  </r>
  <r>
    <s v="Taxes / Salaires"/>
    <s v="CHAUD"/>
    <s v=" "/>
    <s v="COM"/>
    <s v="CHAUD-COM"/>
    <x v="5"/>
    <s v="GIAS1-4-6"/>
    <n v="7.8843546599999996"/>
  </r>
  <r>
    <s v="Taxes / Salaires"/>
    <s v="MAG-MP"/>
    <s v=" "/>
    <s v="COM"/>
    <s v="MAG-MP-COM"/>
    <x v="15"/>
    <s v="GIAS1-4-5-6"/>
    <n v="2.90209414"/>
  </r>
  <r>
    <s v="Taxes / Salaires"/>
    <s v="C-Q"/>
    <s v=" "/>
    <s v="COM"/>
    <s v="C-Q-COM"/>
    <x v="0"/>
    <s v="GIAS1-4-5-6"/>
    <n v="8.1375382260000002"/>
  </r>
  <r>
    <s v="Taxes / Salaires"/>
    <s v="PROD-BM"/>
    <s v=" "/>
    <s v="COM"/>
    <s v="PROD-BM-COM"/>
    <x v="9"/>
    <s v="GIAS1-4-5-6"/>
    <n v="9.8357460950000011"/>
  </r>
  <r>
    <s v="Taxes / Salaires"/>
    <s v="USINAGE1"/>
    <s v=" "/>
    <s v="COM"/>
    <s v="USINAGE1-COM"/>
    <x v="1"/>
    <s v="GIAS1"/>
    <n v="12.543350712000001"/>
  </r>
  <r>
    <s v="Taxes / Salaires"/>
    <s v="USINAGE1"/>
    <s v=" "/>
    <s v="COM"/>
    <s v="USINAGE1-COM"/>
    <x v="1"/>
    <s v="GIAS1"/>
    <n v="12.592004616000001"/>
  </r>
  <r>
    <s v="Taxes / Salaires"/>
    <s v="MAG-MP"/>
    <s v=" "/>
    <s v="COM"/>
    <s v="MAG-MP-COM"/>
    <x v="15"/>
    <s v="GIAS1-4-5-6"/>
    <n v="13.982391693"/>
  </r>
  <r>
    <s v="Taxes / Salaires"/>
    <s v="USINAGE6"/>
    <s v=" "/>
    <s v="COM"/>
    <s v="USINAGE6-COM"/>
    <x v="2"/>
    <s v="GIAS6"/>
    <n v="9.1350872469999995"/>
  </r>
  <r>
    <s v="Taxes / Salaires"/>
    <s v="USINAGE6"/>
    <s v=" "/>
    <s v="COM"/>
    <s v="USINAGE6-COM"/>
    <x v="2"/>
    <s v="GIAS6"/>
    <n v="7.9472528850000002"/>
  </r>
  <r>
    <s v="Taxes / Salaires"/>
    <s v="USINAGE1"/>
    <s v=" "/>
    <s v="COM"/>
    <s v="USINAGE1-COM"/>
    <x v="1"/>
    <s v="GIAS1"/>
    <n v="9.7551077519999989"/>
  </r>
  <r>
    <s v="Taxes / Salaires"/>
    <s v="USINAGE1"/>
    <s v=" "/>
    <s v="COM"/>
    <s v="USINAGE1-COM"/>
    <x v="1"/>
    <s v="GIAS1"/>
    <n v="17.711268592"/>
  </r>
  <r>
    <s v="Taxes / Salaires"/>
    <s v="USINAGE6"/>
    <s v=" "/>
    <s v="COM"/>
    <s v="USINAGE6-COM"/>
    <x v="2"/>
    <s v="GIAS6"/>
    <n v="7.519126043"/>
  </r>
  <r>
    <s v="Taxes / Salaires"/>
    <s v="USINAGE6"/>
    <s v=" "/>
    <s v="COM"/>
    <s v="USINAGE6-COM"/>
    <x v="2"/>
    <s v="GIAS6"/>
    <n v="8.9182540590000006"/>
  </r>
  <r>
    <s v="Taxes / Salaires"/>
    <s v="USINAGE4"/>
    <s v=" "/>
    <s v="CSM"/>
    <s v="USINAGE4-CSM"/>
    <x v="7"/>
    <s v="GIAS4"/>
    <n v="0"/>
  </r>
  <r>
    <s v="Taxes / Salaires"/>
    <s v="COND35"/>
    <s v="FOND35-NR"/>
    <s v="IND"/>
    <s v="COND35-FOND35-NR-IND"/>
    <x v="18"/>
    <s v="GIAS5"/>
    <n v="3.3530000000000002"/>
  </r>
  <r>
    <s v="Taxes / Salaires"/>
    <s v="COND1"/>
    <s v="VERIF1"/>
    <s v="COM"/>
    <s v="COND1-VERIF1-COM"/>
    <x v="1"/>
    <s v="GIAS1"/>
    <n v="0.38300000000000001"/>
  </r>
  <r>
    <s v="Taxes / Salaires"/>
    <s v="PRE6"/>
    <s v="BALL-MILL1"/>
    <s v="CSM"/>
    <s v="PRE6-BALL-MILL1-CSM"/>
    <x v="2"/>
    <s v="GIAS6"/>
    <n v="0"/>
  </r>
  <r>
    <s v="Taxes / Salaires"/>
    <s v="PROCESS"/>
    <s v="PHP2"/>
    <s v="COM"/>
    <s v="PROCESS-PHP2-COM"/>
    <x v="1"/>
    <s v="GIAS1"/>
    <n v="2.0863182"/>
  </r>
  <r>
    <s v="Taxes / Salaires"/>
    <s v="USINAGE1"/>
    <s v=" "/>
    <s v="COM"/>
    <s v="USINAGE1-COM"/>
    <x v="1"/>
    <s v="GIAS1"/>
    <n v="12.116069632"/>
  </r>
  <r>
    <s v="Taxes / Salaires"/>
    <s v="USINAGE1"/>
    <s v=" "/>
    <s v="COM"/>
    <s v="USINAGE1-COM"/>
    <x v="1"/>
    <s v="GIAS1"/>
    <n v="12.376804655999999"/>
  </r>
  <r>
    <s v="Taxes / Salaires"/>
    <s v="USINAGE1"/>
    <s v=" "/>
    <s v="COM"/>
    <s v="USINAGE1-COM"/>
    <x v="1"/>
    <s v="GIAS1"/>
    <n v="16.546693736000002"/>
  </r>
  <r>
    <s v="Taxes / Salaires"/>
    <s v="USINAGE1"/>
    <s v=" "/>
    <s v="COM"/>
    <s v="USINAGE1-COM"/>
    <x v="1"/>
    <s v="GIAS1"/>
    <n v="16.001520503999998"/>
  </r>
  <r>
    <s v="Taxes / Salaires"/>
    <s v="MAG-MP"/>
    <s v=" "/>
    <s v="COM"/>
    <s v="MAG-MP-COM"/>
    <x v="15"/>
    <s v="GIAS1-4-5-6"/>
    <n v="0.457867052"/>
  </r>
  <r>
    <s v="Taxes / Salaires"/>
    <s v="USINAGE5"/>
    <s v=" "/>
    <s v="COM"/>
    <s v="USINAGE5-COM"/>
    <x v="6"/>
    <s v="GIAS5"/>
    <n v="6.6086567890000012"/>
  </r>
  <r>
    <s v="Taxes / Salaires"/>
    <s v="USINAGE6"/>
    <s v=" "/>
    <s v="COM"/>
    <s v="USINAGE6-COM"/>
    <x v="2"/>
    <s v="GIAS6"/>
    <n v="10.208569800000001"/>
  </r>
  <r>
    <s v="Taxes / Salaires"/>
    <s v="DIR-PROD"/>
    <s v=" "/>
    <s v="COM"/>
    <s v="DIR-PROD-COM"/>
    <x v="9"/>
    <s v="GIAS1-4-5-6"/>
    <n v="112.25137462000001"/>
  </r>
  <r>
    <s v="Taxes / Salaires"/>
    <s v="SC-ACH"/>
    <s v=" "/>
    <s v="COM"/>
    <s v="SC-ACH-COM"/>
    <x v="15"/>
    <s v="GIAS1-4-5-6"/>
    <n v="46.751523274999997"/>
  </r>
  <r>
    <s v="Taxes / Salaires"/>
    <s v="USINAGE5"/>
    <s v=" "/>
    <s v="COM"/>
    <s v="USINAGE5-COM"/>
    <x v="6"/>
    <s v="GIAS5"/>
    <n v="11.336481544000002"/>
  </r>
  <r>
    <s v="Taxes / Salaires"/>
    <s v="USINAGE1"/>
    <s v=" "/>
    <s v="COM"/>
    <s v="USINAGE1-COM"/>
    <x v="1"/>
    <s v="GIAS1"/>
    <n v="13.920630456"/>
  </r>
  <r>
    <s v="Taxes / Salaires"/>
    <s v="USINAGE6"/>
    <s v=" "/>
    <s v="COM"/>
    <s v="USINAGE6-COM"/>
    <x v="2"/>
    <s v="GIAS6"/>
    <n v="9.0753394160000003"/>
  </r>
  <r>
    <s v="Taxes / Salaires"/>
    <s v="USINAGE1"/>
    <s v=" "/>
    <s v="COM"/>
    <s v="USINAGE1-COM"/>
    <x v="1"/>
    <s v="GIAS1"/>
    <n v="14.318594439999998"/>
  </r>
  <r>
    <s v="Taxes / Salaires"/>
    <s v="USINAGE1"/>
    <s v=" "/>
    <s v="COM"/>
    <s v="USINAGE1-COM"/>
    <x v="1"/>
    <s v="GIAS1"/>
    <n v="10.438133712000001"/>
  </r>
  <r>
    <s v="Taxes / Salaires"/>
    <s v="PROD-BM"/>
    <s v=" "/>
    <s v="COM"/>
    <s v="PROD-BM-COM"/>
    <x v="9"/>
    <s v="GIAS1-4-5-6"/>
    <n v="10.009699504"/>
  </r>
  <r>
    <s v="Taxes / Salaires"/>
    <s v="USINAGE1"/>
    <s v=" "/>
    <s v="COM"/>
    <s v="USINAGE1-COM"/>
    <x v="1"/>
    <s v="GIAS1"/>
    <n v="21.598590767999998"/>
  </r>
  <r>
    <s v="Taxes / Salaires"/>
    <s v="GM"/>
    <s v=" "/>
    <s v="COM"/>
    <s v="GM-COM"/>
    <x v="9"/>
    <s v="GIAS1-4-5-6"/>
    <n v="19.156786859"/>
  </r>
  <r>
    <s v="Taxes / Salaires"/>
    <s v="COND6"/>
    <s v="FMT"/>
    <s v="COM"/>
    <s v="COND6-FMT-COM"/>
    <x v="25"/>
    <s v="GIAS6"/>
    <n v="46.897534483999998"/>
  </r>
  <r>
    <s v="Taxes / Salaires"/>
    <s v="USINAGE6"/>
    <s v=" "/>
    <s v="COM"/>
    <s v="USINAGE6-COM"/>
    <x v="2"/>
    <s v="GIAS6"/>
    <n v="11.652014088"/>
  </r>
  <r>
    <s v="Taxes / Salaires"/>
    <s v="USINAGE6"/>
    <s v=" "/>
    <s v="COM"/>
    <s v="USINAGE6-COM"/>
    <x v="2"/>
    <s v="GIAS6"/>
    <n v="6.3344571290000005"/>
  </r>
  <r>
    <s v="Taxes / Salaires"/>
    <s v="USINAGE1"/>
    <s v=" "/>
    <s v="COM"/>
    <s v="USINAGE1-COM"/>
    <x v="1"/>
    <s v="GIAS1"/>
    <n v="13.119712344"/>
  </r>
  <r>
    <s v="Taxes / Salaires"/>
    <s v="USINAGE1"/>
    <s v=" "/>
    <s v="COM"/>
    <s v="USINAGE1-COM"/>
    <x v="1"/>
    <s v="GIAS1"/>
    <n v="11.302676160000001"/>
  </r>
  <r>
    <s v="Taxes / Salaires"/>
    <s v="MQ"/>
    <s v=" "/>
    <s v="COM"/>
    <s v="MQ-COM"/>
    <x v="9"/>
    <s v="GIAS1-4-5-6"/>
    <n v="0"/>
  </r>
  <r>
    <s v="Taxes / Salaires"/>
    <s v="BLIND"/>
    <s v=" "/>
    <s v="COM"/>
    <s v="BLIND-COM"/>
    <x v="11"/>
    <s v="GIAS1"/>
    <n v="15.006333999999999"/>
  </r>
  <r>
    <s v="Taxes / Salaires"/>
    <s v="USINAGE6"/>
    <s v=" "/>
    <s v="COM"/>
    <s v="USINAGE6-COM"/>
    <x v="2"/>
    <s v="GIAS6"/>
    <n v="9.1030370860000005"/>
  </r>
  <r>
    <s v="Taxes / Salaires"/>
    <s v="USINAGE1"/>
    <s v=" "/>
    <s v="COM"/>
    <s v="USINAGE1-COM"/>
    <x v="1"/>
    <s v="GIAS1"/>
    <n v="12.480973912"/>
  </r>
  <r>
    <s v="Taxes / Salaires"/>
    <s v="GM"/>
    <s v=" "/>
    <s v="COM"/>
    <s v="GM-COM"/>
    <x v="9"/>
    <s v="GIAS1-4-5-6"/>
    <n v="16.433007388"/>
  </r>
  <r>
    <s v="Taxes / Salaires"/>
    <s v="USINAGE1"/>
    <s v=" "/>
    <s v="COM"/>
    <s v="USINAGE1-COM"/>
    <x v="1"/>
    <s v="GIAS1"/>
    <n v="18.720525215999999"/>
  </r>
  <r>
    <s v="Taxes / Salaires"/>
    <s v="USINAGE1"/>
    <s v=" "/>
    <s v="COM"/>
    <s v="USINAGE1-COM"/>
    <x v="1"/>
    <s v="GIAS1"/>
    <n v="17.751189743999998"/>
  </r>
  <r>
    <s v="Taxes / Salaires"/>
    <s v="USINAGE1"/>
    <s v=" "/>
    <s v="COM"/>
    <s v="USINAGE1-COM"/>
    <x v="1"/>
    <s v="GIAS1"/>
    <n v="13.082286263999999"/>
  </r>
  <r>
    <s v="Taxes / Salaires"/>
    <s v="USINAGE1"/>
    <s v=" "/>
    <s v="COM"/>
    <s v="USINAGE1-COM"/>
    <x v="1"/>
    <s v="GIAS1"/>
    <n v="15.937896167999998"/>
  </r>
  <r>
    <s v="Taxes / Salaires"/>
    <s v="USINAGE1"/>
    <s v=" "/>
    <s v="COM"/>
    <s v="USINAGE1-COM"/>
    <x v="1"/>
    <s v="GIAS1"/>
    <n v="16.526109391999999"/>
  </r>
  <r>
    <s v="Taxes / Salaires"/>
    <s v="GM"/>
    <s v=" "/>
    <s v="COM"/>
    <s v="GM-COM"/>
    <x v="9"/>
    <s v="GIAS1-4-5-6"/>
    <n v="8.8040995280000001"/>
  </r>
  <r>
    <s v="Taxes / Salaires"/>
    <s v="USINAGE1"/>
    <s v=" "/>
    <s v="COM"/>
    <s v="USINAGE1-COM"/>
    <x v="1"/>
    <s v="GIAS1"/>
    <n v="13.321813175999999"/>
  </r>
  <r>
    <s v="Taxes / Salaires"/>
    <s v="USINAGE6"/>
    <s v=" "/>
    <s v="COM"/>
    <s v="USINAGE6-COM"/>
    <x v="2"/>
    <s v="GIAS6"/>
    <n v="0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9.7844248480000005"/>
  </r>
  <r>
    <s v="Taxes / Salaires"/>
    <s v="C-Q"/>
    <s v=" "/>
    <s v="COM"/>
    <s v="C-Q-COM"/>
    <x v="0"/>
    <s v="GIAS1-4-5-6"/>
    <n v="30.063240935999996"/>
  </r>
  <r>
    <s v="Taxes / Salaires"/>
    <s v="COND1"/>
    <s v="BS"/>
    <s v="COM"/>
    <s v="COND1-BS-COM"/>
    <x v="13"/>
    <s v="GIAS1"/>
    <n v="0.77594911200000016"/>
  </r>
  <r>
    <s v="Taxes / Salaires"/>
    <s v="PRE-MEL35"/>
    <s v="GARDNER"/>
    <s v="COM"/>
    <s v="PRE-MEL35-GARDNER-COM"/>
    <x v="6"/>
    <s v="GIAS5"/>
    <n v="1.728"/>
  </r>
  <r>
    <s v="Taxes / Salaires"/>
    <s v="SC-ACH"/>
    <s v=" "/>
    <s v="COM"/>
    <s v="SC-ACH-COM"/>
    <x v="15"/>
    <s v="GIAS1-4-5-6"/>
    <n v="30.702530950000003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7.978241296"/>
  </r>
  <r>
    <s v="Taxes / Salaires"/>
    <s v="USINAGE5"/>
    <s v=" "/>
    <s v="COM"/>
    <s v="USINAGE5-COM"/>
    <x v="6"/>
    <s v="GIAS5"/>
    <n v="10.720448369000001"/>
  </r>
  <r>
    <s v="Taxes / Salaires"/>
    <s v="C-Q"/>
    <s v=" "/>
    <s v="COM"/>
    <s v="C-Q-COM"/>
    <x v="0"/>
    <s v="GIAS1-4-5-6"/>
    <n v="41.446493009999998"/>
  </r>
  <r>
    <s v="Taxes / Salaires"/>
    <s v="USINAGE1"/>
    <s v=" "/>
    <s v="COM"/>
    <s v="USINAGE1-COM"/>
    <x v="1"/>
    <s v="GIAS1"/>
    <n v="22.000921128000002"/>
  </r>
  <r>
    <s v="Taxes / Salaires"/>
    <s v="GM"/>
    <s v=" "/>
    <s v="COM"/>
    <s v="GM-COM"/>
    <x v="9"/>
    <s v="GIAS1-4-5-6"/>
    <n v="40.632207203"/>
  </r>
  <r>
    <s v="Taxes / Salaires"/>
    <s v="USINAGE1"/>
    <s v=" "/>
    <s v="COM"/>
    <s v="USINAGE1-COM"/>
    <x v="1"/>
    <s v="GIAS1"/>
    <n v="24.052494080000002"/>
  </r>
  <r>
    <s v="Taxes / Salaires"/>
    <s v="MAG-MP"/>
    <s v=" "/>
    <s v="COM"/>
    <s v="MAG-MP-COM"/>
    <x v="15"/>
    <s v="GIAS1-4-5-6"/>
    <n v="10.982851869999999"/>
  </r>
  <r>
    <s v="Taxes / Salaires"/>
    <s v="MAG-MP"/>
    <s v=" "/>
    <s v="COM"/>
    <s v="MAG-MP-COM"/>
    <x v="15"/>
    <s v="GIAS1-4-5-6"/>
    <n v="25.419706398999999"/>
  </r>
  <r>
    <s v="Taxes / Salaires"/>
    <s v="GM"/>
    <s v=" "/>
    <s v="COM"/>
    <s v="GM-COM"/>
    <x v="9"/>
    <s v="GIAS1-4-5-6"/>
    <n v="13.845618121999999"/>
  </r>
  <r>
    <s v="Taxes / Salaires"/>
    <s v="CHAUD"/>
    <s v=" "/>
    <s v="COM"/>
    <s v="CHAUD-COM"/>
    <x v="5"/>
    <s v="GIAS1-4-6"/>
    <n v="7.1243051880000001"/>
  </r>
  <r>
    <s v="Taxes / Salaires"/>
    <s v="MAG-MP"/>
    <s v=" "/>
    <s v="COM"/>
    <s v="MAG-MP-COM"/>
    <x v="15"/>
    <s v="GIAS1-4-5-6"/>
    <n v="9.6309525909999998"/>
  </r>
  <r>
    <s v="Taxes / Salaires"/>
    <s v="USINAGE6"/>
    <s v=" "/>
    <s v="COM"/>
    <s v="USINAGE6-COM"/>
    <x v="2"/>
    <s v="GIAS6"/>
    <n v="7.8063904489999993"/>
  </r>
  <r>
    <s v="Taxes / Salaires"/>
    <s v="USINAGE6"/>
    <s v=" "/>
    <s v="COM"/>
    <s v="USINAGE6-COM"/>
    <x v="2"/>
    <s v="GIAS6"/>
    <n v="7.6508878159999991"/>
  </r>
  <r>
    <s v="Taxes / Salaires"/>
    <s v="COND35"/>
    <s v="ILAPAK2"/>
    <s v="COM"/>
    <s v="COND35-ILAPAK2-COM"/>
    <x v="16"/>
    <s v="GIAS5"/>
    <n v="0"/>
  </r>
  <r>
    <s v="Taxes / Salaires"/>
    <s v="BLIND"/>
    <s v=" "/>
    <s v="COM"/>
    <s v="BLIND-COM"/>
    <x v="11"/>
    <s v="GIAS1"/>
    <n v="15.876827399999998"/>
  </r>
  <r>
    <s v="Taxes / Salaires"/>
    <s v="BLIND"/>
    <s v=" "/>
    <s v="COM"/>
    <s v="BLIND-COM"/>
    <x v="11"/>
    <s v="GIAS1"/>
    <n v="12.1400972"/>
  </r>
  <r>
    <s v="Taxes / Salaires"/>
    <s v="USINAGE6"/>
    <s v=" "/>
    <s v="COM"/>
    <s v="USINAGE6-COM"/>
    <x v="2"/>
    <s v="GIAS6"/>
    <n v="7.0245247930000003"/>
  </r>
  <r>
    <s v="Taxes / Salaires"/>
    <s v="USINAGE6"/>
    <s v=" "/>
    <s v="COM"/>
    <s v="USINAGE6-COM"/>
    <x v="2"/>
    <s v="GIAS6"/>
    <n v="6.5338803530000007"/>
  </r>
  <r>
    <s v="Taxes / Salaires"/>
    <s v="USINAGE6"/>
    <s v=" "/>
    <s v="COM"/>
    <s v="USINAGE6-COM"/>
    <x v="2"/>
    <s v="GIAS6"/>
    <n v="5.914639588"/>
  </r>
  <r>
    <s v="Taxes / Salaires"/>
    <s v="USINAGE1"/>
    <s v=" "/>
    <s v="COM"/>
    <s v="USINAGE1-COM"/>
    <x v="1"/>
    <s v="GIAS1"/>
    <n v="16.413831152"/>
  </r>
  <r>
    <s v="Taxes / Salaires"/>
    <s v="USINAGE1"/>
    <s v=" "/>
    <s v="COM"/>
    <s v="USINAGE1-COM"/>
    <x v="1"/>
    <s v="GIAS1"/>
    <n v="11.416825704000001"/>
  </r>
  <r>
    <s v="Taxes / Salaires"/>
    <s v="USINAGE1"/>
    <s v=" "/>
    <s v="COM"/>
    <s v="USINAGE1-COM"/>
    <x v="1"/>
    <s v="GIAS1"/>
    <n v="12.091118912000001"/>
  </r>
  <r>
    <s v="Taxes / Salaires"/>
    <s v="USINAGE1"/>
    <s v=" "/>
    <s v="COM"/>
    <s v="USINAGE1-COM"/>
    <x v="1"/>
    <s v="GIAS1"/>
    <n v="11.499786847999999"/>
  </r>
  <r>
    <s v="Taxes / Salaires"/>
    <s v="CHAUD"/>
    <s v=" "/>
    <s v="COM"/>
    <s v="CHAUD-COM"/>
    <x v="5"/>
    <s v="GIAS1-4-6"/>
    <n v="5.3377254839999999"/>
  </r>
  <r>
    <s v="Taxes / Salaires"/>
    <s v="USINAGE1"/>
    <s v=" "/>
    <s v="COM"/>
    <s v="USINAGE1-COM"/>
    <x v="1"/>
    <s v="GIAS1"/>
    <n v="9.2336377039999995"/>
  </r>
  <r>
    <s v="Taxes / Salaires"/>
    <s v="USINAGE6"/>
    <s v=" "/>
    <s v="COM"/>
    <s v="USINAGE6-COM"/>
    <x v="2"/>
    <s v="GIAS6"/>
    <n v="13.635562941"/>
  </r>
  <r>
    <s v="Taxes / Salaires"/>
    <s v="USINAGE1"/>
    <s v=" "/>
    <s v="COM"/>
    <s v="USINAGE1-COM"/>
    <x v="1"/>
    <s v="GIAS1"/>
    <n v="23.305843784"/>
  </r>
  <r>
    <s v="Taxes / Salaires"/>
    <s v="USINAGE1"/>
    <s v=" "/>
    <s v="COM"/>
    <s v="USINAGE1-COM"/>
    <x v="1"/>
    <s v="GIAS1"/>
    <n v="21.147606503999999"/>
  </r>
  <r>
    <s v="Taxes / Salaires"/>
    <s v="USINAGE1"/>
    <s v=" "/>
    <s v="COM"/>
    <s v="USINAGE1-COM"/>
    <x v="1"/>
    <s v="GIAS1"/>
    <n v="18.252075447999999"/>
  </r>
  <r>
    <s v="Taxes / Salaires"/>
    <s v="USINAGE1"/>
    <s v=" "/>
    <s v="COM"/>
    <s v="USINAGE1-COM"/>
    <x v="1"/>
    <s v="GIAS1"/>
    <n v="14.072829848"/>
  </r>
  <r>
    <s v="Taxes / Salaires"/>
    <s v="GM"/>
    <s v=" "/>
    <s v="COM"/>
    <s v="GM-COM"/>
    <x v="9"/>
    <s v="GIAS1-4-5-6"/>
    <n v="0"/>
  </r>
  <r>
    <s v="Taxes / Salaires"/>
    <s v="USINAGE5"/>
    <s v=" "/>
    <s v="COM"/>
    <s v="USINAGE5-COM"/>
    <x v="6"/>
    <s v="GIAS5"/>
    <n v="5.4093229480000007"/>
  </r>
  <r>
    <s v="Taxes / Salaires"/>
    <s v="USINAGE5"/>
    <s v=" "/>
    <s v="COM"/>
    <s v="USINAGE5-COM"/>
    <x v="6"/>
    <s v="GIAS5"/>
    <n v="5.7969641220000003"/>
  </r>
  <r>
    <s v="Taxes / Salaires"/>
    <s v="USINAGE6"/>
    <s v=" "/>
    <s v="COM"/>
    <s v="USINAGE6-COM"/>
    <x v="2"/>
    <s v="GIAS6"/>
    <n v="10.665977035999999"/>
  </r>
  <r>
    <s v="Taxes / Salaires"/>
    <s v="USINAGE1"/>
    <s v=" "/>
    <s v="COM"/>
    <s v="USINAGE1-COM"/>
    <x v="1"/>
    <s v="GIAS1"/>
    <n v="0"/>
  </r>
  <r>
    <s v="Taxes / Salaires"/>
    <s v="C-Q"/>
    <s v=" "/>
    <s v="COM"/>
    <s v="C-Q-COM"/>
    <x v="0"/>
    <s v="GIAS1-4-5-6"/>
    <n v="9.9839561339999996"/>
  </r>
  <r>
    <s v="Taxes / Salaires"/>
    <s v="USINAGE6"/>
    <s v=" "/>
    <s v="COM"/>
    <s v="USINAGE6-COM"/>
    <x v="2"/>
    <s v="GIAS6"/>
    <n v="7.6413914720000005"/>
  </r>
  <r>
    <s v="Taxes / Salaires"/>
    <s v="MAG-MP"/>
    <s v=" "/>
    <s v="COM"/>
    <s v="MAG-MP-COM"/>
    <x v="15"/>
    <s v="GIAS1-4-5-6"/>
    <n v="8.4007540340000002"/>
  </r>
  <r>
    <s v="Taxes / Salaires"/>
    <s v="USINAGE1"/>
    <s v=" "/>
    <s v="COM"/>
    <s v="USINAGE1-COM"/>
    <x v="1"/>
    <s v="GIAS1"/>
    <n v="11.715610576"/>
  </r>
  <r>
    <s v="Taxes / Salaires"/>
    <s v="USINAGE1"/>
    <s v=" "/>
    <s v="COM"/>
    <s v="USINAGE1-COM"/>
    <x v="1"/>
    <s v="GIAS1"/>
    <n v="12.255793664"/>
  </r>
  <r>
    <s v="Taxes / Salaires"/>
    <s v="USINAGE6"/>
    <s v=" "/>
    <s v="COM"/>
    <s v="USINAGE6-COM"/>
    <x v="2"/>
    <s v="GIAS6"/>
    <n v="6.0507538519999997"/>
  </r>
  <r>
    <s v="Taxes / Salaires"/>
    <s v="USINAGE6"/>
    <s v=" "/>
    <s v="COM"/>
    <s v="USINAGE6-COM"/>
    <x v="2"/>
    <s v="GIAS6"/>
    <n v="0"/>
  </r>
  <r>
    <s v="Taxes / Salaires"/>
    <s v="USINAGE1"/>
    <s v=" "/>
    <s v="COM"/>
    <s v="USINAGE1-COM"/>
    <x v="1"/>
    <s v="GIAS1"/>
    <n v="14.729657552000001"/>
  </r>
  <r>
    <s v="Taxes / Salaires"/>
    <s v="USINAGE6"/>
    <s v=" "/>
    <s v="COM"/>
    <s v="USINAGE6-COM"/>
    <x v="2"/>
    <s v="GIAS6"/>
    <n v="9.3697260799999995"/>
  </r>
  <r>
    <s v="Taxes / Salaires"/>
    <s v="USINAGE1"/>
    <s v=" "/>
    <s v="COM"/>
    <s v="USINAGE1-COM"/>
    <x v="1"/>
    <s v="GIAS1"/>
    <n v="12.983107152000001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4.5978132199999999"/>
  </r>
  <r>
    <s v="Taxes / Salaires"/>
    <s v="USINAGE1"/>
    <s v=" "/>
    <s v="COM"/>
    <s v="USINAGE1-COM"/>
    <x v="1"/>
    <s v="GIAS1"/>
    <n v="21.886147816000001"/>
  </r>
  <r>
    <s v="Taxes / Salaires"/>
    <s v="MAG-MP"/>
    <s v=" "/>
    <s v="COM"/>
    <s v="MAG-MP-COM"/>
    <x v="15"/>
    <s v="GIAS1-4-5-6"/>
    <n v="14.647490393999998"/>
  </r>
  <r>
    <s v="Taxes / Salaires"/>
    <s v="SC-ACH"/>
    <s v=" "/>
    <s v="COM"/>
    <s v="SC-ACH-COM"/>
    <x v="15"/>
    <s v="GIAS1-4-5-6"/>
    <n v="34.332240300000002"/>
  </r>
  <r>
    <s v="Taxes / Salaires"/>
    <s v="USINAGE5"/>
    <s v=" "/>
    <s v="COM"/>
    <s v="USINAGE5-COM"/>
    <x v="6"/>
    <s v="GIAS5"/>
    <n v="11.821952464000001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7.9106015290000009"/>
  </r>
  <r>
    <s v="Taxes / Salaires"/>
    <s v="BLIND"/>
    <s v=" "/>
    <s v="COM"/>
    <s v="BLIND-COM"/>
    <x v="11"/>
    <s v="GIAS1"/>
    <n v="8.1598629000000003"/>
  </r>
  <r>
    <s v="Taxes / Salaires"/>
    <s v="USINAGE1"/>
    <s v=" "/>
    <s v="COM"/>
    <s v="USINAGE1-COM"/>
    <x v="1"/>
    <s v="GIAS1"/>
    <n v="15.776340256000001"/>
  </r>
  <r>
    <s v="Taxes / Salaires"/>
    <s v="USINAGE6"/>
    <s v=" "/>
    <s v="COM"/>
    <s v="USINAGE6-COM"/>
    <x v="2"/>
    <s v="GIAS6"/>
    <n v="6.8674394360000006"/>
  </r>
  <r>
    <s v="Taxes / Salaires"/>
    <s v="USINAGE6"/>
    <s v=" "/>
    <s v="COM"/>
    <s v="USINAGE6-COM"/>
    <x v="2"/>
    <s v="GIAS6"/>
    <n v="0.416652093"/>
  </r>
  <r>
    <s v="Taxes / Salaires"/>
    <s v="MAG-MP"/>
    <s v=" "/>
    <s v="COM"/>
    <s v="MAG-MP-COM"/>
    <x v="15"/>
    <s v="GIAS1-4-5-6"/>
    <n v="0.56254669400000001"/>
  </r>
  <r>
    <s v="Taxes / Salaires"/>
    <s v="PROD-BM"/>
    <s v=" "/>
    <s v="COM"/>
    <s v="PROD-BM-COM"/>
    <x v="9"/>
    <s v="GIAS1-4-5-6"/>
    <n v="13.526778068999999"/>
  </r>
  <r>
    <s v="Taxes / Salaires"/>
    <s v="USINAGE1"/>
    <s v=" "/>
    <s v="COM"/>
    <s v="USINAGE1-COM"/>
    <x v="1"/>
    <s v="GIAS1"/>
    <n v="15.106413423999999"/>
  </r>
  <r>
    <s v="Taxes / Salaires"/>
    <s v="USINAGE1"/>
    <s v=" "/>
    <s v="COM"/>
    <s v="USINAGE1-COM"/>
    <x v="1"/>
    <s v="GIAS1"/>
    <n v="12.817184863999998"/>
  </r>
  <r>
    <s v="Taxes / Salaires"/>
    <s v="USINAGE1"/>
    <s v=" "/>
    <s v="COM"/>
    <s v="USINAGE1-COM"/>
    <x v="1"/>
    <s v="GIAS1"/>
    <n v="0"/>
  </r>
  <r>
    <s v="Taxes / Salaires"/>
    <s v="USINAGE6"/>
    <s v=" "/>
    <s v="COM"/>
    <s v="USINAGE6-COM"/>
    <x v="2"/>
    <s v="GIAS6"/>
    <n v="8.1407408940000003"/>
  </r>
  <r>
    <s v="Taxes / Salaires"/>
    <s v="USINAGE5"/>
    <s v=" "/>
    <s v="COM"/>
    <s v="USINAGE5-COM"/>
    <x v="6"/>
    <s v="GIAS5"/>
    <n v="6.4181462310000006"/>
  </r>
  <r>
    <s v="Taxes / Salaires"/>
    <s v="USINAGE5"/>
    <s v=" "/>
    <s v="COM"/>
    <s v="USINAGE5-COM"/>
    <x v="6"/>
    <s v="GIAS5"/>
    <n v="6.1246569930000003"/>
  </r>
  <r>
    <s v="Taxes / Salaires"/>
    <s v="CARISTE"/>
    <s v=" "/>
    <s v="COM"/>
    <s v="CARISTE-COM"/>
    <x v="15"/>
    <s v="GIAS1-4-5-6"/>
    <n v="37.009949759999998"/>
  </r>
  <r>
    <s v="Taxes / Salaires"/>
    <s v="ADM-PRO1-6"/>
    <s v=" "/>
    <s v="COM"/>
    <s v="ADM-PRO1-6-COM"/>
    <x v="23"/>
    <s v="GIAS1-6"/>
    <n v="52.578343367000002"/>
  </r>
  <r>
    <s v="Taxes / Salaires"/>
    <s v="USINAGE1"/>
    <s v=" "/>
    <s v="COM"/>
    <s v="USINAGE1-COM"/>
    <x v="1"/>
    <s v="GIAS1"/>
    <n v="19.375481616000002"/>
  </r>
  <r>
    <s v="Taxes / Salaires"/>
    <s v="ADM-PRO1"/>
    <s v=" "/>
    <s v="COM"/>
    <s v="ADM-PRO1-COM"/>
    <x v="1"/>
    <s v="GIAS1"/>
    <n v="6.5944752959999997"/>
  </r>
  <r>
    <s v="Taxes / Salaires"/>
    <s v="GM"/>
    <s v=" "/>
    <s v="COM"/>
    <s v="GM-COM"/>
    <x v="9"/>
    <s v="GIAS1-4-5-6"/>
    <n v="28.646862041000002"/>
  </r>
  <r>
    <s v="Taxes / Salaires"/>
    <s v="USINAGE6"/>
    <s v=" "/>
    <s v="COM"/>
    <s v="USINAGE6-COM"/>
    <x v="2"/>
    <s v="GIAS6"/>
    <n v="12.852905923"/>
  </r>
  <r>
    <s v="Taxes / Salaires"/>
    <s v="USINAGE5"/>
    <s v=" "/>
    <s v="COM"/>
    <s v="USINAGE5-COM"/>
    <x v="6"/>
    <s v="GIAS5"/>
    <n v="9.053664877000001"/>
  </r>
  <r>
    <s v="Taxes / Salaires"/>
    <s v="USINAGE1"/>
    <s v=" "/>
    <s v="COM"/>
    <s v="USINAGE1-COM"/>
    <x v="1"/>
    <s v="GIAS1"/>
    <n v="14.342297623999999"/>
  </r>
  <r>
    <s v="Taxes / Salaires"/>
    <s v="C-Q"/>
    <s v=" "/>
    <s v="COM"/>
    <s v="C-Q-COM"/>
    <x v="0"/>
    <s v="GIAS1-4-5-6"/>
    <n v="14.547374322"/>
  </r>
  <r>
    <s v="Taxes / Salaires"/>
    <s v="USINAGE6"/>
    <s v=" "/>
    <s v="COM"/>
    <s v="USINAGE6-COM"/>
    <x v="2"/>
    <s v="GIAS6"/>
    <n v="6.2505727570000005"/>
  </r>
  <r>
    <s v="Taxes / Salaires"/>
    <s v="USINAGE6"/>
    <s v=" "/>
    <s v="COM"/>
    <s v="USINAGE6-COM"/>
    <x v="2"/>
    <s v="GIAS6"/>
    <n v="1.8992688"/>
  </r>
  <r>
    <s v="Taxes / Salaires"/>
    <s v="USINAGE1"/>
    <s v=" "/>
    <s v="COM"/>
    <s v="USINAGE1-COM"/>
    <x v="1"/>
    <s v="GIAS1"/>
    <n v="38.359860695999998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31.806554087999999"/>
  </r>
  <r>
    <s v="Taxes / Salaires"/>
    <s v="USINAGE5"/>
    <s v=" "/>
    <s v="COM"/>
    <s v="USINAGE5-COM"/>
    <x v="6"/>
    <s v="GIAS5"/>
    <n v="6.4181462310000006"/>
  </r>
  <r>
    <s v="Taxes / Salaires"/>
    <s v="USINAGE6"/>
    <s v=" "/>
    <s v="COM"/>
    <s v="USINAGE6-COM"/>
    <x v="2"/>
    <s v="GIAS6"/>
    <n v="6.9580503850000008"/>
  </r>
  <r>
    <s v="Taxes / Salaires"/>
    <s v="USINAGE1"/>
    <s v=" "/>
    <s v="COM"/>
    <s v="USINAGE1-COM"/>
    <x v="1"/>
    <s v="GIAS1"/>
    <n v="12.460389568"/>
  </r>
  <r>
    <s v="Taxes / Salaires"/>
    <s v="USINAGE1"/>
    <s v=" "/>
    <s v="COM"/>
    <s v="USINAGE1-COM"/>
    <x v="1"/>
    <s v="GIAS1"/>
    <n v="15.165671383999999"/>
  </r>
  <r>
    <s v="Taxes / Salaires"/>
    <s v="USINAGE6"/>
    <s v=" "/>
    <s v="COM"/>
    <s v="USINAGE6-COM"/>
    <x v="2"/>
    <s v="GIAS6"/>
    <n v="8.2748767530000009"/>
  </r>
  <r>
    <s v="Taxes / Salaires"/>
    <s v="USINAGE1"/>
    <s v=" "/>
    <s v="COM"/>
    <s v="USINAGE1-COM"/>
    <x v="1"/>
    <s v="GIAS1"/>
    <n v="14.384713848000001"/>
  </r>
  <r>
    <s v="Taxes / Salaires"/>
    <s v="USINAGE1"/>
    <s v=" "/>
    <s v="COM"/>
    <s v="USINAGE1-COM"/>
    <x v="1"/>
    <s v="GIAS1"/>
    <n v="17.91461696"/>
  </r>
  <r>
    <s v="Taxes / Salaires"/>
    <s v="MAG-MP"/>
    <s v=" "/>
    <s v="COM"/>
    <s v="MAG-MP-COM"/>
    <x v="15"/>
    <s v="GIAS1-4-5-6"/>
    <n v="12.400282306999999"/>
  </r>
  <r>
    <s v="Taxes / Salaires"/>
    <s v="USINAGE6"/>
    <s v=" "/>
    <s v="COM"/>
    <s v="USINAGE6-COM"/>
    <x v="2"/>
    <s v="GIAS6"/>
    <n v="7.6417871529999992"/>
  </r>
  <r>
    <s v="Taxes / Salaires"/>
    <s v="USINAGE1"/>
    <s v=" "/>
    <s v="COM"/>
    <s v="USINAGE1-COM"/>
    <x v="1"/>
    <s v="GIAS1"/>
    <n v="12.355596543999999"/>
  </r>
  <r>
    <s v="Taxes / Salaires"/>
    <s v="USINAGE6"/>
    <s v=" "/>
    <s v="COM"/>
    <s v="USINAGE6-COM"/>
    <x v="2"/>
    <s v="GIAS6"/>
    <n v="6.5837361589999999"/>
  </r>
  <r>
    <s v="Taxes / Salaires"/>
    <s v="USINAGE5"/>
    <s v=" "/>
    <s v="COM"/>
    <s v="USINAGE5-COM"/>
    <x v="6"/>
    <s v="GIAS5"/>
    <n v="5.9628333530000006"/>
  </r>
  <r>
    <s v="Taxes / Salaires"/>
    <s v="COND4"/>
    <s v="BOUL-CUIS2"/>
    <s v="CSM"/>
    <s v="COND4-BOUL-CUIS2-CSM"/>
    <x v="34"/>
    <s v="GIAS4"/>
    <n v="0"/>
  </r>
  <r>
    <s v="Taxes / Salaires"/>
    <s v="USINAGE6"/>
    <s v=" "/>
    <s v="COM"/>
    <s v="USINAGE6-COM"/>
    <x v="2"/>
    <s v="GIAS6"/>
    <n v="14.614477735000001"/>
  </r>
  <r>
    <s v="Taxes / Salaires"/>
    <s v="USINAGE6"/>
    <s v=" "/>
    <s v="COM"/>
    <s v="USINAGE6-COM"/>
    <x v="2"/>
    <s v="GIAS6"/>
    <n v="14.308616322000001"/>
  </r>
  <r>
    <s v="Taxes / Salaires"/>
    <s v="USINAGE1"/>
    <s v=" "/>
    <s v="COM"/>
    <s v="USINAGE1-COM"/>
    <x v="1"/>
    <s v="GIAS1"/>
    <n v="13.218267687999999"/>
  </r>
  <r>
    <s v="Taxes / Salaires"/>
    <s v="MAG-MP"/>
    <s v=" "/>
    <s v="COM"/>
    <s v="MAG-MP-COM"/>
    <x v="15"/>
    <s v="GIAS1-4-5-6"/>
    <n v="8.2620322319999993"/>
  </r>
  <r>
    <s v="Taxes / Salaires"/>
    <s v="USINAGE1"/>
    <s v=" "/>
    <s v="COM"/>
    <s v="USINAGE1-COM"/>
    <x v="1"/>
    <s v="GIAS1"/>
    <n v="18.566454520000001"/>
  </r>
  <r>
    <s v="Taxes / Salaires"/>
    <s v="USINAGE1"/>
    <s v=" "/>
    <s v="COM"/>
    <s v="USINAGE1-COM"/>
    <x v="1"/>
    <s v="GIAS1"/>
    <n v="16.173056704"/>
  </r>
  <r>
    <s v="Taxes / Salaires"/>
    <s v="USINAGE1"/>
    <s v=" "/>
    <s v="COM"/>
    <s v="USINAGE1-COM"/>
    <x v="1"/>
    <s v="GIAS1"/>
    <n v="12.623816783999999"/>
  </r>
  <r>
    <s v="Taxes / Salaires"/>
    <s v="MAG-MP"/>
    <s v=" "/>
    <s v="COM"/>
    <s v="MAG-MP-COM"/>
    <x v="15"/>
    <s v="GIAS1-4-5-6"/>
    <n v="10.022862957999999"/>
  </r>
  <r>
    <s v="Taxes / Salaires"/>
    <s v="USINAGE1"/>
    <s v=" "/>
    <s v="COM"/>
    <s v="USINAGE1-COM"/>
    <x v="1"/>
    <s v="GIAS1"/>
    <n v="13.38606128"/>
  </r>
  <r>
    <s v="Taxes / Salaires"/>
    <s v="COND35"/>
    <s v="ILAPAK2"/>
    <s v="COM"/>
    <s v="COND35-ILAPAK2-COM"/>
    <x v="16"/>
    <s v="GIAS5"/>
    <n v="0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28.331155281000001"/>
  </r>
  <r>
    <s v="Taxes / Salaires"/>
    <s v="USINAGE1"/>
    <s v=" "/>
    <s v="COM"/>
    <s v="USINAGE1-COM"/>
    <x v="1"/>
    <s v="GIAS1"/>
    <n v="12.490330432"/>
  </r>
  <r>
    <s v="Taxes / Salaires"/>
    <s v="USINAGE1"/>
    <s v=" "/>
    <s v="COM"/>
    <s v="USINAGE1-COM"/>
    <x v="1"/>
    <s v="GIAS1"/>
    <n v="13.692331368"/>
  </r>
  <r>
    <s v="Taxes / Salaires"/>
    <s v="MQ"/>
    <s v=" "/>
    <s v="COM"/>
    <s v="MQ-COM"/>
    <x v="9"/>
    <s v="GIAS1-4-5-6"/>
    <n v="29.589348696000002"/>
  </r>
  <r>
    <s v="Taxes / Salaires"/>
    <s v="USINAGE6"/>
    <s v=" "/>
    <s v="COM"/>
    <s v="USINAGE6-COM"/>
    <x v="2"/>
    <s v="GIAS6"/>
    <n v="11.661906113000001"/>
  </r>
  <r>
    <s v="Taxes / Salaires"/>
    <s v="MAG-MP"/>
    <s v=" "/>
    <s v="COM"/>
    <s v="MAG-MP-COM"/>
    <x v="15"/>
    <s v="GIAS1-4-5-6"/>
    <n v="8.3343718219999996"/>
  </r>
  <r>
    <s v="Taxes / Salaires"/>
    <s v="MAG-MP"/>
    <s v=" "/>
    <s v="COM"/>
    <s v="MAG-MP-COM"/>
    <x v="15"/>
    <s v="GIAS1-4-5-6"/>
    <n v="14.001540408"/>
  </r>
  <r>
    <s v="Taxes / Salaires"/>
    <s v="USINAGE1"/>
    <s v=" "/>
    <s v="COM"/>
    <s v="USINAGE1-COM"/>
    <x v="1"/>
    <s v="GIAS1"/>
    <n v="9.4937489599999996"/>
  </r>
  <r>
    <s v="Taxes / Salaires"/>
    <s v="USINAGE1"/>
    <s v=" "/>
    <s v="COM"/>
    <s v="USINAGE1-COM"/>
    <x v="1"/>
    <s v="GIAS1"/>
    <n v="9.5056005520000006"/>
  </r>
  <r>
    <s v="Taxes / Salaires"/>
    <s v="GM"/>
    <s v=" "/>
    <s v="COM"/>
    <s v="GM-COM"/>
    <x v="9"/>
    <s v="GIAS1-4-5-6"/>
    <n v="13.807607737"/>
  </r>
  <r>
    <s v="Taxes / Salaires"/>
    <s v="PRO-PAG"/>
    <s v="LADCOV"/>
    <s v="CSM"/>
    <s v="PRO-PAG-LADCOV-CSM"/>
    <x v="32"/>
    <s v="GIAS6"/>
    <n v="0"/>
  </r>
  <r>
    <s v="Taxes / Salaires"/>
    <s v="PRE6"/>
    <s v="BALL-MILL1"/>
    <s v="CSM"/>
    <s v="PRE6-BALL-MILL1-CSM"/>
    <x v="2"/>
    <s v="GIAS6"/>
    <n v="0"/>
  </r>
  <r>
    <s v="Taxes / Salaires"/>
    <s v="USINAGE1"/>
    <s v=" "/>
    <s v="COM"/>
    <s v="USINAGE1-COM"/>
    <x v="1"/>
    <s v="GIAS1"/>
    <n v="235.542282016"/>
  </r>
  <r>
    <s v="Taxes / Salaires"/>
    <s v="COND6"/>
    <s v="FLOW-PACK"/>
    <s v="CSM"/>
    <s v="COND6-FLOW-PACK-CSM"/>
    <x v="27"/>
    <s v="GIAS6"/>
    <n v="0"/>
  </r>
  <r>
    <s v="Taxes / Salaires"/>
    <s v="PRO-PAG"/>
    <s v="ILAPAK3"/>
    <s v="COM"/>
    <s v="PRO-PAG-ILAPAK3-COM"/>
    <x v="14"/>
    <s v="GIAS6"/>
    <n v="0"/>
  </r>
  <r>
    <s v="Taxes / Salaires"/>
    <s v="COND4"/>
    <s v="EPELSA"/>
    <s v="CSM"/>
    <s v="COND4-EPELSA-CSM"/>
    <x v="36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SCHUY"/>
    <s v="CSM"/>
    <s v="COND4-SCHUY-CSM"/>
    <x v="42"/>
    <s v="GIAS4"/>
    <n v="0"/>
  </r>
  <r>
    <s v="Taxes / Salaires"/>
    <s v="PROCESS"/>
    <s v="MAB4"/>
    <s v="IND"/>
    <s v="PROCESS-MAB4-IND"/>
    <x v="1"/>
    <s v="GIAS1"/>
    <n v="1.3220000000000001"/>
  </r>
  <r>
    <s v="Taxes / Salaires"/>
    <s v="USINAGE6"/>
    <s v=" "/>
    <s v="COM"/>
    <s v="USINAGE6-COM"/>
    <x v="2"/>
    <s v="GIAS6"/>
    <n v="7.2168257590000007"/>
  </r>
  <r>
    <s v="Taxes / Salaires"/>
    <s v="SC-ACH"/>
    <s v=" "/>
    <s v="COM"/>
    <s v="SC-ACH-COM"/>
    <x v="15"/>
    <s v="GIAS1-4-5-6"/>
    <n v="14.110059550000001"/>
  </r>
  <r>
    <s v="Taxes / Salaires"/>
    <s v="USINAGE6"/>
    <s v=" "/>
    <s v="COM"/>
    <s v="USINAGE6-COM"/>
    <x v="2"/>
    <s v="GIAS6"/>
    <n v="8.0699139950000003"/>
  </r>
  <r>
    <s v="Taxes / Salaires"/>
    <s v="USINAGE1"/>
    <s v=" "/>
    <s v="COM"/>
    <s v="USINAGE1-COM"/>
    <x v="1"/>
    <s v="GIAS1"/>
    <n v="11.872176344000001"/>
  </r>
  <r>
    <s v="Taxes / Salaires"/>
    <s v="USINAGE1"/>
    <s v=" "/>
    <s v="COM"/>
    <s v="USINAGE1-COM"/>
    <x v="1"/>
    <s v="GIAS1"/>
    <n v="14.39032776"/>
  </r>
  <r>
    <s v="Taxes / Salaires"/>
    <s v="USINAGE1"/>
    <s v=" "/>
    <s v="COM"/>
    <s v="USINAGE1-COM"/>
    <x v="1"/>
    <s v="GIAS1"/>
    <n v="12.543350712000001"/>
  </r>
  <r>
    <s v="Taxes / Salaires"/>
    <s v="MAG-MP"/>
    <s v=" "/>
    <s v="COM"/>
    <s v="MAG-MP-COM"/>
    <x v="15"/>
    <s v="GIAS1-4-5-6"/>
    <n v="7.0531100249999996"/>
  </r>
  <r>
    <s v="Taxes / Salaires"/>
    <s v="CARISTE"/>
    <s v=" "/>
    <s v="COM"/>
    <s v="CARISTE-COM"/>
    <x v="15"/>
    <s v="GIAS1-4-5-6"/>
    <n v="7.7846545560000004"/>
  </r>
  <r>
    <s v="Taxes / Salaires"/>
    <s v="USINAGE6"/>
    <s v=" "/>
    <s v="COM"/>
    <s v="USINAGE6-COM"/>
    <x v="2"/>
    <s v="GIAS6"/>
    <n v="7.2496672819999999"/>
  </r>
  <r>
    <s v="Taxes / Salaires"/>
    <s v="USINAGE6"/>
    <s v=" "/>
    <s v="COM"/>
    <s v="USINAGE6-COM"/>
    <x v="2"/>
    <s v="GIAS6"/>
    <n v="6.9964314419999996"/>
  </r>
  <r>
    <s v="Taxes / Salaires"/>
    <s v="GM"/>
    <s v=" "/>
    <s v="COM"/>
    <s v="GM-COM"/>
    <x v="9"/>
    <s v="GIAS1-4-5-6"/>
    <n v="12.238449608"/>
  </r>
  <r>
    <s v="Taxes / Salaires"/>
    <s v="ADM-PRO1-6"/>
    <s v=" "/>
    <s v="COM"/>
    <s v="ADM-PRO1-6-COM"/>
    <x v="23"/>
    <s v="GIAS1-6"/>
    <n v="26.649898956999998"/>
  </r>
  <r>
    <s v="Taxes / Salaires"/>
    <s v="USINAGE1"/>
    <s v=" "/>
    <s v="COM"/>
    <s v="USINAGE1-COM"/>
    <x v="1"/>
    <s v="GIAS1"/>
    <n v="13.187703056"/>
  </r>
  <r>
    <s v="Taxes / Salaires"/>
    <s v="USINAGE1"/>
    <s v=" "/>
    <s v="COM"/>
    <s v="USINAGE1-COM"/>
    <x v="1"/>
    <s v="GIAS1"/>
    <n v="8.5443740639999994"/>
  </r>
  <r>
    <s v="Taxes / Salaires"/>
    <s v="PRE6"/>
    <s v="BALL-MILL3"/>
    <s v="CSM"/>
    <s v="PRE6-BALL-MILL3-CSM"/>
    <x v="2"/>
    <s v="GIAS6"/>
    <n v="0"/>
  </r>
  <r>
    <s v="Taxes / Salaires"/>
    <s v="PRE6"/>
    <s v="BALL-MILL2"/>
    <s v="IND"/>
    <s v="PRE6-BALL-MILL2-IND"/>
    <x v="2"/>
    <s v="GIAS6"/>
    <n v="0"/>
  </r>
  <r>
    <s v="Taxes / Salaires"/>
    <s v="PRO-PAG"/>
    <s v="LADCOV"/>
    <s v="CSM"/>
    <s v="PRO-PAG-LADCOV-CSM"/>
    <x v="32"/>
    <s v="GIAS6"/>
    <n v="0"/>
  </r>
  <r>
    <s v="Taxes / Salaires"/>
    <s v="USINAGE6"/>
    <s v=" "/>
    <s v="COM"/>
    <s v="USINAGE6-COM"/>
    <x v="2"/>
    <s v="GIAS6"/>
    <n v="83.656459744000003"/>
  </r>
  <r>
    <s v="Taxes / Salaires"/>
    <s v="PRO-PAG"/>
    <s v="LADCOG"/>
    <s v="CSM"/>
    <s v="PRO-PAG-LADCOG-CSM"/>
    <x v="39"/>
    <s v="GIAS6"/>
    <n v="0"/>
  </r>
  <r>
    <s v="Taxes / Salaires"/>
    <s v="COND6"/>
    <s v="FLOW-PACK"/>
    <s v="CSM"/>
    <s v="COND6-FLOW-PACK-CSM"/>
    <x v="27"/>
    <s v="GIAS6"/>
    <n v="0"/>
  </r>
  <r>
    <s v="Taxes / Salaires"/>
    <s v="COND6"/>
    <s v="BOHN-LUCK"/>
    <s v="CSM"/>
    <s v="COND6-BOHN-LUCK-CSM"/>
    <x v="27"/>
    <s v="GIAS6"/>
    <n v="0"/>
  </r>
  <r>
    <s v="Taxes / Salaires"/>
    <s v="PRE6"/>
    <s v="CONCHE3002"/>
    <s v="COM"/>
    <s v="PRE6-CONCHE3002-COM"/>
    <x v="2"/>
    <s v="GIAS6"/>
    <n v="0"/>
  </r>
  <r>
    <s v="Taxes / Salaires"/>
    <s v="COND6"/>
    <s v="THERMOFOR"/>
    <s v="IND"/>
    <s v="COND6-THERMOFOR-IND"/>
    <x v="38"/>
    <s v="GIAS6"/>
    <n v="0"/>
  </r>
  <r>
    <s v="Taxes / Salaires"/>
    <s v="COND6"/>
    <s v="TORREFACTR"/>
    <s v="IND"/>
    <s v="COND6-TORREFACTR-IND"/>
    <x v="26"/>
    <s v="GIAS6"/>
    <n v="40.51"/>
  </r>
  <r>
    <s v="Taxes / Salaires"/>
    <s v="COND6"/>
    <s v="FMT"/>
    <s v="COM"/>
    <s v="COND6-FMT-COM"/>
    <x v="25"/>
    <s v="GIAS6"/>
    <n v="33.171611332000005"/>
  </r>
  <r>
    <s v="Taxes / Salaires"/>
    <s v="PRE6"/>
    <s v="BALL-MILL1"/>
    <s v="CSM"/>
    <s v="PRE6-BALL-MILL1-CSM"/>
    <x v="2"/>
    <s v="GIAS6"/>
    <n v="0"/>
  </r>
  <r>
    <s v="Taxes / Salaires"/>
    <s v="COND6"/>
    <s v="SCHUY"/>
    <s v="IND"/>
    <s v="COND6-SCHUY-IND"/>
    <x v="25"/>
    <s v="GIAS6"/>
    <n v="166.49600000000001"/>
  </r>
  <r>
    <s v="Taxes / Salaires"/>
    <s v="PRO-PAG"/>
    <s v="ILAPAK3"/>
    <s v="COM"/>
    <s v="PRO-PAG-ILAPAK3-COM"/>
    <x v="14"/>
    <s v="GIAS6"/>
    <n v="0"/>
  </r>
  <r>
    <s v="Taxes / Salaires"/>
    <s v="USINAGE6"/>
    <s v=" "/>
    <s v="COM"/>
    <s v="USINAGE6-COM"/>
    <x v="2"/>
    <s v="GIAS6"/>
    <n v="7.2097035009999999"/>
  </r>
  <r>
    <s v="Taxes / Salaires"/>
    <s v="C-Q"/>
    <s v=" "/>
    <s v="COM"/>
    <s v="C-Q-COM"/>
    <x v="0"/>
    <s v="GIAS1-4-5-6"/>
    <n v="11.195999351999999"/>
  </r>
  <r>
    <s v="Taxes / Salaires"/>
    <s v="USINAGE5"/>
    <s v=" "/>
    <s v="COM"/>
    <s v="USINAGE5-COM"/>
    <x v="6"/>
    <s v="GIAS5"/>
    <n v="6.6079212270000003"/>
  </r>
  <r>
    <s v="Taxes / Salaires"/>
    <s v="USINAGE5"/>
    <s v=" "/>
    <s v="COM"/>
    <s v="USINAGE5-COM"/>
    <x v="6"/>
    <s v="GIAS5"/>
    <n v="9.6663880230000014"/>
  </r>
  <r>
    <s v="Taxes / Salaires"/>
    <s v="USINAGE5"/>
    <s v=" "/>
    <s v="COM"/>
    <s v="USINAGE5-COM"/>
    <x v="6"/>
    <s v="GIAS5"/>
    <n v="2.6071995090000004"/>
  </r>
  <r>
    <s v="Taxes / Salaires"/>
    <s v="USINAGE1"/>
    <s v=" "/>
    <s v="COM"/>
    <s v="USINAGE1-COM"/>
    <x v="1"/>
    <s v="GIAS1"/>
    <n v="17.923349712"/>
  </r>
  <r>
    <s v="Taxes / Salaires"/>
    <s v="USINAGE1"/>
    <s v=" "/>
    <s v="COM"/>
    <s v="USINAGE1-COM"/>
    <x v="1"/>
    <s v="GIAS1"/>
    <n v="13.525161543999999"/>
  </r>
  <r>
    <s v="Taxes / Salaires"/>
    <s v="C-Q"/>
    <s v=" "/>
    <s v="COM"/>
    <s v="C-Q-COM"/>
    <x v="0"/>
    <s v="GIAS1-4-5-6"/>
    <n v="11.123382827999999"/>
  </r>
  <r>
    <s v="Taxes / Salaires"/>
    <s v="USINAGE1"/>
    <s v=" "/>
    <s v="COM"/>
    <s v="USINAGE1-COM"/>
    <x v="1"/>
    <s v="GIAS1"/>
    <n v="9.7756920960000002"/>
  </r>
  <r>
    <s v="Taxes / Salaires"/>
    <s v="USINAGE1"/>
    <s v=" "/>
    <s v="COM"/>
    <s v="USINAGE1-COM"/>
    <x v="1"/>
    <s v="GIAS1"/>
    <n v="9.3951936160000002"/>
  </r>
  <r>
    <s v="Taxes / Salaires"/>
    <s v="GM"/>
    <s v=" "/>
    <s v="COM"/>
    <s v="GM-COM"/>
    <x v="9"/>
    <s v="GIAS1-4-5-6"/>
    <n v="16.107906800999999"/>
  </r>
  <r>
    <s v="Taxes / Salaires"/>
    <s v="USINAGE4"/>
    <s v=" "/>
    <s v="CSM"/>
    <s v="USINAGE4-CSM"/>
    <x v="7"/>
    <s v="GIAS4"/>
    <n v="0"/>
  </r>
  <r>
    <s v="Taxes / Salaires"/>
    <s v="COND1"/>
    <s v="SIG"/>
    <s v="COM"/>
    <s v="COND1-SIG-COM"/>
    <x v="20"/>
    <s v="GIAS1"/>
    <n v="16.88717282"/>
  </r>
  <r>
    <s v="Taxes / Salaires"/>
    <s v="PRE6"/>
    <s v="BALL-MILL3"/>
    <s v="CSM"/>
    <s v="PRE6-BALL-MILL3-CSM"/>
    <x v="2"/>
    <s v="GIAS6"/>
    <n v="0"/>
  </r>
  <r>
    <s v="Taxes / Salaires"/>
    <s v="COND6"/>
    <s v="THERMOFOR"/>
    <s v="IND"/>
    <s v="COND6-THERMOFOR-IND"/>
    <x v="38"/>
    <s v="GIAS6"/>
    <n v="0"/>
  </r>
  <r>
    <s v="Taxes / Salaires"/>
    <s v="COND6"/>
    <s v="BOHN-LUCK"/>
    <s v="CSM"/>
    <s v="COND6-BOHN-LUCK-CSM"/>
    <x v="27"/>
    <s v="GIAS6"/>
    <n v="0"/>
  </r>
  <r>
    <s v="Taxes / Salaires"/>
    <s v="COND1"/>
    <s v="BS"/>
    <s v="COM"/>
    <s v="COND1-BS-COM"/>
    <x v="13"/>
    <s v="GIAS1"/>
    <n v="2.1227959440000004"/>
  </r>
  <r>
    <s v="Taxes / Salaires"/>
    <s v="COND4"/>
    <s v="BOUL-CUIS1"/>
    <s v="CSM"/>
    <s v="COND4-BOUL-CUIS1-CSM"/>
    <x v="37"/>
    <s v="GIAS4"/>
    <n v="0"/>
  </r>
  <r>
    <s v="Taxes / Salaires"/>
    <s v="USINAGE1"/>
    <s v=" "/>
    <s v="COM"/>
    <s v="USINAGE1-COM"/>
    <x v="1"/>
    <s v="GIAS1"/>
    <n v="11.342597312000001"/>
  </r>
  <r>
    <s v="Taxes / Salaires"/>
    <s v="GM"/>
    <s v=" "/>
    <s v="COM"/>
    <s v="GM-COM"/>
    <x v="9"/>
    <s v="GIAS1-4-5-6"/>
    <n v="10.015960037999999"/>
  </r>
  <r>
    <s v="Taxes / Salaires"/>
    <s v="USINAGE5"/>
    <s v=" "/>
    <s v="COM"/>
    <s v="USINAGE5-COM"/>
    <x v="6"/>
    <s v="GIAS5"/>
    <n v="5.6469094740000001"/>
  </r>
  <r>
    <s v="Taxes / Salaires"/>
    <s v="USINAGE1"/>
    <s v=" "/>
    <s v="COM"/>
    <s v="USINAGE1-COM"/>
    <x v="1"/>
    <s v="GIAS1"/>
    <n v="12.522766368000001"/>
  </r>
  <r>
    <s v="Taxes / Salaires"/>
    <s v="MAG-MP"/>
    <s v=" "/>
    <s v="COM"/>
    <s v="MAG-MP-COM"/>
    <x v="15"/>
    <s v="GIAS1-4-5-6"/>
    <n v="7.5760827079999995"/>
  </r>
  <r>
    <s v="Taxes / Salaires"/>
    <s v="USINAGE6"/>
    <s v=" "/>
    <s v="COM"/>
    <s v="USINAGE6-COM"/>
    <x v="2"/>
    <s v="GIAS6"/>
    <n v="6.5453551020000011"/>
  </r>
  <r>
    <s v="Taxes / Salaires"/>
    <s v="USINAGE1"/>
    <s v=" "/>
    <s v="COM"/>
    <s v="USINAGE1-COM"/>
    <x v="1"/>
    <s v="GIAS1"/>
    <n v="21.43266848"/>
  </r>
  <r>
    <s v="Taxes / Salaires"/>
    <s v="USINAGE1"/>
    <s v=" "/>
    <s v="COM"/>
    <s v="USINAGE1-COM"/>
    <x v="1"/>
    <s v="GIAS1"/>
    <n v="14.43087268"/>
  </r>
  <r>
    <s v="Taxes / Salaires"/>
    <s v="USINAGE6"/>
    <s v=" "/>
    <s v="COM"/>
    <s v="USINAGE6-COM"/>
    <x v="2"/>
    <s v="GIAS6"/>
    <n v="8.6381119109999993"/>
  </r>
  <r>
    <s v="Taxes / Salaires"/>
    <s v="USINAGE1"/>
    <s v=" "/>
    <s v="COM"/>
    <s v="USINAGE1-COM"/>
    <x v="1"/>
    <s v="GIAS1"/>
    <n v="13.260060143999999"/>
  </r>
  <r>
    <s v="Taxes / Salaires"/>
    <s v="USINAGE5"/>
    <s v=" "/>
    <s v="COM"/>
    <s v="USINAGE5-COM"/>
    <x v="6"/>
    <s v="GIAS5"/>
    <n v="5.8874382480000005"/>
  </r>
  <r>
    <s v="Taxes / Salaires"/>
    <s v="MAG-MP"/>
    <s v=" "/>
    <s v="COM"/>
    <s v="MAG-MP-COM"/>
    <x v="15"/>
    <s v="GIAS1-4-5-6"/>
    <n v="9.5735064459999997"/>
  </r>
  <r>
    <s v="Taxes / Salaires"/>
    <s v="USINAGE1"/>
    <s v=" "/>
    <s v="COM"/>
    <s v="USINAGE1-COM"/>
    <x v="1"/>
    <s v="GIAS1"/>
    <n v="12.673094455999999"/>
  </r>
  <r>
    <s v="Taxes / Salaires"/>
    <s v="GM"/>
    <s v=" "/>
    <s v="COM"/>
    <s v="GM-COM"/>
    <x v="9"/>
    <s v="GIAS1-4-5-6"/>
    <n v="0"/>
  </r>
  <r>
    <s v="Taxes / Salaires"/>
    <s v="USINAGE6"/>
    <s v=" "/>
    <s v="COM"/>
    <s v="USINAGE6-COM"/>
    <x v="2"/>
    <s v="GIAS6"/>
    <n v="5.9189920789999997"/>
  </r>
  <r>
    <s v="Taxes / Salaires"/>
    <s v="USINAGE1"/>
    <s v=" "/>
    <s v="COM"/>
    <s v="USINAGE1-COM"/>
    <x v="1"/>
    <s v="GIAS1"/>
    <n v="11.273982832000002"/>
  </r>
  <r>
    <s v="Taxes / Salaires"/>
    <s v="USINAGE6"/>
    <s v=" "/>
    <s v="COM"/>
    <s v="USINAGE6-COM"/>
    <x v="2"/>
    <s v="GIAS6"/>
    <n v="12.628159114999999"/>
  </r>
  <r>
    <s v="Taxes / Salaires"/>
    <s v="PRE6"/>
    <s v="BALL-MILL2"/>
    <s v="IND"/>
    <s v="PRE6-BALL-MILL2-IND"/>
    <x v="2"/>
    <s v="GIAS6"/>
    <n v="40.761000000000003"/>
  </r>
  <r>
    <s v="Taxes / Salaires"/>
    <s v="USINAGE4"/>
    <s v=" "/>
    <s v="CSM"/>
    <s v="USINAGE4-CSM"/>
    <x v="7"/>
    <s v="GIAS4"/>
    <n v="0"/>
  </r>
  <r>
    <s v="Taxes / Salaires"/>
    <s v="COND4"/>
    <s v="BOUL-CUIS1"/>
    <s v="CSM"/>
    <s v="COND4-BOUL-CUIS1-CSM"/>
    <x v="37"/>
    <s v="GIAS4"/>
    <n v="0"/>
  </r>
  <r>
    <s v="Taxes / Salaires"/>
    <s v="USINAGE1"/>
    <s v=" "/>
    <s v="COM"/>
    <s v="USINAGE1-COM"/>
    <x v="1"/>
    <s v="GIAS1"/>
    <n v="13.14279176"/>
  </r>
  <r>
    <s v="Taxes / Salaires"/>
    <s v="BLIND"/>
    <s v=" "/>
    <s v="COM"/>
    <s v="BLIND-COM"/>
    <x v="11"/>
    <s v="GIAS1"/>
    <n v="11.188135699999998"/>
  </r>
  <r>
    <s v="Taxes / Salaires"/>
    <s v="C-Q"/>
    <s v=" "/>
    <s v="COM"/>
    <s v="C-Q-COM"/>
    <x v="0"/>
    <s v="GIAS1-4-5-6"/>
    <n v="8.1665032439999994"/>
  </r>
  <r>
    <s v="Taxes / Salaires"/>
    <s v="USINAGE5"/>
    <s v=" "/>
    <s v="COM"/>
    <s v="USINAGE5-COM"/>
    <x v="6"/>
    <s v="GIAS5"/>
    <n v="5.6590462470000009"/>
  </r>
  <r>
    <s v="Taxes / Salaires"/>
    <s v="PROD-BM"/>
    <s v=" "/>
    <s v="COM"/>
    <s v="PROD-BM-COM"/>
    <x v="9"/>
    <s v="GIAS1-4-5-6"/>
    <n v="14.008839187000001"/>
  </r>
  <r>
    <s v="Taxes / Salaires"/>
    <s v="USINAGE1"/>
    <s v=" "/>
    <s v="COM"/>
    <s v="USINAGE1-COM"/>
    <x v="1"/>
    <s v="GIAS1"/>
    <n v="27.794478311999999"/>
  </r>
  <r>
    <s v="Taxes / Salaires"/>
    <s v="USINAGE6"/>
    <s v=" "/>
    <s v="COM"/>
    <s v="USINAGE6-COM"/>
    <x v="2"/>
    <s v="GIAS6"/>
    <n v="14.629909293999999"/>
  </r>
  <r>
    <s v="Taxes / Salaires"/>
    <s v="USINAGE1"/>
    <s v=" "/>
    <s v="COM"/>
    <s v="USINAGE1-COM"/>
    <x v="1"/>
    <s v="GIAS1"/>
    <n v="20.006734831999999"/>
  </r>
  <r>
    <s v="Taxes / Salaires"/>
    <s v="USINAGE1"/>
    <s v=" "/>
    <s v="COM"/>
    <s v="USINAGE1-COM"/>
    <x v="1"/>
    <s v="GIAS1"/>
    <n v="24.471666175999999"/>
  </r>
  <r>
    <s v="Taxes / Salaires"/>
    <s v="USINAGE1"/>
    <s v=" "/>
    <s v="COM"/>
    <s v="USINAGE1-COM"/>
    <x v="1"/>
    <s v="GIAS1"/>
    <n v="22.000921128000002"/>
  </r>
  <r>
    <s v="Taxes / Salaires"/>
    <s v="BLIND"/>
    <s v=" "/>
    <s v="COM"/>
    <s v="BLIND-COM"/>
    <x v="11"/>
    <s v="GIAS1"/>
    <n v="13.888735699999998"/>
  </r>
  <r>
    <s v="Taxes / Salaires"/>
    <s v="USINAGE6"/>
    <s v=" "/>
    <s v="COM"/>
    <s v="USINAGE6-COM"/>
    <x v="2"/>
    <s v="GIAS6"/>
    <n v="3.8468106819999996"/>
  </r>
  <r>
    <s v="Taxes / Salaires"/>
    <s v="PRE6"/>
    <s v="CONCHE3002"/>
    <s v="COM"/>
    <s v="PRE6-CONCHE3002-COM"/>
    <x v="2"/>
    <s v="GIAS6"/>
    <n v="0"/>
  </r>
  <r>
    <s v="Taxes / Salaires"/>
    <s v="PRE-MEL5"/>
    <s v="RUB"/>
    <s v="COM"/>
    <s v="PRE-MEL5-RUB-COM"/>
    <x v="6"/>
    <s v="GIAS5"/>
    <n v="14.735881327000001"/>
  </r>
  <r>
    <s v="Taxes / Salaires"/>
    <s v="PRE-MEL5"/>
    <s v="AZO"/>
    <s v="COM"/>
    <s v="PRE-MEL5-AZO-COM"/>
    <x v="6"/>
    <s v="GIAS5"/>
    <n v="0.994112043"/>
  </r>
  <r>
    <s v="Taxes / Salaires"/>
    <s v="COND4"/>
    <s v="SCHUY"/>
    <s v="CSM"/>
    <s v="COND4-SCHUY-CSM"/>
    <x v="42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BOUL-CUIS2"/>
    <s v="CSM"/>
    <s v="COND4-BOUL-CUIS2-CSM"/>
    <x v="34"/>
    <s v="GIAS4"/>
    <n v="0"/>
  </r>
  <r>
    <s v="Taxes / Salaires"/>
    <s v="PRE6"/>
    <s v="BALL-MILL1"/>
    <s v="CSM"/>
    <s v="PRE6-BALL-MILL1-CSM"/>
    <x v="2"/>
    <s v="GIAS6"/>
    <n v="0"/>
  </r>
  <r>
    <s v="Taxes / Salaires"/>
    <s v="PROCESS6"/>
    <s v="FONDOIR6"/>
    <s v="CSM"/>
    <s v="PROCESS6-FONDOIR6-CSM"/>
    <x v="1"/>
    <s v="GIAS1"/>
    <n v="0"/>
  </r>
  <r>
    <s v="Taxes / Salaires"/>
    <s v="PRE6"/>
    <s v="BALL-MILL3"/>
    <s v="CSM"/>
    <s v="PRE6-BALL-MILL3-CSM"/>
    <x v="2"/>
    <s v="GIAS6"/>
    <n v="0"/>
  </r>
  <r>
    <s v="Taxes / Salaires"/>
    <s v="COND4"/>
    <s v="EPELSA"/>
    <s v="CSM"/>
    <s v="COND4-EPELSA-CSM"/>
    <x v="36"/>
    <s v="GIAS4"/>
    <n v="0"/>
  </r>
  <r>
    <s v="Taxes / Salaires"/>
    <s v="PROCESS-GA"/>
    <s v="GA75VSD2"/>
    <s v="COM"/>
    <s v="PROCESS-GA-GA75VSD2-COM"/>
    <x v="1"/>
    <s v="GIAS1"/>
    <n v="0.670324319"/>
  </r>
  <r>
    <s v="Taxes / Salaires"/>
    <s v="PROCESS"/>
    <s v="PERF4"/>
    <s v="IND"/>
    <s v="PROCESS-PERF4-IND"/>
    <x v="1"/>
    <s v="GIAS1"/>
    <n v="10.975"/>
  </r>
  <r>
    <s v="Taxes / Salaires"/>
    <s v="PRO-PAG"/>
    <s v="LADCOV"/>
    <s v="CSM"/>
    <s v="PRO-PAG-LADCOV-CSM"/>
    <x v="32"/>
    <s v="GIAS6"/>
    <n v="0"/>
  </r>
  <r>
    <s v="Taxes / Salaires"/>
    <s v="PRE6"/>
    <s v="CONCHE3002"/>
    <s v="COM"/>
    <s v="PRE6-CONCHE3002-COM"/>
    <x v="2"/>
    <s v="GIAS6"/>
    <n v="0.51082417099999999"/>
  </r>
  <r>
    <s v="Taxes / Salaires"/>
    <s v="MOULIN"/>
    <s v=" "/>
    <s v="CSM"/>
    <s v="MOULIN-CSM"/>
    <x v="30"/>
    <s v="GIAS5"/>
    <n v="0"/>
  </r>
  <r>
    <s v="Taxes / Salaires"/>
    <s v="PRE6"/>
    <s v="BALL-MILL3"/>
    <s v="CSM"/>
    <s v="PRE6-BALL-MILL3-CSM"/>
    <x v="2"/>
    <s v="GIAS6"/>
    <n v="0"/>
  </r>
  <r>
    <s v="Taxes / Salaires"/>
    <s v="COND6"/>
    <s v="THERMOFOR"/>
    <s v="IND"/>
    <s v="COND6-THERMOFOR-IND"/>
    <x v="38"/>
    <s v="GIAS6"/>
    <n v="0"/>
  </r>
  <r>
    <s v="Taxes / Salaires"/>
    <s v="GM"/>
    <s v=" "/>
    <s v="COM"/>
    <s v="GM-COM"/>
    <x v="9"/>
    <s v="GIAS1-4-5-6"/>
    <n v="52.915822091999999"/>
  </r>
  <r>
    <s v="Taxes / Salaires"/>
    <s v="C-Q"/>
    <s v=" "/>
    <s v="COM"/>
    <s v="C-Q-COM"/>
    <x v="0"/>
    <s v="GIAS1-4-5-6"/>
    <n v="27.024769751999997"/>
  </r>
  <r>
    <s v="Taxes / Salaires"/>
    <s v="PLANIF"/>
    <s v=" "/>
    <s v="COM"/>
    <s v="PLANIF-COM"/>
    <x v="0"/>
    <s v="GIAS1-4-5-6"/>
    <n v="29.188578983999999"/>
  </r>
  <r>
    <s v="Taxes / Salaires"/>
    <s v="USINAGE1"/>
    <s v=" "/>
    <s v="COM"/>
    <s v="USINAGE1-COM"/>
    <x v="1"/>
    <s v="GIAS1"/>
    <n v="12.405497984"/>
  </r>
  <r>
    <s v="Taxes / Salaires"/>
    <s v="USINAGE5"/>
    <s v=" "/>
    <s v="COM"/>
    <s v="USINAGE5-COM"/>
    <x v="6"/>
    <s v="GIAS5"/>
    <n v="9.1937894380000014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2.160859854000002"/>
  </r>
  <r>
    <s v="Taxes / Salaires"/>
    <s v="SC-ACH"/>
    <s v=" "/>
    <s v="COM"/>
    <s v="SC-ACH-COM"/>
    <x v="15"/>
    <s v="GIAS1-4-5-6"/>
    <n v="22.490005475"/>
  </r>
  <r>
    <s v="Taxes / Salaires"/>
    <s v="USINAGE1"/>
    <s v=" "/>
    <s v="COM"/>
    <s v="USINAGE1-COM"/>
    <x v="1"/>
    <s v="GIAS1"/>
    <n v="16.045808032"/>
  </r>
  <r>
    <s v="Taxes / Salaires"/>
    <s v="USINAGE1"/>
    <s v=" "/>
    <s v="COM"/>
    <s v="USINAGE1-COM"/>
    <x v="1"/>
    <s v="GIAS1"/>
    <n v="22.000921128000002"/>
  </r>
  <r>
    <s v="Taxes / Salaires"/>
    <s v="USINAGE6"/>
    <s v=" "/>
    <s v="COM"/>
    <s v="USINAGE6-COM"/>
    <x v="2"/>
    <s v="GIAS6"/>
    <n v="7.6041974579999998"/>
  </r>
  <r>
    <s v="Taxes / Salaires"/>
    <s v="USINAGE5"/>
    <s v=" "/>
    <s v="COM"/>
    <s v="USINAGE5-COM"/>
    <x v="6"/>
    <s v="GIAS5"/>
    <n v="7.940024009"/>
  </r>
  <r>
    <s v="Taxes / Salaires"/>
    <s v="USINAGE1"/>
    <s v=" "/>
    <s v="COM"/>
    <s v="USINAGE1-COM"/>
    <x v="1"/>
    <s v="GIAS1"/>
    <n v="10.536689056"/>
  </r>
  <r>
    <s v="Taxes / Salaires"/>
    <s v="USINAGE6"/>
    <s v=" "/>
    <s v="COM"/>
    <s v="USINAGE6-COM"/>
    <x v="2"/>
    <s v="GIAS6"/>
    <n v="7.5321835160000008"/>
  </r>
  <r>
    <s v="Taxes / Salaires"/>
    <s v="MAG-MP"/>
    <s v=" "/>
    <s v="COM"/>
    <s v="MAG-MP-COM"/>
    <x v="15"/>
    <s v="GIAS1-4-5-6"/>
    <n v="8.2909680679999997"/>
  </r>
  <r>
    <s v="Taxes / Salaires"/>
    <s v="USINAGE1"/>
    <s v=" "/>
    <s v="COM"/>
    <s v="USINAGE1-COM"/>
    <x v="1"/>
    <s v="GIAS1"/>
    <n v="10.853563199999998"/>
  </r>
  <r>
    <s v="Taxes / Salaires"/>
    <s v="USINAGE1"/>
    <s v=" "/>
    <s v="COM"/>
    <s v="USINAGE1-COM"/>
    <x v="1"/>
    <s v="GIAS1"/>
    <n v="11.62703552"/>
  </r>
  <r>
    <s v="Taxes / Salaires"/>
    <s v="USINAGE5"/>
    <s v=" "/>
    <s v="COM"/>
    <s v="USINAGE5-COM"/>
    <x v="6"/>
    <s v="GIAS5"/>
    <n v="14.145592822000003"/>
  </r>
  <r>
    <s v="Taxes / Salaires"/>
    <s v="CARISTE"/>
    <s v=" "/>
    <s v="COM"/>
    <s v="CARISTE-COM"/>
    <x v="15"/>
    <s v="GIAS1-4-5-6"/>
    <n v="11.45750043"/>
  </r>
  <r>
    <s v="Taxes / Salaires"/>
    <s v="USINAGE5"/>
    <s v=" "/>
    <s v="COM"/>
    <s v="USINAGE5-COM"/>
    <x v="6"/>
    <s v="GIAS5"/>
    <n v="8.7605434200000012"/>
  </r>
  <r>
    <s v="Taxes / Salaires"/>
    <s v="USINAGE1"/>
    <s v=" "/>
    <s v="COM"/>
    <s v="USINAGE1-COM"/>
    <x v="1"/>
    <s v="GIAS1"/>
    <n v="15.228671952000001"/>
  </r>
  <r>
    <s v="Taxes / Salaires"/>
    <s v="COND6"/>
    <s v="TORREFACTR"/>
    <s v="IND"/>
    <s v="COND6-TORREFACTR-IND"/>
    <x v="26"/>
    <s v="GIAS6"/>
    <n v="2.2490000000000001"/>
  </r>
  <r>
    <s v="Taxes / Salaires"/>
    <s v="PROCESS"/>
    <s v="PERF1"/>
    <s v="COM"/>
    <s v="PROCESS-PERF1-COM"/>
    <x v="1"/>
    <s v="GIAS1"/>
    <n v="1.7521847999999998"/>
  </r>
  <r>
    <s v="Taxes / Salaires"/>
    <s v="SEPU"/>
    <s v=" "/>
    <s v="COM"/>
    <s v="SEPU-COM"/>
    <x v="4"/>
    <s v="GIAS1-4"/>
    <n v="6.5784841200000006"/>
  </r>
  <r>
    <s v="Taxes / Salaires"/>
    <s v="PRE6"/>
    <s v="BALL-MILL2"/>
    <s v="IND"/>
    <s v="PRE6-BALL-MILL2-IND"/>
    <x v="2"/>
    <s v="GIAS6"/>
    <n v="2.2650000000000001"/>
  </r>
  <r>
    <s v="Taxes / Salaires"/>
    <s v="PROCESS-GA"/>
    <s v="GA75"/>
    <s v="COM"/>
    <s v="PROCESS-GA-GA75-COM"/>
    <x v="1"/>
    <s v="GIAS1"/>
    <n v="0.172611866"/>
  </r>
  <r>
    <s v="Taxes / Salaires"/>
    <s v="USINAGE1"/>
    <s v=" "/>
    <s v="COM"/>
    <s v="USINAGE1-COM"/>
    <x v="1"/>
    <s v="GIAS1"/>
    <n v="-851.47700347200009"/>
  </r>
  <r>
    <s v="Taxes / Salaires"/>
    <s v="PRE6"/>
    <s v="CONCHE3002"/>
    <s v="COM"/>
    <s v="PRE6-CONCHE3002-COM"/>
    <x v="2"/>
    <s v="GIAS6"/>
    <n v="0"/>
  </r>
  <r>
    <s v="Taxes / Salaires"/>
    <s v="COND6"/>
    <s v="FMT"/>
    <s v="COM"/>
    <s v="COND6-FMT-COM"/>
    <x v="25"/>
    <s v="GIAS6"/>
    <n v="42.062824847999998"/>
  </r>
  <r>
    <s v="Taxes / Salaires"/>
    <s v="PRE6"/>
    <s v="BALL-MILL2"/>
    <s v="IND"/>
    <s v="PRE6-BALL-MILL2-IND"/>
    <x v="2"/>
    <s v="GIAS6"/>
    <n v="0"/>
  </r>
  <r>
    <s v="Taxes / Salaires"/>
    <s v="COND6"/>
    <s v="SCHUY"/>
    <s v="IND"/>
    <s v="COND6-SCHUY-IND"/>
    <x v="25"/>
    <s v="GIAS6"/>
    <n v="122.44799999999999"/>
  </r>
  <r>
    <s v="Taxes / Salaires"/>
    <s v="COND6"/>
    <s v="ILAPAK3"/>
    <s v="COM"/>
    <s v="COND6-ILAPAK3-COM"/>
    <x v="14"/>
    <s v="GIAS6"/>
    <n v="0"/>
  </r>
  <r>
    <s v="Taxes / Salaires"/>
    <s v="PRO-PAG"/>
    <s v="LADCOG"/>
    <s v="CSM"/>
    <s v="PRO-PAG-LADCOG-CSM"/>
    <x v="39"/>
    <s v="GIAS6"/>
    <n v="0"/>
  </r>
  <r>
    <s v="Taxes / Salaires"/>
    <s v="COND6"/>
    <s v="FLOW-PACK"/>
    <s v="CSM"/>
    <s v="COND6-FLOW-PACK-CSM"/>
    <x v="27"/>
    <s v="GIAS6"/>
    <n v="0"/>
  </r>
  <r>
    <s v="Taxes / Salaires"/>
    <s v="PRO-PAG"/>
    <s v="LADCOV"/>
    <s v="CSM"/>
    <s v="PRO-PAG-LADCOV-CSM"/>
    <x v="32"/>
    <s v="GIAS6"/>
    <n v="0"/>
  </r>
  <r>
    <s v="Taxes / Salaires"/>
    <s v="PRE6"/>
    <s v="BALL-MILL1"/>
    <s v="CSM"/>
    <s v="PRE6-BALL-MILL1-CSM"/>
    <x v="2"/>
    <s v="GIAS6"/>
    <n v="0"/>
  </r>
  <r>
    <s v="Taxes / Salaires"/>
    <s v="COND6"/>
    <s v="BOHN-LUCK"/>
    <s v="CSM"/>
    <s v="COND6-BOHN-LUCK-CSM"/>
    <x v="27"/>
    <s v="GIAS6"/>
    <n v="0"/>
  </r>
  <r>
    <s v="Taxes / Salaires"/>
    <s v="USINAGE6"/>
    <s v=" "/>
    <s v="COM"/>
    <s v="USINAGE6-COM"/>
    <x v="2"/>
    <s v="GIAS6"/>
    <n v="98.433958050999991"/>
  </r>
  <r>
    <s v="Taxes / Salaires"/>
    <s v="COND6"/>
    <s v="TORREFACTR"/>
    <s v="IND"/>
    <s v="COND6-TORREFACTR-IND"/>
    <x v="26"/>
    <s v="GIAS6"/>
    <n v="78.811999999999998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10.869661688000001"/>
  </r>
  <r>
    <s v="Taxes / Salaires"/>
    <s v="USINAGE6"/>
    <s v=" "/>
    <s v="COM"/>
    <s v="USINAGE6-COM"/>
    <x v="2"/>
    <s v="GIAS6"/>
    <n v="7.7316067400000001"/>
  </r>
  <r>
    <s v="Taxes / Salaires"/>
    <s v="USINAGE1"/>
    <s v=" "/>
    <s v="COM"/>
    <s v="USINAGE1-COM"/>
    <x v="1"/>
    <s v="GIAS1"/>
    <n v="7.63492032"/>
  </r>
  <r>
    <s v="Taxes / Salaires"/>
    <s v="USINAGE1"/>
    <s v=" "/>
    <s v="COM"/>
    <s v="USINAGE1-COM"/>
    <x v="1"/>
    <s v="GIAS1"/>
    <n v="11.073753304"/>
  </r>
  <r>
    <s v="Taxes / Salaires"/>
    <s v="USINAGE6"/>
    <s v=" "/>
    <s v="COM"/>
    <s v="USINAGE6-COM"/>
    <x v="2"/>
    <s v="GIAS6"/>
    <n v="4.884286264"/>
  </r>
  <r>
    <s v="Taxes / Salaires"/>
    <s v="ADM-PRO4-5"/>
    <s v=" "/>
    <s v="COM"/>
    <s v="ADM-PRO4-5-COM"/>
    <x v="22"/>
    <s v="GIAS4-5"/>
    <n v="25.477877879999998"/>
  </r>
  <r>
    <s v="Taxes / Salaires"/>
    <s v="MAG-MP"/>
    <s v=" "/>
    <s v="COM"/>
    <s v="MAG-MP-COM"/>
    <x v="15"/>
    <s v="GIAS1-4-5-6"/>
    <n v="22.971649568"/>
  </r>
  <r>
    <s v="Taxes / Salaires"/>
    <s v="MOULIN"/>
    <s v=" "/>
    <s v="COM"/>
    <s v="MOULIN-COM"/>
    <x v="30"/>
    <s v="GIAS5"/>
    <n v="0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0.057260039999999"/>
  </r>
  <r>
    <s v="Taxes / Salaires"/>
    <s v="SC-ACH"/>
    <s v=" "/>
    <s v="COM"/>
    <s v="SC-ACH-COM"/>
    <x v="15"/>
    <s v="GIAS1-4-5-6"/>
    <n v="16.301397774999998"/>
  </r>
  <r>
    <s v="Taxes / Salaires"/>
    <s v="USINAGE1"/>
    <s v=" "/>
    <s v="COM"/>
    <s v="USINAGE1-COM"/>
    <x v="1"/>
    <s v="GIAS1"/>
    <n v="14.176999104"/>
  </r>
  <r>
    <s v="Taxes / Salaires"/>
    <s v="USINAGE6"/>
    <s v=" "/>
    <s v="COM"/>
    <s v="USINAGE6-COM"/>
    <x v="2"/>
    <s v="GIAS6"/>
    <n v="5.7251083889999999"/>
  </r>
  <r>
    <s v="Taxes / Salaires"/>
    <s v="USINAGE1"/>
    <s v=" "/>
    <s v="COM"/>
    <s v="USINAGE1-COM"/>
    <x v="1"/>
    <s v="GIAS1"/>
    <n v="22.000921128000002"/>
  </r>
  <r>
    <s v="Taxes / Salaires"/>
    <s v="USINAGE6"/>
    <s v=" "/>
    <s v="COM"/>
    <s v="USINAGE6-COM"/>
    <x v="2"/>
    <s v="GIAS6"/>
    <n v="-131.32810662400001"/>
  </r>
  <r>
    <s v="Taxes / Salaires"/>
    <s v="COND1"/>
    <s v="TREPKOS"/>
    <s v="IND"/>
    <s v="COND1-TREPKOS-IND"/>
    <x v="31"/>
    <s v="GIAS1"/>
    <n v="217.911"/>
  </r>
  <r>
    <s v="Taxes / Salaires"/>
    <s v="USINAGE5"/>
    <s v=" "/>
    <s v="COM"/>
    <s v="USINAGE5-COM"/>
    <x v="6"/>
    <s v="GIAS5"/>
    <n v="-182.71874973400003"/>
  </r>
  <r>
    <s v="Taxes / Salaires"/>
    <s v="USINAGE4"/>
    <s v=" "/>
    <s v="CSM"/>
    <s v="USINAGE4-CSM"/>
    <x v="7"/>
    <s v="GIAS4"/>
    <n v="0"/>
  </r>
  <r>
    <s v="Taxes / Salaires"/>
    <s v="C-Q"/>
    <s v=" "/>
    <s v="COM"/>
    <s v="C-Q-COM"/>
    <x v="0"/>
    <s v="GIAS1-4-5-6"/>
    <n v="14.483324916000001"/>
  </r>
  <r>
    <s v="Taxes / Salaires"/>
    <s v="USINAGE1"/>
    <s v=" "/>
    <s v="COM"/>
    <s v="USINAGE1-COM"/>
    <x v="1"/>
    <s v="GIAS1"/>
    <n v="11.877166488"/>
  </r>
  <r>
    <s v="Taxes / Salaires"/>
    <s v="GM"/>
    <s v=" "/>
    <s v="COM"/>
    <s v="GM-COM"/>
    <x v="9"/>
    <s v="GIAS1-4-5-6"/>
    <n v="52.932367788999997"/>
  </r>
  <r>
    <s v="Taxes / Salaires"/>
    <s v="USINAGE5"/>
    <s v=" "/>
    <s v="COM"/>
    <s v="USINAGE5-COM"/>
    <x v="6"/>
    <s v="GIAS5"/>
    <n v="5.7741617000000005"/>
  </r>
  <r>
    <s v="Taxes / Salaires"/>
    <s v="USINAGE5"/>
    <s v=" "/>
    <s v="COM"/>
    <s v="USINAGE5-COM"/>
    <x v="6"/>
    <s v="GIAS5"/>
    <n v="5.6285204240000004"/>
  </r>
  <r>
    <s v="Taxes / Salaires"/>
    <s v="USINAGE1"/>
    <s v=" "/>
    <s v="COM"/>
    <s v="USINAGE1-COM"/>
    <x v="1"/>
    <s v="GIAS1"/>
    <n v="7.4284531120000006"/>
  </r>
  <r>
    <s v="Taxes / Salaires"/>
    <s v="USINAGE6"/>
    <s v=" "/>
    <s v="COM"/>
    <s v="USINAGE6-COM"/>
    <x v="2"/>
    <s v="GIAS6"/>
    <n v="7.3240553100000003"/>
  </r>
  <r>
    <s v="Taxes / Salaires"/>
    <s v="MAG-MP"/>
    <s v=" "/>
    <s v="COM"/>
    <s v="MAG-MP-COM"/>
    <x v="15"/>
    <s v="GIAS1-4-5-6"/>
    <n v="7.7616124799999993"/>
  </r>
  <r>
    <s v="Taxes / Salaires"/>
    <s v="USINAGE1"/>
    <s v=" "/>
    <s v="COM"/>
    <s v="USINAGE1-COM"/>
    <x v="1"/>
    <s v="GIAS1"/>
    <n v="22.332141935999999"/>
  </r>
  <r>
    <s v="Taxes / Salaires"/>
    <s v="USINAGE1"/>
    <s v=" "/>
    <s v="COM"/>
    <s v="USINAGE1-COM"/>
    <x v="1"/>
    <s v="GIAS1"/>
    <n v="12.577657952000001"/>
  </r>
  <r>
    <s v="Taxes / Salaires"/>
    <s v="USINAGE6"/>
    <s v=" "/>
    <s v="COM"/>
    <s v="USINAGE6-COM"/>
    <x v="2"/>
    <s v="GIAS6"/>
    <n v="7.5108167419999994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6.1338468620000004"/>
  </r>
  <r>
    <s v="Taxes / Salaires"/>
    <s v="CARISTE"/>
    <s v=" "/>
    <s v="COM"/>
    <s v="CARISTE-COM"/>
    <x v="15"/>
    <s v="GIAS1-4-5-6"/>
    <n v="9.5388739559999998"/>
  </r>
  <r>
    <s v="Taxes / Salaires"/>
    <s v="USINAGE1"/>
    <s v=" "/>
    <s v="COM"/>
    <s v="USINAGE1-COM"/>
    <x v="1"/>
    <s v="GIAS1"/>
    <n v="11.318894128"/>
  </r>
  <r>
    <s v="Taxes / Salaires"/>
    <s v="USINAGE6"/>
    <s v=" "/>
    <s v="COM"/>
    <s v="USINAGE6-COM"/>
    <x v="2"/>
    <s v="GIAS6"/>
    <n v="7.330386206"/>
  </r>
  <r>
    <s v="Taxes / Salaires"/>
    <s v="BLIND"/>
    <s v=" "/>
    <s v="COM"/>
    <s v="BLIND-COM"/>
    <x v="11"/>
    <s v="GIAS1"/>
    <n v="9.9881690999999986"/>
  </r>
  <r>
    <s v="Taxes / Salaires"/>
    <s v="MAG-MP"/>
    <s v=" "/>
    <s v="COM"/>
    <s v="MAG-MP-COM"/>
    <x v="15"/>
    <s v="GIAS1-4-5-6"/>
    <n v="9.8777582509999995"/>
  </r>
  <r>
    <s v="Taxes / Salaires"/>
    <s v="COND5"/>
    <s v="ALPER"/>
    <s v="IND"/>
    <s v="COND5-ALPER-IND"/>
    <x v="18"/>
    <s v="GIAS5"/>
    <n v="0"/>
  </r>
  <r>
    <s v="Taxes / Salaires"/>
    <s v="MAG-MP"/>
    <s v=" "/>
    <s v="COM"/>
    <s v="MAG-MP-COM"/>
    <x v="15"/>
    <s v="GIAS1-4-5-6"/>
    <n v="9.6343568069999996"/>
  </r>
  <r>
    <s v="Taxes / Salaires"/>
    <s v="USINAGE1"/>
    <s v=" "/>
    <s v="COM"/>
    <s v="USINAGE1-COM"/>
    <x v="1"/>
    <s v="GIAS1"/>
    <n v="11.816660991999999"/>
  </r>
  <r>
    <s v="Taxes / Salaires"/>
    <s v="USINAGE1"/>
    <s v=" "/>
    <s v="COM"/>
    <s v="USINAGE1-COM"/>
    <x v="1"/>
    <s v="GIAS1"/>
    <n v="0"/>
  </r>
  <r>
    <s v="Taxes / Salaires"/>
    <s v="USINAGE6"/>
    <s v=" "/>
    <s v="COM"/>
    <s v="USINAGE6-COM"/>
    <x v="2"/>
    <s v="GIAS6"/>
    <n v="6.0456099989999998"/>
  </r>
  <r>
    <s v="Taxes / Salaires"/>
    <s v="USINAGE1"/>
    <s v=" "/>
    <s v="COM"/>
    <s v="USINAGE1-COM"/>
    <x v="1"/>
    <s v="GIAS1"/>
    <n v="10.076972040000001"/>
  </r>
  <r>
    <s v="Taxes / Salaires"/>
    <s v="USINAGE6"/>
    <s v=" "/>
    <s v="COM"/>
    <s v="USINAGE6-COM"/>
    <x v="2"/>
    <s v="GIAS6"/>
    <n v="6.0297827590000006"/>
  </r>
  <r>
    <s v="Taxes / Salaires"/>
    <s v="USINAGE6"/>
    <s v=" "/>
    <s v="COM"/>
    <s v="USINAGE6-COM"/>
    <x v="2"/>
    <s v="GIAS6"/>
    <n v="6.3198169320000002"/>
  </r>
  <r>
    <s v="Taxes / Salaires"/>
    <s v="CHAUD"/>
    <s v=" "/>
    <s v="COM"/>
    <s v="CHAUD-COM"/>
    <x v="5"/>
    <s v="GIAS1-4-6"/>
    <n v="13.966778007"/>
  </r>
  <r>
    <s v="Taxes / Salaires"/>
    <s v="PLANIF"/>
    <s v=" "/>
    <s v="COM"/>
    <s v="PLANIF-COM"/>
    <x v="0"/>
    <s v="GIAS1-4-5-6"/>
    <n v="30.446721456000002"/>
  </r>
  <r>
    <s v="Taxes / Salaires"/>
    <s v="MAG-MP"/>
    <s v=" "/>
    <s v="COM"/>
    <s v="MAG-MP-COM"/>
    <x v="15"/>
    <s v="GIAS1-4-5-6"/>
    <n v="12.890063884"/>
  </r>
  <r>
    <s v="Taxes / Salaires"/>
    <s v="COND6"/>
    <s v="SCHUY"/>
    <s v="IND"/>
    <s v="COND6-SCHUY-IND"/>
    <x v="25"/>
    <s v="GIAS6"/>
    <n v="12.742000000000001"/>
  </r>
  <r>
    <s v="Taxes / Salaires"/>
    <s v="USINAGE6"/>
    <s v=" "/>
    <s v="COM"/>
    <s v="USINAGE6-COM"/>
    <x v="2"/>
    <s v="GIAS6"/>
    <n v="13.316248374000002"/>
  </r>
  <r>
    <s v="Taxes / Salaires"/>
    <s v="COND4"/>
    <s v="IMPRIM4"/>
    <s v="CSM"/>
    <s v="COND4-IMPRIM4-CSM"/>
    <x v="8"/>
    <s v="GIAS4"/>
    <n v="0"/>
  </r>
  <r>
    <s v="Taxes / Salaires"/>
    <s v="PRO-PAG"/>
    <s v="LADCOV"/>
    <s v="CSM"/>
    <s v="PRO-PAG-LADCOV-CSM"/>
    <x v="32"/>
    <s v="GIAS6"/>
    <n v="0"/>
  </r>
  <r>
    <s v="Taxes / Salaires"/>
    <s v="PROCESS"/>
    <s v="SAF"/>
    <s v="COM"/>
    <s v="PROCESS-SAF-COM"/>
    <x v="1"/>
    <s v="GIAS1"/>
    <n v="0.9755261999999999"/>
  </r>
  <r>
    <s v="Taxes / Salaires"/>
    <s v="COND6"/>
    <s v="TORREFACTR"/>
    <s v="IND"/>
    <s v="COND6-TORREFACTR-IND"/>
    <x v="26"/>
    <s v="GIAS6"/>
    <n v="0.77200000000000002"/>
  </r>
  <r>
    <s v="Taxes / Salaires"/>
    <s v="USINAGE4"/>
    <s v=" "/>
    <s v="CSM"/>
    <s v="USINAGE4-CSM"/>
    <x v="7"/>
    <s v="GIAS4"/>
    <n v="0"/>
  </r>
  <r>
    <s v="Taxes / Salaires"/>
    <s v="PRE6"/>
    <s v="CONCHE3002"/>
    <s v="COM"/>
    <s v="PRE6-CONCHE3002-COM"/>
    <x v="2"/>
    <s v="GIAS6"/>
    <n v="1.2653878380000001"/>
  </r>
  <r>
    <s v="Taxes / Salaires"/>
    <s v="BLIND"/>
    <s v=" "/>
    <s v="COM"/>
    <s v="BLIND-COM"/>
    <x v="11"/>
    <s v="GIAS1"/>
    <n v="1.5069347999999998"/>
  </r>
  <r>
    <s v="Taxes / Salaires"/>
    <s v="USINAGE6"/>
    <s v=" "/>
    <s v="COM"/>
    <s v="USINAGE6-COM"/>
    <x v="2"/>
    <s v="GIAS6"/>
    <n v="13.253730776000001"/>
  </r>
  <r>
    <s v="Taxes / Salaires"/>
    <s v="USINAGE6"/>
    <s v=" "/>
    <s v="COM"/>
    <s v="USINAGE6-COM"/>
    <x v="2"/>
    <s v="GIAS6"/>
    <n v="9.7392921340000012"/>
  </r>
  <r>
    <s v="Taxes / Salaires"/>
    <s v="C-Q"/>
    <s v=" "/>
    <s v="COM"/>
    <s v="C-Q-COM"/>
    <x v="0"/>
    <s v="GIAS1-4-5-6"/>
    <n v="10.340511426000001"/>
  </r>
  <r>
    <s v="Taxes / Salaires"/>
    <s v="USINAGE5"/>
    <s v=" "/>
    <s v="COM"/>
    <s v="USINAGE5-COM"/>
    <x v="6"/>
    <s v="GIAS5"/>
    <n v="10.180913642"/>
  </r>
  <r>
    <s v="Taxes / Salaires"/>
    <s v="MAG-MP"/>
    <s v=" "/>
    <s v="COM"/>
    <s v="MAG-MP-COM"/>
    <x v="15"/>
    <s v="GIAS1-4-5-6"/>
    <n v="14.486641187999998"/>
  </r>
  <r>
    <s v="Taxes / Salaires"/>
    <s v="USINAGE6"/>
    <s v=" "/>
    <s v="COM"/>
    <s v="USINAGE6-COM"/>
    <x v="2"/>
    <s v="GIAS6"/>
    <n v="11.848667545"/>
  </r>
  <r>
    <s v="Taxes / Salaires"/>
    <s v="MAG-MP"/>
    <s v=" "/>
    <s v="COM"/>
    <s v="MAG-MP-COM"/>
    <x v="15"/>
    <s v="GIAS1-4-5-6"/>
    <n v="9.8709498189999998"/>
  </r>
  <r>
    <s v="Taxes / Salaires"/>
    <s v="USINAGE6"/>
    <s v=" "/>
    <s v="COM"/>
    <s v="USINAGE6-COM"/>
    <x v="2"/>
    <s v="GIAS6"/>
    <n v="6.2319757500000001"/>
  </r>
  <r>
    <s v="Taxes / Salaires"/>
    <s v="GM"/>
    <s v=" "/>
    <s v="COM"/>
    <s v="GM-COM"/>
    <x v="9"/>
    <s v="GIAS1-4-5-6"/>
    <n v="30.518314525999997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3.527032847999999"/>
  </r>
  <r>
    <s v="Taxes / Salaires"/>
    <s v="USINAGE6"/>
    <s v=" "/>
    <s v="COM"/>
    <s v="USINAGE6-COM"/>
    <x v="2"/>
    <s v="GIAS6"/>
    <n v="8.3599481680000007"/>
  </r>
  <r>
    <s v="Taxes / Salaires"/>
    <s v="USINAGE1"/>
    <s v=" "/>
    <s v="COM"/>
    <s v="USINAGE1-COM"/>
    <x v="1"/>
    <s v="GIAS1"/>
    <n v="3.3078417039999999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0.872522518"/>
  </r>
  <r>
    <s v="Taxes / Salaires"/>
    <s v="COND6"/>
    <s v="SCHUY"/>
    <s v="IND"/>
    <s v="COND6-SCHUY-IND"/>
    <x v="25"/>
    <s v="GIAS6"/>
    <n v="115.901"/>
  </r>
  <r>
    <s v="Taxes / Salaires"/>
    <s v="COND6"/>
    <s v="BOHN-LUCK"/>
    <s v="CSM"/>
    <s v="COND6-BOHN-LUCK-CSM"/>
    <x v="27"/>
    <s v="GIAS6"/>
    <n v="0"/>
  </r>
  <r>
    <s v="Taxes / Salaires"/>
    <s v="PRO-PAG"/>
    <s v="ILAPAK3"/>
    <s v="COM"/>
    <s v="PRO-PAG-ILAPAK3-COM"/>
    <x v="14"/>
    <s v="GIAS6"/>
    <n v="0"/>
  </r>
  <r>
    <s v="Taxes / Salaires"/>
    <s v="COND6"/>
    <s v="TORREFACTR"/>
    <s v="IND"/>
    <s v="COND6-TORREFACTR-IND"/>
    <x v="26"/>
    <s v="GIAS6"/>
    <n v="39.697000000000003"/>
  </r>
  <r>
    <s v="Taxes / Salaires"/>
    <s v="COND6"/>
    <s v="THERMOFOR"/>
    <s v="IND"/>
    <s v="COND6-THERMOFOR-IND"/>
    <x v="38"/>
    <s v="GIAS6"/>
    <n v="0"/>
  </r>
  <r>
    <s v="Taxes / Salaires"/>
    <s v="COND1"/>
    <s v="TREPKOS"/>
    <s v="COM"/>
    <s v="COND1-TREPKOS-COM"/>
    <x v="31"/>
    <s v="GIAS1"/>
    <n v="8.3550000000000004"/>
  </r>
  <r>
    <s v="Taxes / Salaires"/>
    <s v="PROCESS"/>
    <s v="PERF1"/>
    <s v="COM"/>
    <s v="PROCESS-PERF1-COM"/>
    <x v="1"/>
    <s v="GIAS1"/>
    <n v="4.1166489000000004"/>
  </r>
  <r>
    <s v="Taxes / Salaires"/>
    <s v="USINAGE1"/>
    <s v=" "/>
    <s v="COM"/>
    <s v="USINAGE1-COM"/>
    <x v="1"/>
    <s v="GIAS1"/>
    <n v="9.9378717759999997"/>
  </r>
  <r>
    <s v="Taxes / Salaires"/>
    <s v="PLANIF"/>
    <s v=" "/>
    <s v="COM"/>
    <s v="PLANIF-COM"/>
    <x v="0"/>
    <s v="GIAS1-4-5-6"/>
    <n v="4.6295073840000001"/>
  </r>
  <r>
    <s v="Taxes / Salaires"/>
    <s v="SC-ACH"/>
    <s v=" "/>
    <s v="COM"/>
    <s v="SC-ACH-COM"/>
    <x v="15"/>
    <s v="GIAS1-4-5-6"/>
    <n v="13.28060595"/>
  </r>
  <r>
    <s v="Taxes / Salaires"/>
    <s v="USINAGE1"/>
    <s v=" "/>
    <s v="COM"/>
    <s v="USINAGE1-COM"/>
    <x v="1"/>
    <s v="GIAS1"/>
    <n v="8.8356737199999991"/>
  </r>
  <r>
    <s v="Taxes / Salaires"/>
    <s v="USINAGE6"/>
    <s v=" "/>
    <s v="COM"/>
    <s v="USINAGE6-COM"/>
    <x v="2"/>
    <s v="GIAS6"/>
    <n v="9.3309493420000003"/>
  </r>
  <r>
    <s v="Taxes / Salaires"/>
    <s v="USINAGE1"/>
    <s v=" "/>
    <s v="COM"/>
    <s v="USINAGE1-COM"/>
    <x v="1"/>
    <s v="GIAS1"/>
    <n v="10.829860016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10.173032312"/>
  </r>
  <r>
    <s v="Taxes / Salaires"/>
    <s v="USINAGE6"/>
    <s v=" "/>
    <s v="COM"/>
    <s v="USINAGE6-COM"/>
    <x v="2"/>
    <s v="GIAS6"/>
    <n v="6.6114338290000001"/>
  </r>
  <r>
    <s v="Taxes / Salaires"/>
    <s v="CARISTE"/>
    <s v=" "/>
    <s v="COM"/>
    <s v="CARISTE-COM"/>
    <x v="15"/>
    <s v="GIAS1-4-5-6"/>
    <n v="7.1555833199999999"/>
  </r>
  <r>
    <s v="Taxes / Salaires"/>
    <s v="COND6"/>
    <s v="FMT"/>
    <s v="COM"/>
    <s v="COND6-FMT-COM"/>
    <x v="25"/>
    <s v="GIAS6"/>
    <n v="6.1660750119999994"/>
  </r>
  <r>
    <s v="Taxes / Salaires"/>
    <s v="PRO-PAG"/>
    <s v="LADCOG"/>
    <s v="CSM"/>
    <s v="PRO-PAG-LADCOG-CSM"/>
    <x v="39"/>
    <s v="GIAS6"/>
    <n v="0"/>
  </r>
  <r>
    <s v="Taxes / Salaires"/>
    <s v="COND6"/>
    <s v="FLOW-PACK"/>
    <s v="CSM"/>
    <s v="COND6-FLOW-PACK-CSM"/>
    <x v="27"/>
    <s v="GIAS6"/>
    <n v="0"/>
  </r>
  <r>
    <s v="Taxes / Salaires"/>
    <s v="PRE6"/>
    <s v="BALL-MILL2"/>
    <s v="IND"/>
    <s v="PRE6-BALL-MILL2-IND"/>
    <x v="2"/>
    <s v="GIAS6"/>
    <n v="0"/>
  </r>
  <r>
    <s v="Taxes / Salaires"/>
    <s v="USINAGE6"/>
    <s v=" "/>
    <s v="COM"/>
    <s v="USINAGE6-COM"/>
    <x v="2"/>
    <s v="GIAS6"/>
    <n v="84.669798785000012"/>
  </r>
  <r>
    <s v="Taxes / Salaires"/>
    <s v="COND1"/>
    <s v="VERPACO"/>
    <s v="IND"/>
    <s v="COND1-VERPACO-IND"/>
    <x v="12"/>
    <s v="GIAS1"/>
    <n v="48.393999999999998"/>
  </r>
  <r>
    <s v="Taxes / Salaires"/>
    <s v="COND1"/>
    <s v="SIG"/>
    <s v="COM"/>
    <s v="COND1-SIG-COM"/>
    <x v="20"/>
    <s v="GIAS1"/>
    <n v="0"/>
  </r>
  <r>
    <s v="Taxes / Salaires"/>
    <s v="COND1"/>
    <s v="NOVACUP"/>
    <s v="IND"/>
    <s v="COND1-NOVACUP-IND"/>
    <x v="19"/>
    <s v="GIAS1"/>
    <n v="102.533"/>
  </r>
  <r>
    <s v="Taxes / Salaires"/>
    <s v="COND1"/>
    <s v="TREPKOS"/>
    <s v="IND"/>
    <s v="COND1-TREPKOS-IND"/>
    <x v="31"/>
    <s v="GIAS1"/>
    <n v="74.364000000000004"/>
  </r>
  <r>
    <s v="Taxes / Salaires"/>
    <s v="COND1"/>
    <s v="DOSEUSE"/>
    <s v="COM"/>
    <s v="COND1-DOSEUSE-COM"/>
    <x v="40"/>
    <s v="GIAS1"/>
    <n v="7.3630000000000004"/>
  </r>
  <r>
    <s v="Taxes / Salaires"/>
    <s v="USINAGE1"/>
    <s v=" "/>
    <s v="COM"/>
    <s v="USINAGE1-COM"/>
    <x v="1"/>
    <s v="GIAS1"/>
    <n v="532.70473344799996"/>
  </r>
  <r>
    <s v="Taxes / Salaires"/>
    <s v="COND1"/>
    <s v="BS"/>
    <s v="COM"/>
    <s v="COND1-BS-COM"/>
    <x v="13"/>
    <s v="GIAS1"/>
    <n v="1.8470116800000003"/>
  </r>
  <r>
    <s v="Taxes / Salaires"/>
    <s v="COND1"/>
    <s v="ENCART"/>
    <s v="COM"/>
    <s v="COND1-ENCART-COM"/>
    <x v="33"/>
    <s v="GIAS1"/>
    <n v="7.4577702079999995"/>
  </r>
  <r>
    <s v="Taxes / Salaires"/>
    <s v="HSE"/>
    <s v=" "/>
    <s v="COM"/>
    <s v="HSE-COM"/>
    <x v="9"/>
    <s v="GIAS1-4-5-6"/>
    <n v="0.46781701599999997"/>
  </r>
  <r>
    <s v="Taxes / Salaires"/>
    <s v="PRE6"/>
    <s v="BALL-MILL3"/>
    <s v="CSM"/>
    <s v="PRE6-BALL-MILL3-CSM"/>
    <x v="2"/>
    <s v="GIAS6"/>
    <n v="0"/>
  </r>
  <r>
    <s v="Taxes / Salaires"/>
    <s v="USINAGE1"/>
    <s v=" "/>
    <s v="COM"/>
    <s v="USINAGE1-COM"/>
    <x v="1"/>
    <s v="GIAS1"/>
    <n v="11.303923696"/>
  </r>
  <r>
    <s v="Taxes / Salaires"/>
    <s v="MQ"/>
    <s v=" "/>
    <s v="COM"/>
    <s v="MQ-COM"/>
    <x v="9"/>
    <s v="GIAS1-4-5-6"/>
    <n v="0"/>
  </r>
  <r>
    <s v="Taxes / Salaires"/>
    <s v="USINAGE1"/>
    <s v=" "/>
    <s v="COM"/>
    <s v="USINAGE1-COM"/>
    <x v="1"/>
    <s v="GIAS1"/>
    <n v="9.4937489599999996"/>
  </r>
  <r>
    <s v="Taxes / Salaires"/>
    <s v="USINAGE5"/>
    <s v=" "/>
    <s v="COM"/>
    <s v="USINAGE5-COM"/>
    <x v="6"/>
    <s v="GIAS5"/>
    <n v="5.9267908149999995"/>
  </r>
  <r>
    <s v="Taxes / Salaires"/>
    <s v="USINAGE5"/>
    <s v=" "/>
    <s v="COM"/>
    <s v="USINAGE5-COM"/>
    <x v="6"/>
    <s v="GIAS5"/>
    <n v="6.0235172180000003"/>
  </r>
  <r>
    <s v="Taxes / Salaires"/>
    <s v="USINAGE1"/>
    <s v=" "/>
    <s v="COM"/>
    <s v="USINAGE1-COM"/>
    <x v="1"/>
    <s v="GIAS1"/>
    <n v="15.306642952000001"/>
  </r>
  <r>
    <s v="Taxes / Salaires"/>
    <s v="USINAGE6"/>
    <s v=" "/>
    <s v="COM"/>
    <s v="USINAGE6-COM"/>
    <x v="2"/>
    <s v="GIAS6"/>
    <n v="8.9843327859999995"/>
  </r>
  <r>
    <s v="Taxes / Salaires"/>
    <s v="USINAGE6"/>
    <s v=" "/>
    <s v="COM"/>
    <s v="USINAGE6-COM"/>
    <x v="2"/>
    <s v="GIAS6"/>
    <n v="7.3335516539999999"/>
  </r>
  <r>
    <s v="Taxes / Salaires"/>
    <s v="USINAGE5"/>
    <s v=" "/>
    <s v="COM"/>
    <s v="USINAGE5-COM"/>
    <x v="6"/>
    <s v="GIAS5"/>
    <n v="11.382454169000001"/>
  </r>
  <r>
    <s v="Taxes / Salaires"/>
    <s v="USINAGE1"/>
    <s v=" "/>
    <s v="COM"/>
    <s v="USINAGE1-COM"/>
    <x v="1"/>
    <s v="GIAS1"/>
    <n v="0"/>
  </r>
  <r>
    <s v="Taxes / Salaires"/>
    <s v="USINAGE1"/>
    <s v=" "/>
    <s v="COM"/>
    <s v="USINAGE1-COM"/>
    <x v="1"/>
    <s v="GIAS1"/>
    <n v="12.835274136000001"/>
  </r>
  <r>
    <s v="Taxes / Salaires"/>
    <s v="USINAGE1"/>
    <s v=" "/>
    <s v="COM"/>
    <s v="USINAGE1-COM"/>
    <x v="1"/>
    <s v="GIAS1"/>
    <n v="13.056711775999998"/>
  </r>
  <r>
    <s v="Taxes / Salaires"/>
    <s v="USINAGE5"/>
    <s v=" "/>
    <s v="COM"/>
    <s v="USINAGE5-COM"/>
    <x v="6"/>
    <s v="GIAS5"/>
    <n v="5.3022986770000005"/>
  </r>
  <r>
    <s v="Taxes / Salaires"/>
    <s v="USINAGE6"/>
    <s v=" "/>
    <s v="COM"/>
    <s v="USINAGE6-COM"/>
    <x v="2"/>
    <s v="GIAS6"/>
    <n v="10.134181772"/>
  </r>
  <r>
    <s v="Taxes / Salaires"/>
    <s v="MAG-MP"/>
    <s v=" "/>
    <s v="COM"/>
    <s v="MAG-MP-COM"/>
    <x v="15"/>
    <s v="GIAS1-4-5-6"/>
    <n v="8.4296898699999989"/>
  </r>
  <r>
    <s v="Taxes / Salaires"/>
    <s v="MAG-MP"/>
    <s v=" "/>
    <s v="COM"/>
    <s v="MAG-MP-COM"/>
    <x v="15"/>
    <s v="GIAS1-4-5-6"/>
    <n v="14.153879074000001"/>
  </r>
  <r>
    <s v="Taxes / Salaires"/>
    <s v="USINAGE6"/>
    <s v=" "/>
    <s v="COM"/>
    <s v="USINAGE6-COM"/>
    <x v="2"/>
    <s v="GIAS6"/>
    <n v="7.189523770000001"/>
  </r>
  <r>
    <s v="Taxes / Salaires"/>
    <s v="USINAGE1"/>
    <s v=" "/>
    <s v="COM"/>
    <s v="USINAGE1-COM"/>
    <x v="1"/>
    <s v="GIAS1"/>
    <n v="11.207863423999999"/>
  </r>
  <r>
    <s v="Taxes / Salaires"/>
    <s v="USINAGE1"/>
    <s v=" "/>
    <s v="COM"/>
    <s v="USINAGE1-COM"/>
    <x v="1"/>
    <s v="GIAS1"/>
    <n v="10.806156832000001"/>
  </r>
  <r>
    <s v="Taxes / Salaires"/>
    <s v="USINAGE6"/>
    <s v=" "/>
    <s v="COM"/>
    <s v="USINAGE6-COM"/>
    <x v="2"/>
    <s v="GIAS6"/>
    <n v="3.8713429040000005"/>
  </r>
  <r>
    <s v="Taxes / Salaires"/>
    <s v="MAG-MP"/>
    <s v=" "/>
    <s v="COM"/>
    <s v="MAG-MP-COM"/>
    <x v="15"/>
    <s v="GIAS1-4-5-6"/>
    <n v="9.5288261110000008"/>
  </r>
  <r>
    <s v="Taxes / Salaires"/>
    <s v="GM"/>
    <s v=" "/>
    <s v="COM"/>
    <s v="GM-COM"/>
    <x v="9"/>
    <s v="GIAS1-4-5-6"/>
    <n v="0"/>
  </r>
  <r>
    <s v="Taxes / Salaires"/>
    <s v="PRE6"/>
    <s v="CONCHE3002"/>
    <s v="COM"/>
    <s v="PRE6-CONCHE3002-COM"/>
    <x v="2"/>
    <s v="GIAS6"/>
    <n v="1.219093161"/>
  </r>
  <r>
    <s v="Taxes / Salaires"/>
    <s v="USINAGE5"/>
    <s v=" "/>
    <s v="COM"/>
    <s v="USINAGE5-COM"/>
    <x v="6"/>
    <s v="GIAS5"/>
    <n v="3.833749144"/>
  </r>
  <r>
    <s v="Taxes / Salaires"/>
    <s v="COND4"/>
    <s v="BOUL-CUIS2"/>
    <s v="CSM"/>
    <s v="COND4-BOUL-CUIS2-CSM"/>
    <x v="34"/>
    <s v="GIAS4"/>
    <n v="0"/>
  </r>
  <r>
    <s v="Taxes / Salaires"/>
    <s v="USINAGE1"/>
    <s v=" "/>
    <s v="COM"/>
    <s v="USINAGE1-COM"/>
    <x v="1"/>
    <s v="GIAS1"/>
    <n v="15.059630824000001"/>
  </r>
  <r>
    <s v="Taxes / Salaires"/>
    <s v="BLIND"/>
    <s v=" "/>
    <s v="COM"/>
    <s v="BLIND-COM"/>
    <x v="11"/>
    <s v="GIAS1"/>
    <n v="0"/>
  </r>
  <r>
    <s v="Taxes / Salaires"/>
    <s v="USINAGE1"/>
    <s v=" "/>
    <s v="COM"/>
    <s v="USINAGE1-COM"/>
    <x v="1"/>
    <s v="GIAS1"/>
    <n v="14.493873248"/>
  </r>
  <r>
    <s v="Taxes / Salaires"/>
    <s v="USINAGE6"/>
    <s v=" "/>
    <s v="COM"/>
    <s v="USINAGE6-COM"/>
    <x v="2"/>
    <s v="GIAS6"/>
    <n v="6.6114338290000001"/>
  </r>
  <r>
    <s v="Taxes / Salaires"/>
    <s v="USINAGE1"/>
    <s v=" "/>
    <s v="COM"/>
    <s v="USINAGE1-COM"/>
    <x v="1"/>
    <s v="GIAS1"/>
    <n v="1.1046931279999999"/>
  </r>
  <r>
    <s v="Taxes / Salaires"/>
    <s v="USINAGE1"/>
    <s v=" "/>
    <s v="COM"/>
    <s v="USINAGE1-COM"/>
    <x v="1"/>
    <s v="GIAS1"/>
    <n v="11.664461599999999"/>
  </r>
  <r>
    <s v="Taxes / Salaires"/>
    <s v="USINAGE1"/>
    <s v=" "/>
    <s v="COM"/>
    <s v="USINAGE1-COM"/>
    <x v="1"/>
    <s v="GIAS1"/>
    <n v="10.662690192000001"/>
  </r>
  <r>
    <s v="Taxes / Salaires"/>
    <s v="GM"/>
    <s v=" "/>
    <s v="COM"/>
    <s v="GM-COM"/>
    <x v="9"/>
    <s v="GIAS1-4-5-6"/>
    <n v="0"/>
  </r>
  <r>
    <s v="Taxes / Salaires"/>
    <s v="MAG-MP"/>
    <s v=" "/>
    <s v="COM"/>
    <s v="MAG-MP-COM"/>
    <x v="15"/>
    <s v="GIAS1-4-5-6"/>
    <n v="7.9969289109999995"/>
  </r>
  <r>
    <s v="Taxes / Salaires"/>
    <s v="COND1"/>
    <s v="NOVACUP"/>
    <s v="IND"/>
    <s v="COND1-NOVACUP-IND"/>
    <x v="19"/>
    <s v="GIAS1"/>
    <n v="16.3"/>
  </r>
  <r>
    <s v="Taxes / Salaires"/>
    <s v="COND35"/>
    <s v="ILAPAK2"/>
    <s v="COM"/>
    <s v="COND35-ILAPAK2-COM"/>
    <x v="16"/>
    <s v="GIAS5"/>
    <n v="0"/>
  </r>
  <r>
    <s v="Taxes / Salaires"/>
    <s v="USINAGE6"/>
    <s v=" "/>
    <s v="COM"/>
    <s v="USINAGE6-COM"/>
    <x v="2"/>
    <s v="GIAS6"/>
    <n v="-262.74801123999998"/>
  </r>
  <r>
    <s v="Taxes / Salaires"/>
    <s v="USINAGE6"/>
    <s v=" "/>
    <s v="COM"/>
    <s v="USINAGE6-COM"/>
    <x v="2"/>
    <s v="GIAS6"/>
    <n v="13.700850306"/>
  </r>
  <r>
    <s v="Taxes / Salaires"/>
    <s v="USINAGE5"/>
    <s v=" "/>
    <s v="COM"/>
    <s v="USINAGE5-COM"/>
    <x v="6"/>
    <s v="GIAS5"/>
    <n v="7.6800028420000013"/>
  </r>
  <r>
    <s v="Taxes / Salaires"/>
    <s v="MAG-MP"/>
    <s v=" "/>
    <s v="COM"/>
    <s v="MAG-MP-COM"/>
    <x v="15"/>
    <s v="GIAS1-4-5-6"/>
    <n v="10.186265325999999"/>
  </r>
  <r>
    <s v="Taxes / Salaires"/>
    <s v="PROD-BM"/>
    <s v=" "/>
    <s v="COM"/>
    <s v="PROD-BM-COM"/>
    <x v="9"/>
    <s v="GIAS1-4-5-6"/>
    <n v="14.075469155999999"/>
  </r>
  <r>
    <s v="Taxes / Salaires"/>
    <s v="USINAGE6"/>
    <s v=" "/>
    <s v="COM"/>
    <s v="USINAGE6-COM"/>
    <x v="2"/>
    <s v="GIAS6"/>
    <n v="6.8389504039999993"/>
  </r>
  <r>
    <s v="Taxes / Salaires"/>
    <s v="USINAGE6"/>
    <s v=" "/>
    <s v="COM"/>
    <s v="USINAGE6-COM"/>
    <x v="2"/>
    <s v="GIAS6"/>
    <n v="5.5696057560000005"/>
  </r>
  <r>
    <s v="Taxes / Salaires"/>
    <s v="USINAGE1"/>
    <s v=" "/>
    <s v="COM"/>
    <s v="USINAGE1-COM"/>
    <x v="1"/>
    <s v="GIAS1"/>
    <n v="14.909302736000001"/>
  </r>
  <r>
    <s v="Taxes / Salaires"/>
    <s v="USINAGE6"/>
    <s v=" "/>
    <s v="COM"/>
    <s v="USINAGE6-COM"/>
    <x v="2"/>
    <s v="GIAS6"/>
    <n v="6.8939500629999992"/>
  </r>
  <r>
    <s v="Taxes / Salaires"/>
    <s v="PROD-BM"/>
    <s v=" "/>
    <s v="COM"/>
    <s v="PROD-BM-COM"/>
    <x v="9"/>
    <s v="GIAS1-4-5-6"/>
    <n v="10.523957654"/>
  </r>
  <r>
    <s v="Taxes / Salaires"/>
    <s v="GM"/>
    <s v=" "/>
    <s v="COM"/>
    <s v="GM-COM"/>
    <x v="9"/>
    <s v="GIAS1-4-5-6"/>
    <n v="0"/>
  </r>
  <r>
    <s v="Taxes / Salaires"/>
    <s v="USINAGE6"/>
    <s v=" "/>
    <s v="COM"/>
    <s v="USINAGE6-COM"/>
    <x v="2"/>
    <s v="GIAS6"/>
    <n v="7.0648842549999999"/>
  </r>
  <r>
    <s v="Taxes / Salaires"/>
    <s v="USINAGE6"/>
    <s v=" "/>
    <s v="COM"/>
    <s v="USINAGE6-COM"/>
    <x v="2"/>
    <s v="GIAS6"/>
    <n v="6.4935208910000002"/>
  </r>
  <r>
    <s v="Taxes / Salaires"/>
    <s v="USINAGE1"/>
    <s v=" "/>
    <s v="COM"/>
    <s v="USINAGE1-COM"/>
    <x v="1"/>
    <s v="GIAS1"/>
    <n v="17.638911503999999"/>
  </r>
  <r>
    <s v="Taxes / Salaires"/>
    <s v="USINAGE1"/>
    <s v=" "/>
    <s v="COM"/>
    <s v="USINAGE1-COM"/>
    <x v="1"/>
    <s v="GIAS1"/>
    <n v="14.538784544"/>
  </r>
  <r>
    <s v="Taxes / Salaires"/>
    <s v="C-Q"/>
    <s v=" "/>
    <s v="COM"/>
    <s v="C-Q-COM"/>
    <x v="0"/>
    <s v="GIAS1-4-5-6"/>
    <n v="10.589365806"/>
  </r>
  <r>
    <s v="Taxes / Salaires"/>
    <s v="C-Q"/>
    <s v=" "/>
    <s v="COM"/>
    <s v="C-Q-COM"/>
    <x v="0"/>
    <s v="GIAS1-4-5-6"/>
    <n v="9.6310724640000007"/>
  </r>
  <r>
    <s v="Taxes / Salaires"/>
    <s v="USINAGE1"/>
    <s v=" "/>
    <s v="COM"/>
    <s v="USINAGE1-COM"/>
    <x v="1"/>
    <s v="GIAS1"/>
    <n v="10.134358696"/>
  </r>
  <r>
    <s v="Taxes / Salaires"/>
    <s v="USINAGE6"/>
    <s v=" "/>
    <s v="COM"/>
    <s v="USINAGE6-COM"/>
    <x v="2"/>
    <s v="GIAS6"/>
    <n v="4.367131197"/>
  </r>
  <r>
    <s v="Taxes / Salaires"/>
    <s v="MAG-MP"/>
    <s v=" "/>
    <s v="COM"/>
    <s v="MAG-MP-COM"/>
    <x v="15"/>
    <s v="GIAS1-4-5-6"/>
    <n v="22.971649568"/>
  </r>
  <r>
    <s v="Taxes / Salaires"/>
    <s v="MQ"/>
    <s v=" "/>
    <s v="COM"/>
    <s v="MQ-COM"/>
    <x v="9"/>
    <s v="GIAS1-4-5-6"/>
    <n v="17.192875092000001"/>
  </r>
  <r>
    <s v="Taxes / Salaires"/>
    <s v="MAG-MP"/>
    <s v=" "/>
    <s v="COM"/>
    <s v="MAG-MP-COM"/>
    <x v="15"/>
    <s v="GIAS1-4-5-6"/>
    <n v="13.135167436"/>
  </r>
  <r>
    <s v="Taxes / Salaires"/>
    <s v="USINAGE1"/>
    <s v=" "/>
    <s v="COM"/>
    <s v="USINAGE1-COM"/>
    <x v="1"/>
    <s v="GIAS1"/>
    <n v="19.093538479999999"/>
  </r>
  <r>
    <s v="Taxes / Salaires"/>
    <s v="USINAGE4"/>
    <s v=" "/>
    <s v="CSM"/>
    <s v="USINAGE4-CSM"/>
    <x v="7"/>
    <s v="GIAS4"/>
    <n v="0"/>
  </r>
  <r>
    <s v="Taxes / Salaires"/>
    <s v="COND1"/>
    <s v="DOSEUSE"/>
    <s v="COM"/>
    <s v="COND1-DOSEUSE-COM"/>
    <x v="40"/>
    <s v="GIAS1"/>
    <n v="20.870999999999999"/>
  </r>
  <r>
    <s v="Taxes / Salaires"/>
    <s v="COND1"/>
    <s v="BS"/>
    <s v="COM"/>
    <s v="COND1-BS-COM"/>
    <x v="13"/>
    <s v="GIAS1"/>
    <n v="7.303970016000001"/>
  </r>
  <r>
    <s v="Taxes / Salaires"/>
    <s v="COND4"/>
    <s v="SCHUY"/>
    <s v="CSM"/>
    <s v="COND4-SCHUY-CSM"/>
    <x v="42"/>
    <s v="GIAS4"/>
    <n v="0"/>
  </r>
  <r>
    <s v="Taxes / Salaires"/>
    <s v="COND6"/>
    <s v="TANK-PF"/>
    <s v="CSM"/>
    <s v="COND6-TANK-PF-CSM"/>
    <x v="32"/>
    <s v="GIAS6"/>
    <n v="0"/>
  </r>
  <r>
    <s v="Taxes / Salaires"/>
    <s v="COND6"/>
    <s v="THERMOFOR"/>
    <s v="IND"/>
    <s v="COND6-THERMOFOR-IND"/>
    <x v="38"/>
    <s v="GIAS6"/>
    <n v="1.4990000000000001"/>
  </r>
  <r>
    <s v="Taxes / Salaires"/>
    <s v="MAG-MP"/>
    <s v=" "/>
    <s v="COM"/>
    <s v="MAG-MP-COM"/>
    <x v="15"/>
    <s v="GIAS1-4-5-6"/>
    <n v="24.444824041999997"/>
  </r>
  <r>
    <s v="Taxes / Salaires"/>
    <s v="MQ"/>
    <s v=" "/>
    <s v="COM"/>
    <s v="MQ-COM"/>
    <x v="9"/>
    <s v="GIAS1-4-5-6"/>
    <n v="17.129263488000003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5.822499087999999"/>
  </r>
  <r>
    <s v="Taxes / Salaires"/>
    <s v="USINAGE1"/>
    <s v=" "/>
    <s v="COM"/>
    <s v="USINAGE1-COM"/>
    <x v="1"/>
    <s v="GIAS1"/>
    <n v="20.901841911999998"/>
  </r>
  <r>
    <s v="Taxes / Salaires"/>
    <s v="USINAGE1"/>
    <s v=" "/>
    <s v="COM"/>
    <s v="USINAGE1-COM"/>
    <x v="1"/>
    <s v="GIAS1"/>
    <n v="6.4535037280000003"/>
  </r>
  <r>
    <s v="Taxes / Salaires"/>
    <s v="USINAGE1"/>
    <s v=" "/>
    <s v="COM"/>
    <s v="USINAGE1-COM"/>
    <x v="1"/>
    <s v="GIAS1"/>
    <n v="14.05661188"/>
  </r>
  <r>
    <s v="Taxes / Salaires"/>
    <s v="USINAGE6"/>
    <s v=" "/>
    <s v="COM"/>
    <s v="USINAGE6-COM"/>
    <x v="2"/>
    <s v="GIAS6"/>
    <n v="9.0151959040000005"/>
  </r>
  <r>
    <s v="Taxes / Salaires"/>
    <s v="C-Q"/>
    <s v=" "/>
    <s v="COM"/>
    <s v="C-Q-COM"/>
    <x v="0"/>
    <s v="GIAS1-4-5-6"/>
    <n v="11.015681915999998"/>
  </r>
  <r>
    <s v="Taxes / Salaires"/>
    <s v="COND1"/>
    <s v="SIG"/>
    <s v="COM"/>
    <s v="COND1-SIG-COM"/>
    <x v="20"/>
    <s v="GIAS1"/>
    <n v="7.0096587399999999"/>
  </r>
  <r>
    <s v="Taxes / Salaires"/>
    <s v="USINAGE1"/>
    <s v=" "/>
    <s v="COM"/>
    <s v="USINAGE1-COM"/>
    <x v="1"/>
    <s v="GIAS1"/>
    <n v="-600.66425704799997"/>
  </r>
  <r>
    <s v="Taxes / Salaires"/>
    <s v="PRE-MEL35"/>
    <s v="GARDNER"/>
    <s v="COM"/>
    <s v="PRE-MEL35-GARDNER-COM"/>
    <x v="6"/>
    <s v="GIAS5"/>
    <n v="1.149"/>
  </r>
  <r>
    <s v="Taxes / Salaires"/>
    <s v="USINAGE5"/>
    <s v=" "/>
    <s v="COM"/>
    <s v="USINAGE5-COM"/>
    <x v="6"/>
    <s v="GIAS5"/>
    <n v="-175.70921165500002"/>
  </r>
  <r>
    <s v="Taxes / Salaires"/>
    <s v="COND35"/>
    <s v="ILAPAK4"/>
    <s v="COM"/>
    <s v="COND35-ILAPAK4-COM"/>
    <x v="16"/>
    <s v="GIAS5"/>
    <n v="0"/>
  </r>
  <r>
    <s v="Taxes / Salaires"/>
    <s v="COND5"/>
    <s v="HASSIA"/>
    <s v="COM"/>
    <s v="COND5-HASSIA-COM"/>
    <x v="28"/>
    <s v="GIAS5"/>
    <n v="18.624002235999999"/>
  </r>
  <r>
    <s v="Taxes / Salaires"/>
    <s v="COND35"/>
    <s v="BOSSAR"/>
    <s v="COM"/>
    <s v="COND35-BOSSAR-COM"/>
    <x v="21"/>
    <s v="GIAS5"/>
    <n v="18.130826052"/>
  </r>
  <r>
    <s v="Taxes / Salaires"/>
    <s v="COND35"/>
    <s v="ILAPAK2"/>
    <s v="COM"/>
    <s v="COND35-ILAPAK2-COM"/>
    <x v="16"/>
    <s v="GIAS5"/>
    <n v="0"/>
  </r>
  <r>
    <s v="Taxes / Salaires"/>
    <s v="PRE-MEL5"/>
    <s v="RUB"/>
    <s v="COM"/>
    <s v="PRE-MEL5-RUB-COM"/>
    <x v="6"/>
    <s v="GIAS5"/>
    <n v="0.54799369000000009"/>
  </r>
  <r>
    <s v="Taxes / Salaires"/>
    <s v="USINAGE1"/>
    <s v=" "/>
    <s v="COM"/>
    <s v="USINAGE1-COM"/>
    <x v="1"/>
    <s v="GIAS1"/>
    <n v="11.695650000000001"/>
  </r>
  <r>
    <s v="Taxes / Salaires"/>
    <s v="GM"/>
    <s v=" "/>
    <s v="COM"/>
    <s v="GM-COM"/>
    <x v="9"/>
    <s v="GIAS1-4-5-6"/>
    <n v="33.360596962000002"/>
  </r>
  <r>
    <s v="Taxes / Salaires"/>
    <s v="MAG-MP"/>
    <s v=" "/>
    <s v="COM"/>
    <s v="MAG-MP-COM"/>
    <x v="15"/>
    <s v="GIAS1-4-5-6"/>
    <n v="7.4675733229999999"/>
  </r>
  <r>
    <s v="Taxes / Salaires"/>
    <s v="SC-ACH"/>
    <s v=" "/>
    <s v="COM"/>
    <s v="SC-ACH-COM"/>
    <x v="15"/>
    <s v="GIAS1-4-5-6"/>
    <n v="14.725350950000001"/>
  </r>
  <r>
    <s v="Taxes / Salaires"/>
    <s v="USINAGE1"/>
    <s v=" "/>
    <s v="COM"/>
    <s v="USINAGE1-COM"/>
    <x v="1"/>
    <s v="GIAS1"/>
    <n v="14.740885376000001"/>
  </r>
  <r>
    <s v="Taxes / Salaires"/>
    <s v="USINAGE6"/>
    <s v=" "/>
    <s v="COM"/>
    <s v="USINAGE6-COM"/>
    <x v="2"/>
    <s v="GIAS6"/>
    <n v="6.8421158520000009"/>
  </r>
  <r>
    <s v="Taxes / Salaires"/>
    <s v="USINAGE5"/>
    <s v=" "/>
    <s v="COM"/>
    <s v="USINAGE5-COM"/>
    <x v="6"/>
    <s v="GIAS5"/>
    <n v="6.6634561579999998"/>
  </r>
  <r>
    <s v="Taxes / Salaires"/>
    <s v="USINAGE1"/>
    <s v=" "/>
    <s v="COM"/>
    <s v="USINAGE1-COM"/>
    <x v="1"/>
    <s v="GIAS1"/>
    <n v="15.375881199999998"/>
  </r>
  <r>
    <s v="Taxes / Salaires"/>
    <s v="USINAGE1"/>
    <s v=" "/>
    <s v="COM"/>
    <s v="USINAGE1-COM"/>
    <x v="1"/>
    <s v="GIAS1"/>
    <n v="16.905360336000001"/>
  </r>
  <r>
    <s v="Taxes / Salaires"/>
    <s v="MAG-MP"/>
    <s v=" "/>
    <s v="COM"/>
    <s v="MAG-MP-COM"/>
    <x v="15"/>
    <s v="GIAS1-4-5-6"/>
    <n v="9.4015935380000002"/>
  </r>
  <r>
    <s v="Taxes / Salaires"/>
    <s v="USINAGE1"/>
    <s v=" "/>
    <s v="COM"/>
    <s v="USINAGE1-COM"/>
    <x v="1"/>
    <s v="GIAS1"/>
    <n v="16.615931983999999"/>
  </r>
  <r>
    <s v="Taxes / Salaires"/>
    <s v="BLIND"/>
    <s v=" "/>
    <s v="COM"/>
    <s v="BLIND-COM"/>
    <x v="11"/>
    <s v="GIAS1"/>
    <n v="11.999215899999998"/>
  </r>
  <r>
    <s v="Taxes / Salaires"/>
    <s v="BLIND"/>
    <s v=" "/>
    <s v="COM"/>
    <s v="BLIND-COM"/>
    <x v="11"/>
    <s v="GIAS1"/>
    <n v="10.915375099999999"/>
  </r>
  <r>
    <s v="Taxes / Salaires"/>
    <s v="USINAGE1"/>
    <s v=" "/>
    <s v="COM"/>
    <s v="USINAGE1-COM"/>
    <x v="1"/>
    <s v="GIAS1"/>
    <n v="12.705530392"/>
  </r>
  <r>
    <s v="Taxes / Salaires"/>
    <s v="USINAGE6"/>
    <s v=" "/>
    <s v="COM"/>
    <s v="USINAGE6-COM"/>
    <x v="2"/>
    <s v="GIAS6"/>
    <n v="6.6419012660000005"/>
  </r>
  <r>
    <s v="Taxes / Salaires"/>
    <s v="USINAGE1"/>
    <s v=" "/>
    <s v="COM"/>
    <s v="USINAGE1-COM"/>
    <x v="1"/>
    <s v="GIAS1"/>
    <n v="13.114722199999999"/>
  </r>
  <r>
    <s v="Taxes / Salaires"/>
    <s v="USINAGE1"/>
    <s v=" "/>
    <s v="COM"/>
    <s v="USINAGE1-COM"/>
    <x v="1"/>
    <s v="GIAS1"/>
    <n v="9.4850162079999993"/>
  </r>
  <r>
    <s v="Taxes / Salaires"/>
    <s v="USINAGE1"/>
    <s v=" "/>
    <s v="COM"/>
    <s v="USINAGE1-COM"/>
    <x v="1"/>
    <s v="GIAS1"/>
    <n v="11.381270927999999"/>
  </r>
  <r>
    <s v="Taxes / Salaires"/>
    <s v="USINAGE1"/>
    <s v=" "/>
    <s v="COM"/>
    <s v="USINAGE1-COM"/>
    <x v="1"/>
    <s v="GIAS1"/>
    <n v="18.761070136000001"/>
  </r>
  <r>
    <s v="Taxes / Salaires"/>
    <s v="MQ"/>
    <s v=" "/>
    <s v="COM"/>
    <s v="MQ-COM"/>
    <x v="9"/>
    <s v="GIAS1-4-5-6"/>
    <n v="28.983523895999998"/>
  </r>
  <r>
    <s v="Taxes / Salaires"/>
    <s v="SC-SOP"/>
    <s v=" "/>
    <s v="COM"/>
    <s v="SC-SOP-COM"/>
    <x v="15"/>
    <s v="GIAS1-4-5-6"/>
    <n v="31.941479568000002"/>
  </r>
  <r>
    <s v="Taxes / Salaires"/>
    <s v="GM"/>
    <s v=" "/>
    <s v="COM"/>
    <s v="GM-COM"/>
    <x v="9"/>
    <s v="GIAS1-4-5-6"/>
    <n v="18.843312978"/>
  </r>
  <r>
    <s v="Taxes / Salaires"/>
    <s v="MAG-MP"/>
    <s v=" "/>
    <s v="COM"/>
    <s v="MAG-MP-COM"/>
    <x v="15"/>
    <s v="GIAS1-4-5-6"/>
    <n v="12.413048116999999"/>
  </r>
  <r>
    <s v="Taxes / Salaires"/>
    <s v="COND4"/>
    <s v="BOUL-CUIS2"/>
    <s v="CSM"/>
    <s v="COND4-BOUL-CUIS2-CSM"/>
    <x v="34"/>
    <s v="GIAS4"/>
    <n v="0"/>
  </r>
  <r>
    <s v="Taxes / Salaires"/>
    <s v="PRE-MEL5"/>
    <s v="RUB"/>
    <s v="COM"/>
    <s v="PRE-MEL5-RUB-COM"/>
    <x v="6"/>
    <s v="GIAS5"/>
    <n v="17.161764803000001"/>
  </r>
  <r>
    <s v="Taxes / Salaires"/>
    <s v="USINAGE5"/>
    <s v=" "/>
    <s v="COM"/>
    <s v="USINAGE5-COM"/>
    <x v="6"/>
    <s v="GIAS5"/>
    <n v="82.382208438000006"/>
  </r>
  <r>
    <s v="Taxes / Salaires"/>
    <s v="MANUG5"/>
    <s v=" "/>
    <s v="COM"/>
    <s v="MANUG5-COM"/>
    <x v="43"/>
    <s v="GIAS5"/>
    <n v="3.5395243440000006"/>
  </r>
  <r>
    <s v="Taxes / Salaires"/>
    <s v="COND5"/>
    <s v="ALPER"/>
    <s v="IND"/>
    <s v="COND5-ALPER-IND"/>
    <x v="18"/>
    <s v="GIAS5"/>
    <n v="0"/>
  </r>
  <r>
    <s v="Taxes / Salaires"/>
    <s v="COND5"/>
    <s v="PAYPER"/>
    <s v="CSM"/>
    <s v="COND5-PAYPER-CSM"/>
    <x v="35"/>
    <s v="GIAS5"/>
    <n v="0"/>
  </r>
  <r>
    <s v="Taxes / Salaires"/>
    <s v="COND35"/>
    <s v="TAM-TAS"/>
    <s v="IND"/>
    <s v="COND35-TAM-TAS-IND"/>
    <x v="18"/>
    <s v="GIAS5"/>
    <n v="13.015000000000001"/>
  </r>
  <r>
    <s v="Taxes / Salaires"/>
    <s v="MANUG5"/>
    <s v=" "/>
    <s v="COM"/>
    <s v="MANUG5-COM"/>
    <x v="43"/>
    <s v="GIAS5"/>
    <n v="3.0393421840000001"/>
  </r>
  <r>
    <s v="Taxes / Salaires"/>
    <s v="COND35"/>
    <s v="BOSSAR"/>
    <s v="COM"/>
    <s v="COND35-BOSSAR-COM"/>
    <x v="21"/>
    <s v="GIAS5"/>
    <n v="15.568016098000001"/>
  </r>
  <r>
    <s v="Taxes / Salaires"/>
    <s v="PROCESS"/>
    <s v="MAB1"/>
    <s v="COM"/>
    <s v="PROCESS-MAB1-COM"/>
    <x v="1"/>
    <s v="GIAS1"/>
    <n v="0.51463709999999996"/>
  </r>
  <r>
    <s v="Taxes / Salaires"/>
    <s v="COND4"/>
    <s v="TANISN"/>
    <s v="CSM"/>
    <s v="COND4-TANISN-CSM"/>
    <x v="29"/>
    <s v="GIAS4"/>
    <n v="0"/>
  </r>
  <r>
    <s v="Taxes / Salaires"/>
    <s v="USINAGE1"/>
    <s v=" "/>
    <s v="COM"/>
    <s v="USINAGE1-COM"/>
    <x v="1"/>
    <s v="GIAS1"/>
    <n v="12.078643552000001"/>
  </r>
  <r>
    <s v="Taxes / Salaires"/>
    <s v="USINAGE6"/>
    <s v=" "/>
    <s v="COM"/>
    <s v="USINAGE6-COM"/>
    <x v="2"/>
    <s v="GIAS6"/>
    <n v="6.0499624899999995"/>
  </r>
  <r>
    <s v="Taxes / Salaires"/>
    <s v="USINAGE1"/>
    <s v=" "/>
    <s v="COM"/>
    <s v="USINAGE1-COM"/>
    <x v="1"/>
    <s v="GIAS1"/>
    <n v="11.744927671999999"/>
  </r>
  <r>
    <s v="Taxes / Salaires"/>
    <s v="USINAGE1"/>
    <s v=" "/>
    <s v="COM"/>
    <s v="USINAGE1-COM"/>
    <x v="1"/>
    <s v="GIAS1"/>
    <n v="17.517900512000001"/>
  </r>
  <r>
    <s v="Taxes / Salaires"/>
    <s v="MAG-MP"/>
    <s v=" "/>
    <s v="COM"/>
    <s v="MAG-MP-COM"/>
    <x v="15"/>
    <s v="GIAS1-4-5-6"/>
    <n v="13.827925392000001"/>
  </r>
  <r>
    <s v="Taxes / Salaires"/>
    <s v="USINAGE1"/>
    <s v=" "/>
    <s v="COM"/>
    <s v="USINAGE1-COM"/>
    <x v="1"/>
    <s v="GIAS1"/>
    <n v="15.948500224"/>
  </r>
  <r>
    <s v="Taxes / Salaires"/>
    <s v="HSE"/>
    <s v=" "/>
    <s v="COM"/>
    <s v="HSE-COM"/>
    <x v="9"/>
    <s v="GIAS1-4-5-6"/>
    <n v="25.300564033999997"/>
  </r>
  <r>
    <s v="Taxes / Salaires"/>
    <s v="USINAGE1"/>
    <s v=" "/>
    <s v="COM"/>
    <s v="USINAGE1-COM"/>
    <x v="1"/>
    <s v="GIAS1"/>
    <n v="14.252475032"/>
  </r>
  <r>
    <s v="Taxes / Salaires"/>
    <s v="USINAGE6"/>
    <s v=" "/>
    <s v="COM"/>
    <s v="USINAGE6-COM"/>
    <x v="2"/>
    <s v="GIAS6"/>
    <n v="-228.25214597900001"/>
  </r>
  <r>
    <s v="Taxes / Salaires"/>
    <s v="USINAGE5"/>
    <s v=" "/>
    <s v="COM"/>
    <s v="USINAGE5-COM"/>
    <x v="6"/>
    <s v="GIAS5"/>
    <n v="6.0338150859999997"/>
  </r>
  <r>
    <s v="Taxes / Salaires"/>
    <s v="COND1"/>
    <s v="TREPKOS"/>
    <s v="COM"/>
    <s v="COND1-TREPKOS-COM"/>
    <x v="31"/>
    <s v="GIAS1"/>
    <n v="5.38"/>
  </r>
  <r>
    <s v="Taxes / Salaires"/>
    <s v="COND1"/>
    <s v="VERPACO"/>
    <s v="IND"/>
    <s v="COND1-VERPACO-IND"/>
    <x v="12"/>
    <s v="GIAS1"/>
    <n v="30.146000000000001"/>
  </r>
  <r>
    <s v="Taxes / Salaires"/>
    <s v="USINAGE1"/>
    <s v=" "/>
    <s v="COM"/>
    <s v="USINAGE1-COM"/>
    <x v="1"/>
    <s v="GIAS1"/>
    <n v="33.380320752000003"/>
  </r>
  <r>
    <s v="Taxes / Salaires"/>
    <s v="USINAGE5"/>
    <s v=" "/>
    <s v="COM"/>
    <s v="USINAGE5-COM"/>
    <x v="6"/>
    <s v="GIAS5"/>
    <n v="12.210329200000002"/>
  </r>
  <r>
    <s v="Taxes / Salaires"/>
    <s v="USINAGE5"/>
    <s v=" "/>
    <s v="COM"/>
    <s v="USINAGE5-COM"/>
    <x v="6"/>
    <s v="GIAS5"/>
    <n v="9.9054456730000009"/>
  </r>
  <r>
    <s v="Taxes / Salaires"/>
    <s v="C-Q"/>
    <s v=" "/>
    <s v="COM"/>
    <s v="C-Q-COM"/>
    <x v="0"/>
    <s v="GIAS1-4-5-6"/>
    <n v="41.415896159999996"/>
  </r>
  <r>
    <s v="Taxes / Salaires"/>
    <s v="USINAGE1"/>
    <s v=" "/>
    <s v="COM"/>
    <s v="USINAGE1-COM"/>
    <x v="1"/>
    <s v="GIAS1"/>
    <n v="22.385162216000001"/>
  </r>
  <r>
    <s v="Taxes / Salaires"/>
    <s v="SC-ACH"/>
    <s v=" "/>
    <s v="COM"/>
    <s v="SC-ACH-COM"/>
    <x v="15"/>
    <s v="GIAS1-4-5-6"/>
    <n v="29.366141824999996"/>
  </r>
  <r>
    <s v="Taxes / Salaires"/>
    <s v="PLANIF"/>
    <s v=" "/>
    <s v="COM"/>
    <s v="PLANIF-COM"/>
    <x v="0"/>
    <s v="GIAS1-4-5-6"/>
    <n v="36.886338486"/>
  </r>
  <r>
    <s v="Taxes / Salaires"/>
    <s v="SC-ACH"/>
    <s v=" "/>
    <s v="COM"/>
    <s v="SC-ACH-COM"/>
    <x v="15"/>
    <s v="GIAS1-4-5-6"/>
    <n v="46.751523274999997"/>
  </r>
  <r>
    <s v="Taxes / Salaires"/>
    <s v="GM"/>
    <s v=" "/>
    <s v="COM"/>
    <s v="GM-COM"/>
    <x v="9"/>
    <s v="GIAS1-4-5-6"/>
    <n v="29.581470330999998"/>
  </r>
  <r>
    <s v="Taxes / Salaires"/>
    <s v="USINAGE1"/>
    <s v=" "/>
    <s v="COM"/>
    <s v="USINAGE1-COM"/>
    <x v="1"/>
    <s v="GIAS1"/>
    <n v="27.564307919999997"/>
  </r>
  <r>
    <s v="Taxes / Salaires"/>
    <s v="USINAGE1"/>
    <s v=" "/>
    <s v="COM"/>
    <s v="USINAGE1-COM"/>
    <x v="1"/>
    <s v="GIAS1"/>
    <n v="27.065917287999998"/>
  </r>
  <r>
    <s v="Taxes / Salaires"/>
    <s v="USINAGE4"/>
    <s v=" "/>
    <s v="CSM"/>
    <s v="USINAGE4-CSM"/>
    <x v="7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4"/>
    <s v="SCHUY"/>
    <s v="CSM"/>
    <s v="COND4-SCHUY-CSM"/>
    <x v="42"/>
    <s v="GIAS4"/>
    <n v="0"/>
  </r>
  <r>
    <s v="Taxes / Salaires"/>
    <s v="COND4"/>
    <s v="EPELSA"/>
    <s v="CSM"/>
    <s v="COND4-EPELSA-CSM"/>
    <x v="36"/>
    <s v="GIAS4"/>
    <n v="0"/>
  </r>
  <r>
    <s v="Taxes / Salaires"/>
    <s v="COND4"/>
    <s v="BOUL-CUIS1"/>
    <s v="CSM"/>
    <s v="COND4-BOUL-CUIS1-CSM"/>
    <x v="37"/>
    <s v="GIAS4"/>
    <n v="0"/>
  </r>
  <r>
    <s v="Taxes / Salaires"/>
    <s v="PRE6"/>
    <s v="BALLMILL4"/>
    <s v="CSM"/>
    <s v="PRE6-BALLMILL4-CSM"/>
    <x v="2"/>
    <s v="GIAS6"/>
    <n v="0"/>
  </r>
  <r>
    <s v="Taxes / Salaires"/>
    <s v="USINAGE1"/>
    <s v=" "/>
    <s v="COM"/>
    <s v="USINAGE1-COM"/>
    <x v="1"/>
    <s v="GIAS1"/>
    <n v="-746.33716446400001"/>
  </r>
  <r>
    <s v="Taxes / Salaires"/>
    <s v="MOULIN"/>
    <s v=" "/>
    <s v="CSM"/>
    <s v="MOULIN-CSM"/>
    <x v="30"/>
    <s v="GIAS5"/>
    <n v="0"/>
  </r>
  <r>
    <s v="Taxes / Salaires"/>
    <s v="CHAUD"/>
    <s v=" "/>
    <s v="COM"/>
    <s v="CHAUD-COM"/>
    <x v="5"/>
    <s v="GIAS1-4-6"/>
    <n v="13.236273141"/>
  </r>
  <r>
    <s v="Taxes / Salaires"/>
    <s v="PLANIF"/>
    <s v=" "/>
    <s v="COM"/>
    <s v="PLANIF-COM"/>
    <x v="0"/>
    <s v="GIAS1-4-5-6"/>
    <n v="35.772613145999998"/>
  </r>
  <r>
    <s v="Taxes / Salaires"/>
    <s v="USINAGE6"/>
    <s v=" "/>
    <s v="COM"/>
    <s v="USINAGE6-COM"/>
    <x v="2"/>
    <s v="GIAS6"/>
    <n v="11.930573512"/>
  </r>
  <r>
    <s v="Taxes / Salaires"/>
    <s v="C-Q"/>
    <s v=" "/>
    <s v="COM"/>
    <s v="C-Q-COM"/>
    <x v="0"/>
    <s v="GIAS1-4-5-6"/>
    <n v="14.530648044000001"/>
  </r>
  <r>
    <s v="Taxes / Salaires"/>
    <s v="GM"/>
    <s v=" "/>
    <s v="COM"/>
    <s v="GM-COM"/>
    <x v="9"/>
    <s v="GIAS1-4-5-6"/>
    <n v="13.874237706000001"/>
  </r>
  <r>
    <s v="Taxes / Salaires"/>
    <s v="SC-ACH"/>
    <s v=" "/>
    <s v="COM"/>
    <s v="SC-ACH-COM"/>
    <x v="15"/>
    <s v="GIAS1-4-5-6"/>
    <n v="0"/>
  </r>
  <r>
    <s v="Taxes / Salaires"/>
    <s v="USINAGE5"/>
    <s v="MONT-CHAR"/>
    <s v="COM"/>
    <s v="USINAGE5-MONT-CHAR-COM"/>
    <x v="6"/>
    <s v="GIAS5"/>
    <n v="0.56785386400000004"/>
  </r>
  <r>
    <s v="Taxes / Salaires"/>
    <s v="COND35"/>
    <s v="ILAPAK2"/>
    <s v="COM"/>
    <s v="COND35-ILAPAK2-COM"/>
    <x v="16"/>
    <s v="GIAS5"/>
    <n v="0"/>
  </r>
  <r>
    <s v="Taxes / Salaires"/>
    <s v="COND5"/>
    <s v="PAYPER"/>
    <s v="CSM"/>
    <s v="COND5-PAYPER-CSM"/>
    <x v="35"/>
    <s v="GIAS5"/>
    <n v="0"/>
  </r>
  <r>
    <s v="Taxes / Salaires"/>
    <s v="COND35"/>
    <s v="TAM-TAS"/>
    <s v="IND"/>
    <s v="COND35-TAM-TAS-IND"/>
    <x v="18"/>
    <s v="GIAS5"/>
    <n v="11.175000000000001"/>
  </r>
  <r>
    <s v="Taxes / Salaires"/>
    <s v="USINAGE6"/>
    <s v="MONT-CHAR"/>
    <s v="COM"/>
    <s v="USINAGE6-MONT-CHAR-COM"/>
    <x v="2"/>
    <s v="GIAS6"/>
    <n v="2.4694451209999997"/>
  </r>
  <r>
    <s v="Taxes / Salaires"/>
    <s v="COND1"/>
    <s v="SIG"/>
    <s v="COM"/>
    <s v="COND1-SIG-COM"/>
    <x v="20"/>
    <s v="GIAS1"/>
    <n v="92.636045949999996"/>
  </r>
  <r>
    <s v="Taxes / Salaires"/>
    <s v="COND1"/>
    <s v="TREPKOS"/>
    <s v="IND"/>
    <s v="COND1-TREPKOS-IND"/>
    <x v="31"/>
    <s v="GIAS1"/>
    <n v="159.887"/>
  </r>
  <r>
    <s v="Taxes / Salaires"/>
    <s v="COND1"/>
    <s v="NOVACUP"/>
    <s v="IND"/>
    <s v="COND1-NOVACUP-IND"/>
    <x v="19"/>
    <s v="GIAS1"/>
    <n v="332.495"/>
  </r>
  <r>
    <s v="Taxes / Salaires"/>
    <s v="COND1"/>
    <s v="DOSEUSE"/>
    <s v="COM"/>
    <s v="COND1-DOSEUSE-COM"/>
    <x v="40"/>
    <s v="GIAS1"/>
    <n v="47.966000000000001"/>
  </r>
  <r>
    <s v="Taxes / Salaires"/>
    <s v="COND1"/>
    <s v="VERPACO"/>
    <s v="IND"/>
    <s v="COND1-VERPACO-IND"/>
    <x v="12"/>
    <s v="GIAS1"/>
    <n v="121.72"/>
  </r>
  <r>
    <s v="Taxes / Salaires"/>
    <s v="COND1"/>
    <s v="BS"/>
    <s v="COM"/>
    <s v="COND1-BS-COM"/>
    <x v="13"/>
    <s v="GIAS1"/>
    <n v="5.6898240480000002"/>
  </r>
  <r>
    <s v="Taxes / Salaires"/>
    <s v="USINAGE5"/>
    <s v="MONT-CHAR"/>
    <s v="COM"/>
    <s v="USINAGE5-MONT-CHAR-COM"/>
    <x v="6"/>
    <s v="GIAS5"/>
    <n v="2.3751296980000003"/>
  </r>
  <r>
    <s v="Taxes / Salaires"/>
    <s v="CHAUD"/>
    <s v=" "/>
    <s v="COM"/>
    <s v="CHAUD-COM"/>
    <x v="5"/>
    <s v="GIAS1-4-6"/>
    <n v="11.283142961999999"/>
  </r>
  <r>
    <s v="Taxes / Salaires"/>
    <s v="USINAGE1"/>
    <s v=" "/>
    <s v="COM"/>
    <s v="USINAGE1-COM"/>
    <x v="1"/>
    <s v="GIAS1"/>
    <n v="34.590430671999997"/>
  </r>
  <r>
    <s v="Taxes / Salaires"/>
    <s v="USINAGE6"/>
    <s v=" "/>
    <s v="COM"/>
    <s v="USINAGE6-COM"/>
    <x v="2"/>
    <s v="GIAS6"/>
    <n v="16.854032194999998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C-Q"/>
    <s v=" "/>
    <s v="COM"/>
    <s v="C-Q-COM"/>
    <x v="0"/>
    <s v="GIAS1-4-5-6"/>
    <n v="17.801247329999999"/>
  </r>
  <r>
    <s v="Taxes / Salaires"/>
    <s v="USINAGE1"/>
    <s v=" "/>
    <s v="COM"/>
    <s v="USINAGE1-COM"/>
    <x v="1"/>
    <s v="GIAS1"/>
    <n v="17.227848391999999"/>
  </r>
  <r>
    <s v="Taxes / Salaires"/>
    <s v="USINAGE1"/>
    <s v=" "/>
    <s v="COM"/>
    <s v="USINAGE1-COM"/>
    <x v="1"/>
    <s v="GIAS1"/>
    <n v="26.436535375999998"/>
  </r>
  <r>
    <s v="Taxes / Salaires"/>
    <s v="GM"/>
    <s v=" "/>
    <s v="COM"/>
    <s v="GM-COM"/>
    <x v="9"/>
    <s v="GIAS1-4-5-6"/>
    <n v="40.650094443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9.546394048"/>
  </r>
  <r>
    <s v="Taxes / Salaires"/>
    <s v="USINAGE1"/>
    <s v=" "/>
    <s v="COM"/>
    <s v="USINAGE1-COM"/>
    <x v="1"/>
    <s v="GIAS1"/>
    <n v="18.280768775999999"/>
  </r>
  <r>
    <s v="Taxes / Salaires"/>
    <s v="COND4"/>
    <s v="BOUL-CUIS1"/>
    <s v="CSM"/>
    <s v="COND4-BOUL-CUIS1-CSM"/>
    <x v="37"/>
    <s v="GIAS4"/>
    <n v="0"/>
  </r>
  <r>
    <s v="Taxes / Salaires"/>
    <s v="C-Q"/>
    <s v=" "/>
    <s v="GDI"/>
    <s v="C-Q-GDI"/>
    <x v="44"/>
    <s v="-"/>
    <n v="0"/>
  </r>
  <r>
    <s v="Taxes / Salaires"/>
    <s v="GM"/>
    <s v=" "/>
    <s v="COM"/>
    <s v="GM-COM"/>
    <x v="9"/>
    <s v="GIAS1-4-5-6"/>
    <n v="16.516183053999999"/>
  </r>
  <r>
    <s v="Taxes / Salaires"/>
    <s v="USINAGE6"/>
    <s v=" "/>
    <s v="COM"/>
    <s v="USINAGE6-COM"/>
    <x v="2"/>
    <s v="GIAS6"/>
    <n v="13.425060649000001"/>
  </r>
  <r>
    <s v="Taxes / Salaires"/>
    <s v="DIR-PROD"/>
    <s v=" "/>
    <s v="COM"/>
    <s v="DIR-PROD-COM"/>
    <x v="9"/>
    <s v="GIAS1-4-5-6"/>
    <n v="112.25137462000001"/>
  </r>
  <r>
    <s v="Taxes / Salaires"/>
    <s v="GM"/>
    <s v=" "/>
    <s v="COM"/>
    <s v="GM-COM"/>
    <x v="9"/>
    <s v="GIAS1-4-5-6"/>
    <n v="14.582572409999999"/>
  </r>
  <r>
    <s v="Taxes / Salaires"/>
    <s v="GM"/>
    <s v=" "/>
    <s v="COM"/>
    <s v="GM-COM"/>
    <x v="9"/>
    <s v="GIAS1-4-5-6"/>
    <n v="32.957239700000002"/>
  </r>
  <r>
    <s v="Taxes / Salaires"/>
    <s v="PROD-BM"/>
    <s v=" "/>
    <s v="COM"/>
    <s v="PROD-BM-COM"/>
    <x v="9"/>
    <s v="GIAS1-4-5-6"/>
    <n v="34.909184764999999"/>
  </r>
  <r>
    <s v="Taxes / Salaires"/>
    <s v="USINAGE1"/>
    <s v=" "/>
    <s v="COM"/>
    <s v="USINAGE1-COM"/>
    <x v="1"/>
    <s v="GIAS1"/>
    <n v="20.403451279999999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8.3526742909999996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3.023276879999997"/>
  </r>
  <r>
    <s v="Taxes / Salaires"/>
    <s v="ADM-PRO4"/>
    <s v=" "/>
    <s v="CSM"/>
    <s v="ADM-PRO4-CSM"/>
    <x v="7"/>
    <s v="GIAS4"/>
    <n v="0"/>
  </r>
  <r>
    <s v="Taxes / Salaires"/>
    <s v="COND35"/>
    <s v="ILAPAK2"/>
    <s v="COM"/>
    <s v="COND35-ILAPAK2-COM"/>
    <x v="16"/>
    <s v="GIAS5"/>
    <n v="0"/>
  </r>
  <r>
    <s v="Taxes / Salaires"/>
    <s v="USINAGE1"/>
    <s v=" "/>
    <s v="COM"/>
    <s v="USINAGE1-COM"/>
    <x v="1"/>
    <s v="GIAS1"/>
    <n v="15.039670248"/>
  </r>
  <r>
    <s v="Taxes / Salaires"/>
    <s v="COND6"/>
    <s v="THERMOFOR"/>
    <s v="IND"/>
    <s v="COND6-THERMOFOR-IND"/>
    <x v="38"/>
    <s v="GIAS6"/>
    <n v="8.4369999999999994"/>
  </r>
  <r>
    <s v="Taxes / Salaires"/>
    <s v="PRE6"/>
    <s v="BALL-MILL3"/>
    <s v="CSM"/>
    <s v="PRE6-BALL-MILL3-CSM"/>
    <x v="2"/>
    <s v="GIAS6"/>
    <n v="0"/>
  </r>
  <r>
    <s v="Taxes / Salaires"/>
    <s v="COND1"/>
    <s v="ENCART"/>
    <s v="COM"/>
    <s v="COND1-ENCART-COM"/>
    <x v="33"/>
    <s v="GIAS1"/>
    <n v="6.6818028159999994"/>
  </r>
  <r>
    <s v="Taxes / Salaires"/>
    <s v="GM"/>
    <s v=" "/>
    <s v="COM"/>
    <s v="GM-COM"/>
    <x v="9"/>
    <s v="GIAS1-4-5-6"/>
    <n v="14.29190476"/>
  </r>
  <r>
    <s v="Taxes / Salaires"/>
    <s v="USINAGE1"/>
    <s v=" "/>
    <s v="COM"/>
    <s v="USINAGE1-COM"/>
    <x v="1"/>
    <s v="GIAS1"/>
    <n v="19.932506439999997"/>
  </r>
  <r>
    <s v="Taxes / Salaires"/>
    <s v="USINAGE5"/>
    <s v=" "/>
    <s v="COM"/>
    <s v="USINAGE5-COM"/>
    <x v="6"/>
    <s v="GIAS5"/>
    <n v="9.2875735930000012"/>
  </r>
  <r>
    <s v="Taxes / Salaires"/>
    <s v="USINAGE6"/>
    <s v=" "/>
    <s v="COM"/>
    <s v="USINAGE6-COM"/>
    <x v="2"/>
    <s v="GIAS6"/>
    <n v="14.407536572"/>
  </r>
  <r>
    <s v="Taxes / Salaires"/>
    <s v="USINAGE1"/>
    <s v=" "/>
    <s v="COM"/>
    <s v="USINAGE1-COM"/>
    <x v="1"/>
    <s v="GIAS1"/>
    <n v="20.250628120000002"/>
  </r>
  <r>
    <s v="Taxes / Salaires"/>
    <s v="USINAGE5"/>
    <s v=" "/>
    <s v="COM"/>
    <s v="USINAGE5-COM"/>
    <x v="6"/>
    <s v="GIAS5"/>
    <n v="11.631441906000001"/>
  </r>
  <r>
    <s v="Taxes / Salaires"/>
    <s v="USINAGE6"/>
    <s v=" "/>
    <s v="COM"/>
    <s v="USINAGE6-COM"/>
    <x v="2"/>
    <s v="GIAS6"/>
    <n v="7.5151692329999999"/>
  </r>
  <r>
    <s v="Taxes / Salaires"/>
    <s v="ADM-PRO6"/>
    <s v=" "/>
    <s v="COM"/>
    <s v="ADM-PRO6-COM"/>
    <x v="2"/>
    <s v="GIAS6"/>
    <n v="23.136259431999999"/>
  </r>
  <r>
    <s v="Taxes / Salaires"/>
    <s v="USINAGE1"/>
    <s v=" "/>
    <s v="COM"/>
    <s v="USINAGE1-COM"/>
    <x v="1"/>
    <s v="GIAS1"/>
    <n v="34.514330975999997"/>
  </r>
  <r>
    <s v="Taxes / Salaires"/>
    <s v="SC-ACH"/>
    <s v=" "/>
    <s v="DGCGDI"/>
    <s v="SC-ACH-DGCGDI"/>
    <x v="15"/>
    <s v="GIAS1-4-5-6"/>
    <n v="0"/>
  </r>
  <r>
    <s v="Taxes / Salaires"/>
    <s v="MAG-MP"/>
    <s v=" "/>
    <s v="COM"/>
    <s v="MAG-MP-COM"/>
    <x v="15"/>
    <s v="GIAS1-4-5-6"/>
    <n v="14.904508702000001"/>
  </r>
  <r>
    <s v="Taxes / Salaires"/>
    <s v="USINAGE1"/>
    <s v=" "/>
    <s v="COM"/>
    <s v="USINAGE1-COM"/>
    <x v="1"/>
    <s v="GIAS1"/>
    <n v="22.342745992000001"/>
  </r>
  <r>
    <s v="Taxes / Salaires"/>
    <s v="BLIND"/>
    <s v=" "/>
    <s v="COM"/>
    <s v="BLIND-COM"/>
    <x v="11"/>
    <s v="GIAS1"/>
    <n v="13.593019999999997"/>
  </r>
  <r>
    <s v="Taxes / Salaires"/>
    <s v="USINAGE1"/>
    <s v=" "/>
    <s v="COM"/>
    <s v="USINAGE1-COM"/>
    <x v="1"/>
    <s v="GIAS1"/>
    <n v="11.865314895999999"/>
  </r>
  <r>
    <s v="Taxes / Salaires"/>
    <s v="MQ"/>
    <s v=" "/>
    <s v="COM"/>
    <s v="MQ-COM"/>
    <x v="9"/>
    <s v="GIAS1-4-5-6"/>
    <n v="0"/>
  </r>
  <r>
    <s v="Taxes / Salaires"/>
    <s v="MQ"/>
    <s v=" "/>
    <s v="COM"/>
    <s v="MQ-COM"/>
    <x v="9"/>
    <s v="GIAS1-4-5-6"/>
    <n v="0"/>
  </r>
  <r>
    <s v="Taxes / Salaires"/>
    <s v="USINAGE6"/>
    <s v=" "/>
    <s v="COM"/>
    <s v="USINAGE6-COM"/>
    <x v="2"/>
    <s v="GIAS6"/>
    <n v="7.8511024019999995"/>
  </r>
  <r>
    <s v="Taxes / Salaires"/>
    <s v="COND1"/>
    <s v="NOVACUP"/>
    <s v="IND"/>
    <s v="COND1-NOVACUP-IND"/>
    <x v="19"/>
    <s v="GIAS1"/>
    <n v="15.898"/>
  </r>
  <r>
    <s v="Taxes / Salaires"/>
    <s v="USINAGE1"/>
    <s v=" "/>
    <s v="COM"/>
    <s v="USINAGE1-COM"/>
    <x v="1"/>
    <s v="GIAS1"/>
    <n v="278.82117715999999"/>
  </r>
  <r>
    <s v="Taxes / Salaires"/>
    <s v="COND6"/>
    <s v="IMPRIM6"/>
    <s v="COM"/>
    <s v="COND6-IMPRIM6-COM"/>
    <x v="10"/>
    <s v="GIAS6"/>
    <n v="0.64343575200000003"/>
  </r>
  <r>
    <s v="Taxes / Salaires"/>
    <s v="PROCESS6"/>
    <s v=" "/>
    <s v="COM"/>
    <s v="PROCESS6-COM"/>
    <x v="2"/>
    <s v="GIAS6"/>
    <n v="0.61093146399999998"/>
  </r>
  <r>
    <s v="Taxes / Salaires"/>
    <s v="COND1"/>
    <s v="DOSEUSE"/>
    <s v="COM"/>
    <s v="COND1-DOSEUSE-COM"/>
    <x v="40"/>
    <s v="GIAS1"/>
    <n v="0.38600000000000001"/>
  </r>
  <r>
    <s v="Taxes / Salaires"/>
    <s v="USINAGE5"/>
    <s v=" "/>
    <s v="COM"/>
    <s v="USINAGE5-COM"/>
    <x v="6"/>
    <s v="GIAS5"/>
    <n v="11.382454169000001"/>
  </r>
  <r>
    <s v="Taxes / Salaires"/>
    <s v="COND35"/>
    <s v="ILAPAK4"/>
    <s v="COM"/>
    <s v="COND35-ILAPAK4-COM"/>
    <x v="16"/>
    <s v="GIAS5"/>
    <n v="0"/>
  </r>
  <r>
    <s v="Taxes / Salaires"/>
    <s v="COND4"/>
    <s v="BOUL-CUIS1"/>
    <s v="CSM"/>
    <s v="COND4-BOUL-CUIS1-CSM"/>
    <x v="37"/>
    <s v="GIAS4"/>
    <n v="0"/>
  </r>
  <r>
    <s v="Taxes / Salaires"/>
    <s v="CARISTE"/>
    <s v=" "/>
    <s v="COM"/>
    <s v="CARISTE-COM"/>
    <x v="15"/>
    <s v="GIAS1-4-5-6"/>
    <n v="13.640483688"/>
  </r>
  <r>
    <s v="Taxes / Salaires"/>
    <s v="USINAGE1"/>
    <s v=" "/>
    <s v="COM"/>
    <s v="USINAGE1-COM"/>
    <x v="1"/>
    <s v="GIAS1"/>
    <n v="14.801390871999999"/>
  </r>
  <r>
    <s v="Taxes / Salaires"/>
    <s v="ADM-PRO4-5"/>
    <s v=" "/>
    <s v="COM"/>
    <s v="ADM-PRO4-5-COM"/>
    <x v="22"/>
    <s v="GIAS4-5"/>
    <n v="25.477877879999998"/>
  </r>
  <r>
    <s v="Taxes / Salaires"/>
    <s v="USINAGE1"/>
    <s v=" "/>
    <s v="COM"/>
    <s v="USINAGE1-COM"/>
    <x v="1"/>
    <s v="GIAS1"/>
    <n v="30.108033824"/>
  </r>
  <r>
    <s v="Taxes / Salaires"/>
    <s v="USINAGE6"/>
    <s v=" "/>
    <s v="COM"/>
    <s v="USINAGE6-COM"/>
    <x v="2"/>
    <s v="GIAS6"/>
    <n v="12.959739793000001"/>
  </r>
  <r>
    <s v="Taxes / Salaires"/>
    <s v="USINAGE1"/>
    <s v=" "/>
    <s v="COM"/>
    <s v="USINAGE1-COM"/>
    <x v="1"/>
    <s v="GIAS1"/>
    <n v="13.347387663999999"/>
  </r>
  <r>
    <s v="Taxes / Salaires"/>
    <s v="USINAGE5"/>
    <s v=" "/>
    <s v="COM"/>
    <s v="USINAGE5-COM"/>
    <x v="6"/>
    <s v="GIAS5"/>
    <n v="10.107725223000001"/>
  </r>
  <r>
    <s v="Taxes / Salaires"/>
    <s v="C-Q"/>
    <s v=" "/>
    <s v="COM"/>
    <s v="C-Q-COM"/>
    <x v="0"/>
    <s v="GIAS1-4-5-6"/>
    <n v="11.903398524"/>
  </r>
  <r>
    <s v="Taxes / Salaires"/>
    <s v="USINAGE5"/>
    <s v=" "/>
    <s v="COM"/>
    <s v="USINAGE5-COM"/>
    <x v="6"/>
    <s v="GIAS5"/>
    <n v="9.3059626430000009"/>
  </r>
  <r>
    <s v="Taxes / Salaires"/>
    <s v="MAG-MP"/>
    <s v=" "/>
    <s v="COM"/>
    <s v="MAG-MP-COM"/>
    <x v="15"/>
    <s v="GIAS1-4-5-6"/>
    <n v="11.530505119000001"/>
  </r>
  <r>
    <s v="Taxes / Salaires"/>
    <s v="CHAUD"/>
    <s v=" "/>
    <s v="COM"/>
    <s v="CHAUD-COM"/>
    <x v="5"/>
    <s v="GIAS1-4-6"/>
    <n v="13.966778007"/>
  </r>
  <r>
    <s v="Taxes / Salaires"/>
    <s v="CARISTE"/>
    <s v=" "/>
    <s v="COM"/>
    <s v="CARISTE-COM"/>
    <x v="15"/>
    <s v="GIAS1-4-5-6"/>
    <n v="28.469349029999997"/>
  </r>
  <r>
    <s v="Taxes / Salaires"/>
    <s v="MOULIN"/>
    <s v=" "/>
    <s v="COM"/>
    <s v="MOULIN-COM"/>
    <x v="30"/>
    <s v="GIAS5"/>
    <n v="0"/>
  </r>
  <r>
    <s v="Taxes / Salaires"/>
    <s v="MOULIN"/>
    <s v=" "/>
    <s v="COM"/>
    <s v="MOULIN-COM"/>
    <x v="30"/>
    <s v="GIAS5"/>
    <n v="0"/>
  </r>
  <r>
    <s v="Taxes / Salaires"/>
    <s v="USINAGE4"/>
    <s v=" "/>
    <s v="CSM"/>
    <s v="USINAGE4-CSM"/>
    <x v="7"/>
    <s v="GIAS4"/>
    <n v="0"/>
  </r>
  <r>
    <s v="Taxes / Salaires"/>
    <s v="PROCESS"/>
    <s v=" "/>
    <s v="COM"/>
    <s v="PROCESS-COM"/>
    <x v="1"/>
    <s v="GIAS1"/>
    <n v="22.150894499999996"/>
  </r>
  <r>
    <s v="Taxes / Salaires"/>
    <s v="USINAGE1"/>
    <s v=" "/>
    <s v="COM"/>
    <s v="USINAGE1-COM"/>
    <x v="1"/>
    <s v="GIAS1"/>
    <n v="-602.35154948800005"/>
  </r>
  <r>
    <s v="Taxes / Salaires"/>
    <s v="PRE6"/>
    <s v="CONCHE3002"/>
    <s v="COM"/>
    <s v="PRE6-CONCHE3002-COM"/>
    <x v="2"/>
    <s v="GIAS6"/>
    <n v="1.402293464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8.9992332890000011"/>
  </r>
  <r>
    <s v="Taxes / Salaires"/>
    <s v="GM"/>
    <s v=" "/>
    <s v="COM"/>
    <s v="GM-COM"/>
    <x v="9"/>
    <s v="GIAS1-4-5-6"/>
    <n v="27.831203897000002"/>
  </r>
  <r>
    <s v="Taxes / Salaires"/>
    <s v="USINAGE6"/>
    <s v=" "/>
    <s v="COM"/>
    <s v="USINAGE6-COM"/>
    <x v="2"/>
    <s v="GIAS6"/>
    <n v="15.079007229"/>
  </r>
  <r>
    <s v="Taxes / Salaires"/>
    <s v="USINAGE5"/>
    <s v=" "/>
    <s v="COM"/>
    <s v="USINAGE5-COM"/>
    <x v="6"/>
    <s v="GIAS5"/>
    <n v="9.0775706419999995"/>
  </r>
  <r>
    <s v="Taxes / Salaires"/>
    <s v="MAG-MP"/>
    <s v=" "/>
    <s v="COM"/>
    <s v="MAG-MP-COM"/>
    <x v="15"/>
    <s v="GIAS1-4-5-6"/>
    <n v="23.669088320999997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9.6082786250000005"/>
  </r>
  <r>
    <s v="Taxes / Salaires"/>
    <s v="USINAGE5"/>
    <s v=" "/>
    <s v="COM"/>
    <s v="USINAGE5-COM"/>
    <x v="6"/>
    <s v="GIAS5"/>
    <n v="9.262932266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2.435063656000001"/>
  </r>
  <r>
    <s v="Taxes / Salaires"/>
    <s v="USINAGE1"/>
    <s v=" "/>
    <s v="COM"/>
    <s v="USINAGE1-COM"/>
    <x v="1"/>
    <s v="GIAS1"/>
    <n v="-683.81565028800003"/>
  </r>
  <r>
    <s v="Taxes / Salaires"/>
    <s v="COND6"/>
    <s v="FMT"/>
    <s v="COM"/>
    <s v="COND6-FMT-COM"/>
    <x v="25"/>
    <s v="GIAS6"/>
    <n v="17.268035864000002"/>
  </r>
  <r>
    <s v="Taxes / Salaires"/>
    <s v="PRO-PAG"/>
    <s v="LADCOV"/>
    <s v="CSM"/>
    <s v="PRO-PAG-LADCOV-CSM"/>
    <x v="32"/>
    <s v="GIAS6"/>
    <n v="0"/>
  </r>
  <r>
    <s v="Taxes / Salaires"/>
    <s v="SC-ACH"/>
    <s v=" "/>
    <s v="DGCGDI"/>
    <s v="SC-ACH-DGCGDI"/>
    <x v="15"/>
    <s v="GIAS1-4-5-6"/>
    <n v="0"/>
  </r>
  <r>
    <s v="Taxes / Salaires"/>
    <s v="PRE6"/>
    <s v="BALL-MILL1"/>
    <s v="CSM"/>
    <s v="PRE6-BALL-MILL1-CSM"/>
    <x v="2"/>
    <s v="GIAS6"/>
    <n v="0"/>
  </r>
  <r>
    <s v="Taxes / Salaires"/>
    <s v="PRE6"/>
    <s v="BALL-MILL2"/>
    <s v="IND"/>
    <s v="PRE6-BALL-MILL2-IND"/>
    <x v="2"/>
    <s v="GIAS6"/>
    <n v="0"/>
  </r>
  <r>
    <s v="Taxes / Salaires"/>
    <s v="PRE6"/>
    <s v="CONCHE3002"/>
    <s v="COM"/>
    <s v="PRE6-CONCHE3002-COM"/>
    <x v="2"/>
    <s v="GIAS6"/>
    <n v="0"/>
  </r>
  <r>
    <s v="Taxes / Salaires"/>
    <s v="PROCESS"/>
    <s v="PERF4"/>
    <s v="IND"/>
    <s v="PROCESS-PERF4-IND"/>
    <x v="1"/>
    <s v="GIAS1"/>
    <n v="1.762"/>
  </r>
  <r>
    <s v="Taxes / Salaires"/>
    <s v="MAG-MP"/>
    <s v=" "/>
    <s v="COM"/>
    <s v="MAG-MP-COM"/>
    <x v="15"/>
    <s v="GIAS1-4-5-6"/>
    <n v="23.377176798999997"/>
  </r>
  <r>
    <s v="Taxes / Salaires"/>
    <s v="C-Q"/>
    <s v=" "/>
    <s v="COM"/>
    <s v="C-Q-COM"/>
    <x v="0"/>
    <s v="GIAS1-4-5-6"/>
    <n v="26.623747037999998"/>
  </r>
  <r>
    <s v="Taxes / Salaires"/>
    <s v="GM"/>
    <s v=" "/>
    <s v="COM"/>
    <s v="GM-COM"/>
    <x v="9"/>
    <s v="GIAS1-4-5-6"/>
    <n v="16.798801446000002"/>
  </r>
  <r>
    <s v="Taxes / Salaires"/>
    <s v="USINAGE1"/>
    <s v=" "/>
    <s v="COM"/>
    <s v="USINAGE1-COM"/>
    <x v="1"/>
    <s v="GIAS1"/>
    <n v="14.463932384"/>
  </r>
  <r>
    <s v="Taxes / Salaires"/>
    <s v="USINAGE1"/>
    <s v=" "/>
    <s v="COM"/>
    <s v="USINAGE1-COM"/>
    <x v="1"/>
    <s v="GIAS1"/>
    <n v="17.046331903999999"/>
  </r>
  <r>
    <s v="Taxes / Salaires"/>
    <s v="SC-ACH"/>
    <s v=" "/>
    <s v="COM"/>
    <s v="SC-ACH-COM"/>
    <x v="15"/>
    <s v="GIAS1-4-5-6"/>
    <n v="22.465784749999997"/>
  </r>
  <r>
    <s v="Taxes / Salaires"/>
    <s v="USINAGE1"/>
    <s v=" "/>
    <s v="COM"/>
    <s v="USINAGE1-COM"/>
    <x v="1"/>
    <s v="GIAS1"/>
    <n v="1.81516488"/>
  </r>
  <r>
    <s v="Taxes / Salaires"/>
    <s v="GM"/>
    <s v=" "/>
    <s v="COM"/>
    <s v="GM-COM"/>
    <x v="9"/>
    <s v="GIAS1-4-5-6"/>
    <n v="18.500325151000002"/>
  </r>
  <r>
    <s v="Taxes / Salaires"/>
    <s v="USINAGE1"/>
    <s v=" "/>
    <s v="COM"/>
    <s v="USINAGE1-COM"/>
    <x v="1"/>
    <s v="GIAS1"/>
    <n v="18.499711344000001"/>
  </r>
  <r>
    <s v="Taxes / Salaires"/>
    <s v="SEPU"/>
    <s v=" "/>
    <s v="COM"/>
    <s v="SEPU-COM"/>
    <x v="4"/>
    <s v="GIAS1-4"/>
    <n v="3.5455548960000001"/>
  </r>
  <r>
    <s v="Taxes / Salaires"/>
    <s v="C-Q"/>
    <s v=" "/>
    <s v="GDI"/>
    <s v="C-Q-GDI"/>
    <x v="44"/>
    <s v="-"/>
    <n v="0"/>
  </r>
  <r>
    <s v="Taxes / Salaires"/>
    <s v="USINAGE6"/>
    <s v=" "/>
    <s v="COM"/>
    <s v="USINAGE6-COM"/>
    <x v="2"/>
    <s v="GIAS6"/>
    <n v="7.9551665050000002"/>
  </r>
  <r>
    <s v="Taxes / Salaires"/>
    <s v="USINAGE1"/>
    <s v=" "/>
    <s v="COM"/>
    <s v="USINAGE1-COM"/>
    <x v="1"/>
    <s v="GIAS1"/>
    <n v="13.047979024"/>
  </r>
  <r>
    <s v="Taxes / Salaires"/>
    <s v="USINAGE1"/>
    <s v=" "/>
    <s v="COM"/>
    <s v="USINAGE1-COM"/>
    <x v="1"/>
    <s v="GIAS1"/>
    <n v="16.560416631999999"/>
  </r>
  <r>
    <s v="Taxes / Salaires"/>
    <s v="COND4"/>
    <s v="BOUL-CUIS1"/>
    <s v="CSM"/>
    <s v="COND4-BOUL-CUIS1-CSM"/>
    <x v="37"/>
    <s v="GIAS4"/>
    <n v="0"/>
  </r>
  <r>
    <s v="Taxes / Salaires"/>
    <s v="PRO-PAG"/>
    <s v="LADCOG"/>
    <s v="CSM"/>
    <s v="PRO-PAG-LADCOG-CSM"/>
    <x v="39"/>
    <s v="GIAS6"/>
    <n v="0"/>
  </r>
  <r>
    <s v="Taxes / Salaires"/>
    <s v="CHAUD"/>
    <s v=" "/>
    <s v="COM"/>
    <s v="CHAUD-COM"/>
    <x v="5"/>
    <s v="GIAS1-4-6"/>
    <n v="11.281405044"/>
  </r>
  <r>
    <s v="Taxes / Salaires"/>
    <s v="PROD-BM"/>
    <s v=" "/>
    <s v="COM"/>
    <s v="PROD-BM-COM"/>
    <x v="9"/>
    <s v="GIAS1-4-5-6"/>
    <n v="35.237862799999995"/>
  </r>
  <r>
    <s v="Taxes / Salaires"/>
    <s v="MOULIN"/>
    <s v=" "/>
    <s v="COM"/>
    <s v="MOULIN-COM"/>
    <x v="30"/>
    <s v="GIAS5"/>
    <n v="0"/>
  </r>
  <r>
    <s v="Taxes / Salaires"/>
    <s v="USINAGE5"/>
    <s v=" "/>
    <s v="COM"/>
    <s v="USINAGE5-COM"/>
    <x v="6"/>
    <s v="GIAS5"/>
    <n v="9.1036830930000008"/>
  </r>
  <r>
    <s v="Taxes / Salaires"/>
    <s v="C-Q"/>
    <s v=" "/>
    <s v="COM"/>
    <s v="C-Q-COM"/>
    <x v="0"/>
    <s v="GIAS1-4-5-6"/>
    <n v="13.831408032000001"/>
  </r>
  <r>
    <s v="Taxes / Salaires"/>
    <s v="USINAGE1"/>
    <s v=" "/>
    <s v="COM"/>
    <s v="USINAGE1-COM"/>
    <x v="1"/>
    <s v="GIAS1"/>
    <n v="16.484316935999999"/>
  </r>
  <r>
    <s v="Taxes / Salaires"/>
    <s v="BLIND"/>
    <s v=" "/>
    <s v="COM"/>
    <s v="BLIND-COM"/>
    <x v="11"/>
    <s v="GIAS1"/>
    <n v="11.190386199999997"/>
  </r>
  <r>
    <s v="Taxes / Salaires"/>
    <s v="USINAGE6"/>
    <s v=" "/>
    <s v="COM"/>
    <s v="USINAGE6-COM"/>
    <x v="2"/>
    <s v="GIAS6"/>
    <n v="6.069350859"/>
  </r>
  <r>
    <s v="Taxes / Salaires"/>
    <s v="SC-ACH"/>
    <s v=" "/>
    <s v="COM"/>
    <s v="SC-ACH-COM"/>
    <x v="15"/>
    <s v="GIAS1-4-5-6"/>
    <n v="6.5973855500000003"/>
  </r>
  <r>
    <s v="Taxes / Salaires"/>
    <s v="USINAGE6"/>
    <s v=" "/>
    <s v="COM"/>
    <s v="USINAGE6-COM"/>
    <x v="2"/>
    <s v="GIAS6"/>
    <n v="5.9407545339999999"/>
  </r>
  <r>
    <s v="Taxes / Salaires"/>
    <s v="SC-SOP"/>
    <s v=" "/>
    <s v="COM"/>
    <s v="SC-SOP-COM"/>
    <x v="15"/>
    <s v="GIAS1-4-5-6"/>
    <n v="29.659770474000002"/>
  </r>
  <r>
    <s v="Taxes / Salaires"/>
    <s v="USINAGE1"/>
    <s v=" "/>
    <s v="COM"/>
    <s v="USINAGE1-COM"/>
    <x v="1"/>
    <s v="GIAS1"/>
    <n v="30.435512023999998"/>
  </r>
  <r>
    <s v="Taxes / Salaires"/>
    <s v="USINAGE5"/>
    <s v=" "/>
    <s v="COM"/>
    <s v="USINAGE5-COM"/>
    <x v="6"/>
    <s v="GIAS5"/>
    <n v="8.3887168290000016"/>
  </r>
  <r>
    <s v="Taxes / Salaires"/>
    <s v="USINAGE6"/>
    <s v=" "/>
    <s v="COM"/>
    <s v="USINAGE6-COM"/>
    <x v="2"/>
    <s v="GIAS6"/>
    <n v="13.348298535"/>
  </r>
  <r>
    <s v="Taxes / Salaires"/>
    <s v="USINAGE5"/>
    <s v=" "/>
    <s v="COM"/>
    <s v="USINAGE5-COM"/>
    <x v="6"/>
    <s v="GIAS5"/>
    <n v="11.330597048000001"/>
  </r>
  <r>
    <s v="Taxes / Salaires"/>
    <s v="MAG-MP"/>
    <s v=" "/>
    <s v="COM"/>
    <s v="MAG-MP-COM"/>
    <x v="15"/>
    <s v="GIAS1-4-5-6"/>
    <n v="11.758587591"/>
  </r>
  <r>
    <s v="Taxes / Salaires"/>
    <s v="USINAGE1"/>
    <s v=" "/>
    <s v="COM"/>
    <s v="USINAGE1-COM"/>
    <x v="1"/>
    <s v="GIAS1"/>
    <n v="12.128544991999998"/>
  </r>
  <r>
    <s v="Taxes / Salaires"/>
    <s v="COND4"/>
    <s v="SCHUY"/>
    <s v="CSM"/>
    <s v="COND4-SCHUY-CSM"/>
    <x v="42"/>
    <s v="GIAS4"/>
    <n v="0"/>
  </r>
  <r>
    <s v="Taxes / Salaires"/>
    <s v="COND35"/>
    <s v="ILAPAK4"/>
    <s v="COM"/>
    <s v="COND35-ILAPAK4-COM"/>
    <x v="16"/>
    <s v="GIAS5"/>
    <n v="0"/>
  </r>
  <r>
    <s v="Taxes / Salaires"/>
    <s v="GM"/>
    <s v=" "/>
    <s v="COM"/>
    <s v="GM-COM"/>
    <x v="9"/>
    <s v="GIAS1-4-5-6"/>
    <n v="19.069139383"/>
  </r>
  <r>
    <s v="Taxes / Salaires"/>
    <s v="PRE6"/>
    <s v="BALL-MILL3"/>
    <s v="CSM"/>
    <s v="PRE6-BALL-MILL3-CSM"/>
    <x v="2"/>
    <s v="GIAS6"/>
    <n v="0"/>
  </r>
  <r>
    <s v="Taxes / Salaires"/>
    <s v="PROCESS"/>
    <s v="PHP2"/>
    <s v="COM"/>
    <s v="PROCESS-PHP2-COM"/>
    <x v="1"/>
    <s v="GIAS1"/>
    <n v="2.8535708999999998"/>
  </r>
  <r>
    <s v="Taxes / Salaires"/>
    <s v="USINAGE6"/>
    <s v=" "/>
    <s v="COM"/>
    <s v="USINAGE6-COM"/>
    <x v="2"/>
    <s v="GIAS6"/>
    <n v="32.313288865000004"/>
  </r>
  <r>
    <s v="Taxes / Salaires"/>
    <s v="USINAGE1"/>
    <s v=" "/>
    <s v="COM"/>
    <s v="USINAGE1-COM"/>
    <x v="1"/>
    <s v="GIAS1"/>
    <n v="29.366373671999998"/>
  </r>
  <r>
    <s v="Taxes / Salaires"/>
    <s v="MAG-MP"/>
    <s v=" "/>
    <s v="COM"/>
    <s v="MAG-MP-COM"/>
    <x v="15"/>
    <s v="GIAS1-4-5-6"/>
    <n v="14.907912917999999"/>
  </r>
  <r>
    <s v="Taxes / Salaires"/>
    <s v="C-Q"/>
    <s v=" "/>
    <s v="COM"/>
    <s v="C-Q-COM"/>
    <x v="0"/>
    <s v="GIAS1-4-5-6"/>
    <n v="30.174613470000001"/>
  </r>
  <r>
    <s v="Taxes / Salaires"/>
    <s v="USINAGE5"/>
    <s v=" "/>
    <s v="COM"/>
    <s v="USINAGE5-COM"/>
    <x v="6"/>
    <s v="GIAS5"/>
    <n v="14.145592822000003"/>
  </r>
  <r>
    <s v="Taxes / Salaires"/>
    <s v="USINAGE1"/>
    <s v=" "/>
    <s v="COM"/>
    <s v="USINAGE1-COM"/>
    <x v="1"/>
    <s v="GIAS1"/>
    <n v="16.335860151999999"/>
  </r>
  <r>
    <s v="Taxes / Salaires"/>
    <s v="SC-ACH"/>
    <s v=" "/>
    <s v="COM"/>
    <s v="SC-ACH-COM"/>
    <x v="15"/>
    <s v="GIAS1-4-5-6"/>
    <n v="34.079409925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2.749442727999998"/>
  </r>
  <r>
    <s v="Taxes / Salaires"/>
    <s v="USINAGE1"/>
    <s v=" "/>
    <s v="COM"/>
    <s v="USINAGE1-COM"/>
    <x v="1"/>
    <s v="GIAS1"/>
    <n v="17.240323751999998"/>
  </r>
  <r>
    <s v="Taxes / Salaires"/>
    <s v="GM"/>
    <s v=" "/>
    <s v="COM"/>
    <s v="GM-COM"/>
    <x v="9"/>
    <s v="GIAS1-4-5-6"/>
    <n v="19.455056586000001"/>
  </r>
  <r>
    <s v="Taxes / Salaires"/>
    <s v="C-Q"/>
    <s v=" "/>
    <s v="COM"/>
    <s v="C-Q-COM"/>
    <x v="0"/>
    <s v="GIAS1-4-5-6"/>
    <n v="15.690472637999999"/>
  </r>
  <r>
    <s v="Taxes / Salaires"/>
    <s v="USINAGE5"/>
    <s v=" "/>
    <s v="COM"/>
    <s v="USINAGE5-COM"/>
    <x v="6"/>
    <s v="GIAS5"/>
    <n v="10.9966519"/>
  </r>
  <r>
    <s v="Taxes / Salaires"/>
    <s v="USINAGE1"/>
    <s v=" "/>
    <s v="COM"/>
    <s v="USINAGE1-COM"/>
    <x v="1"/>
    <s v="GIAS1"/>
    <n v="0"/>
  </r>
  <r>
    <s v="Taxes / Salaires"/>
    <s v="USINAGE5"/>
    <s v=" "/>
    <s v="COM"/>
    <s v="USINAGE5-COM"/>
    <x v="6"/>
    <s v="GIAS5"/>
    <n v="10.993341871"/>
  </r>
  <r>
    <s v="Taxes / Salaires"/>
    <s v="USINAGE1"/>
    <s v=" "/>
    <s v="COM"/>
    <s v="USINAGE1-COM"/>
    <x v="1"/>
    <s v="GIAS1"/>
    <n v="19.450333775999997"/>
  </r>
  <r>
    <s v="Taxes / Salaires"/>
    <s v="USINAGE1"/>
    <s v=" "/>
    <s v="COM"/>
    <s v="USINAGE1-COM"/>
    <x v="1"/>
    <s v="GIAS1"/>
    <n v="22.395142503999999"/>
  </r>
  <r>
    <s v="Taxes / Salaires"/>
    <s v="USINAGE5"/>
    <s v=" "/>
    <s v="COM"/>
    <s v="USINAGE5-COM"/>
    <x v="6"/>
    <s v="GIAS5"/>
    <n v="7.2967750400000009"/>
  </r>
  <r>
    <s v="Taxes / Salaires"/>
    <s v="USINAGE5"/>
    <s v=" "/>
    <s v="COM"/>
    <s v="USINAGE5-COM"/>
    <x v="6"/>
    <s v="GIAS5"/>
    <n v="6.0404351439999999"/>
  </r>
  <r>
    <s v="Taxes / Salaires"/>
    <s v="USINAGE1"/>
    <s v=" "/>
    <s v="COM"/>
    <s v="USINAGE1-COM"/>
    <x v="1"/>
    <s v="GIAS1"/>
    <n v="9.9509709040000001"/>
  </r>
  <r>
    <s v="Taxes / Salaires"/>
    <s v="BLIND"/>
    <s v=" "/>
    <s v="COM"/>
    <s v="BLIND-COM"/>
    <x v="11"/>
    <s v="GIAS1"/>
    <n v="13.216736399999998"/>
  </r>
  <r>
    <s v="Taxes / Salaires"/>
    <s v="USINAGE6"/>
    <s v=" "/>
    <s v="COM"/>
    <s v="USINAGE6-COM"/>
    <x v="2"/>
    <s v="GIAS6"/>
    <n v="7.9128286380000006"/>
  </r>
  <r>
    <s v="Taxes / Salaires"/>
    <s v="USINAGE6"/>
    <s v=" "/>
    <s v="COM"/>
    <s v="USINAGE6-COM"/>
    <x v="2"/>
    <s v="GIAS6"/>
    <n v="7.414270578"/>
  </r>
  <r>
    <s v="Taxes / Salaires"/>
    <s v="USINAGE6"/>
    <s v=" "/>
    <s v="COM"/>
    <s v="USINAGE6-COM"/>
    <x v="2"/>
    <s v="GIAS6"/>
    <n v="7.2710340560000004"/>
  </r>
  <r>
    <s v="Taxes / Salaires"/>
    <s v="MAG-MP"/>
    <s v=" "/>
    <s v="COM"/>
    <s v="MAG-MP-COM"/>
    <x v="15"/>
    <s v="GIAS1-4-5-6"/>
    <n v="0.68467294299999992"/>
  </r>
  <r>
    <s v="Taxes / Salaires"/>
    <s v="USINAGE6"/>
    <s v=" "/>
    <s v="COM"/>
    <s v="USINAGE6-COM"/>
    <x v="2"/>
    <s v="GIAS6"/>
    <n v="8.2855601400000012"/>
  </r>
  <r>
    <s v="Taxes / Salaires"/>
    <s v="USINAGE5"/>
    <s v=" "/>
    <s v="COM"/>
    <s v="USINAGE5-COM"/>
    <x v="6"/>
    <s v="GIAS5"/>
    <n v="6.1371615470000007"/>
  </r>
  <r>
    <s v="Taxes / Salaires"/>
    <s v="COND6"/>
    <s v="DEPO-BOHN"/>
    <s v="CSM"/>
    <s v="COND6-DEPO-BOHN-CSM"/>
    <x v="27"/>
    <s v="GIAS6"/>
    <n v="0"/>
  </r>
  <r>
    <s v="Taxes / Salaires"/>
    <s v="COND6"/>
    <s v="SCHUY"/>
    <s v="IND"/>
    <s v="COND6-SCHUY-IND"/>
    <x v="25"/>
    <s v="GIAS6"/>
    <n v="146.09299999999999"/>
  </r>
  <r>
    <s v="Taxes / Salaires"/>
    <s v="PRO-PAG"/>
    <s v="ILAPAK3"/>
    <s v="COM"/>
    <s v="PRO-PAG-ILAPAK3-COM"/>
    <x v="14"/>
    <s v="GIAS6"/>
    <n v="0"/>
  </r>
  <r>
    <s v="Taxes / Salaires"/>
    <s v="COND6"/>
    <s v="TORREFACTR"/>
    <s v="IND"/>
    <s v="COND6-TORREFACTR-IND"/>
    <x v="26"/>
    <s v="GIAS6"/>
    <n v="81.483999999999995"/>
  </r>
  <r>
    <s v="Taxes / Salaires"/>
    <s v="USINAGE6"/>
    <s v=" "/>
    <s v="COM"/>
    <s v="USINAGE6-COM"/>
    <x v="2"/>
    <s v="GIAS6"/>
    <n v="92.699353317999993"/>
  </r>
  <r>
    <s v="Taxes / Salaires"/>
    <s v="COND1"/>
    <s v="VERPACO"/>
    <s v="IND"/>
    <s v="COND1-VERPACO-IND"/>
    <x v="12"/>
    <s v="GIAS1"/>
    <n v="38.65"/>
  </r>
  <r>
    <s v="Taxes / Salaires"/>
    <s v="COND35"/>
    <s v="BOSSAR"/>
    <s v="COM"/>
    <s v="COND35-BOSSAR-COM"/>
    <x v="21"/>
    <s v="GIAS5"/>
    <n v="1.6875438060000001"/>
  </r>
  <r>
    <s v="Taxes / Salaires"/>
    <s v="COND1"/>
    <s v="NOVACUP"/>
    <s v="IND"/>
    <s v="COND1-NOVACUP-IND"/>
    <x v="19"/>
    <s v="GIAS1"/>
    <n v="26.878"/>
  </r>
  <r>
    <s v="Taxes / Salaires"/>
    <s v="COND35"/>
    <s v="FOND35-NR"/>
    <s v="IND"/>
    <s v="COND35-FOND35-NR-IND"/>
    <x v="18"/>
    <s v="GIAS5"/>
    <n v="0.86399999999999999"/>
  </r>
  <r>
    <s v="Taxes / Salaires"/>
    <s v="COND6"/>
    <s v="BOHN-LUCK"/>
    <s v="CSM"/>
    <s v="COND6-BOHN-LUCK-CSM"/>
    <x v="27"/>
    <s v="GIAS6"/>
    <n v="0"/>
  </r>
  <r>
    <s v="Taxes / Salaires"/>
    <s v="COND6"/>
    <s v="FLOW-PACK"/>
    <s v="CSM"/>
    <s v="COND6-FLOW-PACK-CSM"/>
    <x v="27"/>
    <s v="GIAS6"/>
    <n v="0"/>
  </r>
  <r>
    <s v="Taxes / Salaires"/>
    <s v="USINAGE6"/>
    <s v=" "/>
    <s v="COM"/>
    <s v="USINAGE6-COM"/>
    <x v="2"/>
    <s v="GIAS6"/>
    <n v="15.101561045999999"/>
  </r>
  <r>
    <s v="Taxes / Salaires"/>
    <s v="PRE6"/>
    <s v="BALL-MILL1"/>
    <s v="CSM"/>
    <s v="PRE6-BALL-MILL1-CSM"/>
    <x v="2"/>
    <s v="GIAS6"/>
    <n v="0"/>
  </r>
  <r>
    <s v="Taxes / Salaires"/>
    <s v="USINAGE1"/>
    <s v=" "/>
    <s v="COM"/>
    <s v="USINAGE1-COM"/>
    <x v="1"/>
    <s v="GIAS1"/>
    <n v="18.946329232"/>
  </r>
  <r>
    <s v="Taxes / Salaires"/>
    <s v="USINAGE6"/>
    <s v=" "/>
    <s v="COM"/>
    <s v="USINAGE6-COM"/>
    <x v="2"/>
    <s v="GIAS6"/>
    <n v="13.599160289"/>
  </r>
  <r>
    <s v="Taxes / Salaires"/>
    <s v="USINAGE1"/>
    <s v=" "/>
    <s v="COM"/>
    <s v="USINAGE1-COM"/>
    <x v="1"/>
    <s v="GIAS1"/>
    <n v="16.327751167999999"/>
  </r>
  <r>
    <s v="Taxes / Salaires"/>
    <s v="PRE-MEL5"/>
    <s v="RUB"/>
    <s v="COM"/>
    <s v="PRE-MEL5-RUB-COM"/>
    <x v="6"/>
    <s v="GIAS5"/>
    <n v="0.38433114499999999"/>
  </r>
  <r>
    <s v="Taxes / Salaires"/>
    <s v="COND4"/>
    <s v="TANISF"/>
    <s v="CSM"/>
    <s v="COND4-TANISF-CSM"/>
    <x v="24"/>
    <s v="GIAS4"/>
    <n v="0"/>
  </r>
  <r>
    <s v="Taxes / Salaires"/>
    <s v="COND6"/>
    <s v="BOHN-LUCK"/>
    <s v="CSM"/>
    <s v="COND6-BOHN-LUCK-CSM"/>
    <x v="27"/>
    <s v="GIAS6"/>
    <n v="0"/>
  </r>
  <r>
    <s v="Taxes / Salaires"/>
    <s v="COND4"/>
    <s v="BOUL-CUIS2"/>
    <s v="CSM"/>
    <s v="COND4-BOUL-CUIS2-CSM"/>
    <x v="34"/>
    <s v="GIAS4"/>
    <n v="0"/>
  </r>
  <r>
    <s v="Taxes / Salaires"/>
    <s v="PROCESS-GA"/>
    <s v="GA75VSD"/>
    <s v="COM"/>
    <s v="PROCESS-GA-GA75VSD-COM"/>
    <x v="1"/>
    <s v="GIAS1"/>
    <n v="0.31168515699999999"/>
  </r>
  <r>
    <s v="Taxes / Salaires"/>
    <s v="USINAGE1"/>
    <s v=" "/>
    <s v="COM"/>
    <s v="USINAGE1-COM"/>
    <x v="1"/>
    <s v="GIAS1"/>
    <n v="22.510539584"/>
  </r>
  <r>
    <s v="Taxes / Salaires"/>
    <s v="USINAGE1"/>
    <s v=" "/>
    <s v="COM"/>
    <s v="USINAGE1-COM"/>
    <x v="1"/>
    <s v="GIAS1"/>
    <n v="22.088248648"/>
  </r>
  <r>
    <s v="Taxes / Salaires"/>
    <s v="MAG-MP"/>
    <s v=" "/>
    <s v="COM"/>
    <s v="MAG-MP-COM"/>
    <x v="15"/>
    <s v="GIAS1-4-5-6"/>
    <n v="13.190485946000001"/>
  </r>
  <r>
    <s v="Taxes / Salaires"/>
    <s v="GM"/>
    <s v=" "/>
    <s v="COM"/>
    <s v="GM-COM"/>
    <x v="9"/>
    <s v="GIAS1-4-5-6"/>
    <n v="15.118295247999999"/>
  </r>
  <r>
    <s v="Taxes / Salaires"/>
    <s v="ADM-PRO6"/>
    <s v=" "/>
    <s v="COM"/>
    <s v="ADM-PRO6-COM"/>
    <x v="2"/>
    <s v="GIAS6"/>
    <n v="16.732953809000001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PROCESS"/>
    <s v="FD220"/>
    <s v="COM"/>
    <s v="PROCESS-FD220-COM"/>
    <x v="1"/>
    <s v="GIAS1"/>
    <n v="0.48194039999999999"/>
  </r>
  <r>
    <s v="Taxes / Salaires"/>
    <s v="USINAGE5"/>
    <s v=" "/>
    <s v="COM"/>
    <s v="USINAGE5-COM"/>
    <x v="6"/>
    <s v="GIAS5"/>
    <n v="10.127217616000001"/>
  </r>
  <r>
    <s v="Taxes / Salaires"/>
    <s v="CHAUD"/>
    <s v=" "/>
    <s v="COM"/>
    <s v="CHAUD-COM"/>
    <x v="5"/>
    <s v="GIAS1-4-6"/>
    <n v="6.8042386229999998"/>
  </r>
  <r>
    <s v="Taxes / Salaires"/>
    <s v="USINAGE1"/>
    <s v=" "/>
    <s v="COM"/>
    <s v="USINAGE1-COM"/>
    <x v="1"/>
    <s v="GIAS1"/>
    <n v="18.897051560000001"/>
  </r>
  <r>
    <s v="Taxes / Salaires"/>
    <s v="USINAGE1"/>
    <s v=" "/>
    <s v="COM"/>
    <s v="USINAGE1-COM"/>
    <x v="1"/>
    <s v="GIAS1"/>
    <n v="16.062649768"/>
  </r>
  <r>
    <s v="Taxes / Salaires"/>
    <s v="USINAGE6"/>
    <s v=" "/>
    <s v="COM"/>
    <s v="USINAGE6-COM"/>
    <x v="2"/>
    <s v="GIAS6"/>
    <n v="6.9438058690000002"/>
  </r>
  <r>
    <s v="Taxes / Salaires"/>
    <s v="USINAGE1"/>
    <s v=" "/>
    <s v="COM"/>
    <s v="USINAGE1-COM"/>
    <x v="1"/>
    <s v="GIAS1"/>
    <n v="12.436062616000001"/>
  </r>
  <r>
    <s v="Taxes / Salaires"/>
    <s v="MAG-MP"/>
    <s v=" "/>
    <s v="COM"/>
    <s v="MAG-MP-COM"/>
    <x v="15"/>
    <s v="GIAS1-4-5-6"/>
    <n v="10.255626226999999"/>
  </r>
  <r>
    <s v="Taxes / Salaires"/>
    <s v="USINAGE1"/>
    <s v=" "/>
    <s v="COM"/>
    <s v="USINAGE1-COM"/>
    <x v="1"/>
    <s v="GIAS1"/>
    <n v="16.887271064"/>
  </r>
  <r>
    <s v="Taxes / Salaires"/>
    <s v="USINAGE6"/>
    <s v=" "/>
    <s v="COM"/>
    <s v="USINAGE6-COM"/>
    <x v="2"/>
    <s v="GIAS6"/>
    <n v="2.1319292280000002"/>
  </r>
  <r>
    <s v="Taxes / Salaires"/>
    <s v="USINAGE1"/>
    <s v=" "/>
    <s v="COM"/>
    <s v="USINAGE1-COM"/>
    <x v="1"/>
    <s v="GIAS1"/>
    <n v="11.988820959999998"/>
  </r>
  <r>
    <s v="Taxes / Salaires"/>
    <s v="USINAGE1"/>
    <s v=" "/>
    <s v="COM"/>
    <s v="USINAGE1-COM"/>
    <x v="1"/>
    <s v="GIAS1"/>
    <n v="22.643402168000001"/>
  </r>
  <r>
    <s v="Taxes / Salaires"/>
    <s v="USINAGE1"/>
    <s v=" "/>
    <s v="COM"/>
    <s v="USINAGE1-COM"/>
    <x v="1"/>
    <s v="GIAS1"/>
    <n v="18.215896904000001"/>
  </r>
  <r>
    <s v="Taxes / Salaires"/>
    <s v="BLIND"/>
    <s v=" "/>
    <s v="COM"/>
    <s v="BLIND-COM"/>
    <x v="11"/>
    <s v="GIAS1"/>
    <n v="13.418381199999999"/>
  </r>
  <r>
    <s v="Taxes / Salaires"/>
    <s v="USINAGE1"/>
    <s v=" "/>
    <s v="COM"/>
    <s v="USINAGE1-COM"/>
    <x v="1"/>
    <s v="GIAS1"/>
    <n v="13.790262944"/>
  </r>
  <r>
    <s v="Taxes / Salaires"/>
    <s v="USINAGE5"/>
    <s v=" "/>
    <s v="COM"/>
    <s v="USINAGE5-COM"/>
    <x v="6"/>
    <s v="GIAS5"/>
    <n v="6.2702982690000004"/>
  </r>
  <r>
    <s v="Taxes / Salaires"/>
    <s v="USINAGE6"/>
    <s v=" "/>
    <s v="COM"/>
    <s v="USINAGE6-COM"/>
    <x v="2"/>
    <s v="GIAS6"/>
    <n v="6.4903554429999994"/>
  </r>
  <r>
    <s v="Taxes / Salaires"/>
    <s v="USINAGE1"/>
    <s v=" "/>
    <s v="COM"/>
    <s v="USINAGE1-COM"/>
    <x v="1"/>
    <s v="GIAS1"/>
    <n v="17.892161311999999"/>
  </r>
  <r>
    <s v="Taxes / Salaires"/>
    <s v="USINAGE6"/>
    <s v=" "/>
    <s v="COM"/>
    <s v="USINAGE6-COM"/>
    <x v="2"/>
    <s v="GIAS6"/>
    <n v="9.824363549000001"/>
  </r>
  <r>
    <s v="Taxes / Salaires"/>
    <s v="MAG-MP"/>
    <s v=" "/>
    <s v="COM"/>
    <s v="MAG-MP-COM"/>
    <x v="15"/>
    <s v="GIAS1-4-5-6"/>
    <n v="10.215201162"/>
  </r>
  <r>
    <s v="Taxes / Salaires"/>
    <s v="USINAGE6"/>
    <s v=" "/>
    <s v="COM"/>
    <s v="USINAGE6-COM"/>
    <x v="2"/>
    <s v="GIAS6"/>
    <n v="12.151363510000001"/>
  </r>
  <r>
    <s v="Taxes / Salaires"/>
    <s v="USINAGE1"/>
    <s v=" "/>
    <s v="COM"/>
    <s v="USINAGE1-COM"/>
    <x v="1"/>
    <s v="GIAS1"/>
    <n v="16.350830584000001"/>
  </r>
  <r>
    <s v="Taxes / Salaires"/>
    <s v="USINAGE5"/>
    <s v=" "/>
    <s v="COM"/>
    <s v="USINAGE5-COM"/>
    <x v="6"/>
    <s v="GIAS5"/>
    <n v="9.3574519830000007"/>
  </r>
  <r>
    <s v="Taxes / Salaires"/>
    <s v="MAG-MP"/>
    <s v=" "/>
    <s v="COM"/>
    <s v="MAG-MP-COM"/>
    <x v="15"/>
    <s v="GIAS1-4-5-6"/>
    <n v="11.878586205"/>
  </r>
  <r>
    <s v="Taxes / Salaires"/>
    <s v="USINAGE1"/>
    <s v=" "/>
    <s v="COM"/>
    <s v="USINAGE1-COM"/>
    <x v="1"/>
    <s v="GIAS1"/>
    <n v="11.47109352"/>
  </r>
  <r>
    <s v="Taxes / Salaires"/>
    <s v="USINAGE1"/>
    <s v=" "/>
    <s v="COM"/>
    <s v="USINAGE1-COM"/>
    <x v="1"/>
    <s v="GIAS1"/>
    <n v="11.453628015999998"/>
  </r>
  <r>
    <s v="Taxes / Salaires"/>
    <s v="USINAGE1"/>
    <s v=" "/>
    <s v="COM"/>
    <s v="USINAGE1-COM"/>
    <x v="1"/>
    <s v="GIAS1"/>
    <n v="10.148081591999999"/>
  </r>
  <r>
    <s v="Taxes / Salaires"/>
    <s v="USINAGE6"/>
    <s v=" "/>
    <s v="COM"/>
    <s v="USINAGE6-COM"/>
    <x v="2"/>
    <s v="GIAS6"/>
    <n v="6.0297827590000006"/>
  </r>
  <r>
    <s v="Taxes / Salaires"/>
    <s v="GM"/>
    <s v=" "/>
    <s v="COM"/>
    <s v="GM-COM"/>
    <x v="9"/>
    <s v="GIAS1-4-5-6"/>
    <n v="33.852943242999999"/>
  </r>
  <r>
    <s v="Taxes / Salaires"/>
    <s v="USINAGE1"/>
    <s v=" "/>
    <s v="COM"/>
    <s v="USINAGE1-COM"/>
    <x v="1"/>
    <s v="GIAS1"/>
    <n v="31.746672360000002"/>
  </r>
  <r>
    <s v="Taxes / Salaires"/>
    <s v="ADM-PRO4"/>
    <s v=" "/>
    <s v="CSM"/>
    <s v="ADM-PRO4-CSM"/>
    <x v="7"/>
    <s v="GIAS4"/>
    <n v="0"/>
  </r>
  <r>
    <s v="Taxes / Salaires"/>
    <s v="C-Q"/>
    <s v=" "/>
    <s v="COM"/>
    <s v="C-Q-COM"/>
    <x v="0"/>
    <s v="GIAS1-4-5-6"/>
    <n v="16.202459928"/>
  </r>
  <r>
    <s v="Taxes / Salaires"/>
    <s v="USINAGE1"/>
    <s v=" "/>
    <s v="COM"/>
    <s v="USINAGE1-COM"/>
    <x v="1"/>
    <s v="GIAS1"/>
    <n v="17.290848959999998"/>
  </r>
  <r>
    <s v="Taxes / Salaires"/>
    <s v="USINAGE1"/>
    <s v=" "/>
    <s v="COM"/>
    <s v="USINAGE1-COM"/>
    <x v="1"/>
    <s v="GIAS1"/>
    <n v="24.080563639999998"/>
  </r>
  <r>
    <s v="Taxes / Salaires"/>
    <s v="USINAGE1"/>
    <s v=" "/>
    <s v="COM"/>
    <s v="USINAGE1-COM"/>
    <x v="1"/>
    <s v="GIAS1"/>
    <n v="15.615408111999999"/>
  </r>
  <r>
    <s v="Taxes / Salaires"/>
    <s v="COND6"/>
    <s v="FLOW-PACK"/>
    <s v="CSM"/>
    <s v="COND6-FLOW-PACK-CSM"/>
    <x v="27"/>
    <s v="GIAS6"/>
    <n v="0"/>
  </r>
  <r>
    <s v="Taxes / Salaires"/>
    <s v="PRE6"/>
    <s v="CONCHE3002"/>
    <s v="COM"/>
    <s v="PRE6-CONCHE3002-COM"/>
    <x v="2"/>
    <s v="GIAS6"/>
    <n v="0"/>
  </r>
  <r>
    <s v="Taxes / Salaires"/>
    <s v="PRO-PAG"/>
    <s v="LADCOV"/>
    <s v="CSM"/>
    <s v="PRO-PAG-LADCOV-CSM"/>
    <x v="32"/>
    <s v="GIAS6"/>
    <n v="0"/>
  </r>
  <r>
    <s v="Taxes / Salaires"/>
    <s v="USINAGE6"/>
    <s v=" "/>
    <s v="COM"/>
    <s v="USINAGE6-COM"/>
    <x v="2"/>
    <s v="GIAS6"/>
    <n v="101.72483692800002"/>
  </r>
  <r>
    <s v="Taxes / Salaires"/>
    <s v="PRE6"/>
    <s v="BALL-MILL1"/>
    <s v="CSM"/>
    <s v="PRE6-BALL-MILL1-CSM"/>
    <x v="2"/>
    <s v="GIAS6"/>
    <n v="0"/>
  </r>
  <r>
    <s v="Taxes / Salaires"/>
    <s v="COND6"/>
    <s v="THERMOFOR"/>
    <s v="IND"/>
    <s v="COND6-THERMOFOR-IND"/>
    <x v="38"/>
    <s v="GIAS6"/>
    <n v="0"/>
  </r>
  <r>
    <s v="Taxes / Salaires"/>
    <s v="PRO-PAG"/>
    <s v="LADCOG"/>
    <s v="CSM"/>
    <s v="PRO-PAG-LADCOG-CSM"/>
    <x v="39"/>
    <s v="GIAS6"/>
    <n v="0"/>
  </r>
  <r>
    <s v="Taxes / Salaires"/>
    <s v="COND6"/>
    <s v="SCHUY"/>
    <s v="IND"/>
    <s v="COND6-SCHUY-IND"/>
    <x v="25"/>
    <s v="GIAS6"/>
    <n v="15.055"/>
  </r>
  <r>
    <s v="Taxes / Salaires"/>
    <s v="COND6"/>
    <s v="TORREFACTR"/>
    <s v="IND"/>
    <s v="COND6-TORREFACTR-IND"/>
    <x v="26"/>
    <s v="GIAS6"/>
    <n v="0.2"/>
  </r>
  <r>
    <s v="Taxes / Salaires"/>
    <s v="PRE6"/>
    <s v="BALL-MILL3"/>
    <s v="CSM"/>
    <s v="PRE6-BALL-MILL3-CSM"/>
    <x v="2"/>
    <s v="GIAS6"/>
    <n v="0"/>
  </r>
  <r>
    <s v="Taxes / Salaires"/>
    <s v="COND6"/>
    <s v="BOHN-LUCK"/>
    <s v="CSM"/>
    <s v="COND6-BOHN-LUCK-CSM"/>
    <x v="27"/>
    <s v="GIAS6"/>
    <n v="0"/>
  </r>
  <r>
    <s v="Taxes / Salaires"/>
    <s v="COND6"/>
    <s v="FMT"/>
    <s v="COM"/>
    <s v="COND6-FMT-COM"/>
    <x v="25"/>
    <s v="GIAS6"/>
    <n v="5.5240316239999991"/>
  </r>
  <r>
    <s v="Taxes / Salaires"/>
    <s v="PRO-PAG"/>
    <s v="ILAPAK3"/>
    <s v="COM"/>
    <s v="PRO-PAG-ILAPAK3-COM"/>
    <x v="14"/>
    <s v="GIAS6"/>
    <n v="0"/>
  </r>
  <r>
    <s v="Taxes / Salaires"/>
    <s v="PRE6"/>
    <s v="BALL-MILL2"/>
    <s v="IND"/>
    <s v="PRE6-BALL-MILL2-IND"/>
    <x v="2"/>
    <s v="GIAS6"/>
    <n v="0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19.071375288000002"/>
  </r>
  <r>
    <s v="Taxes / Salaires"/>
    <s v="COND35"/>
    <s v="BOSSAR"/>
    <s v="COM"/>
    <s v="COND35-BOSSAR-COM"/>
    <x v="21"/>
    <s v="GIAS5"/>
    <n v="9.1711241440000002"/>
  </r>
  <r>
    <s v="Taxes / Salaires"/>
    <s v="MAG-MP"/>
    <s v=" "/>
    <s v="COM"/>
    <s v="MAG-MP-COM"/>
    <x v="15"/>
    <s v="GIAS1-4-5-6"/>
    <n v="11.956457645999999"/>
  </r>
  <r>
    <s v="Taxes / Salaires"/>
    <s v="USINAGE6"/>
    <s v=" "/>
    <s v="COM"/>
    <s v="USINAGE6-COM"/>
    <x v="2"/>
    <s v="GIAS6"/>
    <n v="6.9406404210000003"/>
  </r>
  <r>
    <s v="Taxes / Salaires"/>
    <s v="USINAGE1"/>
    <s v=" "/>
    <s v="COM"/>
    <s v="USINAGE1-COM"/>
    <x v="1"/>
    <s v="GIAS1"/>
    <n v="13.303723904"/>
  </r>
  <r>
    <s v="Taxes / Salaires"/>
    <s v="USINAGE6"/>
    <s v=" "/>
    <s v="COM"/>
    <s v="USINAGE6-COM"/>
    <x v="2"/>
    <s v="GIAS6"/>
    <n v="5.3966931589999998"/>
  </r>
  <r>
    <s v="Taxes / Salaires"/>
    <s v="COND6"/>
    <s v="FLOW-PACK"/>
    <s v="CSM"/>
    <s v="COND6-FLOW-PACK-CSM"/>
    <x v="27"/>
    <s v="GIAS6"/>
    <n v="0"/>
  </r>
  <r>
    <s v="Taxes / Salaires"/>
    <s v="USINAGE4"/>
    <s v=" "/>
    <s v="CSM"/>
    <s v="USINAGE4-CSM"/>
    <x v="7"/>
    <s v="GIAS4"/>
    <n v="0"/>
  </r>
  <r>
    <s v="Taxes / Salaires"/>
    <s v="COND1"/>
    <s v="DOSEUSE"/>
    <s v="COM"/>
    <s v="COND1-DOSEUSE-COM"/>
    <x v="40"/>
    <s v="GIAS1"/>
    <n v="1.1240000000000001"/>
  </r>
  <r>
    <s v="Taxes / Salaires"/>
    <s v="COND1"/>
    <s v="BS"/>
    <s v="COM"/>
    <s v="COND1-BS-COM"/>
    <x v="13"/>
    <s v="GIAS1"/>
    <n v="2.0908622880000003"/>
  </r>
  <r>
    <s v="Taxes / Salaires"/>
    <s v="COND1"/>
    <s v="TREPKOS"/>
    <s v="IND"/>
    <s v="COND1-TREPKOS-IND"/>
    <x v="31"/>
    <s v="GIAS1"/>
    <n v="61.292999999999999"/>
  </r>
  <r>
    <s v="Taxes / Salaires"/>
    <s v="COND1"/>
    <s v="VERPACO"/>
    <s v="IND"/>
    <s v="COND1-VERPACO-IND"/>
    <x v="12"/>
    <s v="GIAS1"/>
    <n v="55.7"/>
  </r>
  <r>
    <s v="Taxes / Salaires"/>
    <s v="COND1"/>
    <s v="SIG"/>
    <s v="COM"/>
    <s v="COND1-SIG-COM"/>
    <x v="20"/>
    <s v="GIAS1"/>
    <n v="0"/>
  </r>
  <r>
    <s v="Taxes / Salaires"/>
    <s v="PRE6"/>
    <s v="BALL-MILL3"/>
    <s v="CSM"/>
    <s v="PRE6-BALL-MILL3-CSM"/>
    <x v="2"/>
    <s v="GIAS6"/>
    <n v="0"/>
  </r>
  <r>
    <s v="Taxes / Salaires"/>
    <s v="COND4"/>
    <s v="BAC"/>
    <s v="CSM"/>
    <s v="COND4-BAC-CSM"/>
    <x v="41"/>
    <s v="GIAS4"/>
    <n v="0"/>
  </r>
  <r>
    <s v="Taxes / Salaires"/>
    <s v="PROCESS"/>
    <s v="EMULSIF1"/>
    <s v="COM"/>
    <s v="PROCESS-EMULSIF1-COM"/>
    <x v="1"/>
    <s v="GIAS1"/>
    <n v="0.19259699999999999"/>
  </r>
  <r>
    <s v="Taxes / Salaires"/>
    <s v="USINAGE1"/>
    <s v=" "/>
    <s v="COM"/>
    <s v="USINAGE1-COM"/>
    <x v="1"/>
    <s v="GIAS1"/>
    <n v="18.372462672000001"/>
  </r>
  <r>
    <s v="Taxes / Salaires"/>
    <s v="USINAGE5"/>
    <s v=" "/>
    <s v="COM"/>
    <s v="USINAGE5-COM"/>
    <x v="6"/>
    <s v="GIAS5"/>
    <n v="8.9396527670000001"/>
  </r>
  <r>
    <s v="Taxes / Salaires"/>
    <s v="USINAGE1"/>
    <s v=" "/>
    <s v="COM"/>
    <s v="USINAGE1-COM"/>
    <x v="1"/>
    <s v="GIAS1"/>
    <n v="17.956409416"/>
  </r>
  <r>
    <s v="Taxes / Salaires"/>
    <s v="SC-ACH"/>
    <s v=" "/>
    <s v="COM"/>
    <s v="SC-ACH-COM"/>
    <x v="15"/>
    <s v="GIAS1-4-5-6"/>
    <n v="0"/>
  </r>
  <r>
    <s v="Taxes / Salaires"/>
    <s v="CHAUD"/>
    <s v=" "/>
    <s v="COM"/>
    <s v="CHAUD-COM"/>
    <x v="5"/>
    <s v="GIAS1-4-6"/>
    <n v="11.599154385"/>
  </r>
  <r>
    <s v="Taxes / Salaires"/>
    <s v="PROD-BM"/>
    <s v=" "/>
    <s v="COM"/>
    <s v="PROD-BM-COM"/>
    <x v="9"/>
    <s v="GIAS1-4-5-6"/>
    <n v="35.237862799999995"/>
  </r>
  <r>
    <s v="Taxes / Salaires"/>
    <s v="USINAGE4"/>
    <s v=" "/>
    <s v="CSM"/>
    <s v="USINAGE4-CSM"/>
    <x v="7"/>
    <s v="GIAS4"/>
    <n v="0"/>
  </r>
  <r>
    <s v="Taxes / Salaires"/>
    <s v="ADM-PRO4"/>
    <s v=" "/>
    <s v="CSM"/>
    <s v="ADM-PRO4-CSM"/>
    <x v="7"/>
    <s v="GIAS4"/>
    <n v="0"/>
  </r>
  <r>
    <s v="Taxes / Salaires"/>
    <s v="USINAGE6"/>
    <s v=" "/>
    <s v="COM"/>
    <s v="USINAGE6-COM"/>
    <x v="2"/>
    <s v="GIAS6"/>
    <n v="10.785868379"/>
  </r>
  <r>
    <s v="Taxes / Salaires"/>
    <s v="USINAGE4"/>
    <s v=" "/>
    <s v="CSM"/>
    <s v="USINAGE4-CSM"/>
    <x v="7"/>
    <s v="GIAS4"/>
    <n v="0"/>
  </r>
  <r>
    <s v="Taxes / Salaires"/>
    <s v="DIR-PROD"/>
    <s v=" "/>
    <s v="COM"/>
    <s v="DIR-PROD-COM"/>
    <x v="9"/>
    <s v="GIAS1-4-5-6"/>
    <n v="112.25137462000001"/>
  </r>
  <r>
    <s v="Taxes / Salaires"/>
    <s v="C-Q"/>
    <s v=" "/>
    <s v="COM"/>
    <s v="C-Q-COM"/>
    <x v="0"/>
    <s v="GIAS1-4-5-6"/>
    <n v="14.577563213999998"/>
  </r>
  <r>
    <s v="Taxes / Salaires"/>
    <s v="USINAGE6"/>
    <s v=" "/>
    <s v="COM"/>
    <s v="USINAGE6-COM"/>
    <x v="2"/>
    <s v="GIAS6"/>
    <n v="7.2967533209999997"/>
  </r>
  <r>
    <s v="Taxes / Salaires"/>
    <s v="SC-ACH"/>
    <s v=" "/>
    <s v="COM"/>
    <s v="SC-ACH-COM"/>
    <x v="15"/>
    <s v="GIAS1-4-5-6"/>
    <n v="13.2321645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22.981436688999999"/>
  </r>
  <r>
    <s v="Taxes / Salaires"/>
    <s v="C-Q"/>
    <s v=" "/>
    <s v="COM"/>
    <s v="C-Q-COM"/>
    <x v="0"/>
    <s v="GIAS1-4-5-6"/>
    <n v="16.858456391999997"/>
  </r>
  <r>
    <s v="Taxes / Salaires"/>
    <s v="GM"/>
    <s v=" "/>
    <s v="COM"/>
    <s v="GM-COM"/>
    <x v="9"/>
    <s v="GIAS1-4-5-6"/>
    <n v="19.677752723999998"/>
  </r>
  <r>
    <s v="Taxes / Salaires"/>
    <s v="USINAGE6"/>
    <s v=" "/>
    <s v="COM"/>
    <s v="USINAGE6-COM"/>
    <x v="2"/>
    <s v="GIAS6"/>
    <n v="-277.17097937099999"/>
  </r>
  <r>
    <s v="Taxes / Salaires"/>
    <s v="COND4"/>
    <s v="TANISF"/>
    <s v="CSM"/>
    <s v="COND4-TANISF-CSM"/>
    <x v="24"/>
    <s v="GIAS4"/>
    <n v="0"/>
  </r>
  <r>
    <s v="Taxes / Salaires"/>
    <s v="COND4"/>
    <s v="BAC"/>
    <s v="CSM"/>
    <s v="COND4-BAC-CSM"/>
    <x v="41"/>
    <s v="GIAS4"/>
    <n v="0"/>
  </r>
  <r>
    <s v="Taxes / Salaires"/>
    <s v="ADM-PRO1-6"/>
    <s v=" "/>
    <s v="COM"/>
    <s v="ADM-PRO1-6-COM"/>
    <x v="23"/>
    <s v="GIAS1-6"/>
    <n v="52.578343367000002"/>
  </r>
  <r>
    <s v="Taxes / Salaires"/>
    <s v="C-Q"/>
    <s v=" "/>
    <s v="COM"/>
    <s v="C-Q-COM"/>
    <x v="0"/>
    <s v="GIAS1-4-5-6"/>
    <n v="13.139103305999999"/>
  </r>
  <r>
    <s v="Taxes / Salaires"/>
    <s v="USINAGE5"/>
    <s v=" "/>
    <s v="COM"/>
    <s v="USINAGE5-COM"/>
    <x v="6"/>
    <s v="GIAS5"/>
    <n v="10.800256846"/>
  </r>
  <r>
    <s v="Taxes / Salaires"/>
    <s v="USINAGE5"/>
    <s v=" "/>
    <s v="COM"/>
    <s v="USINAGE5-COM"/>
    <x v="6"/>
    <s v="GIAS5"/>
    <n v="9.7259685450000006"/>
  </r>
  <r>
    <s v="Taxes / Salaires"/>
    <s v="CARISTE"/>
    <s v=" "/>
    <s v="COM"/>
    <s v="CARISTE-COM"/>
    <x v="15"/>
    <s v="GIAS1-4-5-6"/>
    <n v="13.614782333999999"/>
  </r>
  <r>
    <s v="Taxes / Salaires"/>
    <s v="USINAGE5"/>
    <s v=" "/>
    <s v="COM"/>
    <s v="USINAGE5-COM"/>
    <x v="6"/>
    <s v="GIAS5"/>
    <n v="11.673736721000001"/>
  </r>
  <r>
    <s v="Taxes / Salaires"/>
    <s v="USINAGE5"/>
    <s v=" "/>
    <s v="COM"/>
    <s v="USINAGE5-COM"/>
    <x v="6"/>
    <s v="GIAS5"/>
    <n v="10.177971394"/>
  </r>
  <r>
    <s v="Taxes / Salaires"/>
    <s v="C-Q"/>
    <s v=" "/>
    <s v="COM"/>
    <s v="C-Q-COM"/>
    <x v="0"/>
    <s v="GIAS1-4-5-6"/>
    <n v="14.600816819999999"/>
  </r>
  <r>
    <s v="Taxes / Salaires"/>
    <s v="USINAGE6"/>
    <s v=" "/>
    <s v="COM"/>
    <s v="USINAGE6-COM"/>
    <x v="2"/>
    <s v="GIAS6"/>
    <n v="9.4512363659999998"/>
  </r>
  <r>
    <s v="Taxes / Salaires"/>
    <s v="USINAGE6"/>
    <s v=" "/>
    <s v="COM"/>
    <s v="USINAGE6-COM"/>
    <x v="2"/>
    <s v="GIAS6"/>
    <n v="6.1647099800000005"/>
  </r>
  <r>
    <s v="Taxes / Salaires"/>
    <s v="MAG-MP"/>
    <s v=" "/>
    <s v="COM"/>
    <s v="MAG-MP-COM"/>
    <x v="15"/>
    <s v="GIAS1-4-5-6"/>
    <n v="11.982414792999998"/>
  </r>
  <r>
    <s v="Taxes / Salaires"/>
    <s v="USINAGE1"/>
    <s v=" "/>
    <s v="COM"/>
    <s v="USINAGE1-COM"/>
    <x v="1"/>
    <s v="GIAS1"/>
    <n v="2.0752761359999998"/>
  </r>
  <r>
    <s v="Taxes / Salaires"/>
    <s v="COND35"/>
    <s v="FOND35-BL"/>
    <s v="IND"/>
    <s v="COND35-FOND35-BL-IND"/>
    <x v="18"/>
    <s v="GIAS5"/>
    <n v="0.76600000000000001"/>
  </r>
  <r>
    <s v="Taxes / Salaires"/>
    <s v="USINAGE5"/>
    <s v=" "/>
    <s v="COM"/>
    <s v="USINAGE5-COM"/>
    <x v="6"/>
    <s v="GIAS5"/>
    <n v="12.323237967000001"/>
  </r>
  <r>
    <s v="Taxes / Salaires"/>
    <s v="GM"/>
    <s v=" "/>
    <s v="COM"/>
    <s v="GM-COM"/>
    <x v="9"/>
    <s v="GIAS1-4-5-6"/>
    <n v="18.545043250999999"/>
  </r>
  <r>
    <s v="Taxes / Salaires"/>
    <s v="USINAGE4"/>
    <s v=" "/>
    <s v="CSM"/>
    <s v="USINAGE4-CSM"/>
    <x v="7"/>
    <s v="GIAS4"/>
    <n v="0"/>
  </r>
  <r>
    <s v="Taxes / Salaires"/>
    <s v="MOULIN"/>
    <s v=" "/>
    <s v="COM"/>
    <s v="MOULIN-COM"/>
    <x v="30"/>
    <s v="GIAS5"/>
    <n v="0"/>
  </r>
  <r>
    <s v="Taxes / Salaires"/>
    <s v="GM"/>
    <s v=" "/>
    <s v="COM"/>
    <s v="GM-COM"/>
    <x v="9"/>
    <s v="GIAS1-4-5-6"/>
    <n v="1.855353969"/>
  </r>
  <r>
    <s v="Taxes / Salaires"/>
    <s v="C-Q"/>
    <s v=" "/>
    <s v="COM"/>
    <s v="C-Q-COM"/>
    <x v="0"/>
    <s v="GIAS1-4-5-6"/>
    <n v="10.760300208"/>
  </r>
  <r>
    <s v="Taxes / Salaires"/>
    <s v="USINAGE5"/>
    <s v=" "/>
    <s v="COM"/>
    <s v="USINAGE5-COM"/>
    <x v="6"/>
    <s v="GIAS5"/>
    <n v="9.4990476680000011"/>
  </r>
  <r>
    <s v="Taxes / Salaires"/>
    <s v="USINAGE1"/>
    <s v=" "/>
    <s v="COM"/>
    <s v="USINAGE1-COM"/>
    <x v="1"/>
    <s v="GIAS1"/>
    <n v="38.068561039999999"/>
  </r>
  <r>
    <s v="Taxes / Salaires"/>
    <s v="MAG-MP"/>
    <s v=" "/>
    <s v="COM"/>
    <s v="MAG-MP-COM"/>
    <x v="15"/>
    <s v="GIAS1-4-5-6"/>
    <n v="13.166230906999999"/>
  </r>
  <r>
    <s v="Taxes / Salaires"/>
    <s v="SC-ACH"/>
    <s v=" "/>
    <s v="COM"/>
    <s v="SC-ACH-COM"/>
    <x v="15"/>
    <s v="GIAS1-4-5-6"/>
    <n v="29.947439225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9.3990112360000015"/>
  </r>
  <r>
    <s v="Taxes / Salaires"/>
    <s v="USINAGE5"/>
    <s v=" "/>
    <s v="COM"/>
    <s v="USINAGE5-COM"/>
    <x v="6"/>
    <s v="GIAS5"/>
    <n v="17.823770603"/>
  </r>
  <r>
    <s v="Taxes / Salaires"/>
    <s v="USINAGE1"/>
    <s v=" "/>
    <s v="COM"/>
    <s v="USINAGE1-COM"/>
    <x v="1"/>
    <s v="GIAS1"/>
    <n v="-675.94057928799998"/>
  </r>
  <r>
    <s v="Taxes / Salaires"/>
    <s v="COND4"/>
    <s v="EPELSA"/>
    <s v="CSM"/>
    <s v="COND4-EPELSA-CSM"/>
    <x v="36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1"/>
    <s v="BS"/>
    <s v="COM"/>
    <s v="COND1-BS-COM"/>
    <x v="13"/>
    <s v="GIAS1"/>
    <n v="0.72570729600000006"/>
  </r>
  <r>
    <s v="Taxes / Salaires"/>
    <s v="COND35"/>
    <s v="ILAPAK4"/>
    <s v="COM"/>
    <s v="COND35-ILAPAK4-COM"/>
    <x v="16"/>
    <s v="GIAS5"/>
    <n v="0"/>
  </r>
  <r>
    <s v="Taxes / Salaires"/>
    <s v="COND4"/>
    <s v="SCOTCH4"/>
    <s v="CSM"/>
    <s v="COND4-SCOTCH4-CSM"/>
    <x v="7"/>
    <s v="GIAS4"/>
    <n v="0"/>
  </r>
  <r>
    <s v="Taxes / Salaires"/>
    <s v="USINAGE5"/>
    <s v=" "/>
    <s v="COM"/>
    <s v="USINAGE5-COM"/>
    <x v="6"/>
    <s v="GIAS5"/>
    <n v="11.054761298000001"/>
  </r>
  <r>
    <s v="Taxes / Salaires"/>
    <s v="USINAGE1"/>
    <s v=" "/>
    <s v="COM"/>
    <s v="USINAGE1-COM"/>
    <x v="1"/>
    <s v="GIAS1"/>
    <n v="14.338555015999999"/>
  </r>
  <r>
    <s v="Taxes / Salaires"/>
    <s v="MAG-MP"/>
    <s v=" "/>
    <s v="COM"/>
    <s v="MAG-MP-COM"/>
    <x v="15"/>
    <s v="GIAS1-4-5-6"/>
    <n v="17.24660931"/>
  </r>
  <r>
    <s v="Taxes / Salaires"/>
    <s v="MAG-MP"/>
    <s v=" "/>
    <s v="COM"/>
    <s v="MAG-MP-COM"/>
    <x v="15"/>
    <s v="GIAS1-4-5-6"/>
    <n v="19.145736311"/>
  </r>
  <r>
    <s v="Taxes / Salaires"/>
    <s v="USINAGE1"/>
    <s v=" "/>
    <s v="COM"/>
    <s v="USINAGE1-COM"/>
    <x v="1"/>
    <s v="GIAS1"/>
    <n v="17.887794935999999"/>
  </r>
  <r>
    <s v="Taxes / Salaires"/>
    <s v="USINAGE5"/>
    <s v=" "/>
    <s v="COM"/>
    <s v="USINAGE5-COM"/>
    <x v="6"/>
    <s v="GIAS5"/>
    <n v="20.041857814"/>
  </r>
  <r>
    <s v="Taxes / Salaires"/>
    <s v="SC-SOP"/>
    <s v=" "/>
    <s v="COM"/>
    <s v="SC-SOP-COM"/>
    <x v="15"/>
    <s v="GIAS1-4-5-6"/>
    <n v="29.659770474000002"/>
  </r>
  <r>
    <s v="Taxes / Salaires"/>
    <s v="CARISTE"/>
    <s v=" "/>
    <s v="COM"/>
    <s v="CARISTE-COM"/>
    <x v="15"/>
    <s v="GIAS1-4-5-6"/>
    <n v="14.881491924000001"/>
  </r>
  <r>
    <s v="Taxes / Salaires"/>
    <s v="USINAGE1"/>
    <s v=" "/>
    <s v="COM"/>
    <s v="USINAGE1-COM"/>
    <x v="1"/>
    <s v="GIAS1"/>
    <n v="17.380671551999999"/>
  </r>
  <r>
    <s v="Taxes / Salaires"/>
    <s v="MAG-MP"/>
    <s v=" "/>
    <s v="COM"/>
    <s v="MAG-MP-COM"/>
    <x v="15"/>
    <s v="GIAS1-4-5-6"/>
    <n v="15.735137406"/>
  </r>
  <r>
    <s v="Taxes / Salaires"/>
    <s v="C-Q"/>
    <s v=" "/>
    <s v="COM"/>
    <s v="C-Q-COM"/>
    <x v="0"/>
    <s v="GIAS1-4-5-6"/>
    <n v="15.475070813999999"/>
  </r>
  <r>
    <s v="Taxes / Salaires"/>
    <s v="USINAGE5"/>
    <s v=" "/>
    <s v="COM"/>
    <s v="USINAGE5-COM"/>
    <x v="6"/>
    <s v="GIAS5"/>
    <n v="11.709411478000002"/>
  </r>
  <r>
    <s v="Taxes / Salaires"/>
    <s v="USINAGE1"/>
    <s v=" "/>
    <s v="COM"/>
    <s v="USINAGE1-COM"/>
    <x v="1"/>
    <s v="GIAS1"/>
    <n v="0"/>
  </r>
  <r>
    <s v="Taxes / Salaires"/>
    <s v="USINAGE1"/>
    <s v=" "/>
    <s v="COM"/>
    <s v="USINAGE1-COM"/>
    <x v="1"/>
    <s v="GIAS1"/>
    <n v="20.309886080000002"/>
  </r>
  <r>
    <s v="Taxes / Salaires"/>
    <s v="USINAGE6"/>
    <s v=" "/>
    <s v="COM"/>
    <s v="USINAGE6-COM"/>
    <x v="2"/>
    <s v="GIAS6"/>
    <n v="13.116033788000001"/>
  </r>
  <r>
    <s v="Taxes / Salaires"/>
    <s v="USINAGE1"/>
    <s v=" "/>
    <s v="COM"/>
    <s v="USINAGE1-COM"/>
    <x v="1"/>
    <s v="GIAS1"/>
    <n v="13.574439216"/>
  </r>
  <r>
    <s v="Taxes / Salaires"/>
    <s v="USINAGE1"/>
    <s v=" "/>
    <s v="COM"/>
    <s v="USINAGE1-COM"/>
    <x v="1"/>
    <s v="GIAS1"/>
    <n v="20.492650103999999"/>
  </r>
  <r>
    <s v="Taxes / Salaires"/>
    <s v="USINAGE5"/>
    <s v=" "/>
    <s v="COM"/>
    <s v="USINAGE5-COM"/>
    <x v="6"/>
    <s v="GIAS5"/>
    <n v="9.5016221350000016"/>
  </r>
  <r>
    <s v="Taxes / Salaires"/>
    <s v="GM"/>
    <s v=" "/>
    <s v="COM"/>
    <s v="GM-COM"/>
    <x v="9"/>
    <s v="GIAS1-4-5-6"/>
    <n v="15.524335596"/>
  </r>
  <r>
    <s v="Taxes / Salaires"/>
    <s v="USINAGE1"/>
    <s v=" "/>
    <s v="COM"/>
    <s v="USINAGE1-COM"/>
    <x v="1"/>
    <s v="GIAS1"/>
    <n v="24.745500327999999"/>
  </r>
  <r>
    <s v="Taxes / Salaires"/>
    <s v="USINAGE1"/>
    <s v=" "/>
    <s v="COM"/>
    <s v="USINAGE1-COM"/>
    <x v="1"/>
    <s v="GIAS1"/>
    <n v="28.954063024"/>
  </r>
  <r>
    <s v="Taxes / Salaires"/>
    <s v="PROCESS"/>
    <s v="PERF4"/>
    <s v="IND"/>
    <s v="PROCESS-PERF4-IND"/>
    <x v="1"/>
    <s v="GIAS1"/>
    <n v="8.1969999999999992"/>
  </r>
  <r>
    <s v="Taxes / Salaires"/>
    <s v="USINAGE5"/>
    <s v=" "/>
    <s v="COM"/>
    <s v="USINAGE5-COM"/>
    <x v="6"/>
    <s v="GIAS5"/>
    <n v="10.268445520000002"/>
  </r>
  <r>
    <s v="Taxes / Salaires"/>
    <s v="USINAGE1"/>
    <s v=" "/>
    <s v="COM"/>
    <s v="USINAGE1-COM"/>
    <x v="1"/>
    <s v="GIAS1"/>
    <n v="13.952442624"/>
  </r>
  <r>
    <s v="Taxes / Salaires"/>
    <s v="GM"/>
    <s v=" "/>
    <s v="COM"/>
    <s v="GM-COM"/>
    <x v="9"/>
    <s v="GIAS1-4-5-6"/>
    <n v="40.209621158000004"/>
  </r>
  <r>
    <s v="Taxes / Salaires"/>
    <s v="USINAGE1"/>
    <s v=" "/>
    <s v="COM"/>
    <s v="USINAGE1-COM"/>
    <x v="1"/>
    <s v="GIAS1"/>
    <n v="22.474361040000002"/>
  </r>
  <r>
    <s v="Taxes / Salaires"/>
    <s v="USINAGE1"/>
    <s v=" "/>
    <s v="COM"/>
    <s v="USINAGE1-COM"/>
    <x v="1"/>
    <s v="GIAS1"/>
    <n v="25.945629959999998"/>
  </r>
  <r>
    <s v="Taxes / Salaires"/>
    <s v="USINAGE6"/>
    <s v=" "/>
    <s v="COM"/>
    <s v="USINAGE6-COM"/>
    <x v="2"/>
    <s v="GIAS6"/>
    <n v="11.473957638"/>
  </r>
  <r>
    <s v="Taxes / Salaires"/>
    <s v="USINAGE5"/>
    <s v=" "/>
    <s v="COM"/>
    <s v="USINAGE5-COM"/>
    <x v="6"/>
    <s v="GIAS5"/>
    <n v="11.184220210000001"/>
  </r>
  <r>
    <s v="Taxes / Salaires"/>
    <s v="USINAGE6"/>
    <s v=" "/>
    <s v="COM"/>
    <s v="USINAGE6-COM"/>
    <x v="2"/>
    <s v="GIAS6"/>
    <n v="29.422047798000001"/>
  </r>
  <r>
    <s v="Taxes / Salaires"/>
    <s v="ADM-PRO1-6"/>
    <s v=" "/>
    <s v="COM"/>
    <s v="ADM-PRO1-6-COM"/>
    <x v="23"/>
    <s v="GIAS1-6"/>
    <n v="52.764196913999996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2.80183924"/>
  </r>
  <r>
    <s v="Taxes / Salaires"/>
    <s v="USINAGE1"/>
    <s v=" "/>
    <s v="COM"/>
    <s v="USINAGE1-COM"/>
    <x v="1"/>
    <s v="GIAS1"/>
    <n v="21.112675496000001"/>
  </r>
  <r>
    <s v="Taxes / Salaires"/>
    <s v="C-Q"/>
    <s v=" "/>
    <s v="COM"/>
    <s v="C-Q-COM"/>
    <x v="0"/>
    <s v="GIAS1-4-5-6"/>
    <n v="29.538606948000002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9.869130679999998"/>
  </r>
  <r>
    <s v="Taxes / Salaires"/>
    <s v="MAG-MP"/>
    <s v=" "/>
    <s v="COM"/>
    <s v="MAG-MP-COM"/>
    <x v="15"/>
    <s v="GIAS1-4-5-6"/>
    <n v="15.005358600999999"/>
  </r>
  <r>
    <s v="Taxes / Salaires"/>
    <s v="USINAGE6"/>
    <s v=" "/>
    <s v="COM"/>
    <s v="USINAGE6-COM"/>
    <x v="2"/>
    <s v="GIAS6"/>
    <n v="11.992695429000001"/>
  </r>
  <r>
    <s v="Taxes / Salaires"/>
    <s v="USINAGE1"/>
    <s v=" "/>
    <s v="COM"/>
    <s v="USINAGE1-COM"/>
    <x v="1"/>
    <s v="GIAS1"/>
    <n v="10.501758047999999"/>
  </r>
  <r>
    <s v="Taxes / Salaires"/>
    <s v="CARISTE"/>
    <s v=" "/>
    <s v="COM"/>
    <s v="CARISTE-COM"/>
    <x v="15"/>
    <s v="GIAS1-4-5-6"/>
    <n v="14.081486286000001"/>
  </r>
  <r>
    <s v="Taxes / Salaires"/>
    <s v="C-Q"/>
    <s v=" "/>
    <s v="COM"/>
    <s v="C-Q-COM"/>
    <x v="0"/>
    <s v="GIAS1-4-5-6"/>
    <n v="14.387862744"/>
  </r>
  <r>
    <s v="Taxes / Salaires"/>
    <s v="USINAGE1"/>
    <s v=" "/>
    <s v="COM"/>
    <s v="USINAGE1-COM"/>
    <x v="1"/>
    <s v="GIAS1"/>
    <n v="369.762808952"/>
  </r>
  <r>
    <s v="Taxes / Salaires"/>
    <s v="MAG-MP"/>
    <s v=" "/>
    <s v="COM"/>
    <s v="MAG-MP-COM"/>
    <x v="15"/>
    <s v="GIAS1-4-5-6"/>
    <n v="14.424514246000001"/>
  </r>
  <r>
    <s v="Taxes / Salaires"/>
    <s v="GM"/>
    <s v=" "/>
    <s v="COM"/>
    <s v="GM-COM"/>
    <x v="9"/>
    <s v="GIAS1-4-5-6"/>
    <n v="24.223347588999999"/>
  </r>
  <r>
    <s v="Taxes / Salaires"/>
    <s v="USINAGE4"/>
    <s v=" "/>
    <s v="CSM"/>
    <s v="USINAGE4-CSM"/>
    <x v="7"/>
    <s v="GIAS4"/>
    <n v="0"/>
  </r>
  <r>
    <s v="Taxes / Salaires"/>
    <s v="USINAGE35"/>
    <s v=" "/>
    <s v="COM"/>
    <s v="USINAGE35-COM"/>
    <x v="6"/>
    <s v="GIAS5"/>
    <n v="0"/>
  </r>
  <r>
    <s v="Taxes / Salaires"/>
    <s v="COND6"/>
    <s v="SCHUY"/>
    <s v="IND"/>
    <s v="COND6-SCHUY-IND"/>
    <x v="25"/>
    <s v="GIAS6"/>
    <n v="4.0990000000000002"/>
  </r>
  <r>
    <s v="Taxes / Salaires"/>
    <s v="USINAGE1"/>
    <s v=" "/>
    <s v="COM"/>
    <s v="USINAGE1-COM"/>
    <x v="1"/>
    <s v="GIAS1"/>
    <n v="10.697621199999999"/>
  </r>
  <r>
    <s v="Taxes / Salaires"/>
    <s v="MOULIN"/>
    <s v=" "/>
    <s v="CSM"/>
    <s v="MOULIN-CSM"/>
    <x v="30"/>
    <s v="GIAS5"/>
    <n v="0"/>
  </r>
  <r>
    <s v="Taxes / Salaires"/>
    <s v="CHAUD"/>
    <s v=" "/>
    <s v="COM"/>
    <s v="CHAUD-COM"/>
    <x v="5"/>
    <s v="GIAS1-4-6"/>
    <n v="28.474338165000002"/>
  </r>
  <r>
    <s v="Taxes / Salaires"/>
    <s v="CARISTE"/>
    <s v=" "/>
    <s v="COM"/>
    <s v="CARISTE-COM"/>
    <x v="15"/>
    <s v="GIAS1-4-5-6"/>
    <n v="13.266794160000002"/>
  </r>
  <r>
    <s v="Taxes / Salaires"/>
    <s v="PROCESS"/>
    <s v="PERF2"/>
    <s v="COM"/>
    <s v="PROCESS-PERF2-COM"/>
    <x v="1"/>
    <s v="GIAS1"/>
    <n v="1.3835630999999999"/>
  </r>
  <r>
    <s v="Taxes / Salaires"/>
    <s v="BLIND"/>
    <s v=" "/>
    <s v="COM"/>
    <s v="BLIND-COM"/>
    <x v="11"/>
    <s v="GIAS1"/>
    <n v="11.6337347"/>
  </r>
  <r>
    <s v="Taxes / Salaires"/>
    <s v="USINAGE1"/>
    <s v=" "/>
    <s v="COM"/>
    <s v="USINAGE1-COM"/>
    <x v="1"/>
    <s v="GIAS1"/>
    <n v="18.608870743999997"/>
  </r>
  <r>
    <s v="Taxes / Salaires"/>
    <s v="USINAGE6"/>
    <s v=" "/>
    <s v="COM"/>
    <s v="USINAGE6-COM"/>
    <x v="2"/>
    <s v="GIAS6"/>
    <n v="7.8000595530000005"/>
  </r>
  <r>
    <s v="Taxes / Salaires"/>
    <s v="C-Q"/>
    <s v=" "/>
    <s v="COM"/>
    <s v="C-Q-COM"/>
    <x v="0"/>
    <s v="GIAS1-4-5-6"/>
    <n v="9.9908914199999987"/>
  </r>
  <r>
    <s v="Taxes / Salaires"/>
    <s v="USINAGE1"/>
    <s v=" "/>
    <s v="COM"/>
    <s v="USINAGE1-COM"/>
    <x v="1"/>
    <s v="GIAS1"/>
    <n v="13.329298392"/>
  </r>
  <r>
    <s v="Taxes / Salaires"/>
    <s v="USINAGE6"/>
    <s v=" "/>
    <s v="COM"/>
    <s v="USINAGE6-COM"/>
    <x v="2"/>
    <s v="GIAS6"/>
    <n v="2.9422839160000001"/>
  </r>
  <r>
    <s v="Taxes / Salaires"/>
    <s v="USINAGE6"/>
    <s v=" "/>
    <s v="COM"/>
    <s v="USINAGE6-COM"/>
    <x v="2"/>
    <s v="GIAS6"/>
    <n v="6.8425115329999997"/>
  </r>
  <r>
    <s v="Taxes / Salaires"/>
    <s v="USINAGE1"/>
    <s v=" "/>
    <s v="COM"/>
    <s v="USINAGE1-COM"/>
    <x v="1"/>
    <s v="GIAS1"/>
    <n v="12.411111896"/>
  </r>
  <r>
    <s v="Taxes / Salaires"/>
    <s v="COND4"/>
    <s v="SCHUY"/>
    <s v="CSM"/>
    <s v="COND4-SCHUY-CSM"/>
    <x v="42"/>
    <s v="GIAS4"/>
    <n v="0"/>
  </r>
  <r>
    <s v="Taxes / Salaires"/>
    <s v="USINAGE1"/>
    <s v=" "/>
    <s v="COM"/>
    <s v="USINAGE1-COM"/>
    <x v="1"/>
    <s v="GIAS1"/>
    <n v="29.74437708"/>
  </r>
  <r>
    <s v="Taxes / Salaires"/>
    <s v="SC-ACH"/>
    <s v=" "/>
    <s v="COM"/>
    <s v="SC-ACH-COM"/>
    <x v="15"/>
    <s v="GIAS1-4-5-6"/>
    <n v="34.324591650000002"/>
  </r>
  <r>
    <s v="Taxes / Salaires"/>
    <s v="GM"/>
    <s v=" "/>
    <s v="COM"/>
    <s v="GM-COM"/>
    <x v="9"/>
    <s v="GIAS1-4-5-6"/>
    <n v="18.951977961000001"/>
  </r>
  <r>
    <s v="Taxes / Salaires"/>
    <s v="MOULIN"/>
    <s v=" "/>
    <s v="COM"/>
    <s v="MOULIN-COM"/>
    <x v="30"/>
    <s v="GIAS5"/>
    <n v="0"/>
  </r>
  <r>
    <s v="Taxes / Salaires"/>
    <s v="USINAGE6"/>
    <s v=" "/>
    <s v="COM"/>
    <s v="USINAGE6-COM"/>
    <x v="2"/>
    <s v="GIAS6"/>
    <n v="15.430767637999999"/>
  </r>
  <r>
    <s v="Taxes / Salaires"/>
    <s v="MAG-MP"/>
    <s v=" "/>
    <s v="COM"/>
    <s v="MAG-MP-COM"/>
    <x v="15"/>
    <s v="GIAS1-4-5-6"/>
    <n v="22.947394529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16.741115096999998"/>
  </r>
  <r>
    <s v="Taxes / Salaires"/>
    <s v="SC-ACH"/>
    <s v=" "/>
    <s v="COM"/>
    <s v="SC-ACH-COM"/>
    <x v="15"/>
    <s v="GIAS1-4-5-6"/>
    <n v="22.490005475"/>
  </r>
  <r>
    <s v="Taxes / Salaires"/>
    <s v="SC-ACH"/>
    <s v=" "/>
    <s v="COM"/>
    <s v="SC-ACH-COM"/>
    <x v="15"/>
    <s v="GIAS1-4-5-6"/>
    <n v="260.67619020000001"/>
  </r>
  <r>
    <s v="Taxes / Salaires"/>
    <s v="CHAUD"/>
    <s v=" "/>
    <s v="COM"/>
    <s v="CHAUD-COM"/>
    <x v="5"/>
    <s v="GIAS1-4-6"/>
    <n v="15.751040486999999"/>
  </r>
  <r>
    <s v="Taxes / Salaires"/>
    <s v="GM"/>
    <s v=" "/>
    <s v="COM"/>
    <s v="GM-COM"/>
    <x v="9"/>
    <s v="GIAS1-4-5-6"/>
    <n v="27.778436539000001"/>
  </r>
  <r>
    <s v="Taxes / Salaires"/>
    <s v="USINAGE5"/>
    <s v=" "/>
    <s v="COM"/>
    <s v="USINAGE5-COM"/>
    <x v="6"/>
    <s v="GIAS5"/>
    <n v="9.9315581240000004"/>
  </r>
  <r>
    <s v="Taxes / Salaires"/>
    <s v="C-Q"/>
    <s v=" "/>
    <s v="COM"/>
    <s v="C-Q-COM"/>
    <x v="0"/>
    <s v="GIAS1-4-5-6"/>
    <n v="41.446493009999998"/>
  </r>
  <r>
    <s v="Taxes / Salaires"/>
    <s v="CARISTE"/>
    <s v=" "/>
    <s v="COM"/>
    <s v="CARISTE-COM"/>
    <x v="15"/>
    <s v="GIAS1-4-5-6"/>
    <n v="23.413933493999998"/>
  </r>
  <r>
    <s v="Taxes / Salaires"/>
    <s v="USINAGE1"/>
    <s v=" "/>
    <s v="COM"/>
    <s v="USINAGE1-COM"/>
    <x v="1"/>
    <s v="GIAS1"/>
    <n v="10.950871008"/>
  </r>
  <r>
    <s v="Taxes / Salaires"/>
    <s v="USINAGE1"/>
    <s v=" "/>
    <s v="COM"/>
    <s v="USINAGE1-COM"/>
    <x v="1"/>
    <s v="GIAS1"/>
    <n v="6.8658143759999994"/>
  </r>
  <r>
    <s v="Taxes / Salaires"/>
    <s v="CARISTE"/>
    <s v=" "/>
    <s v="COM"/>
    <s v="CARISTE-COM"/>
    <x v="15"/>
    <s v="GIAS1-4-5-6"/>
    <n v="10.494719550000001"/>
  </r>
  <r>
    <s v="Taxes / Salaires"/>
    <s v="C-Q"/>
    <s v=" "/>
    <s v="COM"/>
    <s v="C-Q-COM"/>
    <x v="0"/>
    <s v="GIAS1-4-5-6"/>
    <n v="12.552459701999998"/>
  </r>
  <r>
    <s v="Taxes / Salaires"/>
    <s v="USINAGE1"/>
    <s v=" "/>
    <s v="COM"/>
    <s v="USINAGE1-COM"/>
    <x v="1"/>
    <s v="GIAS1"/>
    <n v="16.086352952000002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13.950705657"/>
  </r>
  <r>
    <s v="Taxes / Salaires"/>
    <s v="USINAGE6"/>
    <s v=" "/>
    <s v="COM"/>
    <s v="USINAGE6-COM"/>
    <x v="2"/>
    <s v="GIAS6"/>
    <n v="9.8714495880000008"/>
  </r>
  <r>
    <s v="Taxes / Salaires"/>
    <s v="USINAGE1"/>
    <s v=" "/>
    <s v="COM"/>
    <s v="USINAGE1-COM"/>
    <x v="1"/>
    <s v="GIAS1"/>
    <n v="-747.62150277599994"/>
  </r>
  <r>
    <s v="Taxes / Salaires"/>
    <s v="C-Q"/>
    <s v=" "/>
    <s v="GDI"/>
    <s v="C-Q-GDI"/>
    <x v="44"/>
    <s v="-"/>
    <n v="0"/>
  </r>
  <r>
    <s v="Taxes / Salaires"/>
    <s v="CHAUD"/>
    <s v=" "/>
    <s v="COM"/>
    <s v="CHAUD-COM"/>
    <x v="5"/>
    <s v="GIAS1-4-6"/>
    <n v="7.7647279709999992"/>
  </r>
  <r>
    <s v="Taxes / Salaires"/>
    <s v="CHAUD"/>
    <s v=" "/>
    <s v="COM"/>
    <s v="CHAUD-COM"/>
    <x v="5"/>
    <s v="GIAS1-4-6"/>
    <n v="9.6002590319999985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C-Q"/>
    <s v=" "/>
    <s v="COM"/>
    <s v="C-Q-COM"/>
    <x v="0"/>
    <s v="GIAS1-4-5-6"/>
    <n v="13.684543151999998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6.4365352810000012"/>
  </r>
  <r>
    <s v="Taxes / Salaires"/>
    <s v="USINAGE1"/>
    <s v=" "/>
    <s v="COM"/>
    <s v="USINAGE1-COM"/>
    <x v="1"/>
    <s v="GIAS1"/>
    <n v="11.653233775999999"/>
  </r>
  <r>
    <s v="Taxes / Salaires"/>
    <s v="PROCESS"/>
    <s v="SAF"/>
    <s v="COM"/>
    <s v="PROCESS-SAF-COM"/>
    <x v="1"/>
    <s v="GIAS1"/>
    <n v="1.1609567999999999"/>
  </r>
  <r>
    <s v="Taxes / Salaires"/>
    <s v="USINAGE1"/>
    <s v=" "/>
    <s v="COM"/>
    <s v="USINAGE1-COM"/>
    <x v="1"/>
    <s v="GIAS1"/>
    <n v="26.113423551999997"/>
  </r>
  <r>
    <s v="Taxes / Salaires"/>
    <s v="GM"/>
    <s v=" "/>
    <s v="COM"/>
    <s v="GM-COM"/>
    <x v="9"/>
    <s v="GIAS1-4-5-6"/>
    <n v="16.364141514"/>
  </r>
  <r>
    <s v="Taxes / Salaires"/>
    <s v="USINAGE1"/>
    <s v=" "/>
    <s v="COM"/>
    <s v="USINAGE1-COM"/>
    <x v="1"/>
    <s v="GIAS1"/>
    <n v="11.711244199999999"/>
  </r>
  <r>
    <s v="Taxes / Salaires"/>
    <s v="USINAGE6"/>
    <s v=" "/>
    <s v="COM"/>
    <s v="USINAGE6-COM"/>
    <x v="2"/>
    <s v="GIAS6"/>
    <n v="6.9580503850000008"/>
  </r>
  <r>
    <s v="Taxes / Salaires"/>
    <s v="USINAGE5"/>
    <s v=" "/>
    <s v="COM"/>
    <s v="USINAGE5-COM"/>
    <x v="6"/>
    <s v="GIAS5"/>
    <n v="11.61452398"/>
  </r>
  <r>
    <s v="Taxes / Salaires"/>
    <s v="USINAGE1"/>
    <s v=" "/>
    <s v="COM"/>
    <s v="USINAGE1-COM"/>
    <x v="1"/>
    <s v="GIAS1"/>
    <n v="21.014120152"/>
  </r>
  <r>
    <s v="Taxes / Salaires"/>
    <s v="PROD-BM"/>
    <s v=" "/>
    <s v="COM"/>
    <s v="PROD-BM-COM"/>
    <x v="9"/>
    <s v="GIAS1-4-5-6"/>
    <n v="10.56688703"/>
  </r>
  <r>
    <s v="Taxes / Salaires"/>
    <s v="USINAGE1"/>
    <s v=" "/>
    <s v="COM"/>
    <s v="USINAGE1-COM"/>
    <x v="1"/>
    <s v="GIAS1"/>
    <n v="12.994334976000001"/>
  </r>
  <r>
    <s v="Taxes / Salaires"/>
    <s v="BLIND"/>
    <s v=" "/>
    <s v="COM"/>
    <s v="BLIND-COM"/>
    <x v="11"/>
    <s v="GIAS1"/>
    <n v="18.159734599999997"/>
  </r>
  <r>
    <s v="Taxes / Salaires"/>
    <s v="CARISTE"/>
    <s v=" "/>
    <s v="COM"/>
    <s v="CARISTE-COM"/>
    <x v="15"/>
    <s v="GIAS1-4-5-6"/>
    <n v="5.8007548019999993"/>
  </r>
  <r>
    <s v="Taxes / Salaires"/>
    <s v="USINAGE6"/>
    <s v=" "/>
    <s v="COM"/>
    <s v="USINAGE6-COM"/>
    <x v="2"/>
    <s v="GIAS6"/>
    <n v="5.8335249830000002"/>
  </r>
  <r>
    <s v="Taxes / Salaires"/>
    <s v="USINAGE6"/>
    <s v=" "/>
    <s v="COM"/>
    <s v="USINAGE6-COM"/>
    <x v="2"/>
    <s v="GIAS6"/>
    <n v="7.717757905"/>
  </r>
  <r>
    <s v="Taxes / Salaires"/>
    <s v="USINAGE5"/>
    <s v=" "/>
    <s v="COM"/>
    <s v="USINAGE5-COM"/>
    <x v="6"/>
    <s v="GIAS5"/>
    <n v="5.8307999740000005"/>
  </r>
  <r>
    <s v="Taxes / Salaires"/>
    <s v="USINAGE1"/>
    <s v=" "/>
    <s v="COM"/>
    <s v="USINAGE1-COM"/>
    <x v="1"/>
    <s v="GIAS1"/>
    <n v="20.500759087999999"/>
  </r>
  <r>
    <s v="Taxes / Salaires"/>
    <s v="PROCESS"/>
    <s v="PASTO2"/>
    <s v="COM"/>
    <s v="PROCESS-PASTO2-COM"/>
    <x v="1"/>
    <s v="GIAS1"/>
    <n v="1.7445704999999998"/>
  </r>
  <r>
    <s v="Taxes / Salaires"/>
    <s v="USINAGE4"/>
    <s v=" "/>
    <s v="CSM"/>
    <s v="USINAGE4-CSM"/>
    <x v="7"/>
    <s v="GIAS4"/>
    <n v="0"/>
  </r>
  <r>
    <s v="Taxes / Salaires"/>
    <s v="MQ"/>
    <s v=" "/>
    <s v="COM"/>
    <s v="MQ-COM"/>
    <x v="9"/>
    <s v="GIAS1-4-5-6"/>
    <n v="17.192875092000001"/>
  </r>
  <r>
    <s v="Taxes / Salaires"/>
    <s v="USINAGE1"/>
    <s v=" "/>
    <s v="COM"/>
    <s v="USINAGE1-COM"/>
    <x v="1"/>
    <s v="GIAS1"/>
    <n v="42.839138704"/>
  </r>
  <r>
    <s v="Taxes / Salaires"/>
    <s v="C-Q"/>
    <s v=" "/>
    <s v="COM"/>
    <s v="C-Q-COM"/>
    <x v="0"/>
    <s v="GIAS1-4-5-6"/>
    <n v="27.125127419999998"/>
  </r>
  <r>
    <s v="Taxes / Salaires"/>
    <s v="GM"/>
    <s v=" "/>
    <s v="COM"/>
    <s v="GM-COM"/>
    <x v="9"/>
    <s v="GIAS1-4-5-6"/>
    <n v="14.354957280999999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6.297810303999999"/>
  </r>
  <r>
    <s v="Taxes / Salaires"/>
    <s v="USINAGE5"/>
    <s v=" "/>
    <s v="COM"/>
    <s v="USINAGE5-COM"/>
    <x v="6"/>
    <s v="GIAS5"/>
    <n v="14.530659529000001"/>
  </r>
  <r>
    <s v="Taxes / Salaires"/>
    <s v="MQ"/>
    <s v=" "/>
    <s v="COM"/>
    <s v="MQ-COM"/>
    <x v="9"/>
    <s v="GIAS1-4-5-6"/>
    <n v="30.043284564000004"/>
  </r>
  <r>
    <s v="Taxes / Salaires"/>
    <s v="USINAGE1"/>
    <s v=" "/>
    <s v="COM"/>
    <s v="USINAGE1-COM"/>
    <x v="1"/>
    <s v="GIAS1"/>
    <n v="17.035727848000001"/>
  </r>
  <r>
    <s v="Taxes / Salaires"/>
    <s v="USINAGE6"/>
    <s v=" "/>
    <s v="COM"/>
    <s v="USINAGE6-COM"/>
    <x v="2"/>
    <s v="GIAS6"/>
    <n v="0"/>
  </r>
  <r>
    <s v="Taxes / Salaires"/>
    <s v="GM"/>
    <s v=" "/>
    <s v="COM"/>
    <s v="GM-COM"/>
    <x v="9"/>
    <s v="GIAS1-4-5-6"/>
    <n v="14.798113652"/>
  </r>
  <r>
    <s v="Taxes / Salaires"/>
    <s v="USINAGE6"/>
    <s v=" "/>
    <s v="COM"/>
    <s v="USINAGE6-COM"/>
    <x v="2"/>
    <s v="GIAS6"/>
    <n v="13.129091260999999"/>
  </r>
  <r>
    <s v="Taxes / Salaires"/>
    <s v="GM"/>
    <s v=" "/>
    <s v="COM"/>
    <s v="GM-COM"/>
    <x v="9"/>
    <s v="GIAS1-4-5-6"/>
    <n v="30.210653998000002"/>
  </r>
  <r>
    <s v="Taxes / Salaires"/>
    <s v="ADM-PRO6"/>
    <s v=" "/>
    <s v="COM"/>
    <s v="ADM-PRO6-COM"/>
    <x v="2"/>
    <s v="GIAS6"/>
    <n v="23.189280686"/>
  </r>
  <r>
    <s v="Taxes / Salaires"/>
    <s v="ADM-PRO4-5"/>
    <s v=" "/>
    <s v="COM"/>
    <s v="ADM-PRO4-5-COM"/>
    <x v="22"/>
    <s v="GIAS4-5"/>
    <n v="25.477877879999998"/>
  </r>
  <r>
    <s v="Taxes / Salaires"/>
    <s v="GM"/>
    <s v=" "/>
    <s v="COM"/>
    <s v="GM-COM"/>
    <x v="9"/>
    <s v="GIAS1-4-5-6"/>
    <n v="36.275769900999997"/>
  </r>
  <r>
    <s v="Taxes / Salaires"/>
    <s v="USINAGE5"/>
    <s v=" "/>
    <s v="COM"/>
    <s v="USINAGE5-COM"/>
    <x v="6"/>
    <s v="GIAS5"/>
    <n v="28.491626288999999"/>
  </r>
  <r>
    <s v="Taxes / Salaires"/>
    <s v="PROCESS"/>
    <s v="PERF1"/>
    <s v="COM"/>
    <s v="PROCESS-PERF1-COM"/>
    <x v="1"/>
    <s v="GIAS1"/>
    <n v="3.1921832999999995"/>
  </r>
  <r>
    <s v="Taxes / Salaires"/>
    <s v="COND35"/>
    <s v="TAM-TAS"/>
    <s v="IND"/>
    <s v="COND35-TAM-TAS-IND"/>
    <x v="18"/>
    <s v="GIAS5"/>
    <n v="3.9980000000000002"/>
  </r>
  <r>
    <s v="Taxes / Salaires"/>
    <s v="PRE-MEL5"/>
    <s v="RUB"/>
    <s v="COM"/>
    <s v="PRE-MEL5-RUB-COM"/>
    <x v="6"/>
    <s v="GIAS5"/>
    <n v="5.9823257459999999"/>
  </r>
  <r>
    <s v="Taxes / Salaires"/>
    <s v="MANUG5"/>
    <s v=" "/>
    <s v="COM"/>
    <s v="MANUG5-COM"/>
    <x v="43"/>
    <s v="GIAS5"/>
    <n v="1.088999541"/>
  </r>
  <r>
    <s v="Taxes / Salaires"/>
    <s v="COND4"/>
    <s v="BOUL-CUIS2"/>
    <s v="CSM"/>
    <s v="COND4-BOUL-CUIS2-CSM"/>
    <x v="34"/>
    <s v="GIAS4"/>
    <n v="0"/>
  </r>
  <r>
    <s v="Taxes / Salaires"/>
    <s v="PROCESS"/>
    <s v="PHP2"/>
    <s v="COM"/>
    <s v="PROCESS-PHP2-COM"/>
    <x v="1"/>
    <s v="GIAS1"/>
    <n v="1.3544495999999999"/>
  </r>
  <r>
    <s v="Taxes / Salaires"/>
    <s v="USINAGE1"/>
    <s v=" "/>
    <s v="COM"/>
    <s v="USINAGE1-COM"/>
    <x v="1"/>
    <s v="GIAS1"/>
    <n v="34.168763503999998"/>
  </r>
  <r>
    <s v="Taxes / Salaires"/>
    <s v="CHAUD"/>
    <s v=" "/>
    <s v="COM"/>
    <s v="CHAUD-COM"/>
    <x v="5"/>
    <s v="GIAS1-4-6"/>
    <n v="15.216341049"/>
  </r>
  <r>
    <s v="Taxes / Salaires"/>
    <s v="PLANIF"/>
    <s v=" "/>
    <s v="COM"/>
    <s v="PLANIF-COM"/>
    <x v="0"/>
    <s v="GIAS1-4-5-6"/>
    <n v="31.150449005999999"/>
  </r>
  <r>
    <s v="Taxes / Salaires"/>
    <s v="USINAGE5"/>
    <s v=" "/>
    <s v="COM"/>
    <s v="USINAGE5-COM"/>
    <x v="6"/>
    <s v="GIAS5"/>
    <n v="8.8260084380000006"/>
  </r>
  <r>
    <s v="Taxes / Salaires"/>
    <s v="USINAGE1"/>
    <s v=" "/>
    <s v="COM"/>
    <s v="USINAGE1-COM"/>
    <x v="1"/>
    <s v="GIAS1"/>
    <n v="27.558694007999996"/>
  </r>
  <r>
    <s v="Taxes / Salaires"/>
    <s v="USINAGE1"/>
    <s v=" "/>
    <s v="COM"/>
    <s v="USINAGE1-COM"/>
    <x v="1"/>
    <s v="GIAS1"/>
    <n v="33.644174616000001"/>
  </r>
  <r>
    <s v="Taxes / Salaires"/>
    <s v="PLANIF"/>
    <s v=" "/>
    <s v="COM"/>
    <s v="PLANIF-COM"/>
    <x v="0"/>
    <s v="GIAS1-4-5-6"/>
    <n v="32.533834583999997"/>
  </r>
  <r>
    <s v="Taxes / Salaires"/>
    <s v="USINAGE1"/>
    <s v=" "/>
    <s v="COM"/>
    <s v="USINAGE1-COM"/>
    <x v="1"/>
    <s v="GIAS1"/>
    <n v="15.542427256"/>
  </r>
  <r>
    <s v="Taxes / Salaires"/>
    <s v="USINAGE5"/>
    <s v=" "/>
    <s v="COM"/>
    <s v="USINAGE5-COM"/>
    <x v="6"/>
    <s v="GIAS5"/>
    <n v="9.4427771750000016"/>
  </r>
  <r>
    <s v="Taxes / Salaires"/>
    <s v="USINAGE1"/>
    <s v=" "/>
    <s v="COM"/>
    <s v="USINAGE1-COM"/>
    <x v="1"/>
    <s v="GIAS1"/>
    <n v="18.376829047999998"/>
  </r>
  <r>
    <s v="Taxes / Salaires"/>
    <s v="USINAGE5"/>
    <s v=" "/>
    <s v="COM"/>
    <s v="USINAGE5-COM"/>
    <x v="6"/>
    <s v="GIAS5"/>
    <n v="9.538400235000001"/>
  </r>
  <r>
    <s v="Taxes / Salaires"/>
    <s v="USINAGE5"/>
    <s v=" "/>
    <s v="COM"/>
    <s v="USINAGE5-COM"/>
    <x v="6"/>
    <s v="GIAS5"/>
    <n v="9.4552817290000011"/>
  </r>
  <r>
    <s v="Taxes / Salaires"/>
    <s v="USINAGE6"/>
    <s v=" "/>
    <s v="COM"/>
    <s v="USINAGE6-COM"/>
    <x v="2"/>
    <s v="GIAS6"/>
    <n v="7.1602433760000004"/>
  </r>
  <r>
    <s v="Taxes / Salaires"/>
    <s v="USINAGE1"/>
    <s v=" "/>
    <s v="COM"/>
    <s v="USINAGE1-COM"/>
    <x v="1"/>
    <s v="GIAS1"/>
    <n v="15.31662324"/>
  </r>
  <r>
    <s v="Taxes / Salaires"/>
    <s v="CHAUD"/>
    <s v=" "/>
    <s v="COM"/>
    <s v="CHAUD-COM"/>
    <x v="5"/>
    <s v="GIAS1-4-6"/>
    <n v="13.19079762"/>
  </r>
  <r>
    <s v="Taxes / Salaires"/>
    <s v="MOULIN"/>
    <s v=" "/>
    <s v="COM"/>
    <s v="MOULIN-COM"/>
    <x v="30"/>
    <s v="GIAS5"/>
    <n v="0"/>
  </r>
  <r>
    <s v="Taxes / Salaires"/>
    <s v="USINAGE5"/>
    <s v=" "/>
    <s v="COM"/>
    <s v="USINAGE5-COM"/>
    <x v="6"/>
    <s v="GIAS5"/>
    <n v="6.6682373110000004"/>
  </r>
  <r>
    <s v="Taxes / Salaires"/>
    <s v="USINAGE5"/>
    <s v=" "/>
    <s v="COM"/>
    <s v="USINAGE5-COM"/>
    <x v="6"/>
    <s v="GIAS5"/>
    <n v="8.1511303030000004"/>
  </r>
  <r>
    <s v="Taxes / Salaires"/>
    <s v="GM"/>
    <s v=" "/>
    <s v="COM"/>
    <s v="GM-COM"/>
    <x v="9"/>
    <s v="GIAS1-4-5-6"/>
    <n v="10.328539557000001"/>
  </r>
  <r>
    <s v="Taxes / Salaires"/>
    <s v="SC-ACH"/>
    <s v=" "/>
    <s v="DGCGDI"/>
    <s v="SC-ACH-DGCGDI"/>
    <x v="15"/>
    <s v="GIAS1-4-5-6"/>
    <n v="0"/>
  </r>
  <r>
    <s v="Taxes / Salaires"/>
    <s v="USINAGE6"/>
    <s v=" "/>
    <s v="COM"/>
    <s v="USINAGE6-COM"/>
    <x v="2"/>
    <s v="GIAS6"/>
    <n v="12.560101982999999"/>
  </r>
  <r>
    <s v="Taxes / Salaires"/>
    <s v="C-Q"/>
    <s v=" "/>
    <s v="COM"/>
    <s v="C-Q-COM"/>
    <x v="0"/>
    <s v="GIAS1-4-5-6"/>
    <n v="10.294412172000001"/>
  </r>
  <r>
    <s v="Taxes / Salaires"/>
    <s v="HSE"/>
    <s v=" "/>
    <s v="COM"/>
    <s v="HSE-COM"/>
    <x v="9"/>
    <s v="GIAS1-4-5-6"/>
    <n v="24.596005708"/>
  </r>
  <r>
    <s v="Taxes / Salaires"/>
    <s v="C-Q"/>
    <s v=" "/>
    <s v="COM"/>
    <s v="C-Q-COM"/>
    <x v="0"/>
    <s v="GIAS1-4-5-6"/>
    <n v="4.7780040960000001"/>
  </r>
  <r>
    <s v="Taxes / Salaires"/>
    <s v="USINAGE1"/>
    <s v=" "/>
    <s v="COM"/>
    <s v="USINAGE1-COM"/>
    <x v="1"/>
    <s v="GIAS1"/>
    <n v="14.351654143999999"/>
  </r>
  <r>
    <s v="Taxes / Salaires"/>
    <s v="USINAGE1"/>
    <s v=" "/>
    <s v="COM"/>
    <s v="USINAGE1-COM"/>
    <x v="1"/>
    <s v="GIAS1"/>
    <n v="15.244266152"/>
  </r>
  <r>
    <s v="Taxes / Salaires"/>
    <s v="USINAGE6"/>
    <s v=" "/>
    <s v="COM"/>
    <s v="USINAGE6-COM"/>
    <x v="2"/>
    <s v="GIAS6"/>
    <n v="2.3463883299999999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12.636292143999999"/>
  </r>
  <r>
    <s v="Taxes / Salaires"/>
    <s v="USINAGE5"/>
    <s v=" "/>
    <s v="COM"/>
    <s v="USINAGE5-COM"/>
    <x v="6"/>
    <s v="GIAS5"/>
    <n v="15.248935822000002"/>
  </r>
  <r>
    <s v="Taxes / Salaires"/>
    <s v="COND5"/>
    <s v="PAYPER"/>
    <s v="CSM"/>
    <s v="COND5-PAYPER-CSM"/>
    <x v="35"/>
    <s v="GIAS5"/>
    <n v="0"/>
  </r>
  <r>
    <s v="Taxes / Salaires"/>
    <s v="COND1"/>
    <s v="BS"/>
    <s v="COM"/>
    <s v="COND1-BS-COM"/>
    <x v="13"/>
    <s v="GIAS1"/>
    <n v="0.560440944"/>
  </r>
  <r>
    <s v="Taxes / Salaires"/>
    <s v="COND5"/>
    <s v="HASSIA"/>
    <s v="COM"/>
    <s v="COND5-HASSIA-COM"/>
    <x v="28"/>
    <s v="GIAS5"/>
    <n v="0.27952571800000003"/>
  </r>
  <r>
    <s v="Taxes / Salaires"/>
    <s v="COND35"/>
    <s v="BOSSAR"/>
    <s v="COM"/>
    <s v="COND35-BOSSAR-COM"/>
    <x v="21"/>
    <s v="GIAS5"/>
    <n v="15.308393974000003"/>
  </r>
  <r>
    <s v="Taxes / Salaires"/>
    <s v="USINAGE1"/>
    <s v=" "/>
    <s v="COM"/>
    <s v="USINAGE1-COM"/>
    <x v="1"/>
    <s v="GIAS1"/>
    <n v="17.164224055999998"/>
  </r>
  <r>
    <s v="Taxes / Salaires"/>
    <s v="USINAGE1"/>
    <s v=" "/>
    <s v="COM"/>
    <s v="USINAGE1-COM"/>
    <x v="1"/>
    <s v="GIAS1"/>
    <n v="14.295515023999998"/>
  </r>
  <r>
    <s v="Taxes / Salaires"/>
    <s v="USINAGE1"/>
    <s v=" "/>
    <s v="COM"/>
    <s v="USINAGE1-COM"/>
    <x v="1"/>
    <s v="GIAS1"/>
    <n v="9.9540897439999991"/>
  </r>
  <r>
    <s v="Taxes / Salaires"/>
    <s v="USINAGE5"/>
    <s v=" "/>
    <s v="COM"/>
    <s v="USINAGE5-COM"/>
    <x v="6"/>
    <s v="GIAS5"/>
    <n v="7.8896380120000016"/>
  </r>
  <r>
    <s v="Taxes / Salaires"/>
    <s v="USINAGE1"/>
    <s v=" "/>
    <s v="COM"/>
    <s v="USINAGE1-COM"/>
    <x v="1"/>
    <s v="GIAS1"/>
    <n v="17.620822231999998"/>
  </r>
  <r>
    <s v="Taxes / Salaires"/>
    <s v="USINAGE6"/>
    <s v=" "/>
    <s v="COM"/>
    <s v="USINAGE6-COM"/>
    <x v="2"/>
    <s v="GIAS6"/>
    <n v="9.5735017950000003"/>
  </r>
  <r>
    <s v="Taxes / Salaires"/>
    <s v="MAG-MP"/>
    <s v=" "/>
    <s v="COM"/>
    <s v="MAG-MP-COM"/>
    <x v="15"/>
    <s v="GIAS1-4-5-6"/>
    <n v="18.614678614999999"/>
  </r>
  <r>
    <s v="Taxes / Salaires"/>
    <s v="USINAGE5"/>
    <s v=" "/>
    <s v="COM"/>
    <s v="USINAGE5-COM"/>
    <x v="6"/>
    <s v="GIAS5"/>
    <n v="11.966122616000002"/>
  </r>
  <r>
    <s v="Taxes / Salaires"/>
    <s v="USINAGE6"/>
    <s v=" "/>
    <s v="COM"/>
    <s v="USINAGE6-COM"/>
    <x v="2"/>
    <s v="GIAS6"/>
    <n v="4.3987856770000002"/>
  </r>
  <r>
    <s v="Taxes / Salaires"/>
    <s v="GM"/>
    <s v=" "/>
    <s v="COM"/>
    <s v="GM-COM"/>
    <x v="9"/>
    <s v="GIAS1-4-5-6"/>
    <n v="24.084721478999999"/>
  </r>
  <r>
    <s v="Taxes / Salaires"/>
    <s v="CARISTE"/>
    <s v=" "/>
    <s v="COM"/>
    <s v="CARISTE-COM"/>
    <x v="15"/>
    <s v="GIAS1-4-5-6"/>
    <n v="13.628244947999999"/>
  </r>
  <r>
    <s v="Taxes / Salaires"/>
    <s v="MAG-MP"/>
    <s v=" "/>
    <s v="COM"/>
    <s v="MAG-MP-COM"/>
    <x v="15"/>
    <s v="GIAS1-4-5-6"/>
    <n v="11.581568358999998"/>
  </r>
  <r>
    <s v="Taxes / Salaires"/>
    <s v="GM"/>
    <s v=" "/>
    <s v="COM"/>
    <s v="GM-COM"/>
    <x v="9"/>
    <s v="GIAS1-4-5-6"/>
    <n v="10.914346667"/>
  </r>
  <r>
    <s v="Taxes / Salaires"/>
    <s v="USINAGE1"/>
    <s v=" "/>
    <s v="COM"/>
    <s v="USINAGE1-COM"/>
    <x v="1"/>
    <s v="GIAS1"/>
    <n v="19.347412056"/>
  </r>
  <r>
    <s v="Taxes / Salaires"/>
    <s v="USINAGE6"/>
    <s v=" "/>
    <s v="COM"/>
    <s v="USINAGE6-COM"/>
    <x v="2"/>
    <s v="GIAS6"/>
    <n v="10.021412687000002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9.503354055999999"/>
  </r>
  <r>
    <s v="Taxes / Salaires"/>
    <s v="USINAGE1"/>
    <s v=" "/>
    <s v="COM"/>
    <s v="USINAGE1-COM"/>
    <x v="1"/>
    <s v="GIAS1"/>
    <n v="17.019509880000001"/>
  </r>
  <r>
    <s v="Taxes / Salaires"/>
    <s v="USINAGE6"/>
    <s v=" "/>
    <s v="COM"/>
    <s v="USINAGE6-COM"/>
    <x v="2"/>
    <s v="GIAS6"/>
    <n v="10.644214581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6.3806325690000003"/>
  </r>
  <r>
    <s v="Taxes / Salaires"/>
    <s v="USINAGE1"/>
    <s v=" "/>
    <s v="COM"/>
    <s v="USINAGE1-COM"/>
    <x v="1"/>
    <s v="GIAS1"/>
    <n v="23.648916183999997"/>
  </r>
  <r>
    <s v="Taxes / Salaires"/>
    <s v="USINAGE1"/>
    <s v=" "/>
    <s v="COM"/>
    <s v="USINAGE1-COM"/>
    <x v="1"/>
    <s v="GIAS1"/>
    <n v="13.959927839999999"/>
  </r>
  <r>
    <s v="Taxes / Salaires"/>
    <s v="MAG-MP"/>
    <s v=" "/>
    <s v="COM"/>
    <s v="MAG-MP-COM"/>
    <x v="15"/>
    <s v="GIAS1-4-5-6"/>
    <n v="12.836873009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0"/>
  </r>
  <r>
    <s v="Taxes / Salaires"/>
    <s v="USINAGE1"/>
    <s v=" "/>
    <s v="COM"/>
    <s v="USINAGE1-COM"/>
    <x v="1"/>
    <s v="GIAS1"/>
    <n v="12.502805792"/>
  </r>
  <r>
    <s v="Taxes / Salaires"/>
    <s v="USINAGE6"/>
    <s v=" "/>
    <s v="COM"/>
    <s v="USINAGE6-COM"/>
    <x v="2"/>
    <s v="GIAS6"/>
    <n v="5.9221575270000004"/>
  </r>
  <r>
    <s v="Taxes / Salaires"/>
    <s v="PRE-MEL35"/>
    <s v="GARDNER"/>
    <s v="COM"/>
    <s v="PRE-MEL35-GARDNER-COM"/>
    <x v="6"/>
    <s v="GIAS5"/>
    <n v="3.0840000000000001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10.663281093"/>
  </r>
  <r>
    <s v="Taxes / Salaires"/>
    <s v="USINAGE4"/>
    <s v=" "/>
    <s v="CSM"/>
    <s v="USINAGE4-CSM"/>
    <x v="7"/>
    <s v="GIAS4"/>
    <n v="0"/>
  </r>
  <r>
    <s v="Taxes / Salaires"/>
    <s v="ADM-PRO4"/>
    <s v=" "/>
    <s v="CSM"/>
    <s v="ADM-PRO4-CSM"/>
    <x v="7"/>
    <s v="GIAS4"/>
    <n v="0"/>
  </r>
  <r>
    <s v="Taxes / Salaires"/>
    <s v="USINAGE1"/>
    <s v=" "/>
    <s v="COM"/>
    <s v="USINAGE1-COM"/>
    <x v="1"/>
    <s v="GIAS1"/>
    <n v="11.840364176"/>
  </r>
  <r>
    <s v="Taxes / Salaires"/>
    <s v="USINAGE5"/>
    <s v=" "/>
    <s v="COM"/>
    <s v="USINAGE5-COM"/>
    <x v="6"/>
    <s v="GIAS5"/>
    <n v="7.6792672800000004"/>
  </r>
  <r>
    <s v="Taxes / Salaires"/>
    <s v="USINAGE1"/>
    <s v=" "/>
    <s v="COM"/>
    <s v="USINAGE1-COM"/>
    <x v="1"/>
    <s v="GIAS1"/>
    <n v="21.237429095999996"/>
  </r>
  <r>
    <s v="Taxes / Salaires"/>
    <s v="C-Q"/>
    <s v=" "/>
    <s v="COM"/>
    <s v="C-Q-COM"/>
    <x v="0"/>
    <s v="GIAS1-4-5-6"/>
    <n v="11.112775919999999"/>
  </r>
  <r>
    <s v="Taxes / Salaires"/>
    <s v="SC-ACH"/>
    <s v=" "/>
    <s v="COM"/>
    <s v="SC-ACH-COM"/>
    <x v="15"/>
    <s v="GIAS1-4-5-6"/>
    <n v="22.465784749999997"/>
  </r>
  <r>
    <s v="Taxes / Salaires"/>
    <s v="MAG-MP"/>
    <s v=" "/>
    <s v="COM"/>
    <s v="MAG-MP-COM"/>
    <x v="15"/>
    <s v="GIAS1-4-5-6"/>
    <n v="13.314739829999999"/>
  </r>
  <r>
    <s v="Taxes / Salaires"/>
    <s v="USINAGE6"/>
    <s v=" "/>
    <s v="COM"/>
    <s v="USINAGE6-COM"/>
    <x v="2"/>
    <s v="GIAS6"/>
    <n v="13.611030719"/>
  </r>
  <r>
    <s v="Taxes / Salaires"/>
    <s v="USINAGE1"/>
    <s v=" "/>
    <s v="COM"/>
    <s v="USINAGE1-COM"/>
    <x v="1"/>
    <s v="GIAS1"/>
    <n v="18.169738072000001"/>
  </r>
  <r>
    <s v="Taxes / Salaires"/>
    <s v="USINAGE1"/>
    <s v=" "/>
    <s v="COM"/>
    <s v="USINAGE1-COM"/>
    <x v="1"/>
    <s v="GIAS1"/>
    <n v="12.408616824000001"/>
  </r>
  <r>
    <s v="Taxes / Salaires"/>
    <s v="USINAGE1"/>
    <s v=" "/>
    <s v="COM"/>
    <s v="USINAGE1-COM"/>
    <x v="1"/>
    <s v="GIAS1"/>
    <n v="25.494645695999999"/>
  </r>
  <r>
    <s v="Taxes / Salaires"/>
    <s v="USINAGE1"/>
    <s v=" "/>
    <s v="COM"/>
    <s v="USINAGE1-COM"/>
    <x v="1"/>
    <s v="GIAS1"/>
    <n v="14.149553312"/>
  </r>
  <r>
    <s v="Taxes / Salaires"/>
    <s v="USINAGE1"/>
    <s v=" "/>
    <s v="COM"/>
    <s v="USINAGE1-COM"/>
    <x v="1"/>
    <s v="GIAS1"/>
    <n v="14.180741712000001"/>
  </r>
  <r>
    <s v="Taxes / Salaires"/>
    <s v="USINAGE1"/>
    <s v=" "/>
    <s v="COM"/>
    <s v="USINAGE1-COM"/>
    <x v="1"/>
    <s v="GIAS1"/>
    <n v="14.180741712000001"/>
  </r>
  <r>
    <s v="Taxes / Salaires"/>
    <s v="USINAGE1"/>
    <s v=" "/>
    <s v="COM"/>
    <s v="USINAGE1-COM"/>
    <x v="1"/>
    <s v="GIAS1"/>
    <n v="44.241992936000003"/>
  </r>
  <r>
    <s v="Taxes / Salaires"/>
    <s v="COND4"/>
    <s v="EPELSA"/>
    <s v="CSM"/>
    <s v="COND4-EPELSA-CSM"/>
    <x v="36"/>
    <s v="GIAS4"/>
    <n v="0"/>
  </r>
  <r>
    <s v="Taxes / Salaires"/>
    <s v="COND4"/>
    <s v="BOUL-CUIS1"/>
    <s v="CSM"/>
    <s v="COND4-BOUL-CUIS1-CSM"/>
    <x v="37"/>
    <s v="GIAS4"/>
    <n v="0"/>
  </r>
  <r>
    <s v="Taxes / Salaires"/>
    <s v="C-Q"/>
    <s v=" "/>
    <s v="COM"/>
    <s v="C-Q-COM"/>
    <x v="0"/>
    <s v="GIAS1-4-5-6"/>
    <n v="13.612742544"/>
  </r>
  <r>
    <s v="Taxes / Salaires"/>
    <s v="USINAGE5"/>
    <s v=" "/>
    <s v="COM"/>
    <s v="USINAGE5-COM"/>
    <x v="6"/>
    <s v="GIAS5"/>
    <n v="8.6840449720000006"/>
  </r>
  <r>
    <s v="Taxes / Salaires"/>
    <s v="USINAGE5"/>
    <s v=" "/>
    <s v="COM"/>
    <s v="USINAGE5-COM"/>
    <x v="6"/>
    <s v="GIAS5"/>
    <n v="6.4718422570000005"/>
  </r>
  <r>
    <s v="Taxes / Salaires"/>
    <s v="USINAGE1"/>
    <s v=" "/>
    <s v="COM"/>
    <s v="USINAGE1-COM"/>
    <x v="1"/>
    <s v="GIAS1"/>
    <n v="23.306467551999997"/>
  </r>
  <r>
    <s v="Taxes / Salaires"/>
    <s v="USINAGE1"/>
    <s v=" "/>
    <s v="COM"/>
    <s v="USINAGE1-COM"/>
    <x v="1"/>
    <s v="GIAS1"/>
    <n v="13.907531327999999"/>
  </r>
  <r>
    <s v="Taxes / Salaires"/>
    <s v="USINAGE5"/>
    <s v=" "/>
    <s v="COM"/>
    <s v="USINAGE5-COM"/>
    <x v="6"/>
    <s v="GIAS5"/>
    <n v="7.8289541470000001"/>
  </r>
  <r>
    <s v="Taxes / Salaires"/>
    <s v="USINAGE1"/>
    <s v=" "/>
    <s v="COM"/>
    <s v="USINAGE1-COM"/>
    <x v="1"/>
    <s v="GIAS1"/>
    <n v="11.78609636"/>
  </r>
  <r>
    <s v="Taxes / Salaires"/>
    <s v="USINAGE6"/>
    <s v=" "/>
    <s v="COM"/>
    <s v="USINAGE6-COM"/>
    <x v="2"/>
    <s v="GIAS6"/>
    <n v="7.8499153589999997"/>
  </r>
  <r>
    <s v="Taxes / Salaires"/>
    <s v="GM"/>
    <s v=" "/>
    <s v="COM"/>
    <s v="GM-COM"/>
    <x v="9"/>
    <s v="GIAS1-4-5-6"/>
    <n v="0"/>
  </r>
  <r>
    <s v="Taxes / Salaires"/>
    <s v="MAG-MP"/>
    <s v=" "/>
    <s v="COM"/>
    <s v="MAG-MP-COM"/>
    <x v="15"/>
    <s v="GIAS1-4-5-6"/>
    <n v="7.1565130860000004"/>
  </r>
  <r>
    <s v="Taxes / Salaires"/>
    <s v="GM"/>
    <s v=" "/>
    <s v="COM"/>
    <s v="GM-COM"/>
    <x v="9"/>
    <s v="GIAS1-4-5-6"/>
    <n v="52.932367788999997"/>
  </r>
  <r>
    <s v="Taxes / Salaires"/>
    <s v="MAG-MP"/>
    <s v=" "/>
    <s v="COM"/>
    <s v="MAG-MP-COM"/>
    <x v="15"/>
    <s v="GIAS1-4-5-6"/>
    <n v="7.2718309029999988"/>
  </r>
  <r>
    <s v="Taxes / Salaires"/>
    <s v="SC-ACH"/>
    <s v=" "/>
    <s v="COM"/>
    <s v="SC-ACH-COM"/>
    <x v="15"/>
    <s v="GIAS1-4-5-6"/>
    <n v="17.127027049999999"/>
  </r>
  <r>
    <s v="Taxes / Salaires"/>
    <s v="C-Q"/>
    <s v=" "/>
    <s v="COM"/>
    <s v="C-Q-COM"/>
    <x v="0"/>
    <s v="GIAS1-4-5-6"/>
    <n v="10.899821844"/>
  </r>
  <r>
    <s v="Taxes / Salaires"/>
    <s v="MAG-MP"/>
    <s v=" "/>
    <s v="COM"/>
    <s v="MAG-MP-COM"/>
    <x v="15"/>
    <s v="GIAS1-4-5-6"/>
    <n v="9.4024445920000002"/>
  </r>
  <r>
    <s v="Taxes / Salaires"/>
    <s v="USINAGE5"/>
    <s v=" "/>
    <s v="COM"/>
    <s v="USINAGE5-COM"/>
    <x v="6"/>
    <s v="GIAS5"/>
    <n v="7.6351335600000008"/>
  </r>
  <r>
    <s v="Taxes / Salaires"/>
    <s v="USINAGE6"/>
    <s v=" "/>
    <s v="COM"/>
    <s v="USINAGE6-COM"/>
    <x v="2"/>
    <s v="GIAS6"/>
    <n v="4.3643614299999998"/>
  </r>
  <r>
    <s v="Taxes / Salaires"/>
    <s v="USINAGE1"/>
    <s v=" "/>
    <s v="COM"/>
    <s v="USINAGE1-COM"/>
    <x v="1"/>
    <s v="GIAS1"/>
    <n v="12.084257464"/>
  </r>
  <r>
    <s v="Taxes / Salaires"/>
    <s v="COND5"/>
    <s v="ALPER"/>
    <s v="IND"/>
    <s v="COND5-ALPER-IND"/>
    <x v="18"/>
    <s v="GIAS5"/>
    <n v="0"/>
  </r>
  <r>
    <s v="Taxes / Salaires"/>
    <s v="COND35"/>
    <s v="ILAPAK2"/>
    <s v="COM"/>
    <s v="COND35-ILAPAK2-COM"/>
    <x v="16"/>
    <s v="GIAS5"/>
    <n v="0"/>
  </r>
  <r>
    <s v="Taxes / Salaires"/>
    <s v="COND35"/>
    <s v="ILAPAK4"/>
    <s v="COM"/>
    <s v="COND35-ILAPAK4-COM"/>
    <x v="16"/>
    <s v="GIAS5"/>
    <n v="0"/>
  </r>
  <r>
    <s v="Taxes / Salaires"/>
    <s v="USINAGE6"/>
    <s v=" "/>
    <s v="COM"/>
    <s v="USINAGE6-COM"/>
    <x v="2"/>
    <s v="GIAS6"/>
    <n v="6.6608939539999996"/>
  </r>
  <r>
    <s v="Taxes / Salaires"/>
    <s v="GM"/>
    <s v=" "/>
    <s v="COM"/>
    <s v="GM-COM"/>
    <x v="9"/>
    <s v="GIAS1-4-5-6"/>
    <n v="10.096452617999999"/>
  </r>
  <r>
    <s v="Taxes / Salaires"/>
    <s v="USINAGE1"/>
    <s v=" "/>
    <s v="COM"/>
    <s v="USINAGE1-COM"/>
    <x v="1"/>
    <s v="GIAS1"/>
    <n v="15.639111295999999"/>
  </r>
  <r>
    <s v="Taxes / Salaires"/>
    <s v="USINAGE6"/>
    <s v=" "/>
    <s v="COM"/>
    <s v="USINAGE6-COM"/>
    <x v="2"/>
    <s v="GIAS6"/>
    <n v="0"/>
  </r>
  <r>
    <s v="Taxes / Salaires"/>
    <s v="USINAGE1"/>
    <s v=" "/>
    <s v="COM"/>
    <s v="USINAGE1-COM"/>
    <x v="1"/>
    <s v="GIAS1"/>
    <n v="12.679955904"/>
  </r>
  <r>
    <s v="Taxes / Salaires"/>
    <s v="COND4"/>
    <s v="TANISF"/>
    <s v="CSM"/>
    <s v="COND4-TANISF-CSM"/>
    <x v="24"/>
    <s v="GIAS4"/>
    <n v="0"/>
  </r>
  <r>
    <s v="Taxes / Salaires"/>
    <s v="USINAGE35"/>
    <s v=" "/>
    <s v="COM"/>
    <s v="USINAGE35-COM"/>
    <x v="6"/>
    <s v="GIAS5"/>
    <n v="0"/>
  </r>
  <r>
    <s v="Taxes / Salaires"/>
    <s v="USINAGE5"/>
    <s v=" "/>
    <s v="COM"/>
    <s v="USINAGE5-COM"/>
    <x v="6"/>
    <s v="GIAS5"/>
    <n v="7.253744663"/>
  </r>
  <r>
    <s v="Taxes / Salaires"/>
    <s v="ADM-PRO4"/>
    <s v=" "/>
    <s v="CSM"/>
    <s v="ADM-PRO4-CSM"/>
    <x v="7"/>
    <s v="GIAS4"/>
    <n v="0"/>
  </r>
  <r>
    <s v="Taxes / Salaires"/>
    <s v="MQ"/>
    <s v=" "/>
    <s v="COM"/>
    <s v="MQ-COM"/>
    <x v="9"/>
    <s v="GIAS1-4-5-6"/>
    <n v="31.292149116000001"/>
  </r>
  <r>
    <s v="Taxes / Salaires"/>
    <s v="USINAGE6"/>
    <s v=" "/>
    <s v="COM"/>
    <s v="USINAGE6-COM"/>
    <x v="2"/>
    <s v="GIAS6"/>
    <n v="7.1503513510000003"/>
  </r>
  <r>
    <s v="Taxes / Salaires"/>
    <s v="GM"/>
    <s v=" "/>
    <s v="COM"/>
    <s v="GM-COM"/>
    <x v="9"/>
    <s v="GIAS1-4-5-6"/>
    <n v="45.308826101000001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4.392105012999998"/>
  </r>
  <r>
    <s v="Taxes / Salaires"/>
    <s v="USINAGE1"/>
    <s v=" "/>
    <s v="COM"/>
    <s v="USINAGE1-COM"/>
    <x v="1"/>
    <s v="GIAS1"/>
    <n v="19.631226496"/>
  </r>
  <r>
    <s v="Taxes / Salaires"/>
    <s v="USINAGE1"/>
    <s v=" "/>
    <s v="COM"/>
    <s v="USINAGE1-COM"/>
    <x v="1"/>
    <s v="GIAS1"/>
    <n v="13.438457791999999"/>
  </r>
  <r>
    <s v="Taxes / Salaires"/>
    <s v="USINAGE5"/>
    <s v=" "/>
    <s v="COM"/>
    <s v="USINAGE5-COM"/>
    <x v="6"/>
    <s v="GIAS5"/>
    <n v="11.268442059"/>
  </r>
  <r>
    <s v="Taxes / Salaires"/>
    <s v="USINAGE1"/>
    <s v=" "/>
    <s v="COM"/>
    <s v="USINAGE1-COM"/>
    <x v="1"/>
    <s v="GIAS1"/>
    <n v="15.750765768000001"/>
  </r>
  <r>
    <s v="Taxes / Salaires"/>
    <s v="USINAGE5"/>
    <s v=" "/>
    <s v="COM"/>
    <s v="USINAGE5-COM"/>
    <x v="6"/>
    <s v="GIAS5"/>
    <n v="10.026445622000001"/>
  </r>
  <r>
    <s v="Taxes / Salaires"/>
    <s v="GM"/>
    <s v=" "/>
    <s v="COM"/>
    <s v="GM-COM"/>
    <x v="9"/>
    <s v="GIAS1-4-5-6"/>
    <n v="37.017195998999995"/>
  </r>
  <r>
    <s v="Taxes / Salaires"/>
    <s v="ADM-PRO6"/>
    <s v=" "/>
    <s v="COM"/>
    <s v="ADM-PRO6-COM"/>
    <x v="2"/>
    <s v="GIAS6"/>
    <n v="18.226649584"/>
  </r>
  <r>
    <s v="Taxes / Salaires"/>
    <s v="ADM-PRO1"/>
    <s v=" "/>
    <s v="COM"/>
    <s v="ADM-PRO1-COM"/>
    <x v="1"/>
    <s v="GIAS1"/>
    <n v="7.1833122879999998"/>
  </r>
  <r>
    <s v="Taxes / Salaires"/>
    <s v="COND4"/>
    <s v="SCHUY"/>
    <s v="CSM"/>
    <s v="COND4-SCHUY-CSM"/>
    <x v="42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TANISF"/>
    <s v="CSM"/>
    <s v="COND4-TANISF-CSM"/>
    <x v="24"/>
    <s v="GIAS4"/>
    <n v="0"/>
  </r>
  <r>
    <s v="Taxes / Salaires"/>
    <s v="BLIND"/>
    <s v=" "/>
    <s v="COM"/>
    <s v="BLIND-COM"/>
    <x v="11"/>
    <s v="GIAS1"/>
    <n v="12.425910699999998"/>
  </r>
  <r>
    <s v="Taxes / Salaires"/>
    <s v="USINAGE5"/>
    <s v=" "/>
    <s v="COM"/>
    <s v="USINAGE5-COM"/>
    <x v="6"/>
    <s v="GIAS5"/>
    <n v="5.8429367470000004"/>
  </r>
  <r>
    <s v="Taxes / Salaires"/>
    <s v="USINAGE1"/>
    <s v=" "/>
    <s v="COM"/>
    <s v="USINAGE1-COM"/>
    <x v="1"/>
    <s v="GIAS1"/>
    <n v="11.574639008"/>
  </r>
  <r>
    <s v="Taxes / Salaires"/>
    <s v="MAG-MP"/>
    <s v=" "/>
    <s v="COM"/>
    <s v="MAG-MP-COM"/>
    <x v="15"/>
    <s v="GIAS1-4-5-6"/>
    <n v="6.6054556209999999"/>
  </r>
  <r>
    <s v="Taxes / Salaires"/>
    <s v="USINAGE6"/>
    <s v=" "/>
    <s v="COM"/>
    <s v="USINAGE6-COM"/>
    <x v="2"/>
    <s v="GIAS6"/>
    <n v="6.7356776629999997"/>
  </r>
  <r>
    <s v="Taxes / Salaires"/>
    <s v="USINAGE5"/>
    <s v=" "/>
    <s v="COM"/>
    <s v="USINAGE5-COM"/>
    <x v="6"/>
    <s v="GIAS5"/>
    <n v="6.2702982690000004"/>
  </r>
  <r>
    <s v="Taxes / Salaires"/>
    <s v="PROD-BM"/>
    <s v=" "/>
    <s v="COM"/>
    <s v="PROD-BM-COM"/>
    <x v="9"/>
    <s v="GIAS1-4-5-6"/>
    <n v="14.121081618"/>
  </r>
  <r>
    <s v="Taxes / Salaires"/>
    <s v="USINAGE1"/>
    <s v=" "/>
    <s v="COM"/>
    <s v="USINAGE1-COM"/>
    <x v="1"/>
    <s v="GIAS1"/>
    <n v="16.997678000000001"/>
  </r>
  <r>
    <s v="Taxes / Salaires"/>
    <s v="USINAGE6"/>
    <s v=" "/>
    <s v="COM"/>
    <s v="USINAGE6-COM"/>
    <x v="2"/>
    <s v="GIAS6"/>
    <n v="0"/>
  </r>
  <r>
    <s v="Taxes / Salaires"/>
    <s v="USINAGE5"/>
    <s v=" "/>
    <s v="COM"/>
    <s v="USINAGE5-COM"/>
    <x v="6"/>
    <s v="GIAS5"/>
    <n v="8.1761394110000012"/>
  </r>
  <r>
    <s v="Taxes / Salaires"/>
    <s v="MAG-MP"/>
    <s v=" "/>
    <s v="COM"/>
    <s v="MAG-MP-COM"/>
    <x v="15"/>
    <s v="GIAS1-4-5-6"/>
    <n v="8.4709659889999998"/>
  </r>
  <r>
    <s v="Taxes / Salaires"/>
    <s v="USINAGE6"/>
    <s v=" "/>
    <s v="COM"/>
    <s v="USINAGE6-COM"/>
    <x v="2"/>
    <s v="GIAS6"/>
    <n v="7.669880504"/>
  </r>
  <r>
    <s v="Taxes / Salaires"/>
    <s v="USINAGE1"/>
    <s v=" "/>
    <s v="COM"/>
    <s v="USINAGE1-COM"/>
    <x v="1"/>
    <s v="GIAS1"/>
    <n v="14.492001944"/>
  </r>
  <r>
    <s v="Taxes / Salaires"/>
    <s v="USINAGE1"/>
    <s v=" "/>
    <s v="COM"/>
    <s v="USINAGE1-COM"/>
    <x v="1"/>
    <s v="GIAS1"/>
    <n v="14.846925936"/>
  </r>
  <r>
    <s v="Taxes / Salaires"/>
    <s v="USINAGE6"/>
    <s v=" "/>
    <s v="COM"/>
    <s v="USINAGE6-COM"/>
    <x v="2"/>
    <s v="GIAS6"/>
    <n v="6.9089859409999992"/>
  </r>
  <r>
    <s v="Taxes / Salaires"/>
    <s v="USINAGE1"/>
    <s v=" "/>
    <s v="COM"/>
    <s v="USINAGE1-COM"/>
    <x v="1"/>
    <s v="GIAS1"/>
    <n v="13.347387663999999"/>
  </r>
  <r>
    <s v="Taxes / Salaires"/>
    <s v="USINAGE5"/>
    <s v=" "/>
    <s v="COM"/>
    <s v="USINAGE5-COM"/>
    <x v="6"/>
    <s v="GIAS5"/>
    <n v="12.186423435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14.809740358000001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24.671204406000001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7.791734664"/>
  </r>
  <r>
    <s v="Taxes / Salaires"/>
    <s v="C-Q"/>
    <s v=" "/>
    <s v="COM"/>
    <s v="C-Q-COM"/>
    <x v="0"/>
    <s v="GIAS1-4-5-6"/>
    <n v="14.524528674000001"/>
  </r>
  <r>
    <s v="Taxes / Salaires"/>
    <s v="USINAGE1"/>
    <s v=" "/>
    <s v="COM"/>
    <s v="USINAGE1-COM"/>
    <x v="1"/>
    <s v="GIAS1"/>
    <n v="23.091891360000002"/>
  </r>
  <r>
    <s v="Taxes / Salaires"/>
    <s v="PROD-BM"/>
    <s v=" "/>
    <s v="COM"/>
    <s v="PROD-BM-COM"/>
    <x v="9"/>
    <s v="GIAS1-4-5-6"/>
    <n v="35.237862799999995"/>
  </r>
  <r>
    <s v="Taxes / Salaires"/>
    <s v="GM"/>
    <s v=" "/>
    <s v="COM"/>
    <s v="GM-COM"/>
    <x v="9"/>
    <s v="GIAS1-4-5-6"/>
    <n v="45.308826101000001"/>
  </r>
  <r>
    <s v="Taxes / Salaires"/>
    <s v="SC-SOP"/>
    <s v=" "/>
    <s v="COM"/>
    <s v="SC-SOP-COM"/>
    <x v="15"/>
    <s v="GIAS1-4-5-6"/>
    <n v="29.659770474000002"/>
  </r>
  <r>
    <s v="Taxes / Salaires"/>
    <s v="C-Q"/>
    <s v=" "/>
    <s v="COM"/>
    <s v="C-Q-COM"/>
    <x v="0"/>
    <s v="GIAS1-4-5-6"/>
    <n v="27.225485087999999"/>
  </r>
  <r>
    <s v="Taxes / Salaires"/>
    <s v="C-Q"/>
    <s v=" "/>
    <s v="COM"/>
    <s v="C-Q-COM"/>
    <x v="0"/>
    <s v="GIAS1-4-5-6"/>
    <n v="16.131067278"/>
  </r>
  <r>
    <s v="Taxes / Salaires"/>
    <s v="USINAGE6"/>
    <s v=" "/>
    <s v="COM"/>
    <s v="USINAGE6-COM"/>
    <x v="2"/>
    <s v="GIAS6"/>
    <n v="11.752517062000001"/>
  </r>
  <r>
    <s v="Taxes / Salaires"/>
    <s v="USINAGE6"/>
    <s v=" "/>
    <s v="COM"/>
    <s v="USINAGE6-COM"/>
    <x v="2"/>
    <s v="GIAS6"/>
    <n v="13.222471977000001"/>
  </r>
  <r>
    <s v="Taxes / Salaires"/>
    <s v="USINAGE5"/>
    <s v=" "/>
    <s v="COM"/>
    <s v="USINAGE5-COM"/>
    <x v="6"/>
    <s v="GIAS5"/>
    <n v="14.145592822000003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20.502354487999998"/>
  </r>
  <r>
    <s v="Taxes / Salaires"/>
    <s v="USINAGE6"/>
    <s v=" "/>
    <s v="COM"/>
    <s v="USINAGE6-COM"/>
    <x v="2"/>
    <s v="GIAS6"/>
    <n v="10.141699710999999"/>
  </r>
  <r>
    <s v="Taxes / Salaires"/>
    <s v="USINAGE5"/>
    <s v=" "/>
    <s v="COM"/>
    <s v="USINAGE5-COM"/>
    <x v="6"/>
    <s v="GIAS5"/>
    <n v="12.553836654000001"/>
  </r>
  <r>
    <s v="Taxes / Salaires"/>
    <s v="C-Q"/>
    <s v=" "/>
    <s v="COM"/>
    <s v="C-Q-COM"/>
    <x v="0"/>
    <s v="GIAS1-4-5-6"/>
    <n v="13.984392282000002"/>
  </r>
  <r>
    <s v="Taxes / Salaires"/>
    <s v="PLANIF"/>
    <s v=" "/>
    <s v="COM"/>
    <s v="PLANIF-COM"/>
    <x v="0"/>
    <s v="GIAS1-4-5-6"/>
    <n v="3.0874261439999997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6.569773152"/>
  </r>
  <r>
    <s v="Taxes / Salaires"/>
    <s v="USINAGE1"/>
    <s v=" "/>
    <s v="COM"/>
    <s v="USINAGE1-COM"/>
    <x v="1"/>
    <s v="GIAS1"/>
    <n v="18.38868064"/>
  </r>
  <r>
    <s v="Taxes / Salaires"/>
    <s v="USINAGE1"/>
    <s v=" "/>
    <s v="COM"/>
    <s v="USINAGE1-COM"/>
    <x v="1"/>
    <s v="GIAS1"/>
    <n v="14.148929544"/>
  </r>
  <r>
    <s v="Taxes / Salaires"/>
    <s v="SC-ACH"/>
    <s v=" "/>
    <s v="COM"/>
    <s v="SC-ACH-COM"/>
    <x v="15"/>
    <s v="GIAS1-4-5-6"/>
    <n v="46.751523274999997"/>
  </r>
  <r>
    <s v="Taxes / Salaires"/>
    <s v="SC-ACH"/>
    <s v=" "/>
    <s v="COM"/>
    <s v="SC-ACH-COM"/>
    <x v="15"/>
    <s v="GIAS1-4-5-6"/>
    <n v="0"/>
  </r>
  <r>
    <s v="Taxes / Salaires"/>
    <s v="COND4"/>
    <s v="IMPRIM4"/>
    <s v="CSM"/>
    <s v="COND4-IMPRIM4-CSM"/>
    <x v="8"/>
    <s v="GIAS4"/>
    <n v="0"/>
  </r>
  <r>
    <s v="Taxes / Salaires"/>
    <s v="USINAGE6"/>
    <s v=" "/>
    <s v="COM"/>
    <s v="USINAGE6-COM"/>
    <x v="2"/>
    <s v="GIAS6"/>
    <n v="9.5924944829999994"/>
  </r>
  <r>
    <s v="Taxes / Salaires"/>
    <s v="USINAGE1"/>
    <s v=" "/>
    <s v="COM"/>
    <s v="USINAGE1-COM"/>
    <x v="1"/>
    <s v="GIAS1"/>
    <n v="14.047879128"/>
  </r>
  <r>
    <s v="Taxes / Salaires"/>
    <s v="USINAGE6"/>
    <s v=" "/>
    <s v="COM"/>
    <s v="USINAGE6-COM"/>
    <x v="2"/>
    <s v="GIAS6"/>
    <n v="0"/>
  </r>
  <r>
    <s v="Taxes / Salaires"/>
    <s v="USINAGE6"/>
    <s v=" "/>
    <s v="COM"/>
    <s v="USINAGE6-COM"/>
    <x v="2"/>
    <s v="GIAS6"/>
    <n v="9.3408413669999995"/>
  </r>
  <r>
    <s v="Taxes / Salaires"/>
    <s v="MAG-MP"/>
    <s v=" "/>
    <s v="COM"/>
    <s v="MAG-MP-COM"/>
    <x v="15"/>
    <s v="GIAS1-4-5-6"/>
    <n v="14.184091490999998"/>
  </r>
  <r>
    <s v="Taxes / Salaires"/>
    <s v="USINAGE1"/>
    <s v=" "/>
    <s v="COM"/>
    <s v="USINAGE1-COM"/>
    <x v="1"/>
    <s v="GIAS1"/>
    <n v="15.626012167999999"/>
  </r>
  <r>
    <s v="Taxes / Salaires"/>
    <s v="USINAGE1"/>
    <s v=" "/>
    <s v="COM"/>
    <s v="USINAGE1-COM"/>
    <x v="1"/>
    <s v="GIAS1"/>
    <n v="12.945057304000001"/>
  </r>
  <r>
    <s v="Taxes / Salaires"/>
    <s v="USINAGE5"/>
    <s v=" "/>
    <s v="COM"/>
    <s v="USINAGE5-COM"/>
    <x v="6"/>
    <s v="GIAS5"/>
    <n v="7.7300210580000011"/>
  </r>
  <r>
    <s v="Taxes / Salaires"/>
    <s v="BLIND"/>
    <s v=" "/>
    <s v="COM"/>
    <s v="BLIND-COM"/>
    <x v="11"/>
    <s v="GIAS1"/>
    <n v="14.683162199999998"/>
  </r>
  <r>
    <s v="Taxes / Salaires"/>
    <s v="BLIND"/>
    <s v=" "/>
    <s v="COM"/>
    <s v="BLIND-COM"/>
    <x v="11"/>
    <s v="GIAS1"/>
    <n v="19.491130399999999"/>
  </r>
  <r>
    <s v="Taxes / Salaires"/>
    <s v="GM"/>
    <s v=" "/>
    <s v="COM"/>
    <s v="GM-COM"/>
    <x v="9"/>
    <s v="GIAS1-4-5-6"/>
    <n v="33.377142659"/>
  </r>
  <r>
    <s v="Taxes / Salaires"/>
    <s v="C-Q"/>
    <s v=" "/>
    <s v="COM"/>
    <s v="C-Q-COM"/>
    <x v="0"/>
    <s v="GIAS1-4-5-6"/>
    <n v="30.174613470000001"/>
  </r>
  <r>
    <s v="Taxes / Salaires"/>
    <s v="USINAGE1"/>
    <s v=" "/>
    <s v="COM"/>
    <s v="USINAGE1-COM"/>
    <x v="1"/>
    <s v="GIAS1"/>
    <n v="16.889766136000002"/>
  </r>
  <r>
    <s v="Taxes / Salaires"/>
    <s v="USINAGE1"/>
    <s v=" "/>
    <s v="COM"/>
    <s v="USINAGE1-COM"/>
    <x v="1"/>
    <s v="GIAS1"/>
    <n v="21.157586791999996"/>
  </r>
  <r>
    <s v="Taxes / Salaires"/>
    <s v="USINAGE5"/>
    <s v=" "/>
    <s v="COM"/>
    <s v="USINAGE5-COM"/>
    <x v="6"/>
    <s v="GIAS5"/>
    <n v="9.5623060000000013"/>
  </r>
  <r>
    <s v="Taxes / Salaires"/>
    <s v="USINAGE1"/>
    <s v=" "/>
    <s v="COM"/>
    <s v="USINAGE1-COM"/>
    <x v="1"/>
    <s v="GIAS1"/>
    <n v="16.302800447999999"/>
  </r>
  <r>
    <s v="Taxes / Salaires"/>
    <s v="USINAGE1"/>
    <s v=" "/>
    <s v="COM"/>
    <s v="USINAGE1-COM"/>
    <x v="1"/>
    <s v="GIAS1"/>
    <n v="17.124302904"/>
  </r>
  <r>
    <s v="Taxes / Salaires"/>
    <s v="MOULIN"/>
    <s v=" "/>
    <s v="COM"/>
    <s v="MOULIN-COM"/>
    <x v="30"/>
    <s v="GIAS5"/>
    <n v="0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10.751341973000001"/>
  </r>
  <r>
    <s v="Taxes / Salaires"/>
    <s v="USINAGE1"/>
    <s v=" "/>
    <s v="COM"/>
    <s v="USINAGE1-COM"/>
    <x v="1"/>
    <s v="GIAS1"/>
    <n v="12.404874216"/>
  </r>
  <r>
    <s v="Taxes / Salaires"/>
    <s v="USINAGE1"/>
    <s v=" "/>
    <s v="COM"/>
    <s v="USINAGE1-COM"/>
    <x v="1"/>
    <s v="GIAS1"/>
    <n v="18.525909599999999"/>
  </r>
  <r>
    <s v="Taxes / Salaires"/>
    <s v="CARISTE"/>
    <s v=" "/>
    <s v="COM"/>
    <s v="CARISTE-COM"/>
    <x v="15"/>
    <s v="GIAS1-4-5-6"/>
    <n v="10.689315516000001"/>
  </r>
  <r>
    <s v="Taxes / Salaires"/>
    <s v="MAG-MP"/>
    <s v=" "/>
    <s v="COM"/>
    <s v="MAG-MP-COM"/>
    <x v="15"/>
    <s v="GIAS1-4-5-6"/>
    <n v="12.386239915999999"/>
  </r>
  <r>
    <s v="Taxes / Salaires"/>
    <s v="PROCESS"/>
    <s v="PASTO1"/>
    <s v="COM"/>
    <s v="PROCESS-PASTO1-COM"/>
    <x v="1"/>
    <s v="GIAS1"/>
    <n v="9.988169999999999E-2"/>
  </r>
  <r>
    <s v="Taxes / Salaires"/>
    <s v="MAG-MP"/>
    <s v=" "/>
    <s v="COM"/>
    <s v="MAG-MP-COM"/>
    <x v="15"/>
    <s v="GIAS1-4-5-6"/>
    <n v="21.568261522"/>
  </r>
  <r>
    <s v="Taxes / Salaires"/>
    <s v="CARISTE"/>
    <s v=" "/>
    <s v="COM"/>
    <s v="CARISTE-COM"/>
    <x v="15"/>
    <s v="GIAS1-4-5-6"/>
    <n v="24.257590638"/>
  </r>
  <r>
    <s v="Taxes / Salaires"/>
    <s v="SC-ACH"/>
    <s v=" "/>
    <s v="COM"/>
    <s v="SC-ACH-COM"/>
    <x v="15"/>
    <s v="GIAS1-4-5-6"/>
    <n v="30.03454885"/>
  </r>
  <r>
    <s v="Taxes / Salaires"/>
    <s v="USINAGE1"/>
    <s v=" "/>
    <s v="COM"/>
    <s v="USINAGE1-COM"/>
    <x v="1"/>
    <s v="GIAS1"/>
    <n v="14.55562628"/>
  </r>
  <r>
    <s v="Taxes / Salaires"/>
    <s v="USINAGE5"/>
    <s v=" "/>
    <s v="COM"/>
    <s v="USINAGE5-COM"/>
    <x v="6"/>
    <s v="GIAS5"/>
    <n v="9.3831966530000006"/>
  </r>
  <r>
    <s v="Taxes / Salaires"/>
    <s v="PROCESS"/>
    <s v="PHP3"/>
    <s v="COM"/>
    <s v="PROCESS-PHP3-COM"/>
    <x v="1"/>
    <s v="GIAS1"/>
    <n v="0.50075219999999998"/>
  </r>
  <r>
    <s v="Taxes / Salaires"/>
    <s v="PROCESS-GA"/>
    <s v="GA75"/>
    <s v="COM"/>
    <s v="PROCESS-GA-GA75-COM"/>
    <x v="1"/>
    <s v="GIAS1"/>
    <n v="0.31168515699999999"/>
  </r>
  <r>
    <s v="Taxes / Salaires"/>
    <s v="PRE6"/>
    <s v="CONCHE3002"/>
    <s v="COM"/>
    <s v="PRE6-CONCHE3002-COM"/>
    <x v="2"/>
    <s v="GIAS6"/>
    <n v="0.55157931399999993"/>
  </r>
  <r>
    <s v="Taxes / Salaires"/>
    <s v="USINAGE1"/>
    <s v=" "/>
    <s v="COM"/>
    <s v="USINAGE1-COM"/>
    <x v="1"/>
    <s v="GIAS1"/>
    <n v="32.366073983999996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8.2747980420000005"/>
  </r>
  <r>
    <s v="Taxes / Salaires"/>
    <s v="USINAGE6"/>
    <s v=" "/>
    <s v="COM"/>
    <s v="USINAGE6-COM"/>
    <x v="2"/>
    <s v="GIAS6"/>
    <n v="10.400079404"/>
  </r>
  <r>
    <s v="Taxes / Salaires"/>
    <s v="GM"/>
    <s v=" "/>
    <s v="COM"/>
    <s v="GM-COM"/>
    <x v="9"/>
    <s v="GIAS1-4-5-6"/>
    <n v="16.637816286"/>
  </r>
  <r>
    <s v="Taxes / Salaires"/>
    <s v="USINAGE1"/>
    <s v=" "/>
    <s v="COM"/>
    <s v="USINAGE1-COM"/>
    <x v="1"/>
    <s v="GIAS1"/>
    <n v="12.378052192"/>
  </r>
  <r>
    <s v="Taxes / Salaires"/>
    <s v="USINAGE5"/>
    <s v=" "/>
    <s v="COM"/>
    <s v="USINAGE5-COM"/>
    <x v="6"/>
    <s v="GIAS5"/>
    <n v="7.8054161630000003"/>
  </r>
  <r>
    <s v="Taxes / Salaires"/>
    <s v="USINAGE5"/>
    <s v=" "/>
    <s v="COM"/>
    <s v="USINAGE5-COM"/>
    <x v="6"/>
    <s v="GIAS5"/>
    <n v="7.1882796450000015"/>
  </r>
  <r>
    <s v="Taxes / Salaires"/>
    <s v="C-Q"/>
    <s v=" "/>
    <s v="GDI"/>
    <s v="C-Q-GDI"/>
    <x v="44"/>
    <s v="-"/>
    <n v="0"/>
  </r>
  <r>
    <s v="Taxes / Salaires"/>
    <s v="USINAGE5"/>
    <s v=" "/>
    <s v="COM"/>
    <s v="USINAGE5-COM"/>
    <x v="6"/>
    <s v="GIAS5"/>
    <n v="10.339795034000002"/>
  </r>
  <r>
    <s v="Taxes / Salaires"/>
    <s v="USINAGE5"/>
    <s v=" "/>
    <s v="COM"/>
    <s v="USINAGE5-COM"/>
    <x v="6"/>
    <s v="GIAS5"/>
    <n v="10.246746441000001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2.096759532"/>
  </r>
  <r>
    <s v="Taxes / Salaires"/>
    <s v="MAG-MP"/>
    <s v="GIAS10"/>
    <s v="COM"/>
    <s v="MAG-MP-GIAS10-COM"/>
    <x v="15"/>
    <s v="GIAS1-4-5-6"/>
    <n v="4.2735676609999995"/>
  </r>
  <r>
    <s v="Taxes / Salaires"/>
    <s v="GM"/>
    <s v=" "/>
    <s v="COM"/>
    <s v="GM-COM"/>
    <x v="9"/>
    <s v="GIAS1-4-5-6"/>
    <n v="-291.11751408599997"/>
  </r>
  <r>
    <s v="Taxes / Salaires"/>
    <s v="COND1"/>
    <s v="TREPKOS"/>
    <s v="COM"/>
    <s v="COND1-TREPKOS-COM"/>
    <x v="31"/>
    <s v="GIAS1"/>
    <n v="3.456"/>
  </r>
  <r>
    <s v="Taxes / Salaires"/>
    <s v="USINAGE1"/>
    <s v=" "/>
    <s v="COM"/>
    <s v="USINAGE1-COM"/>
    <x v="1"/>
    <s v="GIAS1"/>
    <n v="26.812043712000001"/>
  </r>
  <r>
    <s v="Taxes / Salaires"/>
    <s v="USINAGE1"/>
    <s v=" "/>
    <s v="COM"/>
    <s v="USINAGE1-COM"/>
    <x v="1"/>
    <s v="GIAS1"/>
    <n v="22.549213199999997"/>
  </r>
  <r>
    <s v="Taxes / Salaires"/>
    <s v="USINAGE5"/>
    <s v=" "/>
    <s v="COM"/>
    <s v="USINAGE5-COM"/>
    <x v="6"/>
    <s v="GIAS5"/>
    <n v="9.2335097860000008"/>
  </r>
  <r>
    <s v="Taxes / Salaires"/>
    <s v="COND35"/>
    <s v="BOSSAR"/>
    <s v="COM"/>
    <s v="COND35-BOSSAR-COM"/>
    <x v="21"/>
    <s v="GIAS5"/>
    <n v="6.7145730340000007"/>
  </r>
  <r>
    <s v="Taxes / Salaires"/>
    <s v="COND35"/>
    <s v="TAM-TAS"/>
    <s v="IND"/>
    <s v="COND35-TAM-TAS-IND"/>
    <x v="18"/>
    <s v="GIAS5"/>
    <n v="10.035"/>
  </r>
  <r>
    <s v="Taxes / Salaires"/>
    <s v="MANUG5"/>
    <s v=" "/>
    <s v="COM"/>
    <s v="MANUG5-COM"/>
    <x v="43"/>
    <s v="GIAS5"/>
    <n v="0.54358031800000006"/>
  </r>
  <r>
    <s v="Taxes / Salaires"/>
    <s v="USINAGE1"/>
    <s v=" "/>
    <s v="COM"/>
    <s v="USINAGE1-COM"/>
    <x v="1"/>
    <s v="GIAS1"/>
    <n v="-593.94502815199996"/>
  </r>
  <r>
    <s v="Taxes / Salaires"/>
    <s v="CHAUD"/>
    <s v=" "/>
    <s v="COM"/>
    <s v="CHAUD-COM"/>
    <x v="5"/>
    <s v="GIAS1-4-6"/>
    <n v="13.433237181000001"/>
  </r>
  <r>
    <s v="Taxes / Salaires"/>
    <s v="ADM-PRO1-6"/>
    <s v=" "/>
    <s v="COM"/>
    <s v="ADM-PRO1-6-COM"/>
    <x v="23"/>
    <s v="GIAS1-6"/>
    <n v="52.578343367000002"/>
  </r>
  <r>
    <s v="Taxes / Salaires"/>
    <s v="USINAGE1"/>
    <s v=" "/>
    <s v="COM"/>
    <s v="USINAGE1-COM"/>
    <x v="1"/>
    <s v="GIAS1"/>
    <n v="16.33336508"/>
  </r>
  <r>
    <s v="Taxes / Salaires"/>
    <s v="USINAGE1"/>
    <s v=" "/>
    <s v="COM"/>
    <s v="USINAGE1-COM"/>
    <x v="1"/>
    <s v="GIAS1"/>
    <n v="12.524637672000001"/>
  </r>
  <r>
    <s v="Taxes / Salaires"/>
    <s v="USINAGE6"/>
    <s v=" "/>
    <s v="COM"/>
    <s v="USINAGE6-COM"/>
    <x v="2"/>
    <s v="GIAS6"/>
    <n v="12.522116606999999"/>
  </r>
  <r>
    <s v="Taxes / Salaires"/>
    <s v="C-Q"/>
    <s v=" "/>
    <s v="COM"/>
    <s v="C-Q-COM"/>
    <x v="0"/>
    <s v="GIAS1-4-5-6"/>
    <n v="13.555628424"/>
  </r>
  <r>
    <s v="Taxes / Salaires"/>
    <s v="C-Q"/>
    <s v=" "/>
    <s v="COM"/>
    <s v="C-Q-COM"/>
    <x v="0"/>
    <s v="GIAS1-4-5-6"/>
    <n v="26.824462373999999"/>
  </r>
  <r>
    <s v="Taxes / Salaires"/>
    <s v="USINAGE1"/>
    <s v=" "/>
    <s v="COM"/>
    <s v="USINAGE1-COM"/>
    <x v="1"/>
    <s v="GIAS1"/>
    <n v="32.722869279999998"/>
  </r>
  <r>
    <s v="Taxes / Salaires"/>
    <s v="CARISTE"/>
    <s v=" "/>
    <s v="COM"/>
    <s v="CARISTE-COM"/>
    <x v="15"/>
    <s v="GIAS1-4-5-6"/>
    <n v="13.282704521999998"/>
  </r>
  <r>
    <s v="Taxes / Salaires"/>
    <s v="MAG-MP"/>
    <s v=" "/>
    <s v="COM"/>
    <s v="MAG-MP-COM"/>
    <x v="15"/>
    <s v="GIAS1-4-5-6"/>
    <n v="22.051660194"/>
  </r>
  <r>
    <s v="Taxes / Salaires"/>
    <s v="GM"/>
    <s v=" "/>
    <s v="COM"/>
    <s v="GM-COM"/>
    <x v="9"/>
    <s v="GIAS1-4-5-6"/>
    <n v="29.037251053999999"/>
  </r>
  <r>
    <s v="Taxes / Salaires"/>
    <s v="C-Q"/>
    <s v=" "/>
    <s v="GDI"/>
    <s v="C-Q-GDI"/>
    <x v="44"/>
    <s v="-"/>
    <n v="0"/>
  </r>
  <r>
    <s v="Taxes / Salaires"/>
    <s v="GM"/>
    <s v=" "/>
    <s v="COM"/>
    <s v="GM-COM"/>
    <x v="9"/>
    <s v="GIAS1-4-5-6"/>
    <n v="26.753944868000001"/>
  </r>
  <r>
    <s v="Taxes / Salaires"/>
    <s v="USINAGE6"/>
    <s v=" "/>
    <s v="COM"/>
    <s v="USINAGE6-COM"/>
    <x v="2"/>
    <s v="GIAS6"/>
    <n v="22.147452612999999"/>
  </r>
  <r>
    <s v="Taxes / Salaires"/>
    <s v="COND4"/>
    <s v="SCHUY"/>
    <s v="CSM"/>
    <s v="COND4-SCHUY-CSM"/>
    <x v="42"/>
    <s v="GIAS4"/>
    <n v="0"/>
  </r>
  <r>
    <s v="Taxes / Salaires"/>
    <s v="PRE6"/>
    <s v="BALLMILL4"/>
    <s v="CSM"/>
    <s v="PRE6-BALLMILL4-CSM"/>
    <x v="2"/>
    <s v="GIAS6"/>
    <n v="0"/>
  </r>
  <r>
    <s v="Taxes / Salaires"/>
    <s v="COND1"/>
    <s v="DOSEUSE"/>
    <s v="COM"/>
    <s v="COND1-DOSEUSE-COM"/>
    <x v="40"/>
    <s v="GIAS1"/>
    <n v="6.335"/>
  </r>
  <r>
    <s v="Taxes / Salaires"/>
    <s v="COND4"/>
    <s v="TANISN"/>
    <s v="CSM"/>
    <s v="COND4-TANISN-CSM"/>
    <x v="29"/>
    <s v="GIAS4"/>
    <n v="0"/>
  </r>
  <r>
    <s v="Taxes / Salaires"/>
    <s v="COND1"/>
    <s v="NOVACUP"/>
    <s v="IND"/>
    <s v="COND1-NOVACUP-IND"/>
    <x v="19"/>
    <s v="GIAS1"/>
    <n v="83.058000000000007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2.204644687999998"/>
  </r>
  <r>
    <s v="Taxes / Salaires"/>
    <s v="USINAGE6"/>
    <s v=" "/>
    <s v="COM"/>
    <s v="USINAGE6-COM"/>
    <x v="2"/>
    <s v="GIAS6"/>
    <n v="11.8308619"/>
  </r>
  <r>
    <s v="Taxes / Salaires"/>
    <s v="USINAGE1"/>
    <s v=" "/>
    <s v="COM"/>
    <s v="USINAGE1-COM"/>
    <x v="1"/>
    <s v="GIAS1"/>
    <n v="15.476931616"/>
  </r>
  <r>
    <s v="Taxes / Salaires"/>
    <s v="USINAGE1"/>
    <s v=" "/>
    <s v="COM"/>
    <s v="USINAGE1-COM"/>
    <x v="1"/>
    <s v="GIAS1"/>
    <n v="9.3839657919999997"/>
  </r>
  <r>
    <s v="Taxes / Salaires"/>
    <s v="USINAGE1"/>
    <s v=" "/>
    <s v="COM"/>
    <s v="USINAGE1-COM"/>
    <x v="1"/>
    <s v="GIAS1"/>
    <n v="16.159333808"/>
  </r>
  <r>
    <s v="Taxes / Salaires"/>
    <s v="USINAGE5"/>
    <s v=" "/>
    <s v="COM"/>
    <s v="USINAGE5-COM"/>
    <x v="6"/>
    <s v="GIAS5"/>
    <n v="6.9161217050000001"/>
  </r>
  <r>
    <s v="Taxes / Salaires"/>
    <s v="USINAGE1"/>
    <s v=" "/>
    <s v="COM"/>
    <s v="USINAGE1-COM"/>
    <x v="1"/>
    <s v="GIAS1"/>
    <n v="8.6098697040000012"/>
  </r>
  <r>
    <s v="Taxes / Salaires"/>
    <s v="USINAGE1"/>
    <s v=" "/>
    <s v="COM"/>
    <s v="USINAGE1-COM"/>
    <x v="1"/>
    <s v="GIAS1"/>
    <n v="16.059530927999997"/>
  </r>
  <r>
    <s v="Taxes / Salaires"/>
    <s v="SC-SOP"/>
    <s v=" "/>
    <s v="COM"/>
    <s v="SC-SOP-COM"/>
    <x v="15"/>
    <s v="GIAS1-4-5-6"/>
    <n v="29.659770474000002"/>
  </r>
  <r>
    <s v="Taxes / Salaires"/>
    <s v="MAG-MP"/>
    <s v=" "/>
    <s v="COM"/>
    <s v="MAG-MP-COM"/>
    <x v="15"/>
    <s v="GIAS1-4-5-6"/>
    <n v="15.747052161999999"/>
  </r>
  <r>
    <s v="Taxes / Salaires"/>
    <s v="USINAGE5"/>
    <s v=" "/>
    <s v="COM"/>
    <s v="USINAGE5-COM"/>
    <x v="6"/>
    <s v="GIAS5"/>
    <n v="13.650191815000001"/>
  </r>
  <r>
    <s v="Taxes / Salaires"/>
    <s v="C-Q"/>
    <s v=" "/>
    <s v="COM"/>
    <s v="C-Q-COM"/>
    <x v="0"/>
    <s v="GIAS1-4-5-6"/>
    <n v="10.095736625999999"/>
  </r>
  <r>
    <s v="Taxes / Salaires"/>
    <s v="USINAGE6"/>
    <s v=" "/>
    <s v="COM"/>
    <s v="USINAGE6-COM"/>
    <x v="2"/>
    <s v="GIAS6"/>
    <n v="11.488993516000001"/>
  </r>
  <r>
    <s v="Taxes / Salaires"/>
    <s v="COND1"/>
    <s v="NOVACUP"/>
    <s v="IND"/>
    <s v="COND1-NOVACUP-IND"/>
    <x v="19"/>
    <s v="GIAS1"/>
    <n v="86.516999999999996"/>
  </r>
  <r>
    <s v="Taxes / Salaires"/>
    <s v="USINAGE5"/>
    <s v=" "/>
    <s v="COM"/>
    <s v="USINAGE5-COM"/>
    <x v="6"/>
    <s v="GIAS5"/>
    <n v="9.1327377920000004"/>
  </r>
  <r>
    <s v="Taxes / Salaires"/>
    <s v="USINAGE1"/>
    <s v=" "/>
    <s v="COM"/>
    <s v="USINAGE1-COM"/>
    <x v="1"/>
    <s v="GIAS1"/>
    <n v="38.699190487999999"/>
  </r>
  <r>
    <s v="Taxes / Salaires"/>
    <s v="USINAGE1"/>
    <s v=" "/>
    <s v="COM"/>
    <s v="USINAGE1-COM"/>
    <x v="1"/>
    <s v="GIAS1"/>
    <n v="24.161029712000001"/>
  </r>
  <r>
    <s v="Taxes / Salaires"/>
    <s v="USINAGE1"/>
    <s v=" "/>
    <s v="COM"/>
    <s v="USINAGE1-COM"/>
    <x v="1"/>
    <s v="GIAS1"/>
    <n v="17.601485424"/>
  </r>
  <r>
    <s v="Taxes / Salaires"/>
    <s v="USINAGE1"/>
    <s v=" "/>
    <s v="COM"/>
    <s v="USINAGE1-COM"/>
    <x v="1"/>
    <s v="GIAS1"/>
    <n v="11.489182791999999"/>
  </r>
  <r>
    <s v="Taxes / Salaires"/>
    <s v="USINAGE6"/>
    <s v=" "/>
    <s v="COM"/>
    <s v="USINAGE6-COM"/>
    <x v="2"/>
    <s v="GIAS6"/>
    <n v="9.4876390180000012"/>
  </r>
  <r>
    <s v="Taxes / Salaires"/>
    <s v="USINAGE6"/>
    <s v=" "/>
    <s v="COM"/>
    <s v="USINAGE6-COM"/>
    <x v="2"/>
    <s v="GIAS6"/>
    <n v="7.0763590040000004"/>
  </r>
  <r>
    <s v="Taxes / Salaires"/>
    <s v="USINAGE6"/>
    <s v="MONT-CHAR"/>
    <s v="COM"/>
    <s v="USINAGE6-MONT-CHAR-COM"/>
    <x v="2"/>
    <s v="GIAS6"/>
    <n v="0.55157931399999993"/>
  </r>
  <r>
    <s v="Taxes / Salaires"/>
    <s v="PROCESS"/>
    <s v=" "/>
    <s v="COM"/>
    <s v="PROCESS-COM"/>
    <x v="1"/>
    <s v="GIAS1"/>
    <n v="12.473567099999999"/>
  </r>
  <r>
    <s v="Taxes / Salaires"/>
    <s v="COND6"/>
    <s v="ILAPAK3"/>
    <s v="CSM"/>
    <s v="COND6-ILAPAK3-CSM"/>
    <x v="14"/>
    <s v="GIAS6"/>
    <n v="0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9.8722409500000001"/>
  </r>
  <r>
    <s v="Taxes / Salaires"/>
    <s v="PROCESS"/>
    <s v="LIGNE3"/>
    <s v="IND"/>
    <s v="PROCESS-LIGNE3-IND"/>
    <x v="1"/>
    <s v="GIAS1"/>
    <n v="2.4390000000000001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5.176899208"/>
  </r>
  <r>
    <s v="Taxes / Salaires"/>
    <s v="CARISTE"/>
    <s v=" "/>
    <s v="COM"/>
    <s v="CARISTE-COM"/>
    <x v="15"/>
    <s v="GIAS1-4-5-6"/>
    <n v="10.900229802"/>
  </r>
  <r>
    <s v="Taxes / Salaires"/>
    <s v="MAG-MP"/>
    <s v=" "/>
    <s v="COM"/>
    <s v="MAG-MP-COM"/>
    <x v="15"/>
    <s v="GIAS1-4-5-6"/>
    <n v="19.225309859999999"/>
  </r>
  <r>
    <s v="Taxes / Salaires"/>
    <s v="USINAGE1"/>
    <s v=" "/>
    <s v="COM"/>
    <s v="USINAGE1-COM"/>
    <x v="1"/>
    <s v="GIAS1"/>
    <n v="7.8544866560000006"/>
  </r>
  <r>
    <s v="Taxes / Salaires"/>
    <s v="MAG-MP"/>
    <s v=" "/>
    <s v="COM"/>
    <s v="MAG-MP-COM"/>
    <x v="15"/>
    <s v="GIAS1-4-5-6"/>
    <n v="9.4577631019999995"/>
  </r>
  <r>
    <s v="Taxes / Salaires"/>
    <s v="USINAGE1"/>
    <s v=" "/>
    <s v="COM"/>
    <s v="USINAGE1-COM"/>
    <x v="1"/>
    <s v="GIAS1"/>
    <n v="16.378900143999999"/>
  </r>
  <r>
    <s v="Taxes / Salaires"/>
    <s v="USINAGE1"/>
    <s v=" "/>
    <s v="COM"/>
    <s v="USINAGE1-COM"/>
    <x v="1"/>
    <s v="GIAS1"/>
    <n v="15.977193552000001"/>
  </r>
  <r>
    <s v="Taxes / Salaires"/>
    <s v="USINAGE1"/>
    <s v=" "/>
    <s v="COM"/>
    <s v="USINAGE1-COM"/>
    <x v="1"/>
    <s v="GIAS1"/>
    <n v="18.51967192"/>
  </r>
  <r>
    <s v="Taxes / Salaires"/>
    <s v="C-Q"/>
    <s v=" "/>
    <s v="COM"/>
    <s v="C-Q-COM"/>
    <x v="0"/>
    <s v="GIAS1-4-5-6"/>
    <n v="7.4684871059999995"/>
  </r>
  <r>
    <s v="Taxes / Salaires"/>
    <s v="USINAGE4"/>
    <s v=" "/>
    <s v="CSM"/>
    <s v="USINAGE4-CSM"/>
    <x v="7"/>
    <s v="GIAS4"/>
    <n v="0"/>
  </r>
  <r>
    <s v="Taxes / Salaires"/>
    <s v="PROCESS6"/>
    <s v=" "/>
    <s v="COM"/>
    <s v="PROCESS6-COM"/>
    <x v="2"/>
    <s v="GIAS6"/>
    <n v="2.6490842950000002"/>
  </r>
  <r>
    <s v="Taxes / Salaires"/>
    <s v="COND35"/>
    <s v="BOSSAR"/>
    <s v="COM"/>
    <s v="COND35-BOSSAR-COM"/>
    <x v="21"/>
    <s v="GIAS5"/>
    <n v="4.0389315240000006"/>
  </r>
  <r>
    <s v="Taxes / Salaires"/>
    <s v="COND35"/>
    <s v="ILAPAK4"/>
    <s v="COM"/>
    <s v="COND35-ILAPAK4-COM"/>
    <x v="16"/>
    <s v="GIAS5"/>
    <n v="0"/>
  </r>
  <r>
    <s v="Taxes / Salaires"/>
    <s v="COND6"/>
    <s v="BOHN-LUCK"/>
    <s v="CSM"/>
    <s v="COND6-BOHN-LUCK-CSM"/>
    <x v="27"/>
    <s v="GIAS6"/>
    <n v="0"/>
  </r>
  <r>
    <s v="Taxes / Salaires"/>
    <s v="COND5"/>
    <s v="HASSIA"/>
    <s v="COM"/>
    <s v="COND5-HASSIA-COM"/>
    <x v="28"/>
    <s v="GIAS5"/>
    <n v="0.25547474799999997"/>
  </r>
  <r>
    <s v="Taxes / Salaires"/>
    <s v="COND1"/>
    <s v="VERPACO"/>
    <s v="IND"/>
    <s v="COND1-VERPACO-IND"/>
    <x v="12"/>
    <s v="GIAS1"/>
    <n v="45.210999999999999"/>
  </r>
  <r>
    <s v="Taxes / Salaires"/>
    <s v="GM"/>
    <s v=" "/>
    <s v="COM"/>
    <s v="GM-COM"/>
    <x v="9"/>
    <s v="GIAS1-4-5-6"/>
    <n v="39.854559443999996"/>
  </r>
  <r>
    <s v="Taxes / Salaires"/>
    <s v="MAG-MP"/>
    <s v=" "/>
    <s v="COM"/>
    <s v="MAG-MP-COM"/>
    <x v="15"/>
    <s v="GIAS1-4-5-6"/>
    <n v="12.603684212999999"/>
  </r>
  <r>
    <s v="Taxes / Salaires"/>
    <s v="USINAGE1"/>
    <s v=" "/>
    <s v="COM"/>
    <s v="USINAGE1-COM"/>
    <x v="1"/>
    <s v="GIAS1"/>
    <n v="28.309086912000001"/>
  </r>
  <r>
    <s v="Taxes / Salaires"/>
    <s v="SC-ACH"/>
    <s v=" "/>
    <s v="COM"/>
    <s v="SC-ACH-COM"/>
    <x v="15"/>
    <s v="GIAS1-4-5-6"/>
    <n v="33.016247575000001"/>
  </r>
  <r>
    <s v="Taxes / Salaires"/>
    <s v="USINAGE5"/>
    <s v=" "/>
    <s v="COM"/>
    <s v="USINAGE5-COM"/>
    <x v="6"/>
    <s v="GIAS5"/>
    <n v="9.8513818660000005"/>
  </r>
  <r>
    <s v="Taxes / Salaires"/>
    <s v="COND6"/>
    <s v="FMT"/>
    <s v="COM"/>
    <s v="COND6-FMT-COM"/>
    <x v="25"/>
    <s v="GIAS6"/>
    <n v="1.8381919679999998"/>
  </r>
  <r>
    <s v="Taxes / Salaires"/>
    <s v="MOULIN"/>
    <s v=" "/>
    <s v="COM"/>
    <s v="MOULIN-COM"/>
    <x v="30"/>
    <s v="GIAS5"/>
    <n v="0"/>
  </r>
  <r>
    <s v="Taxes / Salaires"/>
    <s v="USINAGE5"/>
    <s v=" "/>
    <s v="COM"/>
    <s v="USINAGE5-COM"/>
    <x v="6"/>
    <s v="GIAS5"/>
    <n v="9.6972816270000006"/>
  </r>
  <r>
    <s v="Taxes / Salaires"/>
    <s v="USINAGE6"/>
    <s v=" "/>
    <s v="COM"/>
    <s v="USINAGE6-COM"/>
    <x v="2"/>
    <s v="GIAS6"/>
    <n v="8.2285820760000004"/>
  </r>
  <r>
    <s v="Taxes / Salaires"/>
    <s v="USINAGE5"/>
    <s v=" "/>
    <s v="COM"/>
    <s v="USINAGE5-COM"/>
    <x v="6"/>
    <s v="GIAS5"/>
    <n v="6.6351370210000002"/>
  </r>
  <r>
    <s v="Taxes / Salaires"/>
    <s v="C-Q"/>
    <s v=" "/>
    <s v="COM"/>
    <s v="C-Q-COM"/>
    <x v="0"/>
    <s v="GIAS1-4-5-6"/>
    <n v="10.405376748"/>
  </r>
  <r>
    <s v="Taxes / Salaires"/>
    <s v="USINAGE6"/>
    <s v=" "/>
    <s v="COM"/>
    <s v="USINAGE6-COM"/>
    <x v="2"/>
    <s v="GIAS6"/>
    <n v="6.1358252669999995"/>
  </r>
  <r>
    <s v="Taxes / Salaires"/>
    <s v="COND1"/>
    <s v="VERPACO"/>
    <s v="IND"/>
    <s v="COND1-VERPACO-IND"/>
    <x v="12"/>
    <s v="GIAS1"/>
    <n v="48.764000000000003"/>
  </r>
  <r>
    <s v="Taxes / Salaires"/>
    <s v="USINAGE1"/>
    <s v=" "/>
    <s v="COM"/>
    <s v="USINAGE1-COM"/>
    <x v="1"/>
    <s v="GIAS1"/>
    <n v="383.53498262400001"/>
  </r>
  <r>
    <s v="Taxes / Salaires"/>
    <s v="COND6"/>
    <s v="ILAPAK3"/>
    <s v="COM"/>
    <s v="COND6-ILAPAK3-COM"/>
    <x v="14"/>
    <s v="GIAS6"/>
    <n v="0"/>
  </r>
  <r>
    <s v="Taxes / Salaires"/>
    <s v="PRO-PAG"/>
    <s v="LADCOV"/>
    <s v="CSM"/>
    <s v="PRO-PAG-LADCOV-CSM"/>
    <x v="32"/>
    <s v="GIAS6"/>
    <n v="0"/>
  </r>
  <r>
    <s v="Taxes / Salaires"/>
    <s v="COND6"/>
    <s v="FMT"/>
    <s v="COM"/>
    <s v="COND6-FMT-COM"/>
    <x v="25"/>
    <s v="GIAS6"/>
    <n v="6.2634689279999991"/>
  </r>
  <r>
    <s v="Taxes / Salaires"/>
    <s v="USINAGE4"/>
    <s v=" "/>
    <s v="CSM"/>
    <s v="USINAGE4-CSM"/>
    <x v="7"/>
    <s v="GIAS4"/>
    <n v="0"/>
  </r>
  <r>
    <s v="Taxes / Salaires"/>
    <s v="PROD-BM"/>
    <s v=" "/>
    <s v="COM"/>
    <s v="PROD-BM-COM"/>
    <x v="9"/>
    <s v="GIAS1-4-5-6"/>
    <n v="37.867734260999995"/>
  </r>
  <r>
    <s v="Taxes / Salaires"/>
    <s v="GM"/>
    <s v=" "/>
    <s v="COM"/>
    <s v="GM-COM"/>
    <x v="9"/>
    <s v="GIAS1-4-5-6"/>
    <n v="19.061090125"/>
  </r>
  <r>
    <s v="Taxes / Salaires"/>
    <s v="USINAGE5"/>
    <s v=" "/>
    <s v="COM"/>
    <s v="USINAGE5-COM"/>
    <x v="6"/>
    <s v="GIAS5"/>
    <n v="7.2743403990000006"/>
  </r>
  <r>
    <s v="Taxes / Salaires"/>
    <s v="GM"/>
    <s v=" "/>
    <s v="COM"/>
    <s v="GM-COM"/>
    <x v="9"/>
    <s v="GIAS1-4-5-6"/>
    <n v="11.993841601"/>
  </r>
  <r>
    <s v="Taxes / Salaires"/>
    <s v="USINAGE1"/>
    <s v=" "/>
    <s v="COM"/>
    <s v="USINAGE1-COM"/>
    <x v="1"/>
    <s v="GIAS1"/>
    <n v="13.343645056"/>
  </r>
  <r>
    <s v="Taxes / Salaires"/>
    <s v="USINAGE6"/>
    <s v=" "/>
    <s v="COM"/>
    <s v="USINAGE6-COM"/>
    <x v="2"/>
    <s v="GIAS6"/>
    <n v="8.251927255"/>
  </r>
  <r>
    <s v="Taxes / Salaires"/>
    <s v="COND6"/>
    <s v="FMT"/>
    <s v="COM"/>
    <s v="COND6-FMT-COM"/>
    <x v="25"/>
    <s v="GIAS6"/>
    <n v="2.0348709440000001"/>
  </r>
  <r>
    <s v="Taxes / Salaires"/>
    <s v="C-Q"/>
    <s v=" "/>
    <s v="GDI"/>
    <s v="C-Q-GDI"/>
    <x v="44"/>
    <s v="-"/>
    <n v="0"/>
  </r>
  <r>
    <s v="Taxes / Salaires"/>
    <s v="USINAGE1"/>
    <s v=" "/>
    <s v="COM"/>
    <s v="USINAGE1-COM"/>
    <x v="1"/>
    <s v="GIAS1"/>
    <n v="26.348584087999999"/>
  </r>
  <r>
    <s v="Taxes / Salaires"/>
    <s v="MAG-MP"/>
    <s v=" "/>
    <s v="COM"/>
    <s v="MAG-MP-COM"/>
    <x v="15"/>
    <s v="GIAS1-4-5-6"/>
    <n v="14.821956463999999"/>
  </r>
  <r>
    <s v="Taxes / Salaires"/>
    <s v="ADM-PRO4-5"/>
    <s v=" "/>
    <s v="COM"/>
    <s v="ADM-PRO4-5-COM"/>
    <x v="22"/>
    <s v="GIAS4-5"/>
    <n v="24.833689608"/>
  </r>
  <r>
    <s v="Taxes / Salaires"/>
    <s v="MOULIN"/>
    <s v=" "/>
    <s v="COM"/>
    <s v="MOULIN-COM"/>
    <x v="30"/>
    <s v="GIAS5"/>
    <n v="0"/>
  </r>
  <r>
    <s v="Taxes / Salaires"/>
    <s v="USINAGE1"/>
    <s v=" "/>
    <s v="COM"/>
    <s v="USINAGE1-COM"/>
    <x v="1"/>
    <s v="GIAS1"/>
    <n v="12.476607535999999"/>
  </r>
  <r>
    <s v="Taxes / Salaires"/>
    <s v="DIR-PROD"/>
    <s v=" "/>
    <s v="COM"/>
    <s v="DIR-PROD-COM"/>
    <x v="9"/>
    <s v="GIAS1-4-5-6"/>
    <n v="92.386700238000003"/>
  </r>
  <r>
    <s v="Taxes / Salaires"/>
    <s v="GM"/>
    <s v=" "/>
    <s v="COM"/>
    <s v="GM-COM"/>
    <x v="9"/>
    <s v="GIAS1-4-5-6"/>
    <n v="45.308826101000001"/>
  </r>
  <r>
    <s v="Taxes / Salaires"/>
    <s v="GM"/>
    <s v=" "/>
    <s v="COM"/>
    <s v="GM-COM"/>
    <x v="9"/>
    <s v="GIAS1-4-5-6"/>
    <n v="45.308826101000001"/>
  </r>
  <r>
    <s v="Taxes / Salaires"/>
    <s v="GM"/>
    <s v=" "/>
    <s v="COM"/>
    <s v="GM-COM"/>
    <x v="9"/>
    <s v="GIAS1-4-5-6"/>
    <n v="17.444083629000001"/>
  </r>
  <r>
    <s v="Taxes / Salaires"/>
    <s v="GM"/>
    <s v=" "/>
    <s v="COM"/>
    <s v="GM-COM"/>
    <x v="9"/>
    <s v="GIAS1-4-5-6"/>
    <n v="27.566919926000001"/>
  </r>
  <r>
    <s v="Taxes / Salaires"/>
    <s v="COND1"/>
    <s v="TREPKOS"/>
    <s v="IND"/>
    <s v="COND1-TREPKOS-IND"/>
    <x v="31"/>
    <s v="GIAS1"/>
    <n v="58.874000000000002"/>
  </r>
  <r>
    <s v="Taxes / Salaires"/>
    <s v="COND1"/>
    <s v="SIG"/>
    <s v="IND"/>
    <s v="COND1-SIG-IND"/>
    <x v="20"/>
    <s v="GIAS1"/>
    <n v="2.6930000000000001"/>
  </r>
  <r>
    <s v="Taxes / Salaires"/>
    <s v="MOULIN"/>
    <s v=" "/>
    <s v="COM"/>
    <s v="MOULIN-COM"/>
    <x v="30"/>
    <s v="GIAS5"/>
    <n v="0"/>
  </r>
  <r>
    <s v="Taxes / Salaires"/>
    <s v="USINAGE1"/>
    <s v=" "/>
    <s v="COM"/>
    <s v="USINAGE1-COM"/>
    <x v="1"/>
    <s v="GIAS1"/>
    <n v="19.635592872"/>
  </r>
  <r>
    <s v="Taxes / Salaires"/>
    <s v="USINAGE6"/>
    <s v=" "/>
    <s v="COM"/>
    <s v="USINAGE6-COM"/>
    <x v="2"/>
    <s v="GIAS6"/>
    <n v="8.335811627"/>
  </r>
  <r>
    <s v="Taxes / Salaires"/>
    <s v="USINAGE1"/>
    <s v=" "/>
    <s v="COM"/>
    <s v="USINAGE1-COM"/>
    <x v="1"/>
    <s v="GIAS1"/>
    <n v="13.846402063999999"/>
  </r>
  <r>
    <s v="Taxes / Salaires"/>
    <s v="PROCESS6"/>
    <s v=" "/>
    <s v="COM"/>
    <s v="PROCESS6-COM"/>
    <x v="2"/>
    <s v="GIAS6"/>
    <n v="8.0073963969999991"/>
  </r>
  <r>
    <s v="Taxes / Salaires"/>
    <s v="PRE6"/>
    <s v="BALL-MILL2"/>
    <s v="IND"/>
    <s v="PRE6-BALL-MILL2-IND"/>
    <x v="2"/>
    <s v="GIAS6"/>
    <n v="0"/>
  </r>
  <r>
    <s v="Taxes / Salaires"/>
    <s v="PRE6"/>
    <s v="CONCHE3002"/>
    <s v="COM"/>
    <s v="PRE6-CONCHE3002-COM"/>
    <x v="2"/>
    <s v="GIAS6"/>
    <n v="0"/>
  </r>
  <r>
    <s v="Taxes / Salaires"/>
    <s v="COND6"/>
    <s v="TORREFACTR"/>
    <s v="IND"/>
    <s v="COND6-TORREFACTR-IND"/>
    <x v="26"/>
    <s v="GIAS6"/>
    <n v="2.7149999999999999"/>
  </r>
  <r>
    <s v="Taxes / Salaires"/>
    <s v="USINAGE6"/>
    <s v=" "/>
    <s v="COM"/>
    <s v="USINAGE6-COM"/>
    <x v="2"/>
    <s v="GIAS6"/>
    <n v="99.536720997999993"/>
  </r>
  <r>
    <s v="Taxes / Salaires"/>
    <s v="COND1"/>
    <s v="DOSEUSE"/>
    <s v="COM"/>
    <s v="COND1-DOSEUSE-COM"/>
    <x v="40"/>
    <s v="GIAS1"/>
    <n v="7.8760000000000003"/>
  </r>
  <r>
    <s v="Taxes / Salaires"/>
    <s v="USINAGE1"/>
    <s v=" "/>
    <s v="COM"/>
    <s v="USINAGE1-COM"/>
    <x v="1"/>
    <s v="GIAS1"/>
    <n v="20.669176448000002"/>
  </r>
  <r>
    <s v="Taxes / Salaires"/>
    <s v="COND1"/>
    <s v="NOVACUP"/>
    <s v="IND"/>
    <s v="COND1-NOVACUP-IND"/>
    <x v="19"/>
    <s v="GIAS1"/>
    <n v="79.918000000000006"/>
  </r>
  <r>
    <s v="Taxes / Salaires"/>
    <s v="COND1"/>
    <s v="TREPKOS"/>
    <s v="COM"/>
    <s v="COND1-TREPKOS-COM"/>
    <x v="31"/>
    <s v="GIAS1"/>
    <n v="68.328000000000003"/>
  </r>
  <r>
    <s v="Taxes / Salaires"/>
    <s v="USINAGE1"/>
    <s v=" "/>
    <s v="COM"/>
    <s v="USINAGE1-COM"/>
    <x v="1"/>
    <s v="GIAS1"/>
    <n v="416.79304484800002"/>
  </r>
  <r>
    <s v="Taxes / Salaires"/>
    <s v="COND1"/>
    <s v="SIG"/>
    <s v="IND"/>
    <s v="COND1-SIG-IND"/>
    <x v="20"/>
    <s v="GIAS1"/>
    <n v="22.332000000000001"/>
  </r>
  <r>
    <s v="Taxes / Salaires"/>
    <s v="USINAGE1"/>
    <s v=" "/>
    <s v="COM"/>
    <s v="USINAGE1-COM"/>
    <x v="1"/>
    <s v="GIAS1"/>
    <n v="22.829908800000002"/>
  </r>
  <r>
    <s v="Taxes / Salaires"/>
    <s v="USINAGE1"/>
    <s v=" "/>
    <s v="COM"/>
    <s v="USINAGE1-COM"/>
    <x v="1"/>
    <s v="GIAS1"/>
    <n v="16.170561631999998"/>
  </r>
  <r>
    <s v="Taxes / Salaires"/>
    <s v="USINAGE4"/>
    <s v=" "/>
    <s v="CSM"/>
    <s v="USINAGE4-CSM"/>
    <x v="7"/>
    <s v="GIAS4"/>
    <n v="0"/>
  </r>
  <r>
    <s v="Taxes / Salaires"/>
    <s v="C-Q"/>
    <s v=" "/>
    <s v="COM"/>
    <s v="C-Q-COM"/>
    <x v="0"/>
    <s v="GIAS1-4-5-6"/>
    <n v="29.729939249999997"/>
  </r>
  <r>
    <s v="Taxes / Salaires"/>
    <s v="ADM-PRO4-5"/>
    <s v=" "/>
    <s v="COM"/>
    <s v="ADM-PRO4-5-COM"/>
    <x v="22"/>
    <s v="GIAS4-5"/>
    <n v="25.477877879999998"/>
  </r>
  <r>
    <s v="Taxes / Salaires"/>
    <s v="MAG-MP"/>
    <s v=" "/>
    <s v="COM"/>
    <s v="MAG-MP-COM"/>
    <x v="15"/>
    <s v="GIAS1-4-5-6"/>
    <n v="23.856320200999999"/>
  </r>
  <r>
    <s v="Taxes / Salaires"/>
    <s v="PLANIF"/>
    <s v=" "/>
    <s v="COM"/>
    <s v="PLANIF-COM"/>
    <x v="0"/>
    <s v="GIAS1-4-5-6"/>
    <n v="29.375015789999996"/>
  </r>
  <r>
    <s v="Taxes / Salaires"/>
    <s v="USINAGE5"/>
    <s v=" "/>
    <s v="COM"/>
    <s v="USINAGE5-COM"/>
    <x v="6"/>
    <s v="GIAS5"/>
    <n v="8.1297990050000006"/>
  </r>
  <r>
    <s v="Taxes / Salaires"/>
    <s v="DIR-PROD"/>
    <s v=" "/>
    <s v="COM"/>
    <s v="DIR-PROD-COM"/>
    <x v="9"/>
    <s v="GIAS1-4-5-6"/>
    <n v="112.25137462000001"/>
  </r>
  <r>
    <s v="Taxes / Salaires"/>
    <s v="COND6"/>
    <s v="THERMOFOR"/>
    <s v="IND"/>
    <s v="COND6-THERMOFOR-IND"/>
    <x v="38"/>
    <s v="GIAS6"/>
    <n v="0"/>
  </r>
  <r>
    <s v="Taxes / Salaires"/>
    <s v="PRO-PAG"/>
    <s v="LADCOG"/>
    <s v="CSM"/>
    <s v="PRO-PAG-LADCOG-CSM"/>
    <x v="39"/>
    <s v="GIAS6"/>
    <n v="0"/>
  </r>
  <r>
    <s v="Taxes / Salaires"/>
    <s v="PRE6"/>
    <s v="BALL-MILL2"/>
    <s v="IND"/>
    <s v="PRE6-BALL-MILL2-IND"/>
    <x v="2"/>
    <s v="GIAS6"/>
    <n v="0"/>
  </r>
  <r>
    <s v="Taxes / Salaires"/>
    <s v="COND6"/>
    <s v="TORREFACTR"/>
    <s v="IND"/>
    <s v="COND6-TORREFACTR-IND"/>
    <x v="26"/>
    <s v="GIAS6"/>
    <n v="10.255000000000001"/>
  </r>
  <r>
    <s v="Taxes / Salaires"/>
    <s v="COND6"/>
    <s v="SCHUY"/>
    <s v="IND"/>
    <s v="COND6-SCHUY-IND"/>
    <x v="25"/>
    <s v="GIAS6"/>
    <n v="15.935"/>
  </r>
  <r>
    <s v="Taxes / Salaires"/>
    <s v="COND6"/>
    <s v="BOHN-LUCK"/>
    <s v="CSM"/>
    <s v="COND6-BOHN-LUCK-CSM"/>
    <x v="27"/>
    <s v="GIAS6"/>
    <n v="0"/>
  </r>
  <r>
    <s v="Taxes / Salaires"/>
    <s v="COND1"/>
    <s v="DOSEUSE"/>
    <s v="COM"/>
    <s v="COND1-DOSEUSE-COM"/>
    <x v="40"/>
    <s v="GIAS1"/>
    <n v="1.2909999999999999"/>
  </r>
  <r>
    <s v="Taxes / Salaires"/>
    <s v="PLANIF"/>
    <s v=" "/>
    <s v="COM"/>
    <s v="PLANIF-COM"/>
    <x v="0"/>
    <s v="GIAS1-4-5-6"/>
    <n v="29.270170584000002"/>
  </r>
  <r>
    <s v="Taxes / Salaires"/>
    <s v="USINAGE5"/>
    <s v=" "/>
    <s v="COM"/>
    <s v="USINAGE5-COM"/>
    <x v="6"/>
    <s v="GIAS5"/>
    <n v="10.631077586"/>
  </r>
  <r>
    <s v="Taxes / Salaires"/>
    <s v="USINAGE6"/>
    <s v=" "/>
    <s v="COM"/>
    <s v="USINAGE6-COM"/>
    <x v="2"/>
    <s v="GIAS6"/>
    <n v="7.2445234290000009"/>
  </r>
  <r>
    <s v="Taxes / Salaires"/>
    <s v="GM"/>
    <s v=" "/>
    <s v="COM"/>
    <s v="GM-COM"/>
    <x v="9"/>
    <s v="GIAS1-4-5-6"/>
    <n v="0"/>
  </r>
  <r>
    <s v="Taxes / Salaires"/>
    <s v="GM"/>
    <s v=" "/>
    <s v="COM"/>
    <s v="GM-COM"/>
    <x v="9"/>
    <s v="GIAS1-4-5-6"/>
    <n v="29.059610103999997"/>
  </r>
  <r>
    <s v="Taxes / Salaires"/>
    <s v="MAG-MP"/>
    <s v=" "/>
    <s v="COM"/>
    <s v="MAG-MP-COM"/>
    <x v="15"/>
    <s v="GIAS1-4-5-6"/>
    <n v="14.938550862"/>
  </r>
  <r>
    <s v="Taxes / Salaires"/>
    <s v="PROCESS"/>
    <s v="MAB4"/>
    <s v="IND"/>
    <s v="PROCESS-MAB4-IND"/>
    <x v="1"/>
    <s v="GIAS1"/>
    <n v="6.7380000000000004"/>
  </r>
  <r>
    <s v="Taxes / Salaires"/>
    <s v="USINAGE1"/>
    <s v=" "/>
    <s v="COM"/>
    <s v="USINAGE1-COM"/>
    <x v="1"/>
    <s v="GIAS1"/>
    <n v="21.586739175999998"/>
  </r>
  <r>
    <s v="Taxes / Salaires"/>
    <s v="USINAGE1"/>
    <s v=" "/>
    <s v="COM"/>
    <s v="USINAGE1-COM"/>
    <x v="1"/>
    <s v="GIAS1"/>
    <n v="19.769079224000002"/>
  </r>
  <r>
    <s v="Taxes / Salaires"/>
    <s v="GM"/>
    <s v=" "/>
    <s v="COM"/>
    <s v="GM-COM"/>
    <x v="9"/>
    <s v="GIAS1-4-5-6"/>
    <n v="45.308826101000001"/>
  </r>
  <r>
    <s v="Taxes / Salaires"/>
    <s v="USINAGE5"/>
    <s v=" "/>
    <s v="COM"/>
    <s v="USINAGE5-COM"/>
    <x v="6"/>
    <s v="GIAS5"/>
    <n v="10.400478899000001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25.18694313"/>
  </r>
  <r>
    <s v="Taxes / Salaires"/>
    <s v="MQ"/>
    <s v=" "/>
    <s v="COM"/>
    <s v="MQ-COM"/>
    <x v="9"/>
    <s v="GIAS1-4-5-6"/>
    <n v="16.875682535999999"/>
  </r>
  <r>
    <s v="Taxes / Salaires"/>
    <s v="GM"/>
    <s v=" "/>
    <s v="COM"/>
    <s v="GM-COM"/>
    <x v="9"/>
    <s v="GIAS1-4-5-6"/>
    <n v="47.928412399000003"/>
  </r>
  <r>
    <s v="Taxes / Salaires"/>
    <s v="GM"/>
    <s v=" "/>
    <s v="COM"/>
    <s v="GM-COM"/>
    <x v="9"/>
    <s v="GIAS1-4-5-6"/>
    <n v="45.308826101000001"/>
  </r>
  <r>
    <s v="Taxes / Salaires"/>
    <s v="GM"/>
    <s v=" "/>
    <s v="COM"/>
    <s v="GM-COM"/>
    <x v="9"/>
    <s v="GIAS1-4-5-6"/>
    <n v="45.308826101000001"/>
  </r>
  <r>
    <s v="Taxes / Salaires"/>
    <s v="COND1"/>
    <s v="SIG"/>
    <s v="IND"/>
    <s v="COND1-SIG-IND"/>
    <x v="20"/>
    <s v="GIAS1"/>
    <n v="2.5819999999999999"/>
  </r>
  <r>
    <s v="Taxes / Salaires"/>
    <s v="USINAGE35"/>
    <s v=" "/>
    <s v="COM"/>
    <s v="USINAGE35-COM"/>
    <x v="6"/>
    <s v="GIAS5"/>
    <n v="0"/>
  </r>
  <r>
    <s v="Taxes / Salaires"/>
    <s v="CHAUD"/>
    <s v=" "/>
    <s v="COM"/>
    <s v="CHAUD-COM"/>
    <x v="5"/>
    <s v="GIAS1-4-6"/>
    <n v="13.966778007"/>
  </r>
  <r>
    <s v="Taxes / Salaires"/>
    <s v="USINAGE1"/>
    <s v=" "/>
    <s v="COM"/>
    <s v="USINAGE1-COM"/>
    <x v="1"/>
    <s v="GIAS1"/>
    <n v="41.199876400000001"/>
  </r>
  <r>
    <s v="Taxes / Salaires"/>
    <s v="USINAGE1"/>
    <s v=" "/>
    <s v="COM"/>
    <s v="USINAGE1-COM"/>
    <x v="1"/>
    <s v="GIAS1"/>
    <n v="31.883277551999999"/>
  </r>
  <r>
    <s v="Taxes / Salaires"/>
    <s v="C-Q"/>
    <s v=" "/>
    <s v="COM"/>
    <s v="C-Q-COM"/>
    <x v="0"/>
    <s v="GIAS1-4-5-6"/>
    <n v="15.71862174"/>
  </r>
  <r>
    <s v="Taxes / Salaires"/>
    <s v="GM"/>
    <s v=" "/>
    <s v="COM"/>
    <s v="GM-COM"/>
    <x v="9"/>
    <s v="GIAS1-4-5-6"/>
    <n v="16.659280973999998"/>
  </r>
  <r>
    <s v="Taxes / Salaires"/>
    <s v="GM"/>
    <s v=" "/>
    <s v="COM"/>
    <s v="GM-COM"/>
    <x v="9"/>
    <s v="GIAS1-4-5-6"/>
    <n v="3.5407791579999999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9.1717225780000007"/>
  </r>
  <r>
    <s v="Taxes / Salaires"/>
    <s v="USINAGE5"/>
    <s v=" "/>
    <s v="COM"/>
    <s v="USINAGE5-COM"/>
    <x v="6"/>
    <s v="GIAS5"/>
    <n v="10.932290225000001"/>
  </r>
  <r>
    <s v="Taxes / Salaires"/>
    <s v="C-Q"/>
    <s v=" "/>
    <s v="COM"/>
    <s v="C-Q-COM"/>
    <x v="0"/>
    <s v="GIAS1-4-5-6"/>
    <n v="41.415896159999996"/>
  </r>
  <r>
    <s v="Taxes / Salaires"/>
    <s v="GM"/>
    <s v=" "/>
    <s v="COM"/>
    <s v="GM-COM"/>
    <x v="9"/>
    <s v="GIAS1-4-5-6"/>
    <n v="14.200679836000001"/>
  </r>
  <r>
    <s v="Taxes / Salaires"/>
    <s v="COND6"/>
    <s v="BOHN-LUCK"/>
    <s v="CSM"/>
    <s v="COND6-BOHN-LUCK-CSM"/>
    <x v="27"/>
    <s v="GIAS6"/>
    <n v="0"/>
  </r>
  <r>
    <s v="Taxes / Salaires"/>
    <s v="COND1"/>
    <s v="BS"/>
    <s v="COM"/>
    <s v="COND1-BS-COM"/>
    <x v="13"/>
    <s v="GIAS1"/>
    <n v="2.0906510400000005"/>
  </r>
  <r>
    <s v="Taxes / Salaires"/>
    <s v="COGEN"/>
    <s v=" "/>
    <s v="COM"/>
    <s v="COGEN-COM"/>
    <x v="9"/>
    <s v="GIAS1-4-5-6"/>
    <n v="26.540365988516349"/>
  </r>
  <r>
    <s v="Taxes / Salaires"/>
    <s v="COND1"/>
    <s v="DOSEUSE"/>
    <s v="COM"/>
    <s v="COND1-DOSEUSE-COM"/>
    <x v="40"/>
    <s v="GIAS1"/>
    <n v="10.837"/>
  </r>
  <r>
    <s v="Taxes / Salaires"/>
    <s v="PRE6"/>
    <s v="BALL-MILL3"/>
    <s v="CSM"/>
    <s v="PRE6-BALL-MILL3-CSM"/>
    <x v="2"/>
    <s v="GIAS6"/>
    <n v="0"/>
  </r>
  <r>
    <s v="Taxes / Salaires"/>
    <s v="GM"/>
    <s v=" "/>
    <s v="COM"/>
    <s v="GM-COM"/>
    <x v="9"/>
    <s v="GIAS1-4-5-6"/>
    <n v="-255.06354596099999"/>
  </r>
  <r>
    <s v="Taxes / Salaires"/>
    <s v="CHAUD"/>
    <s v=" "/>
    <s v="COM"/>
    <s v="CHAUD-COM"/>
    <x v="5"/>
    <s v="GIAS1-4-6"/>
    <n v="13.108536168000001"/>
  </r>
  <r>
    <s v="Taxes / Salaires"/>
    <s v="ADM-PRO1-6"/>
    <s v=" "/>
    <s v="COM"/>
    <s v="ADM-PRO1-6-COM"/>
    <x v="23"/>
    <s v="GIAS1-6"/>
    <n v="52.578343367000002"/>
  </r>
  <r>
    <s v="Taxes / Salaires"/>
    <s v="USINAGE1"/>
    <s v=" "/>
    <s v="COM"/>
    <s v="USINAGE1-COM"/>
    <x v="1"/>
    <s v="GIAS1"/>
    <n v="26.014868208000003"/>
  </r>
  <r>
    <s v="Taxes / Salaires"/>
    <s v="USINAGE6"/>
    <s v=" "/>
    <s v="COM"/>
    <s v="USINAGE6-COM"/>
    <x v="2"/>
    <s v="GIAS6"/>
    <n v="12.123665840000001"/>
  </r>
  <r>
    <s v="Taxes / Salaires"/>
    <s v="USINAGE1"/>
    <s v=" "/>
    <s v="COM"/>
    <s v="USINAGE1-COM"/>
    <x v="1"/>
    <s v="GIAS1"/>
    <n v="22.990217175999998"/>
  </r>
  <r>
    <s v="Taxes / Salaires"/>
    <s v="PRE6"/>
    <s v="BALL-MILL1"/>
    <s v="CSM"/>
    <s v="PRE6-BALL-MILL1-CSM"/>
    <x v="2"/>
    <s v="GIAS6"/>
    <n v="0"/>
  </r>
  <r>
    <s v="Taxes / Salaires"/>
    <s v="COND6"/>
    <s v="ILAPAK3"/>
    <s v="COM"/>
    <s v="COND6-ILAPAK3-COM"/>
    <x v="14"/>
    <s v="GIAS6"/>
    <n v="0"/>
  </r>
  <r>
    <s v="Taxes / Salaires"/>
    <s v="PRE-MEL35"/>
    <s v="GARDNER"/>
    <s v="COM"/>
    <s v="PRE-MEL35-GARDNER-COM"/>
    <x v="6"/>
    <s v="GIAS5"/>
    <n v="0.745"/>
  </r>
  <r>
    <s v="Taxes / Salaires"/>
    <s v="COND6"/>
    <s v="SCHUY"/>
    <s v="IND"/>
    <s v="COND6-SCHUY-IND"/>
    <x v="25"/>
    <s v="GIAS6"/>
    <n v="15.474"/>
  </r>
  <r>
    <s v="Taxes / Salaires"/>
    <s v="COND6"/>
    <s v="ILAPAK3"/>
    <s v="COM"/>
    <s v="COND6-ILAPAK3-COM"/>
    <x v="14"/>
    <s v="GIAS6"/>
    <n v="0"/>
  </r>
  <r>
    <s v="Taxes / Salaires"/>
    <s v="USINAGE6"/>
    <s v=" "/>
    <s v="COM"/>
    <s v="USINAGE6-COM"/>
    <x v="2"/>
    <s v="GIAS6"/>
    <n v="-116.67524783200001"/>
  </r>
  <r>
    <s v="Taxes / Salaires"/>
    <s v="USINAGE6"/>
    <s v=" "/>
    <s v="COM"/>
    <s v="USINAGE6-COM"/>
    <x v="2"/>
    <s v="GIAS6"/>
    <n v="125.90213307099999"/>
  </r>
  <r>
    <s v="Taxes / Salaires"/>
    <s v="PLANIF"/>
    <s v=" "/>
    <s v="COM"/>
    <s v="PLANIF-COM"/>
    <x v="0"/>
    <s v="GIAS1-4-5-6"/>
    <n v="30.446721456000002"/>
  </r>
  <r>
    <s v="Taxes / Salaires"/>
    <s v="GM"/>
    <s v=" "/>
    <s v="COM"/>
    <s v="GM-COM"/>
    <x v="9"/>
    <s v="GIAS1-4-5-6"/>
    <n v="14.351379833000001"/>
  </r>
  <r>
    <s v="Taxes / Salaires"/>
    <s v="USINAGE1"/>
    <s v=" "/>
    <s v="COM"/>
    <s v="USINAGE1-COM"/>
    <x v="1"/>
    <s v="GIAS1"/>
    <n v="25.054265487999999"/>
  </r>
  <r>
    <s v="Taxes / Salaires"/>
    <s v="MAG-MP"/>
    <s v=" "/>
    <s v="COM"/>
    <s v="MAG-MP-COM"/>
    <x v="15"/>
    <s v="GIAS1-4-5-6"/>
    <n v="9.6615905349999984"/>
  </r>
  <r>
    <s v="Taxes / Salaires"/>
    <s v="USINAGE6"/>
    <s v=" "/>
    <s v="COM"/>
    <s v="USINAGE6-COM"/>
    <x v="2"/>
    <s v="GIAS6"/>
    <n v="29.287120577"/>
  </r>
  <r>
    <s v="Taxes / Salaires"/>
    <s v="GM"/>
    <s v=" "/>
    <s v="COM"/>
    <s v="GM-COM"/>
    <x v="9"/>
    <s v="GIAS1-4-5-6"/>
    <n v="45.308826101000001"/>
  </r>
  <r>
    <s v="Taxes / Salaires"/>
    <s v="CARISTE"/>
    <s v=" "/>
    <s v="COM"/>
    <s v="CARISTE-COM"/>
    <x v="15"/>
    <s v="GIAS1-4-5-6"/>
    <n v="13.423450032000002"/>
  </r>
  <r>
    <s v="Taxes / Salaires"/>
    <s v="GM"/>
    <s v=" "/>
    <s v="COM"/>
    <s v="GM-COM"/>
    <x v="9"/>
    <s v="GIAS1-4-5-6"/>
    <n v="18.578134645000002"/>
  </r>
  <r>
    <s v="Taxes / Salaires"/>
    <s v="USINAGE5"/>
    <s v=" "/>
    <s v="COM"/>
    <s v="USINAGE5-COM"/>
    <x v="6"/>
    <s v="GIAS5"/>
    <n v="8.4317472060000007"/>
  </r>
  <r>
    <s v="Taxes / Salaires"/>
    <s v="GM"/>
    <s v=" "/>
    <s v="COM"/>
    <s v="GM-COM"/>
    <x v="9"/>
    <s v="GIAS1-4-5-6"/>
    <n v="19.399158961000001"/>
  </r>
  <r>
    <s v="Taxes / Salaires"/>
    <s v="COND4"/>
    <s v="TANISN"/>
    <s v="CSM"/>
    <s v="COND4-TANISN-CSM"/>
    <x v="29"/>
    <s v="GIAS4"/>
    <n v="0"/>
  </r>
  <r>
    <s v="Taxes / Salaires"/>
    <s v="GM"/>
    <s v=" "/>
    <s v="COM"/>
    <s v="GM-COM"/>
    <x v="9"/>
    <s v="GIAS1-4-5-6"/>
    <n v="28.206835936999997"/>
  </r>
  <r>
    <s v="Taxes / Salaires"/>
    <s v="USINAGE1"/>
    <s v=" "/>
    <s v="COM"/>
    <s v="USINAGE1-COM"/>
    <x v="1"/>
    <s v="GIAS1"/>
    <n v="33.152645432"/>
  </r>
  <r>
    <s v="Taxes / Salaires"/>
    <s v="USINAGE1"/>
    <s v=" "/>
    <s v="COM"/>
    <s v="USINAGE1-COM"/>
    <x v="1"/>
    <s v="GIAS1"/>
    <n v="26.064769647999999"/>
  </r>
  <r>
    <s v="Taxes / Salaires"/>
    <s v="COND6"/>
    <s v="BOHN-LUCK"/>
    <s v="CSM"/>
    <s v="COND6-BOHN-LUCK-CSM"/>
    <x v="27"/>
    <s v="GIAS6"/>
    <n v="0"/>
  </r>
  <r>
    <s v="Taxes / Salaires"/>
    <s v="PROCESS"/>
    <s v="PASTO2"/>
    <s v="COM"/>
    <s v="PROCESS-PASTO2-COM"/>
    <x v="1"/>
    <s v="GIAS1"/>
    <n v="25.200645599999998"/>
  </r>
  <r>
    <s v="Taxes / Salaires"/>
    <s v="USINAGE1"/>
    <s v=" "/>
    <s v="COM"/>
    <s v="USINAGE1-COM"/>
    <x v="1"/>
    <s v="GIAS1"/>
    <n v="24.010701623999999"/>
  </r>
  <r>
    <s v="Taxes / Salaires"/>
    <s v="USINAGE6"/>
    <s v=" "/>
    <s v="COM"/>
    <s v="USINAGE6-COM"/>
    <x v="2"/>
    <s v="GIAS6"/>
    <n v="14.680952143000001"/>
  </r>
  <r>
    <s v="Taxes / Salaires"/>
    <s v="USINAGE1"/>
    <s v=" "/>
    <s v="COM"/>
    <s v="USINAGE1-COM"/>
    <x v="1"/>
    <s v="GIAS1"/>
    <n v="16.582248512"/>
  </r>
  <r>
    <s v="Taxes / Salaires"/>
    <s v="USINAGE1"/>
    <s v=" "/>
    <s v="COM"/>
    <s v="USINAGE1-COM"/>
    <x v="1"/>
    <s v="GIAS1"/>
    <n v="16.409464776"/>
  </r>
  <r>
    <s v="Taxes / Salaires"/>
    <s v="GM"/>
    <s v=" "/>
    <s v="COM"/>
    <s v="GM-COM"/>
    <x v="9"/>
    <s v="GIAS1-4-5-6"/>
    <n v="16.656150706999998"/>
  </r>
  <r>
    <s v="Taxes / Salaires"/>
    <s v="CHAUD"/>
    <s v=" "/>
    <s v="COM"/>
    <s v="CHAUD-COM"/>
    <x v="5"/>
    <s v="GIAS1-4-6"/>
    <n v="13.966778007"/>
  </r>
  <r>
    <s v="Taxes / Salaires"/>
    <s v="C-Q"/>
    <s v=" "/>
    <s v="COM"/>
    <s v="C-Q-COM"/>
    <x v="0"/>
    <s v="GIAS1-4-5-6"/>
    <n v="16.36727496"/>
  </r>
  <r>
    <s v="Taxes / Salaires"/>
    <s v="ADM-PRO6"/>
    <s v=" "/>
    <s v="COM"/>
    <s v="ADM-PRO6-COM"/>
    <x v="2"/>
    <s v="GIAS6"/>
    <n v="22.089683186999999"/>
  </r>
  <r>
    <s v="Taxes / Salaires"/>
    <s v="GM"/>
    <s v=" "/>
    <s v="COM"/>
    <s v="GM-COM"/>
    <x v="9"/>
    <s v="GIAS1-4-5-6"/>
    <n v="14.86429644"/>
  </r>
  <r>
    <s v="Taxes / Salaires"/>
    <s v="USINAGE5"/>
    <s v=" "/>
    <s v="COM"/>
    <s v="USINAGE5-COM"/>
    <x v="6"/>
    <s v="GIAS5"/>
    <n v="9.3280295029999998"/>
  </r>
  <r>
    <s v="Taxes / Salaires"/>
    <s v="GM"/>
    <s v=" "/>
    <s v="COM"/>
    <s v="GM-COM"/>
    <x v="9"/>
    <s v="GIAS1-4-5-6"/>
    <n v="32.344154548999995"/>
  </r>
  <r>
    <s v="Taxes / Salaires"/>
    <s v="CHAUD"/>
    <s v=" "/>
    <s v="COM"/>
    <s v="CHAUD-COM"/>
    <x v="5"/>
    <s v="GIAS1-4-6"/>
    <n v="9.8794845239999987"/>
  </r>
  <r>
    <s v="Taxes / Salaires"/>
    <s v="USINAGE1"/>
    <s v=" "/>
    <s v="COM"/>
    <s v="USINAGE1-COM"/>
    <x v="1"/>
    <s v="GIAS1"/>
    <n v="28.148154767999998"/>
  </r>
  <r>
    <s v="Taxes / Salaires"/>
    <s v="USINAGE6"/>
    <s v=" "/>
    <s v="COM"/>
    <s v="USINAGE6-COM"/>
    <x v="2"/>
    <s v="GIAS6"/>
    <n v="13.917287813000002"/>
  </r>
  <r>
    <s v="Taxes / Salaires"/>
    <s v="USINAGE4"/>
    <s v=" "/>
    <s v="CSM"/>
    <s v="USINAGE4-CSM"/>
    <x v="7"/>
    <s v="GIAS4"/>
    <n v="0"/>
  </r>
  <r>
    <s v="Taxes / Salaires"/>
    <s v="COND1"/>
    <s v="VERPACO"/>
    <s v="IND"/>
    <s v="COND1-VERPACO-IND"/>
    <x v="12"/>
    <s v="GIAS1"/>
    <n v="45.256"/>
  </r>
  <r>
    <s v="Taxes / Salaires"/>
    <s v="COND6"/>
    <s v="FMT"/>
    <s v="COM"/>
    <s v="COND6-FMT-COM"/>
    <x v="25"/>
    <s v="GIAS6"/>
    <n v="5.4729707359999997"/>
  </r>
  <r>
    <s v="Taxes / Salaires"/>
    <s v="PRE6"/>
    <s v="BALL-MILL1"/>
    <s v="CSM"/>
    <s v="PRE6-BALL-MILL1-CSM"/>
    <x v="2"/>
    <s v="GIAS6"/>
    <n v="0"/>
  </r>
  <r>
    <s v="Taxes / Salaires"/>
    <s v="PRE6"/>
    <s v="CONCHE3002"/>
    <s v="COM"/>
    <s v="PRE6-CONCHE3002-COM"/>
    <x v="2"/>
    <s v="GIAS6"/>
    <n v="0"/>
  </r>
  <r>
    <s v="Taxes / Salaires"/>
    <s v="PRE6"/>
    <s v="BALL-MILL3"/>
    <s v="CSM"/>
    <s v="PRE6-BALL-MILL3-CSM"/>
    <x v="2"/>
    <s v="GIAS6"/>
    <n v="0"/>
  </r>
  <r>
    <s v="Taxes / Salaires"/>
    <s v="CHAUD"/>
    <s v=" "/>
    <s v="COM"/>
    <s v="CHAUD-COM"/>
    <x v="5"/>
    <s v="GIAS1-4-6"/>
    <n v="9.9397323479999997"/>
  </r>
  <r>
    <s v="Taxes / Salaires"/>
    <s v="USINAGE1"/>
    <s v=" "/>
    <s v="COM"/>
    <s v="USINAGE1-COM"/>
    <x v="1"/>
    <s v="GIAS1"/>
    <n v="18.493473664"/>
  </r>
  <r>
    <s v="Taxes / Salaires"/>
    <s v="USINAGE5"/>
    <s v=" "/>
    <s v="COM"/>
    <s v="USINAGE5-COM"/>
    <x v="6"/>
    <s v="GIAS5"/>
    <n v="10.218427304"/>
  </r>
  <r>
    <s v="Taxes / Salaires"/>
    <s v="USINAGE5"/>
    <s v=" "/>
    <s v="COM"/>
    <s v="USINAGE5-COM"/>
    <x v="6"/>
    <s v="GIAS5"/>
    <n v="9.3423729620000007"/>
  </r>
  <r>
    <s v="Taxes / Salaires"/>
    <s v="CARISTE"/>
    <s v=" "/>
    <s v="COM"/>
    <s v="CARISTE-COM"/>
    <x v="15"/>
    <s v="GIAS1-4-5-6"/>
    <n v="12.683822178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3.533872924000001"/>
  </r>
  <r>
    <s v="Taxes / Salaires"/>
    <s v="GM"/>
    <s v=" "/>
    <s v="COM"/>
    <s v="GM-COM"/>
    <x v="9"/>
    <s v="GIAS1-4-5-6"/>
    <n v="18.634479451000001"/>
  </r>
  <r>
    <s v="Taxes / Salaires"/>
    <s v="USINAGE1"/>
    <s v=" "/>
    <s v="COM"/>
    <s v="USINAGE1-COM"/>
    <x v="1"/>
    <s v="GIAS1"/>
    <n v="21.487560064"/>
  </r>
  <r>
    <s v="Taxes / Salaires"/>
    <s v="GM"/>
    <s v=" "/>
    <s v="COM"/>
    <s v="GM-COM"/>
    <x v="9"/>
    <s v="GIAS1-4-5-6"/>
    <n v="30.164594354999998"/>
  </r>
  <r>
    <s v="Taxes / Salaires"/>
    <s v="SC-ACH"/>
    <s v=" "/>
    <s v="COM"/>
    <s v="SC-ACH-COM"/>
    <x v="15"/>
    <s v="GIAS1-4-5-6"/>
    <n v="30.03454885"/>
  </r>
  <r>
    <s v="Taxes / Salaires"/>
    <s v="SC-ACH"/>
    <s v=" "/>
    <s v="COM"/>
    <s v="SC-ACH-COM"/>
    <x v="15"/>
    <s v="GIAS1-4-5-6"/>
    <n v="74.171083674999991"/>
  </r>
  <r>
    <s v="Taxes / Salaires"/>
    <s v="USINAGE4"/>
    <s v=" "/>
    <s v="CSM"/>
    <s v="USINAGE4-CSM"/>
    <x v="7"/>
    <s v="GIAS4"/>
    <n v="0"/>
  </r>
  <r>
    <s v="Taxes / Salaires"/>
    <s v="MOULIN"/>
    <s v=" "/>
    <s v="COM"/>
    <s v="MOULIN-COM"/>
    <x v="30"/>
    <s v="GIAS5"/>
    <n v="0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8.925744888000001"/>
  </r>
  <r>
    <s v="Taxes / Salaires"/>
    <s v="USINAGE5"/>
    <s v=" "/>
    <s v="COM"/>
    <s v="USINAGE5-COM"/>
    <x v="6"/>
    <s v="GIAS5"/>
    <n v="8.3835678950000005"/>
  </r>
  <r>
    <s v="Taxes / Salaires"/>
    <s v="GM"/>
    <s v=" "/>
    <s v="COM"/>
    <s v="GM-COM"/>
    <x v="9"/>
    <s v="GIAS1-4-5-6"/>
    <n v="17.724913297000001"/>
  </r>
  <r>
    <s v="Taxes / Salaires"/>
    <s v="SC-ACH"/>
    <s v=" "/>
    <s v="COM"/>
    <s v="SC-ACH-COM"/>
    <x v="15"/>
    <s v="GIAS1-4-5-6"/>
    <n v="13.377063925"/>
  </r>
  <r>
    <s v="Taxes / Salaires"/>
    <s v="GM"/>
    <s v=" "/>
    <s v="COM"/>
    <s v="GM-COM"/>
    <x v="9"/>
    <s v="GIAS1-4-5-6"/>
    <n v="40.704650525000005"/>
  </r>
  <r>
    <s v="Taxes / Salaires"/>
    <s v="ADM-PRO4"/>
    <s v=" "/>
    <s v="CSM"/>
    <s v="ADM-PRO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MQ"/>
    <s v=" "/>
    <s v="COM"/>
    <s v="MQ-COM"/>
    <x v="9"/>
    <s v="GIAS1-4-5-6"/>
    <n v="27.886548275999999"/>
  </r>
  <r>
    <s v="Taxes / Salaires"/>
    <s v="USINAGE1"/>
    <s v=" "/>
    <s v="IND"/>
    <s v="USINAGE1-IND"/>
    <x v="1"/>
    <s v="GIAS1"/>
    <n v="19.161000000000001"/>
  </r>
  <r>
    <s v="Taxes / Salaires"/>
    <s v="COND1"/>
    <s v="NOVACUP"/>
    <s v="IND"/>
    <s v="COND1-NOVACUP-IND"/>
    <x v="19"/>
    <s v="GIAS1"/>
    <n v="22.771999999999998"/>
  </r>
  <r>
    <s v="Taxes / Salaires"/>
    <s v="COND4"/>
    <s v="SCHUY"/>
    <s v="CSM"/>
    <s v="COND4-SCHUY-CSM"/>
    <x v="42"/>
    <s v="GIAS4"/>
    <n v="0"/>
  </r>
  <r>
    <s v="Taxes / Salaires"/>
    <s v="GM"/>
    <s v=" "/>
    <s v="COM"/>
    <s v="GM-COM"/>
    <x v="9"/>
    <s v="GIAS1-4-5-6"/>
    <n v="12.952150483999999"/>
  </r>
  <r>
    <s v="Taxes / Salaires"/>
    <s v="CARISTE"/>
    <s v=" "/>
    <s v="COM"/>
    <s v="CARISTE-COM"/>
    <x v="15"/>
    <s v="GIAS1-4-5-6"/>
    <n v="31.742396064000001"/>
  </r>
  <r>
    <s v="Taxes / Salaires"/>
    <s v="MQ"/>
    <s v=" "/>
    <s v="COM"/>
    <s v="MQ-COM"/>
    <x v="9"/>
    <s v="GIAS1-4-5-6"/>
    <n v="17.192875092000001"/>
  </r>
  <r>
    <s v="Taxes / Salaires"/>
    <s v="USINAGE1"/>
    <s v=" "/>
    <s v="COM"/>
    <s v="USINAGE1-COM"/>
    <x v="1"/>
    <s v="GIAS1"/>
    <n v="26.641755048"/>
  </r>
  <r>
    <s v="Taxes / Salaires"/>
    <s v="SC-ACH"/>
    <s v=" "/>
    <s v="DGCGDI"/>
    <s v="SC-ACH-DGCGDI"/>
    <x v="15"/>
    <s v="GIAS1-4-5-6"/>
    <n v="0"/>
  </r>
  <r>
    <s v="Taxes / Salaires"/>
    <s v="PRO-PAG"/>
    <s v="LADCOV"/>
    <s v="CSM"/>
    <s v="PRO-PAG-LADCOV-CSM"/>
    <x v="32"/>
    <s v="GIAS6"/>
    <n v="0"/>
  </r>
  <r>
    <s v="Taxes / Salaires"/>
    <s v="PRO-PAG"/>
    <s v="LADCOG"/>
    <s v="CSM"/>
    <s v="PRO-PAG-LADCOG-CSM"/>
    <x v="39"/>
    <s v="GIAS6"/>
    <n v="0"/>
  </r>
  <r>
    <s v="Taxes / Salaires"/>
    <s v="COND6"/>
    <s v="FLOW-PACK"/>
    <s v="CSM"/>
    <s v="COND6-FLOW-PACK-CSM"/>
    <x v="27"/>
    <s v="GIAS6"/>
    <n v="0"/>
  </r>
  <r>
    <s v="Taxes / Salaires"/>
    <s v="USINAGE1"/>
    <s v=" "/>
    <s v="COM"/>
    <s v="USINAGE1-COM"/>
    <x v="1"/>
    <s v="GIAS1"/>
    <n v="5.9201820879999998"/>
  </r>
  <r>
    <s v="Taxes / Salaires"/>
    <s v="USINAGE6"/>
    <s v=" "/>
    <s v="COM"/>
    <s v="USINAGE6-COM"/>
    <x v="2"/>
    <s v="GIAS6"/>
    <n v="2.3475753729999997"/>
  </r>
  <r>
    <s v="Taxes / Salaires"/>
    <s v="USINAGE1"/>
    <s v=" "/>
    <s v="COM"/>
    <s v="USINAGE1-COM"/>
    <x v="1"/>
    <s v="GIAS1"/>
    <n v="2.3865363679999998"/>
  </r>
  <r>
    <s v="Taxes / Salaires"/>
    <s v="BLIND"/>
    <s v=" "/>
    <s v="COM"/>
    <s v="BLIND-COM"/>
    <x v="11"/>
    <s v="GIAS1"/>
    <n v="0.78407419999999994"/>
  </r>
  <r>
    <s v="Taxes / Salaires"/>
    <s v="MAG-MP"/>
    <s v=" "/>
    <s v="COM"/>
    <s v="MAG-MP-COM"/>
    <x v="15"/>
    <s v="GIAS1-4-5-6"/>
    <n v="10.556899343"/>
  </r>
  <r>
    <s v="Taxes / Salaires"/>
    <s v="USINAGE1"/>
    <s v=" "/>
    <s v="COM"/>
    <s v="USINAGE1-COM"/>
    <x v="1"/>
    <s v="GIAS1"/>
    <n v="40.551157680000003"/>
  </r>
  <r>
    <s v="Taxes / Salaires"/>
    <s v="MAG-MP"/>
    <s v=" "/>
    <s v="COM"/>
    <s v="MAG-MP-COM"/>
    <x v="15"/>
    <s v="GIAS1-4-5-6"/>
    <n v="22.876757047000002"/>
  </r>
  <r>
    <s v="Taxes / Salaires"/>
    <s v="USINAGE1"/>
    <s v=" "/>
    <s v="COM"/>
    <s v="USINAGE1-COM"/>
    <x v="1"/>
    <s v="GIAS1"/>
    <n v="18.705554784"/>
  </r>
  <r>
    <s v="Taxes / Salaires"/>
    <s v="USINAGE6"/>
    <s v=" "/>
    <s v="COM"/>
    <s v="USINAGE6-COM"/>
    <x v="2"/>
    <s v="GIAS6"/>
    <n v="10.033678798"/>
  </r>
  <r>
    <s v="Taxes / Salaires"/>
    <s v="GM"/>
    <s v=" "/>
    <s v="COM"/>
    <s v="GM-COM"/>
    <x v="9"/>
    <s v="GIAS1-4-5-6"/>
    <n v="29.077944525000003"/>
  </r>
  <r>
    <s v="Taxes / Salaires"/>
    <s v="MOULIN"/>
    <s v=" "/>
    <s v="COM"/>
    <s v="MOULIN-COM"/>
    <x v="30"/>
    <s v="GIAS5"/>
    <n v="0"/>
  </r>
  <r>
    <s v="Taxes / Salaires"/>
    <s v="USINAGE6"/>
    <s v=" "/>
    <s v="COM"/>
    <s v="USINAGE6-COM"/>
    <x v="2"/>
    <s v="GIAS6"/>
    <n v="4.7034600470000001"/>
  </r>
  <r>
    <s v="Taxes / Salaires"/>
    <s v="USINAGE6"/>
    <s v=" "/>
    <s v="COM"/>
    <s v="USINAGE6-COM"/>
    <x v="2"/>
    <s v="GIAS6"/>
    <n v="26.893646208000003"/>
  </r>
  <r>
    <s v="Taxes / Salaires"/>
    <s v="USINAGE1"/>
    <s v=" "/>
    <s v="COM"/>
    <s v="USINAGE1-COM"/>
    <x v="1"/>
    <s v="GIAS1"/>
    <n v="19.591305344000002"/>
  </r>
  <r>
    <s v="Taxes / Salaires"/>
    <s v="SC-SOP"/>
    <s v=" "/>
    <s v="COM"/>
    <s v="SC-SOP-COM"/>
    <x v="15"/>
    <s v="GIAS1-4-5-6"/>
    <n v="26.249241594000001"/>
  </r>
  <r>
    <s v="Taxes / Salaires"/>
    <s v="USINAGE1"/>
    <s v=" "/>
    <s v="COM"/>
    <s v="USINAGE1-COM"/>
    <x v="1"/>
    <s v="GIAS1"/>
    <n v="11.606451176"/>
  </r>
  <r>
    <s v="Taxes / Salaires"/>
    <s v="USINAGE1"/>
    <s v=" "/>
    <s v="COM"/>
    <s v="USINAGE1-COM"/>
    <x v="1"/>
    <s v="GIAS1"/>
    <n v="9.8224746960000004"/>
  </r>
  <r>
    <s v="Taxes / Salaires"/>
    <s v="PROCESS"/>
    <s v="PHP1"/>
    <s v="COM"/>
    <s v="PROCESS-PHP1-COM"/>
    <x v="1"/>
    <s v="GIAS1"/>
    <n v="2.3680472999999997"/>
  </r>
  <r>
    <s v="Taxes / Salaires"/>
    <s v="USINAGE6"/>
    <s v="MONT-CHAR"/>
    <s v="COM"/>
    <s v="USINAGE6-MONT-CHAR-COM"/>
    <x v="2"/>
    <s v="GIAS6"/>
    <n v="2.3784384910000003"/>
  </r>
  <r>
    <s v="Taxes / Salaires"/>
    <s v="COND6"/>
    <s v="THERMOFOR"/>
    <s v="IND"/>
    <s v="COND6-THERMOFOR-IND"/>
    <x v="38"/>
    <s v="GIAS6"/>
    <n v="0"/>
  </r>
  <r>
    <s v="Taxes / Salaires"/>
    <s v="COND6"/>
    <s v="FLOW-PACK"/>
    <s v="CSM"/>
    <s v="COND6-FLOW-PACK-CSM"/>
    <x v="27"/>
    <s v="GIAS6"/>
    <n v="0"/>
  </r>
  <r>
    <s v="Taxes / Salaires"/>
    <s v="PRE6"/>
    <s v="BALL-MILL3"/>
    <s v="CSM"/>
    <s v="PRE6-BALL-MILL3-CSM"/>
    <x v="2"/>
    <s v="GIAS6"/>
    <n v="0"/>
  </r>
  <r>
    <s v="Taxes / Salaires"/>
    <s v="MAG-MP"/>
    <s v=" "/>
    <s v="COM"/>
    <s v="MAG-MP-COM"/>
    <x v="15"/>
    <s v="GIAS1-4-5-6"/>
    <n v="11.033915109999999"/>
  </r>
  <r>
    <s v="Taxes / Salaires"/>
    <s v="SC-ACH"/>
    <s v=" "/>
    <s v="COM"/>
    <s v="SC-ACH-COM"/>
    <x v="15"/>
    <s v="GIAS1-4-5-6"/>
    <n v="34.079409925"/>
  </r>
  <r>
    <s v="Taxes / Salaires"/>
    <s v="PLANIF"/>
    <s v=" "/>
    <s v="COM"/>
    <s v="PLANIF-COM"/>
    <x v="0"/>
    <s v="GIAS1-4-5-6"/>
    <n v="30.673138145999999"/>
  </r>
  <r>
    <s v="Taxes / Salaires"/>
    <s v="USINAGE1"/>
    <s v=" "/>
    <s v="COM"/>
    <s v="USINAGE1-COM"/>
    <x v="1"/>
    <s v="GIAS1"/>
    <n v="12.884551807999999"/>
  </r>
  <r>
    <s v="Taxes / Salaires"/>
    <s v="USINAGE1"/>
    <s v=" "/>
    <s v="COM"/>
    <s v="USINAGE1-COM"/>
    <x v="1"/>
    <s v="GIAS1"/>
    <n v="15.477555383999999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8.2953004549999996"/>
  </r>
  <r>
    <s v="Taxes / Salaires"/>
    <s v="USINAGE1"/>
    <s v=" "/>
    <s v="COM"/>
    <s v="USINAGE1-COM"/>
    <x v="1"/>
    <s v="GIAS1"/>
    <n v="5.136105712"/>
  </r>
  <r>
    <s v="Taxes / Salaires"/>
    <s v="USINAGE6"/>
    <s v=" "/>
    <s v="COM"/>
    <s v="USINAGE6-COM"/>
    <x v="2"/>
    <s v="GIAS6"/>
    <n v="1.2780496299999999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10.776351081"/>
  </r>
  <r>
    <s v="Taxes / Salaires"/>
    <s v="USINAGE1"/>
    <s v=" "/>
    <s v="COM"/>
    <s v="USINAGE1-COM"/>
    <x v="1"/>
    <s v="GIAS1"/>
    <n v="12.910126296"/>
  </r>
  <r>
    <s v="Taxes / Salaires"/>
    <s v="USINAGE1"/>
    <s v=" "/>
    <s v="COM"/>
    <s v="USINAGE1-COM"/>
    <x v="1"/>
    <s v="GIAS1"/>
    <n v="16.816161512000001"/>
  </r>
  <r>
    <s v="Taxes / Salaires"/>
    <s v="USINAGE1"/>
    <s v=" "/>
    <s v="COM"/>
    <s v="USINAGE1-COM"/>
    <x v="1"/>
    <s v="GIAS1"/>
    <n v="11.070010695999999"/>
  </r>
  <r>
    <s v="Taxes / Salaires"/>
    <s v="USINAGE4"/>
    <s v=" "/>
    <s v="CSM"/>
    <s v="USINAGE4-CSM"/>
    <x v="7"/>
    <s v="GIAS4"/>
    <n v="0"/>
  </r>
  <r>
    <s v="Taxes / Salaires"/>
    <s v="CHAUD"/>
    <s v=" "/>
    <s v="COM"/>
    <s v="CHAUD-COM"/>
    <x v="5"/>
    <s v="GIAS1-4-6"/>
    <n v="5.4031870619999998"/>
  </r>
  <r>
    <s v="Taxes / Salaires"/>
    <s v="USINAGE1"/>
    <s v=" "/>
    <s v="COM"/>
    <s v="USINAGE1-COM"/>
    <x v="1"/>
    <s v="GIAS1"/>
    <n v="7.7284855200000004"/>
  </r>
  <r>
    <s v="Taxes / Salaires"/>
    <s v="USINAGE6"/>
    <s v=" "/>
    <s v="COM"/>
    <s v="USINAGE6-COM"/>
    <x v="2"/>
    <s v="GIAS6"/>
    <n v="3.8115950729999999"/>
  </r>
  <r>
    <s v="Taxes / Salaires"/>
    <s v="USINAGE5"/>
    <s v=" "/>
    <s v="COM"/>
    <s v="USINAGE5-COM"/>
    <x v="6"/>
    <s v="GIAS5"/>
    <n v="3.8436792310000003"/>
  </r>
  <r>
    <s v="Taxes / Salaires"/>
    <s v="USINAGE1"/>
    <s v=" "/>
    <s v="COM"/>
    <s v="USINAGE1-COM"/>
    <x v="1"/>
    <s v="GIAS1"/>
    <n v="2.516280112"/>
  </r>
  <r>
    <s v="Taxes / Salaires"/>
    <s v="USINAGE6"/>
    <s v=" "/>
    <s v="COM"/>
    <s v="USINAGE6-COM"/>
    <x v="2"/>
    <s v="GIAS6"/>
    <n v="1.3219702210000002"/>
  </r>
  <r>
    <s v="Taxes / Salaires"/>
    <s v="MAG-MP"/>
    <s v=" "/>
    <s v="COM"/>
    <s v="MAG-MP-COM"/>
    <x v="15"/>
    <s v="GIAS1-4-5-6"/>
    <n v="7.3152346569999995"/>
  </r>
  <r>
    <s v="Taxes / Salaires"/>
    <s v="USINAGE1"/>
    <s v=" "/>
    <s v="COM"/>
    <s v="USINAGE1-COM"/>
    <x v="1"/>
    <s v="GIAS1"/>
    <n v="7.2756299520000001"/>
  </r>
  <r>
    <s v="Taxes / Salaires"/>
    <s v="USINAGE1"/>
    <s v=" "/>
    <s v="COM"/>
    <s v="USINAGE1-COM"/>
    <x v="1"/>
    <s v="GIAS1"/>
    <n v="5.4991386880000004"/>
  </r>
  <r>
    <s v="Taxes / Salaires"/>
    <s v="PROCESS"/>
    <s v="LIGNE3"/>
    <s v="IND"/>
    <s v="PROCESS-LIGNE3-IND"/>
    <x v="1"/>
    <s v="GIAS1"/>
    <n v="3.6579999999999999"/>
  </r>
  <r>
    <s v="Taxes / Salaires"/>
    <s v="USINAGE6"/>
    <s v=" "/>
    <s v="COM"/>
    <s v="USINAGE6-COM"/>
    <x v="2"/>
    <s v="GIAS6"/>
    <n v="9.3238270839999995"/>
  </r>
  <r>
    <s v="Taxes / Salaires"/>
    <s v="PRE6"/>
    <s v="BALL-MILL1"/>
    <s v="CSM"/>
    <s v="PRE6-BALL-MILL1-CSM"/>
    <x v="2"/>
    <s v="GIAS6"/>
    <n v="0"/>
  </r>
  <r>
    <s v="Taxes / Salaires"/>
    <s v="CHAUD"/>
    <s v="CHAUD35"/>
    <s v="IND"/>
    <s v="CHAUD-CHAUD35-IND"/>
    <x v="6"/>
    <s v="GIAS5"/>
    <n v="2.2989999999999999"/>
  </r>
  <r>
    <s v="Taxes / Salaires"/>
    <s v="PROCESS"/>
    <s v="PHP1"/>
    <s v="COM"/>
    <s v="PROCESS-PHP1-COM"/>
    <x v="1"/>
    <s v="GIAS1"/>
    <n v="0.33368549999999997"/>
  </r>
  <r>
    <s v="Taxes / Salaires"/>
    <s v="GM"/>
    <s v=" "/>
    <s v="COM"/>
    <s v="GM-COM"/>
    <x v="9"/>
    <s v="GIAS1-4-5-6"/>
    <n v="16.115508878"/>
  </r>
  <r>
    <s v="Taxes / Salaires"/>
    <s v="USINAGE1"/>
    <s v=" "/>
    <s v="COM"/>
    <s v="USINAGE1-COM"/>
    <x v="1"/>
    <s v="GIAS1"/>
    <n v="26.303049024"/>
  </r>
  <r>
    <s v="Taxes / Salaires"/>
    <s v="MAG-MP"/>
    <s v=" "/>
    <s v="COM"/>
    <s v="MAG-MP-COM"/>
    <x v="15"/>
    <s v="GIAS1-4-5-6"/>
    <n v="13.587928163999999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9.3934945210000009"/>
  </r>
  <r>
    <s v="Taxes / Salaires"/>
    <s v="USINAGE5"/>
    <s v=" "/>
    <s v="COM"/>
    <s v="USINAGE5-COM"/>
    <x v="6"/>
    <s v="GIAS5"/>
    <n v="9.9745885009999995"/>
  </r>
  <r>
    <s v="Taxes / Salaires"/>
    <s v="C-Q"/>
    <s v=" "/>
    <s v="COM"/>
    <s v="C-Q-COM"/>
    <x v="0"/>
    <s v="GIAS1-4-5-6"/>
    <n v="15.189500213999999"/>
  </r>
  <r>
    <s v="Taxes / Salaires"/>
    <s v="USINAGE1"/>
    <s v=" "/>
    <s v="COM"/>
    <s v="USINAGE1-COM"/>
    <x v="1"/>
    <s v="GIAS1"/>
    <n v="13.96928436"/>
  </r>
  <r>
    <s v="Taxes / Salaires"/>
    <s v="USINAGE5"/>
    <s v=" "/>
    <s v="COM"/>
    <s v="USINAGE5-COM"/>
    <x v="6"/>
    <s v="GIAS5"/>
    <n v="8.5310480760000011"/>
  </r>
  <r>
    <s v="Taxes / Salaires"/>
    <s v="USINAGE5"/>
    <s v=" "/>
    <s v="COM"/>
    <s v="USINAGE5-COM"/>
    <x v="6"/>
    <s v="GIAS5"/>
    <n v="11.218423843"/>
  </r>
  <r>
    <s v="Taxes / Salaires"/>
    <s v="C-Q"/>
    <s v=" "/>
    <s v="COM"/>
    <s v="C-Q-COM"/>
    <x v="0"/>
    <s v="GIAS1-4-5-6"/>
    <n v="14.494339782000001"/>
  </r>
  <r>
    <s v="Taxes / Salaires"/>
    <s v="SC-ACH"/>
    <s v=" "/>
    <s v="COM"/>
    <s v="SC-ACH-COM"/>
    <x v="15"/>
    <s v="GIAS1-4-5-6"/>
    <n v="46.751523274999997"/>
  </r>
  <r>
    <s v="Taxes / Salaires"/>
    <s v="COND6"/>
    <s v="FLOW-PACK"/>
    <s v="CSM"/>
    <s v="COND6-FLOW-PACK-CSM"/>
    <x v="27"/>
    <s v="GIAS6"/>
    <n v="0"/>
  </r>
  <r>
    <s v="Taxes / Salaires"/>
    <s v="PRE6"/>
    <s v="BALL-MILL1"/>
    <s v="CSM"/>
    <s v="PRE6-BALL-MILL1-CSM"/>
    <x v="2"/>
    <s v="GIAS6"/>
    <n v="0"/>
  </r>
  <r>
    <s v="Taxes / Salaires"/>
    <s v="USINAGE6"/>
    <s v=" "/>
    <s v="COM"/>
    <s v="USINAGE6-COM"/>
    <x v="2"/>
    <s v="GIAS6"/>
    <n v="-116.94510227399999"/>
  </r>
  <r>
    <s v="Taxes / Salaires"/>
    <s v="USINAGE1"/>
    <s v=" "/>
    <s v="COM"/>
    <s v="USINAGE1-COM"/>
    <x v="1"/>
    <s v="GIAS1"/>
    <n v="22.046456192000001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2.646896199999999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7.422464007999999"/>
  </r>
  <r>
    <s v="Taxes / Salaires"/>
    <s v="USINAGE5"/>
    <s v=" "/>
    <s v="COM"/>
    <s v="USINAGE5-COM"/>
    <x v="6"/>
    <s v="GIAS5"/>
    <n v="9.4530750430000001"/>
  </r>
  <r>
    <s v="Taxes / Salaires"/>
    <s v="USINAGE6"/>
    <s v=" "/>
    <s v="COM"/>
    <s v="USINAGE6-COM"/>
    <x v="2"/>
    <s v="GIAS6"/>
    <n v="7.8150954310000005"/>
  </r>
  <r>
    <s v="Taxes / Salaires"/>
    <s v="GM"/>
    <s v=" "/>
    <s v="COM"/>
    <s v="GM-COM"/>
    <x v="9"/>
    <s v="GIAS1-4-5-6"/>
    <n v="15.258710082"/>
  </r>
  <r>
    <s v="Taxes / Salaires"/>
    <s v="CHAUD"/>
    <s v=" "/>
    <s v="COM"/>
    <s v="CHAUD-COM"/>
    <x v="5"/>
    <s v="GIAS1-4-6"/>
    <n v="11.228398544999999"/>
  </r>
  <r>
    <s v="Taxes / Salaires"/>
    <s v="C-Q"/>
    <s v=" "/>
    <s v="COM"/>
    <s v="C-Q-COM"/>
    <x v="0"/>
    <s v="GIAS1-4-5-6"/>
    <n v="30.174613470000001"/>
  </r>
  <r>
    <s v="Taxes / Salaires"/>
    <s v="PLANIF"/>
    <s v=" "/>
    <s v="COM"/>
    <s v="PLANIF-COM"/>
    <x v="0"/>
    <s v="GIAS1-4-5-6"/>
    <n v="28.151141789999997"/>
  </r>
  <r>
    <s v="Taxes / Salaires"/>
    <s v="USINAGE5"/>
    <s v=" "/>
    <s v="COM"/>
    <s v="USINAGE5-COM"/>
    <x v="6"/>
    <s v="GIAS5"/>
    <n v="8.7837136230000006"/>
  </r>
  <r>
    <s v="Taxes / Salaires"/>
    <s v="ADM-PRO1"/>
    <s v=" "/>
    <s v="COM"/>
    <s v="ADM-PRO1-COM"/>
    <x v="1"/>
    <s v="GIAS1"/>
    <n v="6.0705101759999991"/>
  </r>
  <r>
    <s v="Taxes / Salaires"/>
    <s v="MAG-MP"/>
    <s v=" "/>
    <s v="COM"/>
    <s v="MAG-MP-COM"/>
    <x v="15"/>
    <s v="GIAS1-4-5-6"/>
    <n v="19.738069894999999"/>
  </r>
  <r>
    <s v="Taxes / Salaires"/>
    <s v="PROD-BM"/>
    <s v=" "/>
    <s v="COM"/>
    <s v="PROD-BM-COM"/>
    <x v="9"/>
    <s v="GIAS1-4-5-6"/>
    <n v="35.237862799999995"/>
  </r>
  <r>
    <s v="Taxes / Salaires"/>
    <s v="USINAGE6"/>
    <s v=" "/>
    <s v="COM"/>
    <s v="USINAGE6-COM"/>
    <x v="2"/>
    <s v="GIAS6"/>
    <n v="13.241860346000001"/>
  </r>
  <r>
    <s v="Taxes / Salaires"/>
    <s v="USINAGE1"/>
    <s v=" "/>
    <s v="COM"/>
    <s v="USINAGE1-COM"/>
    <x v="1"/>
    <s v="GIAS1"/>
    <n v="12.206515992"/>
  </r>
  <r>
    <s v="Taxes / Salaires"/>
    <s v="BLIND"/>
    <s v=" "/>
    <s v="COM"/>
    <s v="BLIND-COM"/>
    <x v="11"/>
    <s v="GIAS1"/>
    <n v="8.5244438999999996"/>
  </r>
  <r>
    <s v="Taxes / Salaires"/>
    <s v="C-Q"/>
    <s v=" "/>
    <s v="COM"/>
    <s v="C-Q-COM"/>
    <x v="0"/>
    <s v="GIAS1-4-5-6"/>
    <n v="5.2675536960000002"/>
  </r>
  <r>
    <s v="Taxes / Salaires"/>
    <s v="USINAGE1"/>
    <s v=" "/>
    <s v="COM"/>
    <s v="USINAGE1-COM"/>
    <x v="1"/>
    <s v="GIAS1"/>
    <n v="2.308565368"/>
  </r>
  <r>
    <s v="Taxes / Salaires"/>
    <s v="COND6"/>
    <s v="FLOW-PACK"/>
    <s v="CSM"/>
    <s v="COND6-FLOW-PACK-CSM"/>
    <x v="27"/>
    <s v="GIAS6"/>
    <n v="0"/>
  </r>
  <r>
    <s v="Taxes / Salaires"/>
    <s v="MOULIN"/>
    <s v=" "/>
    <s v="CSM"/>
    <s v="MOULIN-CSM"/>
    <x v="30"/>
    <s v="GIAS5"/>
    <n v="0"/>
  </r>
  <r>
    <s v="Taxes / Salaires"/>
    <s v="USINAGE1"/>
    <s v=" "/>
    <s v="COM"/>
    <s v="USINAGE1-COM"/>
    <x v="1"/>
    <s v="GIAS1"/>
    <n v="16.161828879999998"/>
  </r>
  <r>
    <s v="Taxes / Salaires"/>
    <s v="USINAGE6"/>
    <s v=" "/>
    <s v="COM"/>
    <s v="USINAGE6-COM"/>
    <x v="2"/>
    <s v="GIAS6"/>
    <n v="10.086304371000001"/>
  </r>
  <r>
    <s v="Taxes / Salaires"/>
    <s v="USINAGE5"/>
    <s v=" "/>
    <s v="COM"/>
    <s v="USINAGE5-COM"/>
    <x v="6"/>
    <s v="GIAS5"/>
    <n v="10.830782669000001"/>
  </r>
  <r>
    <s v="Taxes / Salaires"/>
    <s v="MAG-MP"/>
    <s v=" "/>
    <s v="COM"/>
    <s v="MAG-MP-COM"/>
    <x v="15"/>
    <s v="GIAS1-4-5-6"/>
    <n v="14.296856146"/>
  </r>
  <r>
    <s v="Taxes / Salaires"/>
    <s v="USINAGE1"/>
    <s v=" "/>
    <s v="COM"/>
    <s v="USINAGE1-COM"/>
    <x v="1"/>
    <s v="GIAS1"/>
    <n v="23.788640216000001"/>
  </r>
  <r>
    <s v="Taxes / Salaires"/>
    <s v="GM"/>
    <s v=" "/>
    <s v="COM"/>
    <s v="GM-COM"/>
    <x v="9"/>
    <s v="GIAS1-4-5-6"/>
    <n v="9.4247867559999996"/>
  </r>
  <r>
    <s v="Taxes / Salaires"/>
    <s v="USINAGE1"/>
    <s v=" "/>
    <s v="COM"/>
    <s v="USINAGE1-COM"/>
    <x v="1"/>
    <s v="GIAS1"/>
    <n v="18.474760623999998"/>
  </r>
  <r>
    <s v="Taxes / Salaires"/>
    <s v="USINAGE5"/>
    <s v=" "/>
    <s v="COM"/>
    <s v="USINAGE5-COM"/>
    <x v="6"/>
    <s v="GIAS5"/>
    <n v="8.0327048210000012"/>
  </r>
  <r>
    <s v="Taxes / Salaires"/>
    <s v="SC-ACH"/>
    <s v=" "/>
    <s v="COM"/>
    <s v="SC-ACH-COM"/>
    <x v="15"/>
    <s v="GIAS1-4-5-6"/>
    <n v="22.573290775"/>
  </r>
  <r>
    <s v="Taxes / Salaires"/>
    <s v="USINAGE5"/>
    <s v=" "/>
    <s v="COM"/>
    <s v="USINAGE5-COM"/>
    <x v="6"/>
    <s v="GIAS5"/>
    <n v="-83.768007245999996"/>
  </r>
  <r>
    <s v="Taxes / Salaires"/>
    <s v="COND5"/>
    <s v="PAYPER"/>
    <s v="CSM"/>
    <s v="COND5-PAYPER-CSM"/>
    <x v="35"/>
    <s v="GIAS5"/>
    <n v="0"/>
  </r>
  <r>
    <s v="Taxes / Salaires"/>
    <s v="PROCESS"/>
    <s v="PASTO2"/>
    <s v="COM"/>
    <s v="PROCESS-PASTO2-COM"/>
    <x v="1"/>
    <s v="GIAS1"/>
    <n v="0.59212379999999998"/>
  </r>
  <r>
    <s v="Taxes / Salaires"/>
    <s v="COND6"/>
    <s v="ILAPAK3"/>
    <s v="COM"/>
    <s v="COND6-ILAPAK3-COM"/>
    <x v="14"/>
    <s v="GIAS6"/>
    <n v="0"/>
  </r>
  <r>
    <s v="Taxes / Salaires"/>
    <s v="PROCESS6"/>
    <s v=" "/>
    <s v="COM"/>
    <s v="PROCESS6-COM"/>
    <x v="2"/>
    <s v="GIAS6"/>
    <n v="4.7018773229999997"/>
  </r>
  <r>
    <s v="Taxes / Salaires"/>
    <s v="COND35"/>
    <s v="BOSSAR"/>
    <s v="COM"/>
    <s v="COND35-BOSSAR-COM"/>
    <x v="21"/>
    <s v="GIAS5"/>
    <n v="2.9593635780000001"/>
  </r>
  <r>
    <s v="Taxes / Salaires"/>
    <s v="USINAGE1"/>
    <s v=" "/>
    <s v="COM"/>
    <s v="USINAGE1-COM"/>
    <x v="1"/>
    <s v="GIAS1"/>
    <n v="22.256666007999996"/>
  </r>
  <r>
    <s v="Taxes / Salaires"/>
    <s v="USINAGE5"/>
    <s v=" "/>
    <s v="COM"/>
    <s v="USINAGE5-COM"/>
    <x v="6"/>
    <s v="GIAS5"/>
    <n v="9.6097497490000006"/>
  </r>
  <r>
    <s v="Taxes / Salaires"/>
    <s v="GM"/>
    <s v=" "/>
    <s v="COM"/>
    <s v="GM-COM"/>
    <x v="9"/>
    <s v="GIAS1-4-5-6"/>
    <n v="41.52075585"/>
  </r>
  <r>
    <s v="Taxes / Salaires"/>
    <s v="SC-ACH"/>
    <s v=" "/>
    <s v="COM"/>
    <s v="SC-ACH-COM"/>
    <x v="15"/>
    <s v="GIAS1-4-5-6"/>
    <n v="35.536052824999999"/>
  </r>
  <r>
    <s v="Taxes / Salaires"/>
    <s v="USINAGE6"/>
    <s v=" "/>
    <s v="COM"/>
    <s v="USINAGE6-COM"/>
    <x v="2"/>
    <s v="GIAS6"/>
    <n v="10.638675047"/>
  </r>
  <r>
    <s v="Taxes / Salaires"/>
    <s v="USINAGE1"/>
    <s v=" "/>
    <s v="COM"/>
    <s v="USINAGE1-COM"/>
    <x v="1"/>
    <s v="GIAS1"/>
    <n v="11.263378776"/>
  </r>
  <r>
    <s v="Taxes / Salaires"/>
    <s v="USINAGE5"/>
    <s v=" "/>
    <s v="COM"/>
    <s v="USINAGE5-COM"/>
    <x v="6"/>
    <s v="GIAS5"/>
    <n v="10.862044054"/>
  </r>
  <r>
    <s v="Taxes / Salaires"/>
    <s v="CARISTE"/>
    <s v=" "/>
    <s v="COM"/>
    <s v="CARISTE-COM"/>
    <x v="15"/>
    <s v="GIAS1-4-5-6"/>
    <n v="12.653225328"/>
  </r>
  <r>
    <s v="Taxes / Salaires"/>
    <s v="USINAGE1"/>
    <s v=" "/>
    <s v="COM"/>
    <s v="USINAGE1-COM"/>
    <x v="1"/>
    <s v="GIAS1"/>
    <n v="10.858553344000001"/>
  </r>
  <r>
    <s v="Taxes / Salaires"/>
    <s v="C-Q"/>
    <s v=" "/>
    <s v="COM"/>
    <s v="C-Q-COM"/>
    <x v="0"/>
    <s v="GIAS1-4-5-6"/>
    <n v="8.5569190500000012"/>
  </r>
  <r>
    <s v="Taxes / Salaires"/>
    <s v="USINAGE6"/>
    <s v=" "/>
    <s v="COM"/>
    <s v="USINAGE6-COM"/>
    <x v="2"/>
    <s v="GIAS6"/>
    <n v="5.3286360269999999"/>
  </r>
  <r>
    <s v="Taxes / Salaires"/>
    <s v="USINAGE5"/>
    <s v=" "/>
    <s v="COM"/>
    <s v="USINAGE5-COM"/>
    <x v="6"/>
    <s v="GIAS5"/>
    <n v="4.2721440959999999"/>
  </r>
  <r>
    <s v="Taxes / Salaires"/>
    <s v="C-Q"/>
    <s v=" "/>
    <s v="COM"/>
    <s v="C-Q-COM"/>
    <x v="0"/>
    <s v="GIAS1-4-5-6"/>
    <n v="14.547374322"/>
  </r>
  <r>
    <s v="Taxes / Salaires"/>
    <s v="GM"/>
    <s v=" "/>
    <s v="COM"/>
    <s v="GM-COM"/>
    <x v="9"/>
    <s v="GIAS1-4-5-6"/>
    <n v="30.863091076999996"/>
  </r>
  <r>
    <s v="Taxes / Salaires"/>
    <s v="PRE6"/>
    <s v="CONCHE3001"/>
    <s v="COM"/>
    <s v="PRE6-CONCHE3001-COM"/>
    <x v="2"/>
    <s v="GIAS6"/>
    <n v="0.30546573199999999"/>
  </r>
  <r>
    <s v="Taxes / Salaires"/>
    <s v="COND4"/>
    <s v="IMPRIM4"/>
    <s v="CSM"/>
    <s v="COND4-IMPRIM4-CSM"/>
    <x v="8"/>
    <s v="GIAS4"/>
    <n v="0"/>
  </r>
  <r>
    <s v="Taxes / Salaires"/>
    <s v="USINAGE1"/>
    <s v=" "/>
    <s v="COM"/>
    <s v="USINAGE1-COM"/>
    <x v="1"/>
    <s v="GIAS1"/>
    <n v="15.878014439999999"/>
  </r>
  <r>
    <s v="Taxes / Salaires"/>
    <s v="USINAGE1"/>
    <s v=" "/>
    <s v="COM"/>
    <s v="USINAGE1-COM"/>
    <x v="1"/>
    <s v="GIAS1"/>
    <n v="30.568374607999999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2.757303136000001"/>
  </r>
  <r>
    <s v="Taxes / Salaires"/>
    <s v="C-Q"/>
    <s v=" "/>
    <s v="COM"/>
    <s v="C-Q-COM"/>
    <x v="0"/>
    <s v="GIAS1-4-5-6"/>
    <n v="13.212127788"/>
  </r>
  <r>
    <s v="Taxes / Salaires"/>
    <s v="USINAGE1"/>
    <s v=" "/>
    <s v="COM"/>
    <s v="USINAGE1-COM"/>
    <x v="1"/>
    <s v="GIAS1"/>
    <n v="9.6964735599999994"/>
  </r>
  <r>
    <s v="Taxes / Salaires"/>
    <s v="USINAGE1"/>
    <s v=" "/>
    <s v="COM"/>
    <s v="USINAGE1-COM"/>
    <x v="1"/>
    <s v="GIAS1"/>
    <n v="9.9815355359999991"/>
  </r>
  <r>
    <s v="Taxes / Salaires"/>
    <s v="USINAGE6"/>
    <s v=" "/>
    <s v="COM"/>
    <s v="USINAGE6-COM"/>
    <x v="2"/>
    <s v="GIAS6"/>
    <n v="6.2066521660000005"/>
  </r>
  <r>
    <s v="Taxes / Salaires"/>
    <s v="USINAGE1"/>
    <s v=" "/>
    <s v="COM"/>
    <s v="USINAGE1-COM"/>
    <x v="1"/>
    <s v="GIAS1"/>
    <n v="7.4521562959999992"/>
  </r>
  <r>
    <s v="Taxes / Salaires"/>
    <s v="USINAGE1"/>
    <s v=" "/>
    <s v="COM"/>
    <s v="USINAGE1-COM"/>
    <x v="1"/>
    <s v="GIAS1"/>
    <n v="4.2191667520000005"/>
  </r>
  <r>
    <s v="Taxes / Salaires"/>
    <s v="GM"/>
    <s v=" "/>
    <s v="COM"/>
    <s v="GM-COM"/>
    <x v="9"/>
    <s v="GIAS1-4-5-6"/>
    <n v="0"/>
  </r>
  <r>
    <s v="Taxes / Salaires"/>
    <s v="USINAGE6"/>
    <s v=" "/>
    <s v="COM"/>
    <s v="USINAGE6-COM"/>
    <x v="2"/>
    <s v="GIAS6"/>
    <n v="12.366218293000001"/>
  </r>
  <r>
    <s v="Taxes / Salaires"/>
    <s v="USINAGE1"/>
    <s v=" "/>
    <s v="COM"/>
    <s v="USINAGE1-COM"/>
    <x v="1"/>
    <s v="GIAS1"/>
    <n v="4.8909648880000001"/>
  </r>
  <r>
    <s v="Taxes / Salaires"/>
    <s v="USINAGE6"/>
    <s v=" "/>
    <s v="COM"/>
    <s v="USINAGE6-COM"/>
    <x v="2"/>
    <s v="GIAS6"/>
    <n v="4.6346115530000001"/>
  </r>
  <r>
    <s v="Taxes / Salaires"/>
    <s v="USINAGE1"/>
    <s v=" "/>
    <s v="COM"/>
    <s v="USINAGE1-COM"/>
    <x v="1"/>
    <s v="GIAS1"/>
    <n v="18.946329232"/>
  </r>
  <r>
    <s v="Taxes / Salaires"/>
    <s v="USINAGE5"/>
    <s v=" "/>
    <s v="COM"/>
    <s v="USINAGE5-COM"/>
    <x v="6"/>
    <s v="GIAS5"/>
    <n v="9.9153757600000016"/>
  </r>
  <r>
    <s v="Taxes / Salaires"/>
    <s v="USINAGE1"/>
    <s v=" "/>
    <s v="COM"/>
    <s v="USINAGE1-COM"/>
    <x v="1"/>
    <s v="GIAS1"/>
    <n v="15.581100871999999"/>
  </r>
  <r>
    <s v="Taxes / Salaires"/>
    <s v="GM"/>
    <s v=" "/>
    <s v="COM"/>
    <s v="GM-COM"/>
    <x v="9"/>
    <s v="GIAS1-4-5-6"/>
    <n v="18.626877374000003"/>
  </r>
  <r>
    <s v="Taxes / Salaires"/>
    <s v="USINAGE5"/>
    <s v=" "/>
    <s v="COM"/>
    <s v="USINAGE5-COM"/>
    <x v="6"/>
    <s v="GIAS5"/>
    <n v="9.8609441720000017"/>
  </r>
  <r>
    <s v="Taxes / Salaires"/>
    <s v="USINAGE1"/>
    <s v=" "/>
    <s v="COM"/>
    <s v="USINAGE1-COM"/>
    <x v="1"/>
    <s v="GIAS1"/>
    <n v="10.976445496"/>
  </r>
  <r>
    <s v="Taxes / Salaires"/>
    <s v="USINAGE1"/>
    <s v=" "/>
    <s v="COM"/>
    <s v="USINAGE1-COM"/>
    <x v="1"/>
    <s v="GIAS1"/>
    <n v="9.0146951360000003"/>
  </r>
  <r>
    <s v="Taxes / Salaires"/>
    <s v="USINAGE6"/>
    <s v=" "/>
    <s v="COM"/>
    <s v="USINAGE6-COM"/>
    <x v="2"/>
    <s v="GIAS6"/>
    <n v="5.2281330529999996"/>
  </r>
  <r>
    <s v="Taxes / Salaires"/>
    <s v="USINAGE1"/>
    <s v=" "/>
    <s v="COM"/>
    <s v="USINAGE1-COM"/>
    <x v="1"/>
    <s v="GIAS1"/>
    <n v="8.9672887679999995"/>
  </r>
  <r>
    <s v="Taxes / Salaires"/>
    <s v="ADM-PRO4"/>
    <s v=" "/>
    <s v="CSM"/>
    <s v="ADM-PRO4-CSM"/>
    <x v="7"/>
    <s v="GIAS4"/>
    <n v="0"/>
  </r>
  <r>
    <s v="Taxes / Salaires"/>
    <s v="C-Q"/>
    <s v=" "/>
    <s v="COM"/>
    <s v="C-Q-COM"/>
    <x v="0"/>
    <s v="GIAS1-4-5-6"/>
    <n v="7.4786860559999999"/>
  </r>
  <r>
    <s v="Taxes / Salaires"/>
    <s v="USINAGE1"/>
    <s v=" "/>
    <s v="COM"/>
    <s v="USINAGE1-COM"/>
    <x v="1"/>
    <s v="GIAS1"/>
    <n v="7.88442752"/>
  </r>
  <r>
    <s v="Taxes / Salaires"/>
    <s v="USINAGE6"/>
    <s v=" "/>
    <s v="COM"/>
    <s v="USINAGE6-COM"/>
    <x v="2"/>
    <s v="GIAS6"/>
    <n v="6.1061491920000002"/>
  </r>
  <r>
    <s v="Taxes / Salaires"/>
    <s v="COND6"/>
    <s v="ILAPAK3"/>
    <s v="COM"/>
    <s v="COND6-ILAPAK3-COM"/>
    <x v="14"/>
    <s v="GIAS6"/>
    <n v="0"/>
  </r>
  <r>
    <s v="Taxes / Salaires"/>
    <s v="PROCESS"/>
    <s v="PERF2"/>
    <s v="COM"/>
    <s v="PROCESS-PERF2-COM"/>
    <x v="1"/>
    <s v="GIAS1"/>
    <n v="0.7891997999999999"/>
  </r>
  <r>
    <s v="Taxes / Salaires"/>
    <s v="USINAGE1"/>
    <s v=" "/>
    <s v="COM"/>
    <s v="USINAGE1-COM"/>
    <x v="1"/>
    <s v="GIAS1"/>
    <n v="-512.28256912799998"/>
  </r>
  <r>
    <s v="Taxes / Salaires"/>
    <s v="USINAGE6"/>
    <s v=" "/>
    <s v="COM"/>
    <s v="USINAGE6-COM"/>
    <x v="2"/>
    <s v="GIAS6"/>
    <n v="5.1509752580000008"/>
  </r>
  <r>
    <s v="Taxes / Salaires"/>
    <s v="BLIND"/>
    <s v=" "/>
    <s v="COM"/>
    <s v="BLIND-COM"/>
    <x v="11"/>
    <s v="GIAS1"/>
    <n v="0"/>
  </r>
  <r>
    <s v="Taxes / Salaires"/>
    <s v="USINAGE6"/>
    <s v=" "/>
    <s v="COM"/>
    <s v="USINAGE6-COM"/>
    <x v="2"/>
    <s v="GIAS6"/>
    <n v="1.6507811319999999"/>
  </r>
  <r>
    <s v="Taxes / Salaires"/>
    <s v="MAG-MP"/>
    <s v=" "/>
    <s v="COM"/>
    <s v="MAG-MP-COM"/>
    <x v="15"/>
    <s v="GIAS1-4-5-6"/>
    <n v="6.4335427129999996"/>
  </r>
  <r>
    <s v="Taxes / Salaires"/>
    <s v="BLIND"/>
    <s v=" "/>
    <s v="COM"/>
    <s v="BLIND-COM"/>
    <x v="11"/>
    <s v="GIAS1"/>
    <n v="8.108551499999999"/>
  </r>
  <r>
    <s v="Taxes / Salaires"/>
    <s v="MAG-MP"/>
    <s v=" "/>
    <s v="COM"/>
    <s v="MAG-MP-COM"/>
    <x v="15"/>
    <s v="GIAS1-4-5-6"/>
    <n v="5.0467502199999998"/>
  </r>
  <r>
    <s v="Taxes / Salaires"/>
    <s v="USINAGE1"/>
    <s v=" "/>
    <s v="COM"/>
    <s v="USINAGE1-COM"/>
    <x v="1"/>
    <s v="GIAS1"/>
    <n v="21.315400095999998"/>
  </r>
  <r>
    <s v="Taxes / Salaires"/>
    <s v="GM"/>
    <s v=" "/>
    <s v="COM"/>
    <s v="GM-COM"/>
    <x v="9"/>
    <s v="GIAS1-4-5-6"/>
    <n v="19.804752127999997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27.464613891000003"/>
  </r>
  <r>
    <s v="Taxes / Salaires"/>
    <s v="USINAGE1"/>
    <s v=" "/>
    <s v="COM"/>
    <s v="USINAGE1-COM"/>
    <x v="1"/>
    <s v="GIAS1"/>
    <n v="21.790711311999999"/>
  </r>
  <r>
    <s v="Taxes / Salaires"/>
    <s v="MAG-MP"/>
    <s v=" "/>
    <s v="COM"/>
    <s v="MAG-MP-COM"/>
    <x v="15"/>
    <s v="GIAS1-4-5-6"/>
    <n v="19.557646447"/>
  </r>
  <r>
    <s v="Taxes / Salaires"/>
    <s v="GM"/>
    <s v=" "/>
    <s v="COM"/>
    <s v="GM-COM"/>
    <x v="9"/>
    <s v="GIAS1-4-5-6"/>
    <n v="29.723226708000002"/>
  </r>
  <r>
    <s v="Taxes / Salaires"/>
    <s v="COND5"/>
    <s v="PAYPER"/>
    <s v="CSM"/>
    <s v="COND5-PAYPER-CSM"/>
    <x v="35"/>
    <s v="GIAS5"/>
    <n v="0"/>
  </r>
  <r>
    <s v="Taxes / Salaires"/>
    <s v="USINAGE5"/>
    <s v=" "/>
    <s v="COM"/>
    <s v="USINAGE5-COM"/>
    <x v="6"/>
    <s v="GIAS5"/>
    <n v="11.1805424"/>
  </r>
  <r>
    <s v="Taxes / Salaires"/>
    <s v="COND5"/>
    <s v="ALPER"/>
    <s v="IND"/>
    <s v="COND5-ALPER-IND"/>
    <x v="18"/>
    <s v="GIAS5"/>
    <n v="0"/>
  </r>
  <r>
    <s v="Taxes / Salaires"/>
    <s v="SC-ACH"/>
    <s v=" "/>
    <s v="COM"/>
    <s v="SC-ACH-COM"/>
    <x v="15"/>
    <s v="GIAS1-4-5-6"/>
    <n v="48.823032649999995"/>
  </r>
  <r>
    <s v="Taxes / Salaires"/>
    <s v="COND4"/>
    <s v="BOUL-CUIS1"/>
    <s v="CSM"/>
    <s v="COND4-BOUL-CUIS1-CSM"/>
    <x v="37"/>
    <s v="GIAS4"/>
    <n v="0"/>
  </r>
  <r>
    <s v="Taxes / Salaires"/>
    <s v="PROCESS"/>
    <s v="PHP2"/>
    <s v="COM"/>
    <s v="PROCESS-PHP2-COM"/>
    <x v="1"/>
    <s v="GIAS1"/>
    <n v="0.78024179999999999"/>
  </r>
  <r>
    <s v="Taxes / Salaires"/>
    <s v="COND6"/>
    <s v="SCHUY"/>
    <s v="IND"/>
    <s v="COND6-SCHUY-IND"/>
    <x v="25"/>
    <s v="GIAS6"/>
    <n v="3.8610000000000002"/>
  </r>
  <r>
    <s v="Taxes / Salaires"/>
    <s v="COND4"/>
    <s v="SCHUY"/>
    <s v="CSM"/>
    <s v="COND4-SCHUY-CSM"/>
    <x v="42"/>
    <s v="GIAS4"/>
    <n v="0"/>
  </r>
  <r>
    <s v="Taxes / Salaires"/>
    <s v="PRE-MEL5"/>
    <s v="RUB"/>
    <s v="COM"/>
    <s v="PRE-MEL5-RUB-COM"/>
    <x v="6"/>
    <s v="GIAS5"/>
    <n v="8.6722759800000002"/>
  </r>
  <r>
    <s v="Taxes / Salaires"/>
    <s v="PROCESS"/>
    <s v="FD220"/>
    <s v="COM"/>
    <s v="PROCESS-FD220-COM"/>
    <x v="1"/>
    <s v="GIAS1"/>
    <n v="0.8568327"/>
  </r>
  <r>
    <s v="Taxes / Salaires"/>
    <s v="COND5"/>
    <s v="HASSIA"/>
    <s v="COM"/>
    <s v="COND5-HASSIA-COM"/>
    <x v="28"/>
    <s v="GIAS5"/>
    <n v="8.2093977599999999"/>
  </r>
  <r>
    <s v="Taxes / Salaires"/>
    <s v="USINAGE5"/>
    <s v=" "/>
    <s v="COM"/>
    <s v="USINAGE5-COM"/>
    <x v="6"/>
    <s v="GIAS5"/>
    <n v="22.704224473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9.8557952380000007"/>
  </r>
  <r>
    <s v="Taxes / Salaires"/>
    <s v="C-Q"/>
    <s v=" "/>
    <s v="COM"/>
    <s v="C-Q-COM"/>
    <x v="0"/>
    <s v="GIAS1-4-5-6"/>
    <n v="41.446493009999998"/>
  </r>
  <r>
    <s v="Taxes / Salaires"/>
    <s v="USINAGE1"/>
    <s v=" "/>
    <s v="COM"/>
    <s v="USINAGE1-COM"/>
    <x v="1"/>
    <s v="GIAS1"/>
    <n v="20.286806664"/>
  </r>
  <r>
    <s v="Taxes / Salaires"/>
    <s v="COND4"/>
    <s v="BOUL-CUIS2"/>
    <s v="CSM"/>
    <s v="COND4-BOUL-CUIS2-CSM"/>
    <x v="34"/>
    <s v="GIAS4"/>
    <n v="0"/>
  </r>
  <r>
    <s v="Taxes / Salaires"/>
    <s v="COND4"/>
    <s v="EPELSA"/>
    <s v="CSM"/>
    <s v="COND4-EPELSA-CSM"/>
    <x v="36"/>
    <s v="GIAS4"/>
    <n v="0"/>
  </r>
  <r>
    <s v="Taxes / Salaires"/>
    <s v="USINAGE4"/>
    <s v=" "/>
    <s v="CSM"/>
    <s v="USINAGE4-CSM"/>
    <x v="7"/>
    <s v="GIAS4"/>
    <n v="0"/>
  </r>
  <r>
    <s v="Taxes / Salaires"/>
    <s v="SEPU"/>
    <s v=" "/>
    <s v="COM"/>
    <s v="SEPU-COM"/>
    <x v="4"/>
    <s v="GIAS1-4"/>
    <n v="4.3935708959999999"/>
  </r>
  <r>
    <s v="Taxes / Salaires"/>
    <s v="MAG-MP"/>
    <s v=" "/>
    <s v="COM"/>
    <s v="MAG-MP-COM"/>
    <x v="15"/>
    <s v="GIAS1-4-5-6"/>
    <n v="0.16425342200000001"/>
  </r>
  <r>
    <s v="Taxes / Salaires"/>
    <s v="COND4"/>
    <s v="SCHUY"/>
    <s v="CSM"/>
    <s v="COND4-SCHUY-CSM"/>
    <x v="42"/>
    <s v="GIAS4"/>
    <n v="0"/>
  </r>
  <r>
    <s v="Taxes / Salaires"/>
    <s v="COND35"/>
    <s v="ILAPAK2"/>
    <s v="COM"/>
    <s v="COND35-ILAPAK2-COM"/>
    <x v="16"/>
    <s v="GIAS5"/>
    <n v="0"/>
  </r>
  <r>
    <s v="Taxes / Salaires"/>
    <s v="COND1"/>
    <s v="TREPKOS"/>
    <s v="IND"/>
    <s v="COND1-TREPKOS-IND"/>
    <x v="31"/>
    <s v="GIAS1"/>
    <n v="75.052999999999997"/>
  </r>
  <r>
    <s v="Taxes / Salaires"/>
    <s v="COND1"/>
    <s v="DOSEUSE"/>
    <s v="COM"/>
    <s v="COND1-DOSEUSE-COM"/>
    <x v="40"/>
    <s v="GIAS1"/>
    <n v="10.491"/>
  </r>
  <r>
    <s v="Taxes / Salaires"/>
    <s v="COND35"/>
    <s v="ILAPAK2"/>
    <s v="COM"/>
    <s v="COND35-ILAPAK2-COM"/>
    <x v="16"/>
    <s v="GIAS5"/>
    <n v="0"/>
  </r>
  <r>
    <s v="Taxes / Salaires"/>
    <s v="COND35"/>
    <s v="ILAPAK4"/>
    <s v="COM"/>
    <s v="COND35-ILAPAK4-COM"/>
    <x v="16"/>
    <s v="GIAS5"/>
    <n v="0"/>
  </r>
  <r>
    <s v="Taxes / Salaires"/>
    <s v="COND1"/>
    <s v="SIG"/>
    <s v="IND"/>
    <s v="COND1-SIG-IND"/>
    <x v="20"/>
    <s v="GIAS1"/>
    <n v="9.0030000000000001"/>
  </r>
  <r>
    <s v="Taxes / Salaires"/>
    <s v="C-Q"/>
    <s v=" "/>
    <s v="COM"/>
    <s v="C-Q-COM"/>
    <x v="0"/>
    <s v="GIAS1-4-5-6"/>
    <n v="0.157471788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399.10797451199994"/>
  </r>
  <r>
    <s v="Taxes / Salaires"/>
    <s v="COND1"/>
    <s v="SIG"/>
    <s v="COM"/>
    <s v="COND1-SIG-COM"/>
    <x v="20"/>
    <s v="GIAS1"/>
    <n v="30.877046199999999"/>
  </r>
  <r>
    <s v="Taxes / Salaires"/>
    <s v="COND1"/>
    <s v="BS"/>
    <s v="COM"/>
    <s v="COND1-BS-COM"/>
    <x v="13"/>
    <s v="GIAS1"/>
    <n v="1.8060999840000003"/>
  </r>
  <r>
    <s v="Taxes / Salaires"/>
    <s v="COND4"/>
    <s v="BOUL-CUIS1"/>
    <s v="CSM"/>
    <s v="COND4-BOUL-CUIS1-CSM"/>
    <x v="37"/>
    <s v="GIAS4"/>
    <n v="0"/>
  </r>
  <r>
    <s v="Taxes / Salaires"/>
    <s v="COND4"/>
    <s v="BOUL-CUIS2"/>
    <s v="CSM"/>
    <s v="COND4-BOUL-CUIS2-CSM"/>
    <x v="34"/>
    <s v="GIAS4"/>
    <n v="0"/>
  </r>
  <r>
    <s v="Taxes / Salaires"/>
    <s v="USINAGE1"/>
    <s v=" "/>
    <s v="COM"/>
    <s v="USINAGE1-COM"/>
    <x v="1"/>
    <s v="GIAS1"/>
    <n v="15.186255727999999"/>
  </r>
  <r>
    <s v="Taxes / Salaires"/>
    <s v="USINAGE5"/>
    <s v=" "/>
    <s v="COM"/>
    <s v="USINAGE5-COM"/>
    <x v="6"/>
    <s v="GIAS5"/>
    <n v="9.1055219980000004"/>
  </r>
  <r>
    <s v="Taxes / Salaires"/>
    <s v="MAG-MP"/>
    <s v=" "/>
    <s v="COM"/>
    <s v="MAG-MP-COM"/>
    <x v="15"/>
    <s v="GIAS1-4-5-6"/>
    <n v="12.20836963"/>
  </r>
  <r>
    <s v="Taxes / Salaires"/>
    <s v="MQ"/>
    <s v=" "/>
    <s v="COM"/>
    <s v="MQ-COM"/>
    <x v="9"/>
    <s v="GIAS1-4-5-6"/>
    <n v="32.980236648000002"/>
  </r>
  <r>
    <s v="Taxes / Salaires"/>
    <s v="USINAGE5"/>
    <s v=" "/>
    <s v="COM"/>
    <s v="USINAGE5-COM"/>
    <x v="6"/>
    <s v="GIAS5"/>
    <n v="9.4607984439999999"/>
  </r>
  <r>
    <s v="Taxes / Salaires"/>
    <s v="USINAGE1"/>
    <s v=" "/>
    <s v="COM"/>
    <s v="USINAGE1-COM"/>
    <x v="1"/>
    <s v="GIAS1"/>
    <n v="12.649391271999999"/>
  </r>
  <r>
    <s v="Taxes / Salaires"/>
    <s v="USINAGE1"/>
    <s v=" "/>
    <s v="COM"/>
    <s v="USINAGE1-COM"/>
    <x v="1"/>
    <s v="GIAS1"/>
    <n v="9.8486729519999994"/>
  </r>
  <r>
    <s v="Taxes / Salaires"/>
    <s v="USINAGE6"/>
    <s v=" "/>
    <s v="COM"/>
    <s v="USINAGE6-COM"/>
    <x v="2"/>
    <s v="GIAS6"/>
    <n v="7.2718254179999997"/>
  </r>
  <r>
    <s v="Taxes / Salaires"/>
    <s v="MAG-MP"/>
    <s v=" "/>
    <s v="COM"/>
    <s v="MAG-MP-COM"/>
    <x v="15"/>
    <s v="GIAS1-4-5-6"/>
    <n v="7.2701287949999998"/>
  </r>
  <r>
    <s v="Taxes / Salaires"/>
    <s v="C-Q"/>
    <s v=" "/>
    <s v="COM"/>
    <s v="C-Q-COM"/>
    <x v="0"/>
    <s v="GIAS1-4-5-6"/>
    <n v="7.7091823259999988"/>
  </r>
  <r>
    <s v="Taxes / Salaires"/>
    <s v="MAG-MP"/>
    <s v=" "/>
    <s v="COM"/>
    <s v="MAG-MP-COM"/>
    <x v="15"/>
    <s v="GIAS1-4-5-6"/>
    <n v="2.0229553579999999"/>
  </r>
  <r>
    <s v="Taxes / Salaires"/>
    <s v="USINAGE6"/>
    <s v=" "/>
    <s v="COM"/>
    <s v="USINAGE6-COM"/>
    <x v="2"/>
    <s v="GIAS6"/>
    <n v="3.581308731"/>
  </r>
  <r>
    <s v="Taxes / Salaires"/>
    <s v="USINAGE1"/>
    <s v=" "/>
    <s v="COM"/>
    <s v="USINAGE1-COM"/>
    <x v="1"/>
    <s v="GIAS1"/>
    <n v="2.8961548239999999"/>
  </r>
  <r>
    <s v="Taxes / Salaires"/>
    <s v="GM"/>
    <s v=" "/>
    <s v="COM"/>
    <s v="GM-COM"/>
    <x v="9"/>
    <s v="GIAS1-4-5-6"/>
    <n v="30.893052204"/>
  </r>
  <r>
    <s v="Taxes / Salaires"/>
    <s v="USINAGE1"/>
    <s v=" "/>
    <s v="COM"/>
    <s v="USINAGE1-COM"/>
    <x v="1"/>
    <s v="GIAS1"/>
    <n v="27.156363647999999"/>
  </r>
  <r>
    <s v="Taxes / Salaires"/>
    <s v="CHAUD"/>
    <s v=" "/>
    <s v="COM"/>
    <s v="CHAUD-COM"/>
    <x v="5"/>
    <s v="GIAS1-4-6"/>
    <n v="12.196418870999999"/>
  </r>
  <r>
    <s v="Taxes / Salaires"/>
    <s v="CHAUD"/>
    <s v=" "/>
    <s v="COM"/>
    <s v="CHAUD-COM"/>
    <x v="5"/>
    <s v="GIAS1-4-6"/>
    <n v="13.966778007"/>
  </r>
  <r>
    <s v="Taxes / Salaires"/>
    <s v="MAG-MP"/>
    <s v=" "/>
    <s v="COM"/>
    <s v="MAG-MP-COM"/>
    <x v="15"/>
    <s v="GIAS1-4-5-6"/>
    <n v="22.052511247999998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20.456294844999999"/>
  </r>
  <r>
    <s v="Taxes / Salaires"/>
    <s v="USINAGE5"/>
    <s v=" "/>
    <s v="COM"/>
    <s v="USINAGE5-COM"/>
    <x v="6"/>
    <s v="GIAS5"/>
    <n v="8.5012578150000007"/>
  </r>
  <r>
    <s v="Taxes / Salaires"/>
    <s v="GM"/>
    <s v=" "/>
    <s v="COM"/>
    <s v="GM-COM"/>
    <x v="9"/>
    <s v="GIAS1-4-5-6"/>
    <n v="19.439852432000002"/>
  </r>
  <r>
    <s v="Taxes / Salaires"/>
    <s v="COND4"/>
    <s v="SCHUY"/>
    <s v="CSM"/>
    <s v="COND4-SCHUY-CSM"/>
    <x v="42"/>
    <s v="GIAS4"/>
    <n v="0"/>
  </r>
  <r>
    <s v="Taxes / Salaires"/>
    <s v="USINAGE6"/>
    <s v=" "/>
    <s v="COM"/>
    <s v="USINAGE6-COM"/>
    <x v="2"/>
    <s v="GIAS6"/>
    <n v="-277.139324891"/>
  </r>
  <r>
    <s v="Taxes / Salaires"/>
    <s v="COND1"/>
    <s v="VERPACO"/>
    <s v="IND"/>
    <s v="COND1-VERPACO-IND"/>
    <x v="12"/>
    <s v="GIAS1"/>
    <n v="47.265000000000001"/>
  </r>
  <r>
    <s v="Taxes / Salaires"/>
    <s v="USINAGE4"/>
    <s v=" "/>
    <s v="CSM"/>
    <s v="USINAGE4-CSM"/>
    <x v="7"/>
    <s v="GIAS4"/>
    <n v="0"/>
  </r>
  <r>
    <s v="Taxes / Salaires"/>
    <s v="PLANIF"/>
    <s v=" "/>
    <s v="COM"/>
    <s v="PLANIF-COM"/>
    <x v="0"/>
    <s v="GIAS1-4-5-6"/>
    <n v="20.100906576"/>
  </r>
  <r>
    <s v="Taxes / Salaires"/>
    <s v="COND4"/>
    <s v="BOUL-CUIS2"/>
    <s v="CSM"/>
    <s v="COND4-BOUL-CUIS2-CSM"/>
    <x v="34"/>
    <s v="GIAS4"/>
    <n v="0"/>
  </r>
  <r>
    <s v="Taxes / Salaires"/>
    <s v="USINAGE6"/>
    <s v=" "/>
    <s v="COM"/>
    <s v="USINAGE6-COM"/>
    <x v="2"/>
    <s v="GIAS6"/>
    <n v="10.982917517000001"/>
  </r>
  <r>
    <s v="Taxes / Salaires"/>
    <s v="USINAGE6"/>
    <s v=" "/>
    <s v="COM"/>
    <s v="USINAGE6-COM"/>
    <x v="2"/>
    <s v="GIAS6"/>
    <n v="10.562308613999999"/>
  </r>
  <r>
    <s v="Taxes / Salaires"/>
    <s v="USINAGE1"/>
    <s v=" "/>
    <s v="COM"/>
    <s v="USINAGE1-COM"/>
    <x v="1"/>
    <s v="GIAS1"/>
    <n v="10.165547096000001"/>
  </r>
  <r>
    <s v="Taxes / Salaires"/>
    <s v="USINAGE6"/>
    <s v=" "/>
    <s v="COM"/>
    <s v="USINAGE6-COM"/>
    <x v="2"/>
    <s v="GIAS6"/>
    <n v="5.244751655"/>
  </r>
  <r>
    <s v="Taxes / Salaires"/>
    <s v="USINAGE5"/>
    <s v=" "/>
    <s v="COM"/>
    <s v="USINAGE5-COM"/>
    <x v="6"/>
    <s v="GIAS5"/>
    <n v="2.5134153540000002"/>
  </r>
  <r>
    <s v="Taxes / Salaires"/>
    <s v="USINAGE5"/>
    <s v=" "/>
    <s v="COM"/>
    <s v="USINAGE5-COM"/>
    <x v="6"/>
    <s v="GIAS5"/>
    <n v="4.1548219570000002"/>
  </r>
  <r>
    <s v="Taxes / Salaires"/>
    <s v="PRE6"/>
    <s v="BALL-MILL3"/>
    <s v="CSM"/>
    <s v="PRE6-BALL-MILL3-CSM"/>
    <x v="2"/>
    <s v="GIAS6"/>
    <n v="0"/>
  </r>
  <r>
    <s v="Taxes / Salaires"/>
    <s v="COND4"/>
    <s v="SCHUY"/>
    <s v="CSM"/>
    <s v="COND4-SCHUY-CSM"/>
    <x v="42"/>
    <s v="GIAS4"/>
    <n v="0"/>
  </r>
  <r>
    <s v="Taxes / Salaires"/>
    <s v="COND5"/>
    <s v="PAYPER"/>
    <s v="CSM"/>
    <s v="COND5-PAYPER-CSM"/>
    <x v="35"/>
    <s v="GIAS5"/>
    <n v="0"/>
  </r>
  <r>
    <s v="Taxes / Salaires"/>
    <s v="PROCESS"/>
    <s v="PERF1"/>
    <s v="COM"/>
    <s v="PROCESS-PERF1-COM"/>
    <x v="1"/>
    <s v="GIAS1"/>
    <n v="4.2895382999999994"/>
  </r>
  <r>
    <s v="Taxes / Salaires"/>
    <s v="COND1"/>
    <s v="NOVACUP"/>
    <s v="IND"/>
    <s v="COND1-NOVACUP-IND"/>
    <x v="19"/>
    <s v="GIAS1"/>
    <n v="74.317999999999998"/>
  </r>
  <r>
    <s v="Taxes / Salaires"/>
    <s v="COND4"/>
    <s v="BAC"/>
    <s v="CSM"/>
    <s v="COND4-BAC-CSM"/>
    <x v="41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1"/>
    <s v="NOVACUP"/>
    <s v="IND"/>
    <s v="COND1-NOVACUP-IND"/>
    <x v="19"/>
    <s v="GIAS1"/>
    <n v="11.243"/>
  </r>
  <r>
    <s v="Taxes / Salaires"/>
    <s v="COND4"/>
    <s v="TANISF"/>
    <s v="CSM"/>
    <s v="COND4-TANISF-CSM"/>
    <x v="24"/>
    <s v="GIAS4"/>
    <n v="0"/>
  </r>
  <r>
    <s v="Taxes / Salaires"/>
    <s v="COND4"/>
    <s v="EPELSA"/>
    <s v="CSM"/>
    <s v="COND4-EPELSA-CSM"/>
    <x v="36"/>
    <s v="GIAS4"/>
    <n v="0"/>
  </r>
  <r>
    <s v="Taxes / Salaires"/>
    <s v="COND1"/>
    <s v="ENCART"/>
    <s v="COM"/>
    <s v="COND1-ENCART-COM"/>
    <x v="33"/>
    <s v="GIAS1"/>
    <n v="3.4775065999999999"/>
  </r>
  <r>
    <s v="Taxes / Salaires"/>
    <s v="COND6"/>
    <s v="TORREFACTR"/>
    <s v="IND"/>
    <s v="COND6-TORREFACTR-IND"/>
    <x v="26"/>
    <s v="GIAS6"/>
    <n v="0.44"/>
  </r>
  <r>
    <s v="Taxes / Salaires"/>
    <s v="COND35"/>
    <s v="ILAPAK4"/>
    <s v="COM"/>
    <s v="COND35-ILAPAK4-COM"/>
    <x v="16"/>
    <s v="GIAS5"/>
    <n v="0"/>
  </r>
  <r>
    <s v="Taxes / Salaires"/>
    <s v="COGEN"/>
    <s v=" "/>
    <s v="COM"/>
    <s v="COGEN-COM"/>
    <x v="9"/>
    <s v="GIAS1-4-5-6"/>
    <n v="1.7303937214236056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13.209414504"/>
  </r>
  <r>
    <s v="Taxes / Salaires"/>
    <s v="USINAGE1"/>
    <s v=" "/>
    <s v="COM"/>
    <s v="USINAGE1-COM"/>
    <x v="1"/>
    <s v="GIAS1"/>
    <n v="11.509767136000001"/>
  </r>
  <r>
    <s v="Taxes / Salaires"/>
    <s v="USINAGE5"/>
    <s v=" "/>
    <s v="COM"/>
    <s v="USINAGE5-COM"/>
    <x v="6"/>
    <s v="GIAS5"/>
    <n v="14.087483424000002"/>
  </r>
  <r>
    <s v="Taxes / Salaires"/>
    <s v="USINAGE5"/>
    <s v=" "/>
    <s v="COM"/>
    <s v="USINAGE5-COM"/>
    <x v="6"/>
    <s v="GIAS5"/>
    <n v="10.471092851"/>
  </r>
  <r>
    <s v="Taxes / Salaires"/>
    <s v="MAG-MP"/>
    <s v=" "/>
    <s v="COM"/>
    <s v="MAG-MP-COM"/>
    <x v="15"/>
    <s v="GIAS1-4-5-6"/>
    <n v="13.287080575000001"/>
  </r>
  <r>
    <s v="Taxes / Salaires"/>
    <s v="GM"/>
    <s v=" "/>
    <s v="COM"/>
    <s v="GM-COM"/>
    <x v="9"/>
    <s v="GIAS1-4-5-6"/>
    <n v="17.066662864999998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8.239765524000001"/>
  </r>
  <r>
    <s v="Taxes / Salaires"/>
    <s v="USINAGE5"/>
    <s v=" "/>
    <s v="COM"/>
    <s v="USINAGE5-COM"/>
    <x v="6"/>
    <s v="GIAS5"/>
    <n v="9.9378104010000001"/>
  </r>
  <r>
    <s v="Taxes / Salaires"/>
    <s v="PROCESS"/>
    <s v="PASTO2"/>
    <s v="COM"/>
    <s v="PROCESS-PASTO2-COM"/>
    <x v="1"/>
    <s v="GIAS1"/>
    <n v="1.0073270999999999"/>
  </r>
  <r>
    <s v="Taxes / Salaires"/>
    <s v="COND4"/>
    <s v="TANISF"/>
    <s v="CSM"/>
    <s v="COND4-TANISF-CSM"/>
    <x v="24"/>
    <s v="GIAS4"/>
    <n v="0"/>
  </r>
  <r>
    <s v="Taxes / Salaires"/>
    <s v="COND6"/>
    <s v="DEPO-BOHN"/>
    <s v="CSM"/>
    <s v="COND6-DEPO-BOHN-CSM"/>
    <x v="27"/>
    <s v="GIAS6"/>
    <n v="0"/>
  </r>
  <r>
    <s v="Taxes / Salaires"/>
    <s v="COND4"/>
    <s v="EPELSA"/>
    <s v="CSM"/>
    <s v="COND4-EPELSA-CSM"/>
    <x v="36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4"/>
    <s v="EPELSA"/>
    <s v="CSM"/>
    <s v="COND4-EPELSA-CSM"/>
    <x v="36"/>
    <s v="GIAS4"/>
    <n v="0"/>
  </r>
  <r>
    <s v="Taxes / Salaires"/>
    <s v="USINAGE1"/>
    <s v=" "/>
    <s v="COM"/>
    <s v="USINAGE1-COM"/>
    <x v="1"/>
    <s v="GIAS1"/>
    <n v="12.645648663999999"/>
  </r>
  <r>
    <s v="Taxes / Salaires"/>
    <s v="USINAGE1"/>
    <s v=" "/>
    <s v="COM"/>
    <s v="USINAGE1-COM"/>
    <x v="1"/>
    <s v="GIAS1"/>
    <n v="10.422539512"/>
  </r>
  <r>
    <s v="Taxes / Salaires"/>
    <s v="USINAGE6"/>
    <s v=" "/>
    <s v="COM"/>
    <s v="USINAGE6-COM"/>
    <x v="2"/>
    <s v="GIAS6"/>
    <n v="4.7038557279999997"/>
  </r>
  <r>
    <s v="Taxes / Salaires"/>
    <s v="GM"/>
    <s v=" "/>
    <s v="COM"/>
    <s v="GM-COM"/>
    <x v="9"/>
    <s v="GIAS1-4-5-6"/>
    <n v="0"/>
  </r>
  <r>
    <s v="Taxes / Salaires"/>
    <s v="PRE-MEL5"/>
    <s v="RUB"/>
    <s v="COM"/>
    <s v="PRE-MEL5-RUB-COM"/>
    <x v="6"/>
    <s v="GIAS5"/>
    <n v="3.0183786670000003"/>
  </r>
  <r>
    <s v="Taxes / Salaires"/>
    <s v="USINAGE1"/>
    <s v=" "/>
    <s v="COM"/>
    <s v="USINAGE1-COM"/>
    <x v="1"/>
    <s v="GIAS1"/>
    <n v="22.022129239999998"/>
  </r>
  <r>
    <s v="Taxes / Salaires"/>
    <s v="MAG-MP"/>
    <s v=" "/>
    <s v="COM"/>
    <s v="MAG-MP-COM"/>
    <x v="15"/>
    <s v="GIAS1-4-5-6"/>
    <n v="22.677184883999999"/>
  </r>
  <r>
    <s v="Taxes / Salaires"/>
    <s v="USINAGE1"/>
    <s v=" "/>
    <s v="COM"/>
    <s v="USINAGE1-COM"/>
    <x v="1"/>
    <s v="GIAS1"/>
    <n v="23.230991624000001"/>
  </r>
  <r>
    <s v="Taxes / Salaires"/>
    <s v="USINAGE1"/>
    <s v=" "/>
    <s v="COM"/>
    <s v="USINAGE1-COM"/>
    <x v="1"/>
    <s v="GIAS1"/>
    <n v="25.412308320000001"/>
  </r>
  <r>
    <s v="Taxes / Salaires"/>
    <s v="ADM-PRO4-5"/>
    <s v=" "/>
    <s v="COM"/>
    <s v="ADM-PRO4-5-COM"/>
    <x v="22"/>
    <s v="GIAS4-5"/>
    <n v="25.263245006999998"/>
  </r>
  <r>
    <s v="Taxes / Salaires"/>
    <s v="USINAGE1"/>
    <s v=" "/>
    <s v="COM"/>
    <s v="USINAGE1-COM"/>
    <x v="1"/>
    <s v="GIAS1"/>
    <n v="25.327475872000001"/>
  </r>
  <r>
    <s v="Taxes / Salaires"/>
    <s v="MQ"/>
    <s v=" "/>
    <s v="COM"/>
    <s v="MQ-COM"/>
    <x v="9"/>
    <s v="GIAS1-4-5-6"/>
    <n v="29.702724480000001"/>
  </r>
  <r>
    <s v="Taxes / Salaires"/>
    <s v="USINAGE5"/>
    <s v=" "/>
    <s v="COM"/>
    <s v="USINAGE5-COM"/>
    <x v="6"/>
    <s v="GIAS5"/>
    <n v="1.6123519040000003"/>
  </r>
  <r>
    <s v="Taxes / Salaires"/>
    <s v="COND4"/>
    <s v="SCHUY"/>
    <s v="CSM"/>
    <s v="COND4-SCHUY-CSM"/>
    <x v="42"/>
    <s v="GIAS4"/>
    <n v="0"/>
  </r>
  <r>
    <s v="Taxes / Salaires"/>
    <s v="SEPU"/>
    <s v=" "/>
    <s v="COM"/>
    <s v="SEPU-COM"/>
    <x v="4"/>
    <s v="GIAS1-4"/>
    <n v="2.98077624"/>
  </r>
  <r>
    <s v="Taxes / Salaires"/>
    <s v="USINAGE4"/>
    <s v=" "/>
    <s v="CSM"/>
    <s v="USINAGE4-CSM"/>
    <x v="7"/>
    <s v="GIAS4"/>
    <n v="0"/>
  </r>
  <r>
    <s v="Taxes / Salaires"/>
    <s v="USINAGE6"/>
    <s v="MONT-CHAR"/>
    <s v="COM"/>
    <s v="USINAGE6-MONT-CHAR-COM"/>
    <x v="2"/>
    <s v="GIAS6"/>
    <n v="0.53456503099999997"/>
  </r>
  <r>
    <s v="Taxes / Salaires"/>
    <s v="USINAGE5"/>
    <s v=" "/>
    <s v="COM"/>
    <s v="USINAGE5-COM"/>
    <x v="6"/>
    <s v="GIAS5"/>
    <n v="9.4475583279999995"/>
  </r>
  <r>
    <s v="Taxes / Salaires"/>
    <s v="COND6"/>
    <s v="FLOW-PACK"/>
    <s v="CSM"/>
    <s v="COND6-FLOW-PACK-CSM"/>
    <x v="27"/>
    <s v="GIAS6"/>
    <n v="0"/>
  </r>
  <r>
    <s v="Taxes / Salaires"/>
    <s v="C-Q"/>
    <s v=" "/>
    <s v="COM"/>
    <s v="C-Q-COM"/>
    <x v="0"/>
    <s v="GIAS1-4-5-6"/>
    <n v="14.228351166000001"/>
  </r>
  <r>
    <s v="Taxes / Salaires"/>
    <s v="USINAGE5"/>
    <s v=" "/>
    <s v="COM"/>
    <s v="USINAGE5-COM"/>
    <x v="6"/>
    <s v="GIAS5"/>
    <n v="9.1474490320000008"/>
  </r>
  <r>
    <s v="Taxes / Salaires"/>
    <s v="USINAGE1"/>
    <s v=" "/>
    <s v="COM"/>
    <s v="USINAGE1-COM"/>
    <x v="1"/>
    <s v="GIAS1"/>
    <n v="28.977142439999998"/>
  </r>
  <r>
    <s v="Taxes / Salaires"/>
    <s v="USINAGE1"/>
    <s v=" "/>
    <s v="COM"/>
    <s v="USINAGE1-COM"/>
    <x v="1"/>
    <s v="GIAS1"/>
    <n v="23.120584688000001"/>
  </r>
  <r>
    <s v="Taxes / Salaires"/>
    <s v="C-Q"/>
    <s v=" "/>
    <s v="COM"/>
    <s v="C-Q-COM"/>
    <x v="0"/>
    <s v="GIAS1-4-5-6"/>
    <n v="10.345814879999999"/>
  </r>
  <r>
    <s v="Taxes / Salaires"/>
    <s v="USINAGE1"/>
    <s v=" "/>
    <s v="COM"/>
    <s v="USINAGE1-COM"/>
    <x v="1"/>
    <s v="GIAS1"/>
    <n v="11.899622136000001"/>
  </r>
  <r>
    <s v="Taxes / Salaires"/>
    <s v="SC-ACH"/>
    <s v=" "/>
    <s v="COM"/>
    <s v="SC-ACH-COM"/>
    <x v="15"/>
    <s v="GIAS1-4-5-6"/>
    <n v="0"/>
  </r>
  <r>
    <s v="Taxes / Salaires"/>
    <s v="C-Q"/>
    <s v=" "/>
    <s v="COM"/>
    <s v="C-Q-COM"/>
    <x v="0"/>
    <s v="GIAS1-4-5-6"/>
    <n v="15.633358517999998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5.951619064000001"/>
  </r>
  <r>
    <s v="Taxes / Salaires"/>
    <s v="DIR-PROD"/>
    <s v=" "/>
    <s v="COM"/>
    <s v="DIR-PROD-COM"/>
    <x v="9"/>
    <s v="GIAS1-4-5-6"/>
    <n v="112.25137462000001"/>
  </r>
  <r>
    <s v="Taxes / Salaires"/>
    <s v="GM"/>
    <s v=" "/>
    <s v="COM"/>
    <s v="GM-COM"/>
    <x v="9"/>
    <s v="GIAS1-4-5-6"/>
    <n v="16.180797303999999"/>
  </r>
  <r>
    <s v="Taxes / Salaires"/>
    <s v="USINAGE6"/>
    <s v=" "/>
    <s v="COM"/>
    <s v="USINAGE6-COM"/>
    <x v="2"/>
    <s v="GIAS6"/>
    <n v="7.3477961700000005"/>
  </r>
  <r>
    <s v="Taxes / Salaires"/>
    <s v="USINAGE1"/>
    <s v=" "/>
    <s v="COM"/>
    <s v="USINAGE1-COM"/>
    <x v="1"/>
    <s v="GIAS1"/>
    <n v="0"/>
  </r>
  <r>
    <s v="Taxes / Salaires"/>
    <s v="USINAGE5"/>
    <s v=" "/>
    <s v="COM"/>
    <s v="USINAGE5-COM"/>
    <x v="6"/>
    <s v="GIAS5"/>
    <n v="9.5674549340000006"/>
  </r>
  <r>
    <s v="Taxes / Salaires"/>
    <s v="SC-ACH"/>
    <s v=" "/>
    <s v="COM"/>
    <s v="SC-ACH-COM"/>
    <x v="15"/>
    <s v="GIAS1-4-5-6"/>
    <n v="22.490005475"/>
  </r>
  <r>
    <s v="Taxes / Salaires"/>
    <s v="GM"/>
    <s v=" "/>
    <s v="COM"/>
    <s v="GM-COM"/>
    <x v="9"/>
    <s v="GIAS1-4-5-6"/>
    <n v="32.231464936999998"/>
  </r>
  <r>
    <s v="Taxes / Salaires"/>
    <s v="C-Q"/>
    <s v=" "/>
    <s v="COM"/>
    <s v="C-Q-COM"/>
    <x v="0"/>
    <s v="GIAS1-4-5-6"/>
    <n v="26.824462373999999"/>
  </r>
  <r>
    <s v="Taxes / Salaires"/>
    <s v="CARISTE"/>
    <s v=" "/>
    <s v="COM"/>
    <s v="CARISTE-COM"/>
    <x v="15"/>
    <s v="GIAS1-4-5-6"/>
    <n v="14.789293416000001"/>
  </r>
  <r>
    <s v="Taxes / Salaires"/>
    <s v="COND4"/>
    <s v="BOUL-CUIS1"/>
    <s v="CSM"/>
    <s v="COND4-BOUL-CUIS1-CSM"/>
    <x v="37"/>
    <s v="GIAS4"/>
    <n v="0"/>
  </r>
  <r>
    <s v="Taxes / Salaires"/>
    <s v="USINAGE1"/>
    <s v=" "/>
    <s v="COM"/>
    <s v="USINAGE1-COM"/>
    <x v="1"/>
    <s v="GIAS1"/>
    <n v="17.585891224000001"/>
  </r>
  <r>
    <s v="Taxes / Salaires"/>
    <s v="USINAGE1"/>
    <s v=" "/>
    <s v="COM"/>
    <s v="USINAGE1-COM"/>
    <x v="1"/>
    <s v="GIAS1"/>
    <n v="18.814714184"/>
  </r>
  <r>
    <s v="Taxes / Salaires"/>
    <s v="USINAGE6"/>
    <s v=" "/>
    <s v="COM"/>
    <s v="USINAGE6-COM"/>
    <x v="2"/>
    <s v="GIAS6"/>
    <n v="11.846689140000001"/>
  </r>
  <r>
    <s v="Taxes / Salaires"/>
    <s v="COND6"/>
    <s v="BOHN-LUCK"/>
    <s v="CSM"/>
    <s v="COND6-BOHN-LUCK-CSM"/>
    <x v="27"/>
    <s v="GIAS6"/>
    <n v="0"/>
  </r>
  <r>
    <s v="Taxes / Salaires"/>
    <s v="CHAUD"/>
    <s v="CHAUD1"/>
    <s v="COM"/>
    <s v="CHAUD-CHAUD1-COM"/>
    <x v="5"/>
    <s v="GIAS1-4-6"/>
    <n v="0.447224232"/>
  </r>
  <r>
    <s v="Taxes / Salaires"/>
    <s v="HSE"/>
    <s v=" "/>
    <s v="COM"/>
    <s v="HSE-COM"/>
    <x v="9"/>
    <s v="GIAS1-4-5-6"/>
    <n v="2.4281160000000001E-3"/>
  </r>
  <r>
    <s v="Taxes / Salaires"/>
    <s v="PLANIF"/>
    <s v=" "/>
    <s v="COM"/>
    <s v="PLANIF-COM"/>
    <x v="0"/>
    <s v="GIAS1-4-5-6"/>
    <n v="26.950113438000002"/>
  </r>
  <r>
    <s v="Taxes / Salaires"/>
    <s v="GM"/>
    <s v=" "/>
    <s v="COM"/>
    <s v="GM-COM"/>
    <x v="9"/>
    <s v="GIAS1-4-5-6"/>
    <n v="18.334868180999997"/>
  </r>
  <r>
    <s v="Taxes / Salaires"/>
    <s v="C-Q"/>
    <s v=" "/>
    <s v="COM"/>
    <s v="C-Q-COM"/>
    <x v="0"/>
    <s v="GIAS1-4-5-6"/>
    <n v="15.632542602000001"/>
  </r>
  <r>
    <s v="Taxes / Salaires"/>
    <s v="USINAGE1"/>
    <s v=" "/>
    <s v="COM"/>
    <s v="USINAGE1-COM"/>
    <x v="1"/>
    <s v="GIAS1"/>
    <n v="16.424435207999998"/>
  </r>
  <r>
    <s v="Taxes / Salaires"/>
    <s v="USINAGE5"/>
    <s v=" "/>
    <s v="COM"/>
    <s v="USINAGE5-COM"/>
    <x v="6"/>
    <s v="GIAS5"/>
    <n v="14.204070001000002"/>
  </r>
  <r>
    <s v="Taxes / Salaires"/>
    <s v="USINAGE1"/>
    <s v=" "/>
    <s v="COM"/>
    <s v="USINAGE1-COM"/>
    <x v="1"/>
    <s v="GIAS1"/>
    <n v="18.933230104"/>
  </r>
  <r>
    <s v="Taxes / Salaires"/>
    <s v="USINAGE6"/>
    <s v=" "/>
    <s v="COM"/>
    <s v="USINAGE6-COM"/>
    <x v="2"/>
    <s v="GIAS6"/>
    <n v="11.520252314999999"/>
  </r>
  <r>
    <s v="Taxes / Salaires"/>
    <s v="SC-ACH"/>
    <s v=" "/>
    <s v="COM"/>
    <s v="SC-ACH-COM"/>
    <x v="15"/>
    <s v="GIAS1-4-5-6"/>
    <n v="12.806814574999999"/>
  </r>
  <r>
    <s v="Taxes / Salaires"/>
    <s v="USINAGE6"/>
    <s v=" "/>
    <s v="COM"/>
    <s v="USINAGE6-COM"/>
    <x v="2"/>
    <s v="GIAS6"/>
    <n v="6.1219764320000003"/>
  </r>
  <r>
    <s v="Taxes / Salaires"/>
    <s v="USINAGE1"/>
    <s v=" "/>
    <s v="COM"/>
    <s v="USINAGE1-COM"/>
    <x v="1"/>
    <s v="GIAS1"/>
    <n v="8.8119705360000005"/>
  </r>
  <r>
    <s v="Taxes / Salaires"/>
    <s v="USINAGE1"/>
    <s v=" "/>
    <s v="COM"/>
    <s v="USINAGE1-COM"/>
    <x v="1"/>
    <s v="GIAS1"/>
    <n v="7.9811115599999995"/>
  </r>
  <r>
    <s v="Taxes / Salaires"/>
    <s v="USINAGE1"/>
    <s v=" "/>
    <s v="COM"/>
    <s v="USINAGE1-COM"/>
    <x v="1"/>
    <s v="GIAS1"/>
    <n v="7.2063917040000005"/>
  </r>
  <r>
    <s v="Taxes / Salaires"/>
    <s v="CHAUD"/>
    <s v=" "/>
    <s v="COM"/>
    <s v="CHAUD-COM"/>
    <x v="5"/>
    <s v="GIAS1-4-6"/>
    <n v="12.296928462"/>
  </r>
  <r>
    <s v="Taxes / Salaires"/>
    <s v="GM"/>
    <s v=" "/>
    <s v="COM"/>
    <s v="GM-COM"/>
    <x v="9"/>
    <s v="GIAS1-4-5-6"/>
    <n v="13.835332959"/>
  </r>
  <r>
    <s v="Taxes / Salaires"/>
    <s v="GM"/>
    <s v=" "/>
    <s v="COM"/>
    <s v="GM-COM"/>
    <x v="9"/>
    <s v="GIAS1-4-5-6"/>
    <n v="27.045954061"/>
  </r>
  <r>
    <s v="Taxes / Salaires"/>
    <s v="C-Q"/>
    <s v=" "/>
    <s v="COM"/>
    <s v="C-Q-COM"/>
    <x v="0"/>
    <s v="GIAS1-4-5-6"/>
    <n v="27.024769751999997"/>
  </r>
  <r>
    <s v="Taxes / Salaires"/>
    <s v="SC-ACH"/>
    <s v=" "/>
    <s v="COM"/>
    <s v="SC-ACH-COM"/>
    <x v="15"/>
    <s v="GIAS1-4-5-6"/>
    <n v="30.03454885"/>
  </r>
  <r>
    <s v="Taxes / Salaires"/>
    <s v="USINAGE1"/>
    <s v=" "/>
    <s v="COM"/>
    <s v="USINAGE1-COM"/>
    <x v="1"/>
    <s v="GIAS1"/>
    <n v="13.271911736"/>
  </r>
  <r>
    <s v="Taxes / Salaires"/>
    <s v="USINAGE1"/>
    <s v=" "/>
    <s v="COM"/>
    <s v="USINAGE1-COM"/>
    <x v="1"/>
    <s v="GIAS1"/>
    <n v="13.089147712000001"/>
  </r>
  <r>
    <s v="Taxes / Salaires"/>
    <s v="SC-ACH"/>
    <s v=" "/>
    <s v="COM"/>
    <s v="SC-ACH-COM"/>
    <x v="15"/>
    <s v="GIAS1-4-5-6"/>
    <n v="22.465784749999997"/>
  </r>
  <r>
    <s v="Taxes / Salaires"/>
    <s v="C-Q"/>
    <s v=" "/>
    <s v="COM"/>
    <s v="C-Q-COM"/>
    <x v="0"/>
    <s v="GIAS1-4-5-6"/>
    <n v="0.62499165599999995"/>
  </r>
  <r>
    <s v="Taxes / Salaires"/>
    <s v="COND6"/>
    <s v="FLOW-PACK"/>
    <s v="CSM"/>
    <s v="COND6-FLOW-PACK-CSM"/>
    <x v="27"/>
    <s v="GIAS6"/>
    <n v="0"/>
  </r>
  <r>
    <s v="Taxes / Salaires"/>
    <s v="PROCESS6"/>
    <s v=" "/>
    <s v="COM"/>
    <s v="PROCESS6-COM"/>
    <x v="2"/>
    <s v="GIAS6"/>
    <n v="12.687511264999999"/>
  </r>
  <r>
    <s v="Taxes / Salaires"/>
    <s v="COND4"/>
    <s v="BOUL-CUIS1"/>
    <s v="CSM"/>
    <s v="COND4-BOUL-CUIS1-CSM"/>
    <x v="37"/>
    <s v="GIAS4"/>
    <n v="0"/>
  </r>
  <r>
    <s v="Taxes / Salaires"/>
    <s v="CARISTE"/>
    <s v=" "/>
    <s v="COM"/>
    <s v="CARISTE-COM"/>
    <x v="15"/>
    <s v="GIAS1-4-5-6"/>
    <n v="13.839975149999999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5.974698479999999"/>
  </r>
  <r>
    <s v="Taxes / Salaires"/>
    <s v="USINAGE1"/>
    <s v=" "/>
    <s v="COM"/>
    <s v="USINAGE1-COM"/>
    <x v="1"/>
    <s v="GIAS1"/>
    <n v="17.105589863999999"/>
  </r>
  <r>
    <s v="Taxes / Salaires"/>
    <s v="USINAGE1"/>
    <s v=" "/>
    <s v="COM"/>
    <s v="USINAGE1-COM"/>
    <x v="1"/>
    <s v="GIAS1"/>
    <n v="7.2063917040000005"/>
  </r>
  <r>
    <s v="Taxes / Salaires"/>
    <s v="USINAGE1"/>
    <s v=" "/>
    <s v="COM"/>
    <s v="USINAGE1-COM"/>
    <x v="1"/>
    <s v="GIAS1"/>
    <n v="8.3784517760000004"/>
  </r>
  <r>
    <s v="Taxes / Salaires"/>
    <s v="USINAGE6"/>
    <s v=" "/>
    <s v="COM"/>
    <s v="USINAGE6-COM"/>
    <x v="2"/>
    <s v="GIAS6"/>
    <n v="7.6307080850000002"/>
  </r>
  <r>
    <s v="Taxes / Salaires"/>
    <s v="MAG-MP"/>
    <s v=" "/>
    <s v="COM"/>
    <s v="MAG-MP-COM"/>
    <x v="15"/>
    <s v="GIAS1-4-5-6"/>
    <n v="5.7446145"/>
  </r>
  <r>
    <s v="Taxes / Salaires"/>
    <s v="USINAGE1"/>
    <s v=" "/>
    <s v="COM"/>
    <s v="USINAGE1-COM"/>
    <x v="1"/>
    <s v="GIAS1"/>
    <n v="16.599090248"/>
  </r>
  <r>
    <s v="Taxes / Salaires"/>
    <s v="USINAGE1"/>
    <s v=" "/>
    <s v="COM"/>
    <s v="USINAGE1-COM"/>
    <x v="1"/>
    <s v="GIAS1"/>
    <n v="6.545197624"/>
  </r>
  <r>
    <s v="Taxes / Salaires"/>
    <s v="CHAUD"/>
    <s v=" "/>
    <s v="COM"/>
    <s v="CHAUD-COM"/>
    <x v="5"/>
    <s v="GIAS1-4-6"/>
    <n v="2.0643569309999998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C-Q"/>
    <s v=" "/>
    <s v="COM"/>
    <s v="C-Q-COM"/>
    <x v="0"/>
    <s v="GIAS1-4-5-6"/>
    <n v="19.626043463999999"/>
  </r>
  <r>
    <s v="Taxes / Salaires"/>
    <s v="USINAGE1"/>
    <s v=" "/>
    <s v="COM"/>
    <s v="USINAGE1-COM"/>
    <x v="1"/>
    <s v="GIAS1"/>
    <n v="12.878937895999998"/>
  </r>
  <r>
    <s v="Taxes / Salaires"/>
    <s v="USINAGE1"/>
    <s v=" "/>
    <s v="COM"/>
    <s v="USINAGE1-COM"/>
    <x v="1"/>
    <s v="GIAS1"/>
    <n v="9.2386278480000001"/>
  </r>
  <r>
    <s v="Taxes / Salaires"/>
    <s v="PROCESS"/>
    <s v="MAB2"/>
    <s v="COM"/>
    <s v="PROCESS-MAB2-COM"/>
    <x v="1"/>
    <s v="GIAS1"/>
    <n v="1.2482972999999999"/>
  </r>
  <r>
    <s v="Taxes / Salaires"/>
    <s v="USINAGE5"/>
    <s v=" "/>
    <s v="COM"/>
    <s v="USINAGE5-COM"/>
    <x v="6"/>
    <s v="GIAS5"/>
    <n v="8.7219264150000004"/>
  </r>
  <r>
    <s v="Taxes / Salaires"/>
    <s v="GM"/>
    <s v=" "/>
    <s v="COM"/>
    <s v="GM-COM"/>
    <x v="9"/>
    <s v="GIAS1-4-5-6"/>
    <n v="13.977536517000001"/>
  </r>
  <r>
    <s v="Taxes / Salaires"/>
    <s v="SC-ACH"/>
    <s v=" "/>
    <s v="COM"/>
    <s v="SC-ACH-COM"/>
    <x v="15"/>
    <s v="GIAS1-4-5-6"/>
    <n v="46.751523274999997"/>
  </r>
  <r>
    <s v="Taxes / Salaires"/>
    <s v="USINAGE5"/>
    <s v=" "/>
    <s v="COM"/>
    <s v="USINAGE5-COM"/>
    <x v="6"/>
    <s v="GIAS5"/>
    <n v="8.166577105"/>
  </r>
  <r>
    <s v="Taxes / Salaires"/>
    <s v="USINAGE5"/>
    <s v=" "/>
    <s v="COM"/>
    <s v="USINAGE5-COM"/>
    <x v="6"/>
    <s v="GIAS5"/>
    <n v="11.219894967000002"/>
  </r>
  <r>
    <s v="Taxes / Salaires"/>
    <s v="CARISTE"/>
    <s v=" "/>
    <s v="COM"/>
    <s v="CARISTE-COM"/>
    <x v="15"/>
    <s v="GIAS1-4-5-6"/>
    <n v="21.485923986"/>
  </r>
  <r>
    <s v="Taxes / Salaires"/>
    <s v="USINAGE1"/>
    <s v=" "/>
    <s v="COM"/>
    <s v="USINAGE1-COM"/>
    <x v="1"/>
    <s v="GIAS1"/>
    <n v="23.799244272000003"/>
  </r>
  <r>
    <s v="Taxes / Salaires"/>
    <s v="USINAGE6"/>
    <s v=" "/>
    <s v="COM"/>
    <s v="USINAGE6-COM"/>
    <x v="2"/>
    <s v="GIAS6"/>
    <n v="11.81899147"/>
  </r>
  <r>
    <s v="Taxes / Salaires"/>
    <s v="USINAGE1"/>
    <s v=" "/>
    <s v="COM"/>
    <s v="USINAGE1-COM"/>
    <x v="1"/>
    <s v="GIAS1"/>
    <n v="13.181465376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62.899699032000001"/>
  </r>
  <r>
    <s v="Taxes / Salaires"/>
    <s v="USINAGE6"/>
    <s v=" "/>
    <s v="COM"/>
    <s v="USINAGE6-COM"/>
    <x v="2"/>
    <s v="GIAS6"/>
    <n v="1.4477967789999999"/>
  </r>
  <r>
    <s v="Taxes / Salaires"/>
    <s v="USINAGE6"/>
    <s v=" "/>
    <s v="COM"/>
    <s v="USINAGE6-COM"/>
    <x v="2"/>
    <s v="GIAS6"/>
    <n v="0.57057200200000002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-43.676200436000002"/>
  </r>
  <r>
    <s v="Taxes / Salaires"/>
    <s v="USINAGE1"/>
    <s v=" "/>
    <s v="COM"/>
    <s v="USINAGE1-COM"/>
    <x v="1"/>
    <s v="GIAS1"/>
    <n v="14.703459295999998"/>
  </r>
  <r>
    <s v="Taxes / Salaires"/>
    <s v="USINAGE5"/>
    <s v=" "/>
    <s v="COM"/>
    <s v="USINAGE5-COM"/>
    <x v="6"/>
    <s v="GIAS5"/>
    <n v="5.532897364000001"/>
  </r>
  <r>
    <s v="Taxes / Salaires"/>
    <s v="USINAGE1"/>
    <s v=" "/>
    <s v="COM"/>
    <s v="USINAGE1-COM"/>
    <x v="1"/>
    <s v="GIAS1"/>
    <n v="0"/>
  </r>
  <r>
    <s v="Taxes / Salaires"/>
    <s v="CHAUD"/>
    <s v=" "/>
    <s v="COM"/>
    <s v="CHAUD-COM"/>
    <x v="5"/>
    <s v="GIAS1-4-6"/>
    <n v="12.698097867"/>
  </r>
  <r>
    <s v="Taxes / Salaires"/>
    <s v="USINAGE5"/>
    <s v=" "/>
    <s v="COM"/>
    <s v="USINAGE5-COM"/>
    <x v="6"/>
    <s v="GIAS5"/>
    <n v="11.658289919000001"/>
  </r>
  <r>
    <s v="Taxes / Salaires"/>
    <s v="USINAGE5"/>
    <s v=" "/>
    <s v="COM"/>
    <s v="USINAGE5-COM"/>
    <x v="6"/>
    <s v="GIAS5"/>
    <n v="8.9006679810000016"/>
  </r>
  <r>
    <s v="Taxes / Salaires"/>
    <s v="USINAGE5"/>
    <s v=" "/>
    <s v="COM"/>
    <s v="USINAGE5-COM"/>
    <x v="6"/>
    <s v="GIAS5"/>
    <n v="11.258144191000001"/>
  </r>
  <r>
    <s v="Taxes / Salaires"/>
    <s v="C-Q"/>
    <s v=" "/>
    <s v="COM"/>
    <s v="C-Q-COM"/>
    <x v="0"/>
    <s v="GIAS1-4-5-6"/>
    <n v="12.197128284"/>
  </r>
  <r>
    <s v="Taxes / Salaires"/>
    <s v="ADM-PRO1-6"/>
    <s v=" "/>
    <s v="COM"/>
    <s v="ADM-PRO1-6-COM"/>
    <x v="23"/>
    <s v="GIAS1-6"/>
    <n v="52.578343367000002"/>
  </r>
  <r>
    <s v="Taxes / Salaires"/>
    <s v="COND5"/>
    <s v="PAYPER"/>
    <s v="CSM"/>
    <s v="COND5-PAYPER-CSM"/>
    <x v="35"/>
    <s v="GIAS5"/>
    <n v="0"/>
  </r>
  <r>
    <s v="Taxes / Salaires"/>
    <s v="COND1"/>
    <s v="TREPKOS"/>
    <s v="COM"/>
    <s v="COND1-TREPKOS-COM"/>
    <x v="31"/>
    <s v="GIAS1"/>
    <n v="6.9240000000000004"/>
  </r>
  <r>
    <s v="Taxes / Salaires"/>
    <s v="COND6"/>
    <s v="THERMOFOR"/>
    <s v="IND"/>
    <s v="COND6-THERMOFOR-IND"/>
    <x v="38"/>
    <s v="GIAS6"/>
    <n v="0.373"/>
  </r>
  <r>
    <s v="Taxes / Salaires"/>
    <s v="COND1"/>
    <s v="SIG"/>
    <s v="IND"/>
    <s v="COND1-SIG-IND"/>
    <x v="20"/>
    <s v="GIAS1"/>
    <n v="11.717000000000001"/>
  </r>
  <r>
    <s v="Taxes / Salaires"/>
    <s v="PROCESS"/>
    <s v=" "/>
    <s v="COM"/>
    <s v="PROCESS-COM"/>
    <x v="1"/>
    <s v="GIAS1"/>
    <n v="5.4173504999999995"/>
  </r>
  <r>
    <s v="Taxes / Salaires"/>
    <s v="COND4"/>
    <s v="SCHUY"/>
    <s v="CSM"/>
    <s v="COND4-SCHUY-CSM"/>
    <x v="42"/>
    <s v="GIAS4"/>
    <n v="0"/>
  </r>
  <r>
    <s v="Taxes / Salaires"/>
    <s v="COND1"/>
    <s v="CONV1"/>
    <s v="COM"/>
    <s v="COND1-CONV1-COM"/>
    <x v="1"/>
    <s v="GIAS1"/>
    <n v="0.59632220800000002"/>
  </r>
  <r>
    <s v="Taxes / Salaires"/>
    <s v="PRE6"/>
    <s v="CONCHE3001"/>
    <s v="COM"/>
    <s v="PRE6-CONCHE3001-COM"/>
    <x v="2"/>
    <s v="GIAS6"/>
    <n v="0.82736897100000006"/>
  </r>
  <r>
    <s v="Taxes / Salaires"/>
    <s v="USINAGE1"/>
    <s v=" "/>
    <s v="COM"/>
    <s v="USINAGE1-COM"/>
    <x v="1"/>
    <s v="GIAS1"/>
    <n v="27.019134688000001"/>
  </r>
  <r>
    <s v="Taxes / Salaires"/>
    <s v="MAG-MP"/>
    <s v=" "/>
    <s v="COM"/>
    <s v="MAG-MP-COM"/>
    <x v="15"/>
    <s v="GIAS1-4-5-6"/>
    <n v="14.603661113000001"/>
  </r>
  <r>
    <s v="Taxes / Salaires"/>
    <s v="GM"/>
    <s v=" "/>
    <s v="COM"/>
    <s v="GM-COM"/>
    <x v="9"/>
    <s v="GIAS1-4-5-6"/>
    <n v="13.758417826999999"/>
  </r>
  <r>
    <s v="Taxes / Salaires"/>
    <s v="USINAGE5"/>
    <s v=" "/>
    <s v="COM"/>
    <s v="USINAGE5-COM"/>
    <x v="6"/>
    <s v="GIAS5"/>
    <n v="7.8252763370000009"/>
  </r>
  <r>
    <s v="Taxes / Salaires"/>
    <s v="DIR-PROD"/>
    <s v=" "/>
    <s v="COM"/>
    <s v="DIR-PROD-COM"/>
    <x v="9"/>
    <s v="GIAS1-4-5-6"/>
    <n v="312.25933740400001"/>
  </r>
  <r>
    <s v="Taxes / Salaires"/>
    <s v="USINAGE1"/>
    <s v=" "/>
    <s v="COM"/>
    <s v="USINAGE1-COM"/>
    <x v="1"/>
    <s v="GIAS1"/>
    <n v="14.346040231999998"/>
  </r>
  <r>
    <s v="Taxes / Salaires"/>
    <s v="MAG-MP"/>
    <s v=" "/>
    <s v="COM"/>
    <s v="MAG-MP-COM"/>
    <x v="15"/>
    <s v="GIAS1-4-5-6"/>
    <n v="7.3914039900000006"/>
  </r>
  <r>
    <s v="Taxes / Salaires"/>
    <s v="USINAGE6"/>
    <s v=" "/>
    <s v="COM"/>
    <s v="USINAGE6-COM"/>
    <x v="2"/>
    <s v="GIAS6"/>
    <n v="6.0088116659999997"/>
  </r>
  <r>
    <s v="Taxes / Salaires"/>
    <s v="USINAGE6"/>
    <s v=" "/>
    <s v="COM"/>
    <s v="USINAGE6-COM"/>
    <x v="2"/>
    <s v="GIAS6"/>
    <n v="6.6925484340000008"/>
  </r>
  <r>
    <s v="Taxes / Salaires"/>
    <s v="USINAGE1"/>
    <s v=" "/>
    <s v="COM"/>
    <s v="USINAGE1-COM"/>
    <x v="1"/>
    <s v="GIAS1"/>
    <n v="7.3018282079999999"/>
  </r>
  <r>
    <s v="Taxes / Salaires"/>
    <s v="CARISTE"/>
    <s v=" "/>
    <s v="COM"/>
    <s v="CARISTE-COM"/>
    <x v="15"/>
    <s v="GIAS1-4-5-6"/>
    <n v="1.2565106399999999"/>
  </r>
  <r>
    <s v="Taxes / Salaires"/>
    <s v="USINAGE6"/>
    <s v=" "/>
    <s v="COM"/>
    <s v="USINAGE6-COM"/>
    <x v="2"/>
    <s v="GIAS6"/>
    <n v="1.7386223140000001"/>
  </r>
  <r>
    <s v="Taxes / Salaires"/>
    <s v="USINAGE1"/>
    <s v=" "/>
    <s v="COM"/>
    <s v="USINAGE1-COM"/>
    <x v="1"/>
    <s v="GIAS1"/>
    <n v="17.951419271999999"/>
  </r>
  <r>
    <s v="Taxes / Salaires"/>
    <s v="MAG-MP"/>
    <s v=" "/>
    <s v="COM"/>
    <s v="MAG-MP-COM"/>
    <x v="15"/>
    <s v="GIAS1-4-5-6"/>
    <n v="22.034213587"/>
  </r>
  <r>
    <s v="Taxes / Salaires"/>
    <s v="MQ"/>
    <s v=" "/>
    <s v="COM"/>
    <s v="MQ-COM"/>
    <x v="9"/>
    <s v="GIAS1-4-5-6"/>
    <n v="18.861922416000002"/>
  </r>
  <r>
    <s v="Taxes / Salaires"/>
    <s v="MAG-MP"/>
    <s v=" "/>
    <s v="COM"/>
    <s v="MAG-MP-COM"/>
    <x v="15"/>
    <s v="GIAS1-4-5-6"/>
    <n v="13.204953864"/>
  </r>
  <r>
    <s v="Taxes / Salaires"/>
    <s v="BLIND"/>
    <s v=" "/>
    <s v="COM"/>
    <s v="BLIND-COM"/>
    <x v="11"/>
    <s v="GIAS1"/>
    <n v="7.8875523999999997"/>
  </r>
  <r>
    <s v="Taxes / Salaires"/>
    <s v="USINAGE1"/>
    <s v=" "/>
    <s v="COM"/>
    <s v="USINAGE1-COM"/>
    <x v="1"/>
    <s v="GIAS1"/>
    <n v="0.89947345599999995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4.317595479999998"/>
  </r>
  <r>
    <s v="Taxes / Salaires"/>
    <s v="MOULIN"/>
    <s v=" "/>
    <s v="COM"/>
    <s v="MOULIN-COM"/>
    <x v="30"/>
    <s v="GIAS5"/>
    <n v="0"/>
  </r>
  <r>
    <s v="Taxes / Salaires"/>
    <s v="USINAGE6"/>
    <s v=" "/>
    <s v="COM"/>
    <s v="USINAGE6-COM"/>
    <x v="2"/>
    <s v="GIAS6"/>
    <n v="10.686156767"/>
  </r>
  <r>
    <s v="Taxes / Salaires"/>
    <s v="C-Q"/>
    <s v=" "/>
    <s v="COM"/>
    <s v="C-Q-COM"/>
    <x v="0"/>
    <s v="GIAS1-4-5-6"/>
    <n v="41.415896159999996"/>
  </r>
  <r>
    <s v="Taxes / Salaires"/>
    <s v="PRE-MEL35"/>
    <s v="GARDNER"/>
    <s v="COM"/>
    <s v="PRE-MEL35-GARDNER-COM"/>
    <x v="6"/>
    <s v="GIAS5"/>
    <n v="1.742"/>
  </r>
  <r>
    <s v="Taxes / Salaires"/>
    <s v="USINAGE1"/>
    <s v=" "/>
    <s v="COM"/>
    <s v="USINAGE1-COM"/>
    <x v="1"/>
    <s v="GIAS1"/>
    <n v="-749.71549195199998"/>
  </r>
  <r>
    <s v="Taxes / Salaires"/>
    <s v="COND4"/>
    <s v="BAC"/>
    <s v="CSM"/>
    <s v="COND4-BAC-CSM"/>
    <x v="41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BOUL-CUIS2"/>
    <s v="CSM"/>
    <s v="COND4-BOUL-CUIS2-CSM"/>
    <x v="34"/>
    <s v="GIAS4"/>
    <n v="0"/>
  </r>
  <r>
    <s v="Taxes / Salaires"/>
    <s v="GM"/>
    <s v=" "/>
    <s v="COM"/>
    <s v="GM-COM"/>
    <x v="9"/>
    <s v="GIAS1-4-5-6"/>
    <n v="7.5810594929999997"/>
  </r>
  <r>
    <s v="Taxes / Salaires"/>
    <s v="USINAGE1"/>
    <s v=" "/>
    <s v="COM"/>
    <s v="USINAGE1-COM"/>
    <x v="1"/>
    <s v="GIAS1"/>
    <n v="12.907007456000001"/>
  </r>
  <r>
    <s v="Taxes / Salaires"/>
    <s v="USINAGE1"/>
    <s v=" "/>
    <s v="COM"/>
    <s v="USINAGE1-COM"/>
    <x v="1"/>
    <s v="GIAS1"/>
    <n v="9.1076365680000002"/>
  </r>
  <r>
    <s v="Taxes / Salaires"/>
    <s v="ADM-PRO6"/>
    <s v=" "/>
    <s v="COM"/>
    <s v="ADM-PRO6-COM"/>
    <x v="2"/>
    <s v="GIAS6"/>
    <n v="15.403069967999999"/>
  </r>
  <r>
    <s v="Taxes / Salaires"/>
    <s v="ADM-PRO4-5"/>
    <s v=" "/>
    <s v="COM"/>
    <s v="ADM-PRO4-5-COM"/>
    <x v="22"/>
    <s v="GIAS4-5"/>
    <n v="25.585339142999999"/>
  </r>
  <r>
    <s v="Taxes / Salaires"/>
    <s v="GM"/>
    <s v=" "/>
    <s v="COM"/>
    <s v="GM-COM"/>
    <x v="9"/>
    <s v="GIAS1-4-5-6"/>
    <n v="17.098412715999999"/>
  </r>
  <r>
    <s v="Taxes / Salaires"/>
    <s v="USINAGE1"/>
    <s v=" "/>
    <s v="COM"/>
    <s v="USINAGE1-COM"/>
    <x v="1"/>
    <s v="GIAS1"/>
    <n v="11.484816415999999"/>
  </r>
  <r>
    <s v="Taxes / Salaires"/>
    <s v="PRE-MEL35"/>
    <s v="GARDNER"/>
    <s v="COM"/>
    <s v="PRE-MEL35-GARDNER-COM"/>
    <x v="6"/>
    <s v="GIAS5"/>
    <n v="3.2280000000000002"/>
  </r>
  <r>
    <s v="Taxes / Salaires"/>
    <s v="USINAGE6"/>
    <s v=" "/>
    <s v="COM"/>
    <s v="USINAGE6-COM"/>
    <x v="2"/>
    <s v="GIAS6"/>
    <n v="7.9927561999999996"/>
  </r>
  <r>
    <s v="Taxes / Salaires"/>
    <s v="MAG-MP"/>
    <s v=" "/>
    <s v="COM"/>
    <s v="MAG-MP-COM"/>
    <x v="15"/>
    <s v="GIAS1-4-5-6"/>
    <n v="6.6765186299999995"/>
  </r>
  <r>
    <s v="Taxes / Salaires"/>
    <s v="USINAGE6"/>
    <s v=" "/>
    <s v="COM"/>
    <s v="USINAGE6-COM"/>
    <x v="2"/>
    <s v="GIAS6"/>
    <n v="5.6677346440000003"/>
  </r>
  <r>
    <s v="Taxes / Salaires"/>
    <s v="USINAGE1"/>
    <s v=" "/>
    <s v="COM"/>
    <s v="USINAGE1-COM"/>
    <x v="1"/>
    <s v="GIAS1"/>
    <n v="6.8059326479999998"/>
  </r>
  <r>
    <s v="Taxes / Salaires"/>
    <s v="USINAGE1"/>
    <s v=" "/>
    <s v="COM"/>
    <s v="USINAGE1-COM"/>
    <x v="1"/>
    <s v="GIAS1"/>
    <n v="8.1152216799999994"/>
  </r>
  <r>
    <s v="Taxes / Salaires"/>
    <s v="USINAGE6"/>
    <s v=" "/>
    <s v="COM"/>
    <s v="USINAGE6-COM"/>
    <x v="2"/>
    <s v="GIAS6"/>
    <n v="1.612400075"/>
  </r>
  <r>
    <s v="Taxes / Salaires"/>
    <s v="COND4"/>
    <s v="BOUL-CUIS1"/>
    <s v="CSM"/>
    <s v="COND4-BOUL-CUIS1-CSM"/>
    <x v="37"/>
    <s v="GIAS4"/>
    <n v="0"/>
  </r>
  <r>
    <s v="Taxes / Salaires"/>
    <s v="COND4"/>
    <s v="TANISN"/>
    <s v="CSM"/>
    <s v="COND4-TANISN-CSM"/>
    <x v="29"/>
    <s v="GIAS4"/>
    <n v="0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19.300331959999998"/>
  </r>
  <r>
    <s v="Taxes / Salaires"/>
    <s v="MQ"/>
    <s v=" "/>
    <s v="COM"/>
    <s v="MQ-COM"/>
    <x v="9"/>
    <s v="GIAS1-4-5-6"/>
    <n v="16.875682535999999"/>
  </r>
  <r>
    <s v="Taxes / Salaires"/>
    <s v="USINAGE1"/>
    <s v=" "/>
    <s v="COM"/>
    <s v="USINAGE1-COM"/>
    <x v="1"/>
    <s v="GIAS1"/>
    <n v="12.3038238"/>
  </r>
  <r>
    <s v="Taxes / Salaires"/>
    <s v="BLIND"/>
    <s v=" "/>
    <s v="COM"/>
    <s v="BLIND-COM"/>
    <x v="11"/>
    <s v="GIAS1"/>
    <n v="13.085757299999999"/>
  </r>
  <r>
    <s v="Taxes / Salaires"/>
    <s v="USINAGE1"/>
    <s v=" "/>
    <s v="COM"/>
    <s v="USINAGE1-COM"/>
    <x v="1"/>
    <s v="GIAS1"/>
    <n v="7.6424055360000001"/>
  </r>
  <r>
    <s v="Taxes / Salaires"/>
    <s v="USINAGE1"/>
    <s v=" "/>
    <s v="COM"/>
    <s v="USINAGE1-COM"/>
    <x v="1"/>
    <s v="GIAS1"/>
    <n v="9.9547135119999997"/>
  </r>
  <r>
    <s v="Taxes / Salaires"/>
    <s v="COND4"/>
    <s v="EPELSA"/>
    <s v="CSM"/>
    <s v="COND4-EPELSA-CSM"/>
    <x v="36"/>
    <s v="GIAS4"/>
    <n v="0"/>
  </r>
  <r>
    <s v="Taxes / Salaires"/>
    <s v="USINAGE4"/>
    <s v=" "/>
    <s v="CSM"/>
    <s v="USINAGE4-CSM"/>
    <x v="7"/>
    <s v="GIAS4"/>
    <n v="0"/>
  </r>
  <r>
    <s v="Taxes / Salaires"/>
    <s v="SC-ACH"/>
    <s v=" "/>
    <s v="COM"/>
    <s v="SC-ACH-COM"/>
    <x v="15"/>
    <s v="GIAS1-4-5-6"/>
    <n v="15.756643925000001"/>
  </r>
  <r>
    <s v="Taxes / Salaires"/>
    <s v="USINAGE5"/>
    <s v=" "/>
    <s v="COM"/>
    <s v="USINAGE5-COM"/>
    <x v="6"/>
    <s v="GIAS5"/>
    <n v="8.1868050600000011"/>
  </r>
  <r>
    <s v="Taxes / Salaires"/>
    <s v="USINAGE1"/>
    <s v=" "/>
    <s v="COM"/>
    <s v="USINAGE1-COM"/>
    <x v="1"/>
    <s v="GIAS1"/>
    <n v="9.5947993759999992"/>
  </r>
  <r>
    <s v="Taxes / Salaires"/>
    <s v="USINAGE6"/>
    <s v=" "/>
    <s v="COM"/>
    <s v="USINAGE6-COM"/>
    <x v="2"/>
    <s v="GIAS6"/>
    <n v="6.8496337910000005"/>
  </r>
  <r>
    <s v="Taxes / Salaires"/>
    <s v="USINAGE6"/>
    <s v=" "/>
    <s v="COM"/>
    <s v="USINAGE6-COM"/>
    <x v="2"/>
    <s v="GIAS6"/>
    <n v="9.9406937630000005"/>
  </r>
  <r>
    <s v="Taxes / Salaires"/>
    <s v="COND35"/>
    <s v="ILAPAK4"/>
    <s v="COM"/>
    <s v="COND35-ILAPAK4-COM"/>
    <x v="16"/>
    <s v="GIAS5"/>
    <n v="0"/>
  </r>
  <r>
    <s v="Taxes / Salaires"/>
    <s v="COND6"/>
    <s v="TORREFACTR"/>
    <s v="IND"/>
    <s v="COND6-TORREFACTR-IND"/>
    <x v="26"/>
    <s v="GIAS6"/>
    <n v="7.1340000000000003"/>
  </r>
  <r>
    <s v="Taxes / Salaires"/>
    <s v="COND4"/>
    <s v="SCHUY"/>
    <s v="CSM"/>
    <s v="COND4-SCHUY-CSM"/>
    <x v="42"/>
    <s v="GIAS4"/>
    <n v="0"/>
  </r>
  <r>
    <s v="Taxes / Salaires"/>
    <s v="ADM-PRO1-6"/>
    <s v=" "/>
    <s v="COM"/>
    <s v="ADM-PRO1-6-COM"/>
    <x v="23"/>
    <s v="GIAS1-6"/>
    <n v="52.764196913999996"/>
  </r>
  <r>
    <s v="Taxes / Salaires"/>
    <s v="C-Q"/>
    <s v=" "/>
    <s v="COM"/>
    <s v="C-Q-COM"/>
    <x v="0"/>
    <s v="GIAS1-4-5-6"/>
    <n v="16.135554815999999"/>
  </r>
  <r>
    <s v="Taxes / Salaires"/>
    <s v="USINAGE1"/>
    <s v=" "/>
    <s v="COM"/>
    <s v="USINAGE1-COM"/>
    <x v="1"/>
    <s v="GIAS1"/>
    <n v="15.581100871999999"/>
  </r>
  <r>
    <s v="Taxes / Salaires"/>
    <s v="USINAGE1"/>
    <s v=" "/>
    <s v="COM"/>
    <s v="USINAGE1-COM"/>
    <x v="1"/>
    <s v="GIAS1"/>
    <n v="4.6358437759999997"/>
  </r>
  <r>
    <s v="Taxes / Salaires"/>
    <s v="USINAGE5"/>
    <s v=" "/>
    <s v="COM"/>
    <s v="USINAGE5-COM"/>
    <x v="6"/>
    <s v="GIAS5"/>
    <n v="11.396429847"/>
  </r>
  <r>
    <s v="Taxes / Salaires"/>
    <s v="USINAGE1"/>
    <s v=" "/>
    <s v="COM"/>
    <s v="USINAGE1-COM"/>
    <x v="1"/>
    <s v="GIAS1"/>
    <n v="19.370491471999998"/>
  </r>
  <r>
    <s v="Taxes / Salaires"/>
    <s v="C-Q"/>
    <s v=" "/>
    <s v="COM"/>
    <s v="C-Q-COM"/>
    <x v="0"/>
    <s v="GIAS1-4-5-6"/>
    <n v="14.441305242"/>
  </r>
  <r>
    <s v="Taxes / Salaires"/>
    <s v="SC-ACH"/>
    <s v=" "/>
    <s v="COM"/>
    <s v="SC-ACH-COM"/>
    <x v="15"/>
    <s v="GIAS1-4-5-6"/>
    <n v="0"/>
  </r>
  <r>
    <s v="Taxes / Salaires"/>
    <s v="PROCESS"/>
    <s v="SAF"/>
    <s v="COM"/>
    <s v="PROCESS-SAF-COM"/>
    <x v="1"/>
    <s v="GIAS1"/>
    <n v="1.5788474999999997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0"/>
  </r>
  <r>
    <s v="Taxes / Salaires"/>
    <s v="USINAGE1"/>
    <s v=" "/>
    <s v="COM"/>
    <s v="USINAGE1-COM"/>
    <x v="1"/>
    <s v="GIAS1"/>
    <n v="3.3976642959999999"/>
  </r>
  <r>
    <s v="Taxes / Salaires"/>
    <s v="COND4"/>
    <s v="TANISF"/>
    <s v="CSM"/>
    <s v="COND4-TANISF-CSM"/>
    <x v="24"/>
    <s v="GIAS4"/>
    <n v="0"/>
  </r>
  <r>
    <s v="Taxes / Salaires"/>
    <s v="CHAUD"/>
    <s v=" "/>
    <s v="COM"/>
    <s v="CHAUD-COM"/>
    <x v="5"/>
    <s v="GIAS1-4-6"/>
    <n v="12.011620257000001"/>
  </r>
  <r>
    <s v="Taxes / Salaires"/>
    <s v="CHAUD"/>
    <s v=" "/>
    <s v="COM"/>
    <s v="CHAUD-COM"/>
    <x v="5"/>
    <s v="GIAS1-4-6"/>
    <n v="14.002405326"/>
  </r>
  <r>
    <s v="Taxes / Salaires"/>
    <s v="ADM-PRO4-5"/>
    <s v=" "/>
    <s v="COM"/>
    <s v="ADM-PRO4-5-COM"/>
    <x v="22"/>
    <s v="GIAS4-5"/>
    <n v="24.833689608"/>
  </r>
  <r>
    <s v="Taxes / Salaires"/>
    <s v="USINAGE6"/>
    <s v=" "/>
    <s v="COM"/>
    <s v="USINAGE6-COM"/>
    <x v="2"/>
    <s v="GIAS6"/>
    <n v="12.024349909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11.358916185000002"/>
  </r>
  <r>
    <s v="Taxes / Salaires"/>
    <s v="USINAGE1"/>
    <s v=" "/>
    <s v="COM"/>
    <s v="USINAGE1-COM"/>
    <x v="1"/>
    <s v="GIAS1"/>
    <n v="16.398236952000001"/>
  </r>
  <r>
    <s v="Taxes / Salaires"/>
    <s v="SC-ACH"/>
    <s v=" "/>
    <s v="COM"/>
    <s v="SC-ACH-COM"/>
    <x v="15"/>
    <s v="GIAS1-4-5-6"/>
    <n v="22.782778799999999"/>
  </r>
  <r>
    <s v="Taxes / Salaires"/>
    <s v="USINAGE6"/>
    <s v=" "/>
    <s v="COM"/>
    <s v="USINAGE6-COM"/>
    <x v="2"/>
    <s v="GIAS6"/>
    <n v="10.355367450999999"/>
  </r>
  <r>
    <s v="Taxes / Salaires"/>
    <s v="ADM-PRO1"/>
    <s v=" "/>
    <s v="COM"/>
    <s v="ADM-PRO1-COM"/>
    <x v="1"/>
    <s v="GIAS1"/>
    <n v="7.0722815839999997"/>
  </r>
  <r>
    <s v="Taxes / Salaires"/>
    <s v="USINAGE1"/>
    <s v=" "/>
    <s v="COM"/>
    <s v="USINAGE1-COM"/>
    <x v="1"/>
    <s v="GIAS1"/>
    <n v="35.308387639999999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SC-ACH"/>
    <s v=" "/>
    <s v="COM"/>
    <s v="SC-ACH-COM"/>
    <x v="15"/>
    <s v="GIAS1-4-5-6"/>
    <n v="33.944283774999995"/>
  </r>
  <r>
    <s v="Taxes / Salaires"/>
    <s v="USINAGE6"/>
    <s v=" "/>
    <s v="COM"/>
    <s v="USINAGE6-COM"/>
    <x v="2"/>
    <s v="GIAS6"/>
    <n v="12.439023597"/>
  </r>
  <r>
    <s v="Taxes / Salaires"/>
    <s v="USINAGE1"/>
    <s v=" "/>
    <s v="COM"/>
    <s v="USINAGE1-COM"/>
    <x v="1"/>
    <s v="GIAS1"/>
    <n v="26.863816455999999"/>
  </r>
  <r>
    <s v="Taxes / Salaires"/>
    <s v="USINAGE6"/>
    <s v=" "/>
    <s v="COM"/>
    <s v="USINAGE6-COM"/>
    <x v="2"/>
    <s v="GIAS6"/>
    <n v="9.9905495689999988"/>
  </r>
  <r>
    <s v="Taxes / Salaires"/>
    <s v="MAG-MP"/>
    <s v=" "/>
    <s v="COM"/>
    <s v="MAG-MP-COM"/>
    <x v="15"/>
    <s v="GIAS1-4-5-6"/>
    <n v="11.650503733000001"/>
  </r>
  <r>
    <s v="Taxes / Salaires"/>
    <s v="C-Q"/>
    <s v=" "/>
    <s v="COM"/>
    <s v="C-Q-COM"/>
    <x v="0"/>
    <s v="GIAS1-4-5-6"/>
    <n v="9.716335685999999"/>
  </r>
  <r>
    <s v="Taxes / Salaires"/>
    <s v="GM"/>
    <s v=" "/>
    <s v="COM"/>
    <s v="GM-COM"/>
    <x v="9"/>
    <s v="GIAS1-4-5-6"/>
    <n v="4.7177595500000002"/>
  </r>
  <r>
    <s v="Taxes / Salaires"/>
    <s v="USINAGE5"/>
    <s v=" "/>
    <s v="COM"/>
    <s v="USINAGE5-COM"/>
    <x v="6"/>
    <s v="GIAS5"/>
    <n v="5.8536023960000003"/>
  </r>
  <r>
    <s v="Taxes / Salaires"/>
    <s v="USINAGE1"/>
    <s v=" "/>
    <s v="COM"/>
    <s v="USINAGE1-COM"/>
    <x v="1"/>
    <s v="GIAS1"/>
    <n v="12.532746655999999"/>
  </r>
  <r>
    <s v="Taxes / Salaires"/>
    <s v="MAG-MP"/>
    <s v=" "/>
    <s v="COM"/>
    <s v="MAG-MP-COM"/>
    <x v="15"/>
    <s v="GIAS1-4-5-6"/>
    <n v="6.8726865769999996"/>
  </r>
  <r>
    <s v="Taxes / Salaires"/>
    <s v="MAG-MP"/>
    <s v=" "/>
    <s v="COM"/>
    <s v="MAG-MP-COM"/>
    <x v="15"/>
    <s v="GIAS1-4-5-6"/>
    <n v="6.7399221530000002"/>
  </r>
  <r>
    <s v="Taxes / Salaires"/>
    <s v="USINAGE1"/>
    <s v=" "/>
    <s v="COM"/>
    <s v="USINAGE1-COM"/>
    <x v="1"/>
    <s v="GIAS1"/>
    <n v="14.750241895999999"/>
  </r>
  <r>
    <s v="Taxes / Salaires"/>
    <s v="USINAGE6"/>
    <s v=" "/>
    <s v="COM"/>
    <s v="USINAGE6-COM"/>
    <x v="2"/>
    <s v="GIAS6"/>
    <n v="9.8833200180000009"/>
  </r>
  <r>
    <s v="Taxes / Salaires"/>
    <s v="USINAGE6"/>
    <s v=" "/>
    <s v="COM"/>
    <s v="USINAGE6-COM"/>
    <x v="2"/>
    <s v="GIAS6"/>
    <n v="6.2430548180000001"/>
  </r>
  <r>
    <s v="Taxes / Salaires"/>
    <s v="USINAGE1"/>
    <s v=" "/>
    <s v="COM"/>
    <s v="USINAGE1-COM"/>
    <x v="1"/>
    <s v="GIAS1"/>
    <n v="14.589309752"/>
  </r>
  <r>
    <s v="Taxes / Salaires"/>
    <s v="GM"/>
    <s v=" "/>
    <s v="COM"/>
    <s v="GM-COM"/>
    <x v="9"/>
    <s v="GIAS1-4-5-6"/>
    <n v="39.778091492999998"/>
  </r>
  <r>
    <s v="Taxes / Salaires"/>
    <s v="PROD-BM"/>
    <s v=" "/>
    <s v="COM"/>
    <s v="PROD-BM-COM"/>
    <x v="9"/>
    <s v="GIAS1-4-5-6"/>
    <n v="35.237862799999995"/>
  </r>
  <r>
    <s v="Taxes / Salaires"/>
    <s v="C-Q"/>
    <s v=" "/>
    <s v="COM"/>
    <s v="C-Q-COM"/>
    <x v="0"/>
    <s v="GIAS1-4-5-6"/>
    <n v="27.094530570000003"/>
  </r>
  <r>
    <s v="Taxes / Salaires"/>
    <s v="MQ"/>
    <s v=" "/>
    <s v="COM"/>
    <s v="MQ-COM"/>
    <x v="9"/>
    <s v="GIAS1-4-5-6"/>
    <n v="16.812503663999998"/>
  </r>
  <r>
    <s v="Taxes / Salaires"/>
    <s v="USINAGE5"/>
    <s v=" "/>
    <s v="COM"/>
    <s v="USINAGE5-COM"/>
    <x v="6"/>
    <s v="GIAS5"/>
    <n v="11.117651849"/>
  </r>
  <r>
    <s v="Taxes / Salaires"/>
    <s v="USINAGE1"/>
    <s v=" "/>
    <s v="COM"/>
    <s v="USINAGE1-COM"/>
    <x v="1"/>
    <s v="GIAS1"/>
    <n v="0"/>
  </r>
  <r>
    <s v="Taxes / Salaires"/>
    <s v="SC-ACH"/>
    <s v=" "/>
    <s v="COM"/>
    <s v="SC-ACH-COM"/>
    <x v="15"/>
    <s v="GIAS1-4-5-6"/>
    <n v="13.798589524999999"/>
  </r>
  <r>
    <s v="Taxes / Salaires"/>
    <s v="PRE6"/>
    <s v="CONCHE3002"/>
    <s v="COM"/>
    <s v="PRE6-CONCHE3002-COM"/>
    <x v="2"/>
    <s v="GIAS6"/>
    <n v="0"/>
  </r>
  <r>
    <s v="Taxes / Salaires"/>
    <s v="USINAGE35"/>
    <s v=" "/>
    <s v="COM"/>
    <s v="USINAGE35-COM"/>
    <x v="6"/>
    <s v="GIAS5"/>
    <n v="0"/>
  </r>
  <r>
    <s v="Taxes / Salaires"/>
    <s v="COND1"/>
    <s v="BS"/>
    <s v="COM"/>
    <s v="COND1-BS-COM"/>
    <x v="13"/>
    <s v="GIAS1"/>
    <n v="0.60071889600000006"/>
  </r>
  <r>
    <s v="Taxes / Salaires"/>
    <s v="USINAGE1"/>
    <s v=" "/>
    <s v="COM"/>
    <s v="USINAGE1-COM"/>
    <x v="1"/>
    <s v="GIAS1"/>
    <n v="20.673542823999998"/>
  </r>
  <r>
    <s v="Taxes / Salaires"/>
    <s v="USINAGE5"/>
    <s v=" "/>
    <s v="COM"/>
    <s v="USINAGE5-COM"/>
    <x v="6"/>
    <s v="GIAS5"/>
    <n v="12.598705936000002"/>
  </r>
  <r>
    <s v="Taxes / Salaires"/>
    <s v="USINAGE5"/>
    <s v=" "/>
    <s v="COM"/>
    <s v="USINAGE5-COM"/>
    <x v="6"/>
    <s v="GIAS5"/>
    <n v="8.4497684750000008"/>
  </r>
  <r>
    <s v="Taxes / Salaires"/>
    <s v="USINAGE6"/>
    <s v=" "/>
    <s v="COM"/>
    <s v="USINAGE6-COM"/>
    <x v="2"/>
    <s v="GIAS6"/>
    <n v="10.616516911"/>
  </r>
  <r>
    <s v="Taxes / Salaires"/>
    <s v="SC-ACH"/>
    <s v=" "/>
    <s v="COM"/>
    <s v="SC-ACH-COM"/>
    <x v="15"/>
    <s v="GIAS1-4-5-6"/>
    <n v="13.2321645"/>
  </r>
  <r>
    <s v="Taxes / Salaires"/>
    <s v="PLANIF"/>
    <s v=" "/>
    <s v="COM"/>
    <s v="PLANIF-COM"/>
    <x v="0"/>
    <s v="GIAS1-4-5-6"/>
    <n v="4.6290994259999998"/>
  </r>
  <r>
    <s v="Taxes / Salaires"/>
    <s v="USINAGE6"/>
    <s v=" "/>
    <s v="COM"/>
    <s v="USINAGE6-COM"/>
    <x v="2"/>
    <s v="GIAS6"/>
    <n v="9.3471722630000009"/>
  </r>
  <r>
    <s v="Taxes / Salaires"/>
    <s v="USINAGE1"/>
    <s v=" "/>
    <s v="COM"/>
    <s v="USINAGE1-COM"/>
    <x v="1"/>
    <s v="GIAS1"/>
    <n v="21.569273672000001"/>
  </r>
  <r>
    <s v="Taxes / Salaires"/>
    <s v="SC-ACH"/>
    <s v=" "/>
    <s v="COM"/>
    <s v="SC-ACH-COM"/>
    <x v="15"/>
    <s v="GIAS1-4-5-6"/>
    <n v="59.806069125"/>
  </r>
  <r>
    <s v="Taxes / Salaires"/>
    <s v="MAG-MP"/>
    <s v=" "/>
    <s v="COM"/>
    <s v="MAG-MP-COM"/>
    <x v="15"/>
    <s v="GIAS1-4-5-6"/>
    <n v="11.229657530000001"/>
  </r>
  <r>
    <s v="Taxes / Salaires"/>
    <s v="MAG-MP"/>
    <s v=" "/>
    <s v="COM"/>
    <s v="MAG-MP-COM"/>
    <x v="15"/>
    <s v="GIAS1-4-5-6"/>
    <n v="14.441109798999999"/>
  </r>
  <r>
    <s v="Taxes / Salaires"/>
    <s v="ADM-PRO4"/>
    <s v=" "/>
    <s v="CSM"/>
    <s v="ADM-PRO4-CSM"/>
    <x v="7"/>
    <s v="GIAS4"/>
    <n v="0"/>
  </r>
  <r>
    <s v="Taxes / Salaires"/>
    <s v="MOULIN"/>
    <s v=" "/>
    <s v="COM"/>
    <s v="MOULIN-COM"/>
    <x v="30"/>
    <s v="GIAS5"/>
    <n v="0"/>
  </r>
  <r>
    <s v="Taxes / Salaires"/>
    <s v="USINAGE6"/>
    <s v=" "/>
    <s v="COM"/>
    <s v="USINAGE6-COM"/>
    <x v="2"/>
    <s v="GIAS6"/>
    <n v="12.854092966"/>
  </r>
  <r>
    <s v="Taxes / Salaires"/>
    <s v="SC-SOP"/>
    <s v=" "/>
    <s v="COM"/>
    <s v="SC-SOP-COM"/>
    <x v="15"/>
    <s v="GIAS1-4-5-6"/>
    <n v="29.735650661999998"/>
  </r>
  <r>
    <s v="Taxes / Salaires"/>
    <s v="USINAGE5"/>
    <s v=" "/>
    <s v="COM"/>
    <s v="USINAGE5-COM"/>
    <x v="6"/>
    <s v="GIAS5"/>
    <n v="8.4023247259999998"/>
  </r>
  <r>
    <s v="Taxes / Salaires"/>
    <s v="C-Q"/>
    <s v=" "/>
    <s v="COM"/>
    <s v="C-Q-COM"/>
    <x v="0"/>
    <s v="GIAS1-4-5-6"/>
    <n v="13.168884240000001"/>
  </r>
  <r>
    <s v="Taxes / Salaires"/>
    <s v="GM"/>
    <s v=" "/>
    <s v="COM"/>
    <s v="GM-COM"/>
    <x v="9"/>
    <s v="GIAS1-4-5-6"/>
    <n v="16.994666723999998"/>
  </r>
  <r>
    <s v="Taxes / Salaires"/>
    <s v="PRO-PAG"/>
    <s v="ILAPAK3"/>
    <s v="COM"/>
    <s v="PRO-PAG-ILAPAK3-COM"/>
    <x v="14"/>
    <s v="GIAS6"/>
    <n v="0"/>
  </r>
  <r>
    <s v="Taxes / Salaires"/>
    <s v="USINAGE4"/>
    <s v=" "/>
    <s v="CSM"/>
    <s v="USINAGE4-CSM"/>
    <x v="7"/>
    <s v="GIAS4"/>
    <n v="0"/>
  </r>
  <r>
    <s v="Taxes / Salaires"/>
    <s v="COND35"/>
    <s v="BOSSAR"/>
    <s v="COM"/>
    <s v="COND35-BOSSAR-COM"/>
    <x v="21"/>
    <s v="GIAS5"/>
    <n v="17.626370405999999"/>
  </r>
  <r>
    <s v="Taxes / Salaires"/>
    <s v="USINAGE6"/>
    <s v=" "/>
    <s v="COM"/>
    <s v="USINAGE6-COM"/>
    <x v="2"/>
    <s v="GIAS6"/>
    <n v="15.069115204000001"/>
  </r>
  <r>
    <s v="Taxes / Salaires"/>
    <s v="PLANIF"/>
    <s v=" "/>
    <s v="COM"/>
    <s v="PLANIF-COM"/>
    <x v="0"/>
    <s v="GIAS1-4-5-6"/>
    <n v="31.269164783999997"/>
  </r>
  <r>
    <s v="Taxes / Salaires"/>
    <s v="USINAGE1"/>
    <s v=" "/>
    <s v="COM"/>
    <s v="USINAGE1-COM"/>
    <x v="1"/>
    <s v="GIAS1"/>
    <n v="24.947601159999998"/>
  </r>
  <r>
    <s v="Taxes / Salaires"/>
    <s v="USINAGE5"/>
    <s v=" "/>
    <s v="COM"/>
    <s v="USINAGE5-COM"/>
    <x v="6"/>
    <s v="GIAS5"/>
    <n v="11.252259695000001"/>
  </r>
  <r>
    <s v="Taxes / Salaires"/>
    <s v="PRE6"/>
    <s v="BALLMILL4"/>
    <s v="CSM"/>
    <s v="PRE6-BALLMILL4-CSM"/>
    <x v="2"/>
    <s v="GIAS6"/>
    <n v="0"/>
  </r>
  <r>
    <s v="Taxes / Salaires"/>
    <s v="COND1"/>
    <s v="ENCART-BS"/>
    <s v="COM"/>
    <s v="COND1-ENCART-BS-COM"/>
    <x v="13"/>
    <s v="GIAS1"/>
    <n v="0.73605844799999998"/>
  </r>
  <r>
    <s v="Taxes / Salaires"/>
    <s v="CARISTE"/>
    <s v=" "/>
    <s v="COM"/>
    <s v="CARISTE-COM"/>
    <x v="15"/>
    <s v="GIAS1-4-5-6"/>
    <n v="15.54931917"/>
  </r>
  <r>
    <s v="Taxes / Salaires"/>
    <s v="COND4"/>
    <s v="BAC"/>
    <s v="CSM"/>
    <s v="COND4-BAC-CSM"/>
    <x v="41"/>
    <s v="GIAS4"/>
    <n v="0"/>
  </r>
  <r>
    <s v="Taxes / Salaires"/>
    <s v="COND4"/>
    <s v="BOUL-CUIS1"/>
    <s v="CSM"/>
    <s v="COND4-BOUL-CUIS1-CSM"/>
    <x v="37"/>
    <s v="GIAS4"/>
    <n v="0"/>
  </r>
  <r>
    <s v="Taxes / Salaires"/>
    <s v="USINAGE5"/>
    <s v=" "/>
    <s v="COM"/>
    <s v="USINAGE5-COM"/>
    <x v="6"/>
    <s v="GIAS5"/>
    <n v="17.482102054000002"/>
  </r>
  <r>
    <s v="Taxes / Salaires"/>
    <s v="USINAGE1"/>
    <s v=" "/>
    <s v="COM"/>
    <s v="USINAGE1-COM"/>
    <x v="1"/>
    <s v="GIAS1"/>
    <n v="26.840113272"/>
  </r>
  <r>
    <s v="Taxes / Salaires"/>
    <s v="MAG-MP"/>
    <s v=" "/>
    <s v="COM"/>
    <s v="MAG-MP-COM"/>
    <x v="15"/>
    <s v="GIAS1-4-5-6"/>
    <n v="13.49771644"/>
  </r>
  <r>
    <s v="Taxes / Salaires"/>
    <s v="USINAGE1"/>
    <s v=" "/>
    <s v="COM"/>
    <s v="USINAGE1-COM"/>
    <x v="1"/>
    <s v="GIAS1"/>
    <n v="12.180941504"/>
  </r>
  <r>
    <s v="Taxes / Salaires"/>
    <s v="USINAGE1"/>
    <s v=" "/>
    <s v="COM"/>
    <s v="USINAGE1-COM"/>
    <x v="1"/>
    <s v="GIAS1"/>
    <n v="12.925720496"/>
  </r>
  <r>
    <s v="Taxes / Salaires"/>
    <s v="USINAGE1"/>
    <s v=" "/>
    <s v="COM"/>
    <s v="USINAGE1-COM"/>
    <x v="1"/>
    <s v="GIAS1"/>
    <n v="11.782353751999999"/>
  </r>
  <r>
    <s v="Taxes / Salaires"/>
    <s v="GM"/>
    <s v=" "/>
    <s v="COM"/>
    <s v="GM-COM"/>
    <x v="9"/>
    <s v="GIAS1-4-5-6"/>
    <n v="7.5130879809999991"/>
  </r>
  <r>
    <s v="Taxes / Salaires"/>
    <s v="USINAGE6"/>
    <s v=" "/>
    <s v="COM"/>
    <s v="USINAGE6-COM"/>
    <x v="2"/>
    <s v="GIAS6"/>
    <n v="9.6019908269999998"/>
  </r>
  <r>
    <s v="Taxes / Salaires"/>
    <s v="COND4"/>
    <s v="BAC"/>
    <s v="CSM"/>
    <s v="COND4-BAC-CSM"/>
    <x v="41"/>
    <s v="GIAS4"/>
    <n v="0"/>
  </r>
  <r>
    <s v="Taxes / Salaires"/>
    <s v="COND1"/>
    <s v="BS"/>
    <s v="COM"/>
    <s v="COND1-BS-COM"/>
    <x v="13"/>
    <s v="GIAS1"/>
    <n v="1.1506678560000001"/>
  </r>
  <r>
    <s v="Taxes / Salaires"/>
    <s v="COND4"/>
    <s v="SCHUY"/>
    <s v="CSM"/>
    <s v="COND4-SCHUY-CSM"/>
    <x v="42"/>
    <s v="GIAS4"/>
    <n v="0"/>
  </r>
  <r>
    <s v="Taxes / Salaires"/>
    <s v="PRE6"/>
    <s v="BALL-MILL3"/>
    <s v="CSM"/>
    <s v="PRE6-BALL-MILL3-CSM"/>
    <x v="2"/>
    <s v="GIAS6"/>
    <n v="0"/>
  </r>
  <r>
    <s v="Taxes / Salaires"/>
    <s v="USINAGE6"/>
    <s v=" "/>
    <s v="COM"/>
    <s v="USINAGE6-COM"/>
    <x v="2"/>
    <s v="GIAS6"/>
    <n v="4.7450065520000004"/>
  </r>
  <r>
    <s v="Taxes / Salaires"/>
    <s v="MAG-MP"/>
    <s v=" "/>
    <s v="COM"/>
    <s v="MAG-MP-COM"/>
    <x v="15"/>
    <s v="GIAS1-4-5-6"/>
    <n v="22.195062792999998"/>
  </r>
  <r>
    <s v="Taxes / Salaires"/>
    <s v="USINAGE1"/>
    <s v=" "/>
    <s v="COM"/>
    <s v="USINAGE1-COM"/>
    <x v="1"/>
    <s v="GIAS1"/>
    <n v="22.061426623999999"/>
  </r>
  <r>
    <s v="Taxes / Salaires"/>
    <s v="USINAGE6"/>
    <s v=" "/>
    <s v="COM"/>
    <s v="USINAGE6-COM"/>
    <x v="2"/>
    <s v="GIAS6"/>
    <n v="9.4979267240000009"/>
  </r>
  <r>
    <s v="Taxes / Salaires"/>
    <s v="PROCESS"/>
    <s v="PASTO1"/>
    <s v="COM"/>
    <s v="PROCESS-PASTO1-COM"/>
    <x v="1"/>
    <s v="GIAS1"/>
    <n v="0.6714021"/>
  </r>
  <r>
    <s v="Taxes / Salaires"/>
    <s v="MAG-MP"/>
    <s v=" "/>
    <s v="COM"/>
    <s v="MAG-MP-COM"/>
    <x v="15"/>
    <s v="GIAS1-4-5-6"/>
    <n v="11.635610288000001"/>
  </r>
  <r>
    <s v="Taxes / Salaires"/>
    <s v="MAG-MP"/>
    <s v=" "/>
    <s v="COM"/>
    <s v="MAG-MP-COM"/>
    <x v="15"/>
    <s v="GIAS1-4-5-6"/>
    <n v="16.73172164"/>
  </r>
  <r>
    <s v="Taxes / Salaires"/>
    <s v="USINAGE1"/>
    <s v=" "/>
    <s v="COM"/>
    <s v="USINAGE1-COM"/>
    <x v="1"/>
    <s v="GIAS1"/>
    <n v="19.117865431999999"/>
  </r>
  <r>
    <s v="Taxes / Salaires"/>
    <s v="C-Q"/>
    <s v=" "/>
    <s v="COM"/>
    <s v="C-Q-COM"/>
    <x v="0"/>
    <s v="GIAS1-4-5-6"/>
    <n v="12.383973048"/>
  </r>
  <r>
    <s v="Taxes / Salaires"/>
    <s v="GM"/>
    <s v=" "/>
    <s v="COM"/>
    <s v="GM-COM"/>
    <x v="9"/>
    <s v="GIAS1-4-5-6"/>
    <n v="14.535171223999999"/>
  </r>
  <r>
    <s v="Taxes / Salaires"/>
    <s v="USINAGE1"/>
    <s v=" "/>
    <s v="COM"/>
    <s v="USINAGE1-COM"/>
    <x v="1"/>
    <s v="GIAS1"/>
    <n v="35.120009703999997"/>
  </r>
  <r>
    <s v="Taxes / Salaires"/>
    <s v="PROD-BM"/>
    <s v=" "/>
    <s v="COM"/>
    <s v="PROD-BM-COM"/>
    <x v="9"/>
    <s v="GIAS1-4-5-6"/>
    <n v="35.237862799999995"/>
  </r>
  <r>
    <s v="Taxes / Salaires"/>
    <s v="PLANIF"/>
    <s v=" "/>
    <s v="COM"/>
    <s v="PLANIF-COM"/>
    <x v="0"/>
    <s v="GIAS1-4-5-6"/>
    <n v="31.985539031999998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23.807353255999999"/>
  </r>
  <r>
    <s v="Taxes / Salaires"/>
    <s v="USINAGE1"/>
    <s v=" "/>
    <s v="COM"/>
    <s v="USINAGE1-COM"/>
    <x v="1"/>
    <s v="GIAS1"/>
    <n v="12.905136151999999"/>
  </r>
  <r>
    <s v="Taxes / Salaires"/>
    <s v="USINAGE5"/>
    <s v=" "/>
    <s v="COM"/>
    <s v="USINAGE5-COM"/>
    <x v="6"/>
    <s v="GIAS5"/>
    <n v="8.3515709479999991"/>
  </r>
  <r>
    <s v="Taxes / Salaires"/>
    <s v="USINAGE6"/>
    <s v=" "/>
    <s v="COM"/>
    <s v="USINAGE6-COM"/>
    <x v="2"/>
    <s v="GIAS6"/>
    <n v="8.3559913579999989"/>
  </r>
  <r>
    <s v="Taxes / Salaires"/>
    <s v="ADM-PRO1"/>
    <s v=" "/>
    <s v="COM"/>
    <s v="ADM-PRO1-COM"/>
    <x v="1"/>
    <s v="GIAS1"/>
    <n v="6.7404370079999998"/>
  </r>
  <r>
    <s v="Taxes / Salaires"/>
    <s v="USINAGE1"/>
    <s v=" "/>
    <s v="COM"/>
    <s v="USINAGE1-COM"/>
    <x v="1"/>
    <s v="GIAS1"/>
    <n v="30.622642424000002"/>
  </r>
  <r>
    <s v="Taxes / Salaires"/>
    <s v="USINAGE4"/>
    <s v=" "/>
    <s v="CSM"/>
    <s v="USINAGE4-CSM"/>
    <x v="7"/>
    <s v="GIAS4"/>
    <n v="0"/>
  </r>
  <r>
    <s v="Taxes / Salaires"/>
    <s v="CHAUD"/>
    <s v=" "/>
    <s v="COM"/>
    <s v="CHAUD-COM"/>
    <x v="5"/>
    <s v="GIAS1-4-6"/>
    <n v="16.18870617"/>
  </r>
  <r>
    <s v="Taxes / Salaires"/>
    <s v="USINAGE1"/>
    <s v=" "/>
    <s v="COM"/>
    <s v="USINAGE1-COM"/>
    <x v="1"/>
    <s v="GIAS1"/>
    <n v="20.672295287999997"/>
  </r>
  <r>
    <s v="Taxes / Salaires"/>
    <s v="USINAGE1"/>
    <s v=" "/>
    <s v="COM"/>
    <s v="USINAGE1-COM"/>
    <x v="1"/>
    <s v="GIAS1"/>
    <n v="17.612089479999998"/>
  </r>
  <r>
    <s v="Taxes / Salaires"/>
    <s v="USINAGE5"/>
    <s v=" "/>
    <s v="COM"/>
    <s v="USINAGE5-COM"/>
    <x v="6"/>
    <s v="GIAS5"/>
    <n v="9.4203425340000013"/>
  </r>
  <r>
    <s v="Taxes / Salaires"/>
    <s v="COND6"/>
    <s v="BOHN-LUCK"/>
    <s v="CSM"/>
    <s v="COND6-BOHN-LUCK-CSM"/>
    <x v="27"/>
    <s v="GIAS6"/>
    <n v="0"/>
  </r>
  <r>
    <s v="Taxes / Salaires"/>
    <s v="COND4"/>
    <s v="BOUL-CUIS1"/>
    <s v="CSM"/>
    <s v="COND4-BOUL-CUIS1-CSM"/>
    <x v="37"/>
    <s v="GIAS4"/>
    <n v="0"/>
  </r>
  <r>
    <s v="Taxes / Salaires"/>
    <s v="COND4"/>
    <s v="TANISF"/>
    <s v="CSM"/>
    <s v="COND4-TANISF-CSM"/>
    <x v="24"/>
    <s v="GIAS4"/>
    <n v="0"/>
  </r>
  <r>
    <s v="Taxes / Salaires"/>
    <s v="CARISTE"/>
    <s v=" "/>
    <s v="COM"/>
    <s v="CARISTE-COM"/>
    <x v="15"/>
    <s v="GIAS1-4-5-6"/>
    <n v="27.007227557999997"/>
  </r>
  <r>
    <s v="Taxes / Salaires"/>
    <s v="GM"/>
    <s v=" "/>
    <s v="COM"/>
    <s v="GM-COM"/>
    <x v="9"/>
    <s v="GIAS1-4-5-6"/>
    <n v="12.773278083999999"/>
  </r>
  <r>
    <s v="Taxes / Salaires"/>
    <s v="USINAGE1"/>
    <s v=" "/>
    <s v="COM"/>
    <s v="USINAGE1-COM"/>
    <x v="1"/>
    <s v="GIAS1"/>
    <n v="18.359987312000001"/>
  </r>
  <r>
    <s v="Taxes / Salaires"/>
    <s v="MAG-MP"/>
    <s v=" "/>
    <s v="COM"/>
    <s v="MAG-MP-COM"/>
    <x v="15"/>
    <s v="GIAS1-4-5-6"/>
    <n v="14.486641187999998"/>
  </r>
  <r>
    <s v="Taxes / Salaires"/>
    <s v="ADM-PRO1-6"/>
    <s v=" "/>
    <s v="COM"/>
    <s v="ADM-PRO1-6-COM"/>
    <x v="23"/>
    <s v="GIAS1-6"/>
    <n v="52.764196913999996"/>
  </r>
  <r>
    <s v="Taxes / Salaires"/>
    <s v="GM"/>
    <s v=" "/>
    <s v="COM"/>
    <s v="GM-COM"/>
    <x v="9"/>
    <s v="GIAS1-4-5-6"/>
    <n v="29.697290209999998"/>
  </r>
  <r>
    <s v="Taxes / Salaires"/>
    <s v="MAG-MP"/>
    <s v=" "/>
    <s v="COM"/>
    <s v="MAG-MP-COM"/>
    <x v="15"/>
    <s v="GIAS1-4-5-6"/>
    <n v="22.863140182999999"/>
  </r>
  <r>
    <s v="Taxes / Salaires"/>
    <s v="CARISTE"/>
    <s v=" "/>
    <s v="COM"/>
    <s v="CARISTE-COM"/>
    <x v="15"/>
    <s v="GIAS1-4-5-6"/>
    <n v="16.166967581999998"/>
  </r>
  <r>
    <s v="Taxes / Salaires"/>
    <s v="C-Q"/>
    <s v=" "/>
    <s v="COM"/>
    <s v="C-Q-COM"/>
    <x v="0"/>
    <s v="GIAS1-4-5-6"/>
    <n v="41.446493009999998"/>
  </r>
  <r>
    <s v="Taxes / Salaires"/>
    <s v="GM"/>
    <s v=" "/>
    <s v="COM"/>
    <s v="GM-COM"/>
    <x v="9"/>
    <s v="GIAS1-4-5-6"/>
    <n v="40.759653787999994"/>
  </r>
  <r>
    <s v="Taxes / Salaires"/>
    <s v="SC-SOP"/>
    <s v=" "/>
    <s v="COM"/>
    <s v="SC-SOP-COM"/>
    <x v="15"/>
    <s v="GIAS1-4-5-6"/>
    <n v="29.659770474000002"/>
  </r>
  <r>
    <s v="Taxes / Salaires"/>
    <s v="C-Q"/>
    <s v=" "/>
    <s v="COM"/>
    <s v="C-Q-COM"/>
    <x v="0"/>
    <s v="GIAS1-4-5-6"/>
    <n v="30.594402251999998"/>
  </r>
  <r>
    <s v="Taxes / Salaires"/>
    <s v="SC-ACH"/>
    <s v=" "/>
    <s v="COM"/>
    <s v="SC-ACH-COM"/>
    <x v="15"/>
    <s v="GIAS1-4-5-6"/>
    <n v="29.947439225"/>
  </r>
  <r>
    <s v="Taxes / Salaires"/>
    <s v="GM"/>
    <s v=" "/>
    <s v="COM"/>
    <s v="GM-COM"/>
    <x v="9"/>
    <s v="GIAS1-4-5-6"/>
    <n v="-271.57167975700003"/>
  </r>
  <r>
    <s v="Taxes / Salaires"/>
    <s v="USINAGE1"/>
    <s v=" "/>
    <s v="COM"/>
    <s v="USINAGE1-COM"/>
    <x v="1"/>
    <s v="GIAS1"/>
    <n v="10.107536672"/>
  </r>
  <r>
    <s v="Taxes / Salaires"/>
    <s v="USINAGE1"/>
    <s v=" "/>
    <s v="COM"/>
    <s v="USINAGE1-COM"/>
    <x v="1"/>
    <s v="GIAS1"/>
    <n v="10.636491935999999"/>
  </r>
  <r>
    <s v="Taxes / Salaires"/>
    <s v="USINAGE5"/>
    <s v=" "/>
    <s v="COM"/>
    <s v="USINAGE5-COM"/>
    <x v="6"/>
    <s v="GIAS5"/>
    <n v="11.650198737"/>
  </r>
  <r>
    <s v="Taxes / Salaires"/>
    <s v="USINAGE4"/>
    <s v=" "/>
    <s v="CSM"/>
    <s v="USINAGE4-CSM"/>
    <x v="7"/>
    <s v="GIAS4"/>
    <n v="0"/>
  </r>
  <r>
    <s v="Taxes / Salaires"/>
    <s v="COND6"/>
    <s v="TORREFACTR"/>
    <s v="IND"/>
    <s v="COND6-TORREFACTR-IND"/>
    <x v="26"/>
    <s v="GIAS6"/>
    <n v="0.66100000000000003"/>
  </r>
  <r>
    <s v="Taxes / Salaires"/>
    <s v="COND6"/>
    <s v="CONV6"/>
    <s v="COM"/>
    <s v="COND6-CONV6-COM"/>
    <x v="2"/>
    <s v="GIAS6"/>
    <n v="0"/>
  </r>
  <r>
    <s v="Taxes / Salaires"/>
    <s v="USINAGE1"/>
    <s v=" "/>
    <s v="COM"/>
    <s v="USINAGE1-COM"/>
    <x v="1"/>
    <s v="GIAS1"/>
    <n v="25.754756952000001"/>
  </r>
  <r>
    <s v="Taxes / Salaires"/>
    <s v="HSE"/>
    <s v=" "/>
    <s v="COM"/>
    <s v="HSE-COM"/>
    <x v="9"/>
    <s v="GIAS1-4-5-6"/>
    <n v="30.527893096000003"/>
  </r>
  <r>
    <s v="Taxes / Salaires"/>
    <s v="BLIND"/>
    <s v=" "/>
    <s v="COM"/>
    <s v="BLIND-COM"/>
    <x v="11"/>
    <s v="GIAS1"/>
    <n v="9.0015498999999988"/>
  </r>
  <r>
    <s v="Taxes / Salaires"/>
    <s v="USINAGE1"/>
    <s v=" "/>
    <s v="COM"/>
    <s v="USINAGE1-COM"/>
    <x v="1"/>
    <s v="GIAS1"/>
    <n v="13.679232239999999"/>
  </r>
  <r>
    <s v="Taxes / Salaires"/>
    <s v="USINAGE1"/>
    <s v=" "/>
    <s v="COM"/>
    <s v="USINAGE1-COM"/>
    <x v="1"/>
    <s v="GIAS1"/>
    <n v="28.043361743999998"/>
  </r>
  <r>
    <s v="Taxes / Salaires"/>
    <s v="USINAGE1"/>
    <s v=" "/>
    <s v="COM"/>
    <s v="USINAGE1-COM"/>
    <x v="1"/>
    <s v="GIAS1"/>
    <n v="17.278997367999999"/>
  </r>
  <r>
    <s v="Taxes / Salaires"/>
    <s v="BLIND"/>
    <s v=" "/>
    <s v="COM"/>
    <s v="BLIND-COM"/>
    <x v="11"/>
    <s v="GIAS1"/>
    <n v="11.545515099999999"/>
  </r>
  <r>
    <s v="Taxes / Salaires"/>
    <s v="BLIND"/>
    <s v=" "/>
    <s v="COM"/>
    <s v="BLIND-COM"/>
    <x v="11"/>
    <s v="GIAS1"/>
    <n v="9.6424922999999989"/>
  </r>
  <r>
    <s v="Taxes / Salaires"/>
    <s v="USINAGE1"/>
    <s v=" "/>
    <s v="COM"/>
    <s v="USINAGE1-COM"/>
    <x v="1"/>
    <s v="GIAS1"/>
    <n v="11.15609068"/>
  </r>
  <r>
    <s v="Taxes / Salaires"/>
    <s v="USINAGE5"/>
    <s v=" "/>
    <s v="COM"/>
    <s v="USINAGE5-COM"/>
    <x v="6"/>
    <s v="GIAS5"/>
    <n v="5.4299186840000004"/>
  </r>
  <r>
    <s v="Taxes / Salaires"/>
    <s v="USINAGE6"/>
    <s v=" "/>
    <s v="COM"/>
    <s v="USINAGE6-COM"/>
    <x v="2"/>
    <s v="GIAS6"/>
    <n v="7.2536240920000008"/>
  </r>
  <r>
    <s v="Taxes / Salaires"/>
    <s v="USINAGE6"/>
    <s v=" "/>
    <s v="COM"/>
    <s v="USINAGE6-COM"/>
    <x v="2"/>
    <s v="GIAS6"/>
    <n v="10.680221552000001"/>
  </r>
  <r>
    <s v="Taxes / Salaires"/>
    <s v="MOULIN"/>
    <s v=" "/>
    <s v="COM"/>
    <s v="MOULIN-COM"/>
    <x v="30"/>
    <s v="GIAS5"/>
    <n v="0"/>
  </r>
  <r>
    <s v="Taxes / Salaires"/>
    <s v="USINAGE1"/>
    <s v=" "/>
    <s v="COM"/>
    <s v="USINAGE1-COM"/>
    <x v="1"/>
    <s v="GIAS1"/>
    <n v="17.663238455999998"/>
  </r>
  <r>
    <s v="Taxes / Salaires"/>
    <s v="USINAGE1"/>
    <s v=" "/>
    <s v="COM"/>
    <s v="USINAGE1-COM"/>
    <x v="1"/>
    <s v="GIAS1"/>
    <n v="14.810747392"/>
  </r>
  <r>
    <s v="Taxes / Salaires"/>
    <s v="USINAGE4"/>
    <s v=" "/>
    <s v="CSM"/>
    <s v="USINAGE4-CSM"/>
    <x v="7"/>
    <s v="GIAS4"/>
    <n v="0"/>
  </r>
  <r>
    <s v="Taxes / Salaires"/>
    <s v="COND4"/>
    <s v="TANISF"/>
    <s v="CSM"/>
    <s v="COND4-TANISF-CSM"/>
    <x v="24"/>
    <s v="GIAS4"/>
    <n v="0"/>
  </r>
  <r>
    <s v="Taxes / Salaires"/>
    <s v="GM"/>
    <s v=" "/>
    <s v="COM"/>
    <s v="GM-COM"/>
    <x v="9"/>
    <s v="GIAS1-4-5-6"/>
    <n v="9.3214879449999994"/>
  </r>
  <r>
    <s v="Taxes / Salaires"/>
    <s v="USINAGE5"/>
    <s v=" "/>
    <s v="COM"/>
    <s v="USINAGE5-COM"/>
    <x v="6"/>
    <s v="GIAS5"/>
    <n v="9.0396891990000015"/>
  </r>
  <r>
    <s v="Taxes / Salaires"/>
    <s v="USINAGE6"/>
    <s v=" "/>
    <s v="COM"/>
    <s v="USINAGE6-COM"/>
    <x v="2"/>
    <s v="GIAS6"/>
    <n v="13.844086828"/>
  </r>
  <r>
    <s v="Taxes / Salaires"/>
    <s v="CHAUD"/>
    <s v=" "/>
    <s v="COM"/>
    <s v="CHAUD-COM"/>
    <x v="5"/>
    <s v="GIAS1-4-6"/>
    <n v="5.9251417679999996"/>
  </r>
  <r>
    <s v="Taxes / Salaires"/>
    <s v="USINAGE1"/>
    <s v=" "/>
    <s v="COM"/>
    <s v="USINAGE1-COM"/>
    <x v="1"/>
    <s v="GIAS1"/>
    <n v="21.970980263999998"/>
  </r>
  <r>
    <s v="Taxes / Salaires"/>
    <s v="USINAGE1"/>
    <s v=" "/>
    <s v="COM"/>
    <s v="USINAGE1-COM"/>
    <x v="1"/>
    <s v="GIAS1"/>
    <n v="14.556873816"/>
  </r>
  <r>
    <s v="Taxes / Salaires"/>
    <s v="USINAGE1"/>
    <s v=" "/>
    <s v="COM"/>
    <s v="USINAGE1-COM"/>
    <x v="1"/>
    <s v="GIAS1"/>
    <n v="12.916363976"/>
  </r>
  <r>
    <s v="Taxes / Salaires"/>
    <s v="USINAGE6"/>
    <s v=" "/>
    <s v="COM"/>
    <s v="USINAGE6-COM"/>
    <x v="2"/>
    <s v="GIAS6"/>
    <n v="7.4672918319999999"/>
  </r>
  <r>
    <s v="Taxes / Salaires"/>
    <s v="USINAGE6"/>
    <s v=" "/>
    <s v="COM"/>
    <s v="USINAGE6-COM"/>
    <x v="2"/>
    <s v="GIAS6"/>
    <n v="7.2599549879999996"/>
  </r>
  <r>
    <s v="Taxes / Salaires"/>
    <s v="GM"/>
    <s v=" "/>
    <s v="COM"/>
    <s v="GM-COM"/>
    <x v="9"/>
    <s v="GIAS1-4-5-6"/>
    <n v="8.0814550319999992"/>
  </r>
  <r>
    <s v="Taxes / Salaires"/>
    <s v="GM"/>
    <s v=" "/>
    <s v="COM"/>
    <s v="GM-COM"/>
    <x v="9"/>
    <s v="GIAS1-4-5-6"/>
    <n v="32.092838827000001"/>
  </r>
  <r>
    <s v="Taxes / Salaires"/>
    <s v="USINAGE1"/>
    <s v=" "/>
    <s v="COM"/>
    <s v="USINAGE1-COM"/>
    <x v="1"/>
    <s v="GIAS1"/>
    <n v="10.015219008000001"/>
  </r>
  <r>
    <s v="Taxes / Salaires"/>
    <s v="PRE6"/>
    <s v="BALL-MILL2"/>
    <s v="IND"/>
    <s v="PRE6-BALL-MILL2-IND"/>
    <x v="2"/>
    <s v="GIAS6"/>
    <n v="29.25"/>
  </r>
  <r>
    <s v="Taxes / Salaires"/>
    <s v="COND1"/>
    <s v="TREPKOS"/>
    <s v="COM"/>
    <s v="COND1-TREPKOS-COM"/>
    <x v="31"/>
    <s v="GIAS1"/>
    <n v="0.745"/>
  </r>
  <r>
    <s v="Taxes / Salaires"/>
    <s v="COND35"/>
    <s v="BOSSAR"/>
    <s v="COM"/>
    <s v="COND35-BOSSAR-COM"/>
    <x v="21"/>
    <s v="GIAS5"/>
    <n v="28.148734592000004"/>
  </r>
  <r>
    <s v="Taxes / Salaires"/>
    <s v="USINAGE5"/>
    <s v=" "/>
    <s v="COM"/>
    <s v="USINAGE5-COM"/>
    <x v="6"/>
    <s v="GIAS5"/>
    <n v="-77.021432582000003"/>
  </r>
  <r>
    <s v="Taxes / Salaires"/>
    <s v="USINAGE1"/>
    <s v=" "/>
    <s v="COM"/>
    <s v="USINAGE1-COM"/>
    <x v="1"/>
    <s v="GIAS1"/>
    <n v="11.968860383999999"/>
  </r>
  <r>
    <s v="Taxes / Salaires"/>
    <s v="USINAGE5"/>
    <s v=" "/>
    <s v="COM"/>
    <s v="USINAGE5-COM"/>
    <x v="6"/>
    <s v="GIAS5"/>
    <n v="8.198941833000001"/>
  </r>
  <r>
    <s v="Taxes / Salaires"/>
    <s v="MAG-MP"/>
    <s v=" "/>
    <s v="COM"/>
    <s v="MAG-MP-COM"/>
    <x v="15"/>
    <s v="GIAS1-4-5-6"/>
    <n v="14.453450082"/>
  </r>
  <r>
    <s v="Taxes / Salaires"/>
    <s v="USINAGE6"/>
    <s v=" "/>
    <s v="COM"/>
    <s v="USINAGE6-COM"/>
    <x v="2"/>
    <s v="GIAS6"/>
    <n v="11.687625378"/>
  </r>
  <r>
    <s v="Taxes / Salaires"/>
    <s v="USINAGE6"/>
    <s v=" "/>
    <s v="COM"/>
    <s v="USINAGE6-COM"/>
    <x v="2"/>
    <s v="GIAS6"/>
    <n v="12.903948772000001"/>
  </r>
  <r>
    <s v="Taxes / Salaires"/>
    <s v="GM"/>
    <s v=" "/>
    <s v="COM"/>
    <s v="GM-COM"/>
    <x v="9"/>
    <s v="GIAS1-4-5-6"/>
    <n v="58.340127621999997"/>
  </r>
  <r>
    <s v="Taxes / Salaires"/>
    <s v="USINAGE1"/>
    <s v=" "/>
    <s v="COM"/>
    <s v="USINAGE1-COM"/>
    <x v="1"/>
    <s v="GIAS1"/>
    <n v="24.305743887999999"/>
  </r>
  <r>
    <s v="Taxes / Salaires"/>
    <s v="USINAGE6"/>
    <s v=" "/>
    <s v="COM"/>
    <s v="USINAGE6-COM"/>
    <x v="2"/>
    <s v="GIAS6"/>
    <n v="6.515679027"/>
  </r>
  <r>
    <s v="Taxes / Salaires"/>
    <s v="USINAGE1"/>
    <s v=" "/>
    <s v="COM"/>
    <s v="USINAGE1-COM"/>
    <x v="1"/>
    <s v="GIAS1"/>
    <n v="12.536489263999998"/>
  </r>
  <r>
    <s v="Taxes / Salaires"/>
    <s v="USINAGE6"/>
    <s v=" "/>
    <s v="COM"/>
    <s v="USINAGE6-COM"/>
    <x v="2"/>
    <s v="GIAS6"/>
    <n v="11.58158287"/>
  </r>
  <r>
    <s v="Taxes / Salaires"/>
    <s v="USINAGE6"/>
    <s v=" "/>
    <s v="COM"/>
    <s v="USINAGE6-COM"/>
    <x v="2"/>
    <s v="GIAS6"/>
    <n v="6.5406069300000009"/>
  </r>
  <r>
    <s v="Taxes / Salaires"/>
    <s v="USINAGE6"/>
    <s v=" "/>
    <s v="COM"/>
    <s v="USINAGE6-COM"/>
    <x v="2"/>
    <s v="GIAS6"/>
    <n v="12.951826172999999"/>
  </r>
  <r>
    <s v="Taxes / Salaires"/>
    <s v="GM"/>
    <s v=" "/>
    <s v="COM"/>
    <s v="GM-COM"/>
    <x v="9"/>
    <s v="GIAS1-4-5-6"/>
    <n v="6.01011264"/>
  </r>
  <r>
    <s v="Taxes / Salaires"/>
    <s v="MAG-MP"/>
    <s v=" "/>
    <s v="COM"/>
    <s v="MAG-MP-COM"/>
    <x v="15"/>
    <s v="GIAS1-4-5-6"/>
    <n v="8.1709694539999997"/>
  </r>
  <r>
    <s v="Taxes / Salaires"/>
    <s v="USINAGE5"/>
    <s v=" "/>
    <s v="COM"/>
    <s v="USINAGE5-COM"/>
    <x v="6"/>
    <s v="GIAS5"/>
    <n v="6.4707389140000009"/>
  </r>
  <r>
    <s v="Taxes / Salaires"/>
    <s v="USINAGE6"/>
    <s v=" "/>
    <s v="COM"/>
    <s v="USINAGE6-COM"/>
    <x v="2"/>
    <s v="GIAS6"/>
    <n v="8.0058136730000005"/>
  </r>
  <r>
    <s v="Taxes / Salaires"/>
    <s v="USINAGE6"/>
    <s v=" "/>
    <s v="COM"/>
    <s v="USINAGE6-COM"/>
    <x v="2"/>
    <s v="GIAS6"/>
    <n v="14.089804729000001"/>
  </r>
  <r>
    <s v="Taxes / Salaires"/>
    <s v="USINAGE6"/>
    <s v=" "/>
    <s v="COM"/>
    <s v="USINAGE6-COM"/>
    <x v="2"/>
    <s v="GIAS6"/>
    <n v="11.741437994"/>
  </r>
  <r>
    <s v="Taxes / Salaires"/>
    <s v="USINAGE1"/>
    <s v=" "/>
    <s v="COM"/>
    <s v="USINAGE1-COM"/>
    <x v="1"/>
    <s v="GIAS1"/>
    <n v="9.9335053999999996"/>
  </r>
  <r>
    <s v="Taxes / Salaires"/>
    <s v="PROCESS-GA"/>
    <s v="GA75"/>
    <s v="COM"/>
    <s v="PROCESS-GA-GA75-COM"/>
    <x v="1"/>
    <s v="GIAS1"/>
    <n v="0.333149845"/>
  </r>
  <r>
    <s v="Taxes / Salaires"/>
    <s v="USINAGE5"/>
    <s v=" "/>
    <s v="COM"/>
    <s v="USINAGE5-COM"/>
    <x v="6"/>
    <s v="GIAS5"/>
    <n v="6.9069271800000012"/>
  </r>
  <r>
    <s v="Taxes / Salaires"/>
    <s v="MAG-MP"/>
    <s v=" "/>
    <s v="COM"/>
    <s v="MAG-MP-COM"/>
    <x v="15"/>
    <s v="GIAS1-4-5-6"/>
    <n v="14.058561025999998"/>
  </r>
  <r>
    <s v="Taxes / Salaires"/>
    <s v="USINAGE1"/>
    <s v=" "/>
    <s v="COM"/>
    <s v="USINAGE1-COM"/>
    <x v="1"/>
    <s v="GIAS1"/>
    <n v="21.671571624000002"/>
  </r>
  <r>
    <s v="Taxes / Salaires"/>
    <s v="USINAGE1"/>
    <s v=" "/>
    <s v="COM"/>
    <s v="USINAGE1-COM"/>
    <x v="1"/>
    <s v="GIAS1"/>
    <n v="12.045583848"/>
  </r>
  <r>
    <s v="Taxes / Salaires"/>
    <s v="USINAGE6"/>
    <s v=" "/>
    <s v="COM"/>
    <s v="USINAGE6-COM"/>
    <x v="2"/>
    <s v="GIAS6"/>
    <n v="7.0466829290000002"/>
  </r>
  <r>
    <s v="Taxes / Salaires"/>
    <s v="USINAGE1"/>
    <s v=" "/>
    <s v="COM"/>
    <s v="USINAGE1-COM"/>
    <x v="1"/>
    <s v="GIAS1"/>
    <n v="13.313704192000001"/>
  </r>
  <r>
    <s v="Taxes / Salaires"/>
    <s v="USINAGE1"/>
    <s v=" "/>
    <s v="COM"/>
    <s v="USINAGE1-COM"/>
    <x v="1"/>
    <s v="GIAS1"/>
    <n v="13.859501192"/>
  </r>
  <r>
    <s v="Taxes / Salaires"/>
    <s v="GM"/>
    <s v=" "/>
    <s v="COM"/>
    <s v="GM-COM"/>
    <x v="9"/>
    <s v="GIAS1-4-5-6"/>
    <n v="8.8389796459999985"/>
  </r>
  <r>
    <s v="Taxes / Salaires"/>
    <s v="USINAGE1"/>
    <s v=" "/>
    <s v="COM"/>
    <s v="USINAGE1-COM"/>
    <x v="1"/>
    <s v="GIAS1"/>
    <n v="29.174876895999997"/>
  </r>
  <r>
    <s v="Taxes / Salaires"/>
    <s v="USINAGE6"/>
    <s v=" "/>
    <s v="COM"/>
    <s v="USINAGE6-COM"/>
    <x v="2"/>
    <s v="GIAS6"/>
    <n v="10.98410456"/>
  </r>
  <r>
    <s v="Taxes / Salaires"/>
    <s v="USINAGE1"/>
    <s v=" "/>
    <s v="COM"/>
    <s v="USINAGE1-COM"/>
    <x v="1"/>
    <s v="GIAS1"/>
    <n v="11.898998368000001"/>
  </r>
  <r>
    <s v="Taxes / Salaires"/>
    <s v="USINAGE1"/>
    <s v=" "/>
    <s v="COM"/>
    <s v="USINAGE1-COM"/>
    <x v="1"/>
    <s v="GIAS1"/>
    <n v="12.705530392"/>
  </r>
  <r>
    <s v="Taxes / Salaires"/>
    <s v="PROD-BM"/>
    <s v=" "/>
    <s v="COM"/>
    <s v="PROD-BM-COM"/>
    <x v="9"/>
    <s v="GIAS1-4-5-6"/>
    <n v="10.01238259"/>
  </r>
  <r>
    <s v="Taxes / Salaires"/>
    <s v="USINAGE1"/>
    <s v=" "/>
    <s v="COM"/>
    <s v="USINAGE1-COM"/>
    <x v="1"/>
    <s v="GIAS1"/>
    <n v="15.922301967999999"/>
  </r>
  <r>
    <s v="Taxes / Salaires"/>
    <s v="USINAGE1"/>
    <s v=" "/>
    <s v="COM"/>
    <s v="USINAGE1-COM"/>
    <x v="1"/>
    <s v="GIAS1"/>
    <n v="12.079891088"/>
  </r>
  <r>
    <s v="Taxes / Salaires"/>
    <s v="USINAGE1"/>
    <s v=" "/>
    <s v="COM"/>
    <s v="USINAGE1-COM"/>
    <x v="1"/>
    <s v="GIAS1"/>
    <n v="16.634021256"/>
  </r>
  <r>
    <s v="Taxes / Salaires"/>
    <s v="USINAGE1"/>
    <s v=" "/>
    <s v="COM"/>
    <s v="USINAGE1-COM"/>
    <x v="1"/>
    <s v="GIAS1"/>
    <n v="18.503453952000001"/>
  </r>
  <r>
    <s v="Taxes / Salaires"/>
    <s v="USINAGE1"/>
    <s v=" "/>
    <s v="COM"/>
    <s v="USINAGE1-COM"/>
    <x v="1"/>
    <s v="GIAS1"/>
    <n v="10.889117976"/>
  </r>
  <r>
    <s v="Taxes / Salaires"/>
    <s v="USINAGE1"/>
    <s v=" "/>
    <s v="COM"/>
    <s v="USINAGE1-COM"/>
    <x v="1"/>
    <s v="GIAS1"/>
    <n v="16.181165688"/>
  </r>
  <r>
    <s v="Taxes / Salaires"/>
    <s v="USINAGE6"/>
    <s v=" "/>
    <s v="COM"/>
    <s v="USINAGE6-COM"/>
    <x v="2"/>
    <s v="GIAS6"/>
    <n v="5.0595729470000004"/>
  </r>
  <r>
    <s v="Taxes / Salaires"/>
    <s v="USINAGE1"/>
    <s v=" "/>
    <s v="COM"/>
    <s v="USINAGE1-COM"/>
    <x v="1"/>
    <s v="GIAS1"/>
    <n v="15.734547800000001"/>
  </r>
  <r>
    <s v="Taxes / Salaires"/>
    <s v="CARISTE"/>
    <s v=" "/>
    <s v="COM"/>
    <s v="CARISTE-COM"/>
    <x v="15"/>
    <s v="GIAS1-4-5-6"/>
    <n v="7.4807258459999995"/>
  </r>
  <r>
    <s v="Taxes / Salaires"/>
    <s v="USINAGE6"/>
    <s v=" "/>
    <s v="COM"/>
    <s v="USINAGE6-COM"/>
    <x v="2"/>
    <s v="GIAS6"/>
    <n v="6.7645623759999998"/>
  </r>
  <r>
    <s v="Taxes / Salaires"/>
    <s v="USINAGE6"/>
    <s v=" "/>
    <s v="COM"/>
    <s v="USINAGE6-COM"/>
    <x v="2"/>
    <s v="GIAS6"/>
    <n v="10.459035872999999"/>
  </r>
  <r>
    <s v="Taxes / Salaires"/>
    <s v="C-Q"/>
    <s v=" "/>
    <s v="COM"/>
    <s v="C-Q-COM"/>
    <x v="0"/>
    <s v="GIAS1-4-5-6"/>
    <n v="9.0876724079999995"/>
  </r>
  <r>
    <s v="Taxes / Salaires"/>
    <s v="USINAGE1"/>
    <s v=" "/>
    <s v="COM"/>
    <s v="USINAGE1-COM"/>
    <x v="1"/>
    <s v="GIAS1"/>
    <n v="11.182288935999999"/>
  </r>
  <r>
    <s v="Taxes / Salaires"/>
    <s v="USINAGE1"/>
    <s v=" "/>
    <s v="COM"/>
    <s v="USINAGE1-COM"/>
    <x v="1"/>
    <s v="GIAS1"/>
    <n v="19.266322215999999"/>
  </r>
  <r>
    <s v="Taxes / Salaires"/>
    <s v="USINAGE1"/>
    <s v=" "/>
    <s v="COM"/>
    <s v="USINAGE1-COM"/>
    <x v="1"/>
    <s v="GIAS1"/>
    <n v="11.416825704000001"/>
  </r>
  <r>
    <s v="Taxes / Salaires"/>
    <s v="USINAGE6"/>
    <s v=" "/>
    <s v="COM"/>
    <s v="USINAGE6-COM"/>
    <x v="2"/>
    <s v="GIAS6"/>
    <n v="6.7435912829999998"/>
  </r>
  <r>
    <s v="Taxes / Salaires"/>
    <s v="USINAGE6"/>
    <s v=" "/>
    <s v="COM"/>
    <s v="USINAGE6-COM"/>
    <x v="2"/>
    <s v="GIAS6"/>
    <n v="8.5918172339999987"/>
  </r>
  <r>
    <s v="Taxes / Salaires"/>
    <s v="MAG-MP"/>
    <s v=" "/>
    <s v="COM"/>
    <s v="MAG-MP-COM"/>
    <x v="15"/>
    <s v="GIAS1-4-5-6"/>
    <n v="5.303768528"/>
  </r>
  <r>
    <s v="Taxes / Salaires"/>
    <s v="USINAGE1"/>
    <s v=" "/>
    <s v="COM"/>
    <s v="USINAGE1-COM"/>
    <x v="1"/>
    <s v="GIAS1"/>
    <n v="24.211554919999998"/>
  </r>
  <r>
    <s v="Taxes / Salaires"/>
    <s v="USINAGE1"/>
    <s v=" "/>
    <s v="COM"/>
    <s v="USINAGE1-COM"/>
    <x v="1"/>
    <s v="GIAS1"/>
    <n v="18.085529391999998"/>
  </r>
  <r>
    <s v="Taxes / Salaires"/>
    <s v="USINAGE1"/>
    <s v=" "/>
    <s v="COM"/>
    <s v="USINAGE1-COM"/>
    <x v="1"/>
    <s v="GIAS1"/>
    <n v="18.366224991999999"/>
  </r>
  <r>
    <s v="Taxes / Salaires"/>
    <s v="USINAGE5"/>
    <s v=" "/>
    <s v="COM"/>
    <s v="USINAGE5-COM"/>
    <x v="6"/>
    <s v="GIAS5"/>
    <n v="5.6406571970000003"/>
  </r>
  <r>
    <s v="Taxes / Salaires"/>
    <s v="USINAGE1"/>
    <s v=" "/>
    <s v="COM"/>
    <s v="USINAGE1-COM"/>
    <x v="1"/>
    <s v="GIAS1"/>
    <n v="12.49407304"/>
  </r>
  <r>
    <s v="Taxes / Salaires"/>
    <s v="USINAGE1"/>
    <s v=" "/>
    <s v="COM"/>
    <s v="USINAGE1-COM"/>
    <x v="1"/>
    <s v="GIAS1"/>
    <n v="15.602932751999999"/>
  </r>
  <r>
    <s v="Taxes / Salaires"/>
    <s v="USINAGE1"/>
    <s v=" "/>
    <s v="COM"/>
    <s v="USINAGE1-COM"/>
    <x v="1"/>
    <s v="GIAS1"/>
    <n v="22.344617296000003"/>
  </r>
  <r>
    <s v="Taxes / Salaires"/>
    <s v="USINAGE1"/>
    <s v=" "/>
    <s v="COM"/>
    <s v="USINAGE1-COM"/>
    <x v="1"/>
    <s v="GIAS1"/>
    <n v="16.015243399999999"/>
  </r>
  <r>
    <s v="Taxes / Salaires"/>
    <s v="USINAGE6"/>
    <s v=" "/>
    <s v="COM"/>
    <s v="USINAGE6-COM"/>
    <x v="2"/>
    <s v="GIAS6"/>
    <n v="7.4847017960000004"/>
  </r>
  <r>
    <s v="Taxes / Salaires"/>
    <s v="MAG-MP"/>
    <s v=" "/>
    <s v="COM"/>
    <s v="MAG-MP-COM"/>
    <x v="15"/>
    <s v="GIAS1-4-5-6"/>
    <n v="7.5850187749999991"/>
  </r>
  <r>
    <s v="Taxes / Salaires"/>
    <s v="USINAGE1"/>
    <s v=" "/>
    <s v="COM"/>
    <s v="USINAGE1-COM"/>
    <x v="1"/>
    <s v="GIAS1"/>
    <n v="16.468722736"/>
  </r>
  <r>
    <s v="Taxes / Salaires"/>
    <s v="HSE"/>
    <s v=" "/>
    <s v="COM"/>
    <s v="HSE-COM"/>
    <x v="9"/>
    <s v="GIAS1-4-5-6"/>
    <n v="25.469318095999999"/>
  </r>
  <r>
    <s v="Taxes / Salaires"/>
    <s v="MAG-MP"/>
    <s v=" "/>
    <s v="COM"/>
    <s v="MAG-MP-COM"/>
    <x v="15"/>
    <s v="GIAS1-4-5-6"/>
    <n v="9.128830730999999"/>
  </r>
  <r>
    <s v="Taxes / Salaires"/>
    <s v="GM"/>
    <s v=" "/>
    <s v="COM"/>
    <s v="GM-COM"/>
    <x v="9"/>
    <s v="GIAS1-4-5-6"/>
    <n v="34.644006431999998"/>
  </r>
  <r>
    <s v="Taxes / Salaires"/>
    <s v="USINAGE1"/>
    <s v=" "/>
    <s v="COM"/>
    <s v="USINAGE1-COM"/>
    <x v="1"/>
    <s v="GIAS1"/>
    <n v="19.855159208"/>
  </r>
  <r>
    <s v="Taxes / Salaires"/>
    <s v="USINAGE1"/>
    <s v=" "/>
    <s v="COM"/>
    <s v="USINAGE1-COM"/>
    <x v="1"/>
    <s v="GIAS1"/>
    <n v="16.824270496"/>
  </r>
  <r>
    <s v="Taxes / Salaires"/>
    <s v="C-Q"/>
    <s v=" "/>
    <s v="COM"/>
    <s v="C-Q-COM"/>
    <x v="0"/>
    <s v="GIAS1-4-5-6"/>
    <n v="11.447709438"/>
  </r>
  <r>
    <s v="Taxes / Salaires"/>
    <s v="USINAGE1"/>
    <s v=" "/>
    <s v="COM"/>
    <s v="USINAGE1-COM"/>
    <x v="1"/>
    <s v="GIAS1"/>
    <n v="11.042564903999999"/>
  </r>
  <r>
    <s v="Taxes / Salaires"/>
    <s v="USINAGE6"/>
    <s v=" "/>
    <s v="COM"/>
    <s v="USINAGE6-COM"/>
    <x v="2"/>
    <s v="GIAS6"/>
    <n v="8.2958478460000009"/>
  </r>
  <r>
    <s v="Taxes / Salaires"/>
    <s v="CARISTE"/>
    <s v=" "/>
    <s v="COM"/>
    <s v="CARISTE-COM"/>
    <x v="15"/>
    <s v="GIAS1-4-5-6"/>
    <n v="9.715111812"/>
  </r>
  <r>
    <s v="Taxes / Salaires"/>
    <s v="USINAGE5"/>
    <s v=" "/>
    <s v="COM"/>
    <s v="USINAGE5-COM"/>
    <x v="6"/>
    <s v="GIAS5"/>
    <n v="8.0783096650000008"/>
  </r>
  <r>
    <s v="Taxes / Salaires"/>
    <s v="COND6"/>
    <s v="THERMOFOR"/>
    <s v="IND"/>
    <s v="COND6-THERMOFOR-IND"/>
    <x v="38"/>
    <s v="GIAS6"/>
    <n v="0.44"/>
  </r>
  <r>
    <s v="Taxes / Salaires"/>
    <s v="COND1"/>
    <s v="TREPKOS"/>
    <s v="COM"/>
    <s v="COND1-TREPKOS-COM"/>
    <x v="31"/>
    <s v="GIAS1"/>
    <n v="3.3050000000000002"/>
  </r>
  <r>
    <s v="Taxes / Salaires"/>
    <s v="MAG-MP"/>
    <s v=" "/>
    <s v="COM"/>
    <s v="MAG-MP-COM"/>
    <x v="15"/>
    <s v="GIAS1-4-5-6"/>
    <n v="8.4603278140000011"/>
  </r>
  <r>
    <s v="Taxes / Salaires"/>
    <s v="USINAGE1"/>
    <s v=" "/>
    <s v="COM"/>
    <s v="USINAGE1-COM"/>
    <x v="1"/>
    <s v="GIAS1"/>
    <n v="12.318170464"/>
  </r>
  <r>
    <s v="Taxes / Salaires"/>
    <s v="USINAGE1"/>
    <s v=" "/>
    <s v="COM"/>
    <s v="USINAGE1-COM"/>
    <x v="1"/>
    <s v="GIAS1"/>
    <n v="3.9309859359999999"/>
  </r>
  <r>
    <s v="Taxes / Salaires"/>
    <s v="USINAGE6"/>
    <s v=" "/>
    <s v="COM"/>
    <s v="USINAGE6-COM"/>
    <x v="2"/>
    <s v="GIAS6"/>
    <n v="3.9014146599999999"/>
  </r>
  <r>
    <s v="Taxes / Salaires"/>
    <s v="USINAGE1"/>
    <s v=" "/>
    <s v="COM"/>
    <s v="USINAGE1-COM"/>
    <x v="1"/>
    <s v="GIAS1"/>
    <n v="11.570272632"/>
  </r>
  <r>
    <s v="Taxes / Salaires"/>
    <s v="USINAGE1"/>
    <s v=" "/>
    <s v="COM"/>
    <s v="USINAGE1-COM"/>
    <x v="1"/>
    <s v="GIAS1"/>
    <n v="14.256217639999999"/>
  </r>
  <r>
    <s v="Taxes / Salaires"/>
    <s v="USINAGE6"/>
    <s v=" "/>
    <s v="COM"/>
    <s v="USINAGE6-COM"/>
    <x v="2"/>
    <s v="GIAS6"/>
    <n v="11.498885541"/>
  </r>
  <r>
    <s v="Taxes / Salaires"/>
    <s v="MAG-MP"/>
    <s v=" "/>
    <s v="COM"/>
    <s v="MAG-MP-COM"/>
    <x v="15"/>
    <s v="GIAS1-4-5-6"/>
    <n v="8.5437311059999992"/>
  </r>
  <r>
    <s v="Taxes / Salaires"/>
    <s v="USINAGE6"/>
    <s v=" "/>
    <s v="COM"/>
    <s v="USINAGE6-COM"/>
    <x v="2"/>
    <s v="GIAS6"/>
    <n v="7.9072891040000011"/>
  </r>
  <r>
    <s v="Taxes / Salaires"/>
    <s v="USINAGE6"/>
    <s v=" "/>
    <s v="COM"/>
    <s v="USINAGE6-COM"/>
    <x v="2"/>
    <s v="GIAS6"/>
    <n v="7.2876526579999998"/>
  </r>
  <r>
    <s v="Taxes / Salaires"/>
    <s v="USINAGE6"/>
    <s v=" "/>
    <s v="COM"/>
    <s v="USINAGE6-COM"/>
    <x v="2"/>
    <s v="GIAS6"/>
    <n v="7.2567895399999998"/>
  </r>
  <r>
    <s v="Taxes / Salaires"/>
    <s v="USINAGE1"/>
    <s v=" "/>
    <s v="COM"/>
    <s v="USINAGE1-COM"/>
    <x v="1"/>
    <s v="GIAS1"/>
    <n v="20.704107455999999"/>
  </r>
  <r>
    <s v="Taxes / Salaires"/>
    <s v="USINAGE1"/>
    <s v=" "/>
    <s v="COM"/>
    <s v="USINAGE1-COM"/>
    <x v="1"/>
    <s v="GIAS1"/>
    <n v="14.357891823999999"/>
  </r>
  <r>
    <s v="Taxes / Salaires"/>
    <s v="USINAGE1"/>
    <s v=" "/>
    <s v="COM"/>
    <s v="USINAGE1-COM"/>
    <x v="1"/>
    <s v="GIAS1"/>
    <n v="18.472265552"/>
  </r>
  <r>
    <s v="Taxes / Salaires"/>
    <s v="USINAGE1"/>
    <s v=" "/>
    <s v="COM"/>
    <s v="USINAGE1-COM"/>
    <x v="1"/>
    <s v="GIAS1"/>
    <n v="11.362557888000001"/>
  </r>
  <r>
    <s v="Taxes / Salaires"/>
    <s v="USINAGE5"/>
    <s v=" "/>
    <s v="COM"/>
    <s v="USINAGE5-COM"/>
    <x v="6"/>
    <s v="GIAS5"/>
    <n v="5.6391860730000003"/>
  </r>
  <r>
    <s v="Taxes / Salaires"/>
    <s v="USINAGE6"/>
    <s v=" "/>
    <s v="COM"/>
    <s v="USINAGE6-COM"/>
    <x v="2"/>
    <s v="GIAS6"/>
    <n v="1.7330827799999999"/>
  </r>
  <r>
    <s v="Taxes / Salaires"/>
    <s v="USINAGE6"/>
    <s v=" "/>
    <s v="COM"/>
    <s v="USINAGE6-COM"/>
    <x v="2"/>
    <s v="GIAS6"/>
    <n v="5.6404326550000006"/>
  </r>
  <r>
    <s v="Taxes / Salaires"/>
    <s v="USINAGE1"/>
    <s v=" "/>
    <s v="COM"/>
    <s v="USINAGE1-COM"/>
    <x v="1"/>
    <s v="GIAS1"/>
    <n v="17.904636671999999"/>
  </r>
  <r>
    <s v="Taxes / Salaires"/>
    <s v="USINAGE1"/>
    <s v=" "/>
    <s v="COM"/>
    <s v="USINAGE1-COM"/>
    <x v="1"/>
    <s v="GIAS1"/>
    <n v="26.565031584"/>
  </r>
  <r>
    <s v="Taxes / Salaires"/>
    <s v="MAG-MP"/>
    <s v=" "/>
    <s v="COM"/>
    <s v="MAG-MP-COM"/>
    <x v="15"/>
    <s v="GIAS1-4-5-6"/>
    <n v="8.5535182269999996"/>
  </r>
  <r>
    <s v="Taxes / Salaires"/>
    <s v="MAG-MP"/>
    <s v=" "/>
    <s v="COM"/>
    <s v="MAG-MP-COM"/>
    <x v="15"/>
    <s v="GIAS1-4-5-6"/>
    <n v="9.0079810630000008"/>
  </r>
  <r>
    <s v="Taxes / Salaires"/>
    <s v="USINAGE1"/>
    <s v=" "/>
    <s v="COM"/>
    <s v="USINAGE1-COM"/>
    <x v="1"/>
    <s v="GIAS1"/>
    <n v="18.875843447999998"/>
  </r>
  <r>
    <s v="Taxes / Salaires"/>
    <s v="USINAGE6"/>
    <s v=" "/>
    <s v="COM"/>
    <s v="USINAGE6-COM"/>
    <x v="2"/>
    <s v="GIAS6"/>
    <n v="7.9136199999999999"/>
  </r>
  <r>
    <s v="Taxes / Salaires"/>
    <s v="USINAGE6"/>
    <s v=" "/>
    <s v="COM"/>
    <s v="USINAGE6-COM"/>
    <x v="2"/>
    <s v="GIAS6"/>
    <n v="5.849747904"/>
  </r>
  <r>
    <s v="Taxes / Salaires"/>
    <s v="GM"/>
    <s v=" "/>
    <s v="COM"/>
    <s v="GM-COM"/>
    <x v="9"/>
    <s v="GIAS1-4-5-6"/>
    <n v="9.0513906209999995"/>
  </r>
  <r>
    <s v="Taxes / Salaires"/>
    <s v="USINAGE1"/>
    <s v=" "/>
    <s v="COM"/>
    <s v="USINAGE1-COM"/>
    <x v="1"/>
    <s v="GIAS1"/>
    <n v="18.876467215999998"/>
  </r>
  <r>
    <s v="Taxes / Salaires"/>
    <s v="USINAGE1"/>
    <s v=" "/>
    <s v="COM"/>
    <s v="USINAGE1-COM"/>
    <x v="1"/>
    <s v="GIAS1"/>
    <n v="9.1799936560000006"/>
  </r>
  <r>
    <s v="Taxes / Salaires"/>
    <s v="USINAGE5"/>
    <s v=" "/>
    <s v="COM"/>
    <s v="USINAGE5-COM"/>
    <x v="6"/>
    <s v="GIAS5"/>
    <n v="7.055878485"/>
  </r>
  <r>
    <s v="Taxes / Salaires"/>
    <s v="MAG-MP"/>
    <s v=" "/>
    <s v="COM"/>
    <s v="MAG-MP-COM"/>
    <x v="15"/>
    <s v="GIAS1-4-5-6"/>
    <n v="9.3615940000000002"/>
  </r>
  <r>
    <s v="Taxes / Salaires"/>
    <s v="USINAGE1"/>
    <s v=" "/>
    <s v="COM"/>
    <s v="USINAGE1-COM"/>
    <x v="1"/>
    <s v="GIAS1"/>
    <n v="11.282715584"/>
  </r>
  <r>
    <s v="Taxes / Salaires"/>
    <s v="USINAGE1"/>
    <s v=" "/>
    <s v="COM"/>
    <s v="USINAGE1-COM"/>
    <x v="1"/>
    <s v="GIAS1"/>
    <n v="20.777088311999997"/>
  </r>
  <r>
    <s v="Taxes / Salaires"/>
    <s v="USINAGE5"/>
    <s v=" "/>
    <s v="COM"/>
    <s v="USINAGE5-COM"/>
    <x v="6"/>
    <s v="GIAS5"/>
    <n v="5.9282619390000004"/>
  </r>
  <r>
    <s v="Taxes / Salaires"/>
    <s v="USINAGE6"/>
    <s v=" "/>
    <s v="COM"/>
    <s v="USINAGE6-COM"/>
    <x v="2"/>
    <s v="GIAS6"/>
    <n v="7.1349197919999998"/>
  </r>
  <r>
    <s v="Taxes / Salaires"/>
    <s v="USINAGE6"/>
    <s v=" "/>
    <s v="COM"/>
    <s v="USINAGE6-COM"/>
    <x v="2"/>
    <s v="GIAS6"/>
    <n v="7.4115008110000007"/>
  </r>
  <r>
    <s v="Taxes / Salaires"/>
    <s v="USINAGE1"/>
    <s v=" "/>
    <s v="COM"/>
    <s v="USINAGE1-COM"/>
    <x v="1"/>
    <s v="GIAS1"/>
    <n v="16.708873415999999"/>
  </r>
  <r>
    <s v="Taxes / Salaires"/>
    <s v="USINAGE6"/>
    <s v=" "/>
    <s v="COM"/>
    <s v="USINAGE6-COM"/>
    <x v="2"/>
    <s v="GIAS6"/>
    <n v="9.5386818669999993"/>
  </r>
  <r>
    <s v="Taxes / Salaires"/>
    <s v="C-Q"/>
    <s v=" "/>
    <s v="COM"/>
    <s v="C-Q-COM"/>
    <x v="0"/>
    <s v="GIAS1-4-5-6"/>
    <n v="10.723583988"/>
  </r>
  <r>
    <s v="Taxes / Salaires"/>
    <s v="USINAGE1"/>
    <s v=" "/>
    <s v="COM"/>
    <s v="USINAGE1-COM"/>
    <x v="1"/>
    <s v="GIAS1"/>
    <n v="14.378476167999999"/>
  </r>
  <r>
    <s v="Taxes / Salaires"/>
    <s v="USINAGE1"/>
    <s v=" "/>
    <s v="COM"/>
    <s v="USINAGE1-COM"/>
    <x v="1"/>
    <s v="GIAS1"/>
    <n v="10.919682608"/>
  </r>
  <r>
    <s v="Taxes / Salaires"/>
    <s v="USINAGE6"/>
    <s v=" "/>
    <s v="COM"/>
    <s v="USINAGE6-COM"/>
    <x v="2"/>
    <s v="GIAS6"/>
    <n v="7.2833001670000002"/>
  </r>
  <r>
    <s v="Taxes / Salaires"/>
    <s v="COND1"/>
    <s v="VERPACO"/>
    <s v="IND"/>
    <s v="COND1-VERPACO-IND"/>
    <x v="12"/>
    <s v="GIAS1"/>
    <n v="96.692999999999998"/>
  </r>
  <r>
    <s v="Taxes / Salaires"/>
    <s v="USINAGE1"/>
    <s v=" "/>
    <s v="COM"/>
    <s v="USINAGE1-COM"/>
    <x v="1"/>
    <s v="GIAS1"/>
    <n v="11.148605464000001"/>
  </r>
  <r>
    <s v="Taxes / Salaires"/>
    <s v="USINAGE1"/>
    <s v=" "/>
    <s v="COM"/>
    <s v="USINAGE1-COM"/>
    <x v="1"/>
    <s v="GIAS1"/>
    <n v="11.537836695999999"/>
  </r>
  <r>
    <s v="Taxes / Salaires"/>
    <s v="USINAGE6"/>
    <s v=" "/>
    <s v="COM"/>
    <s v="USINAGE6-COM"/>
    <x v="2"/>
    <s v="GIAS6"/>
    <n v="7.1246320860000001"/>
  </r>
  <r>
    <s v="Taxes / Salaires"/>
    <s v="USINAGE1"/>
    <s v=" "/>
    <s v="COM"/>
    <s v="USINAGE1-COM"/>
    <x v="1"/>
    <s v="GIAS1"/>
    <n v="11.296438479999999"/>
  </r>
  <r>
    <s v="Taxes / Salaires"/>
    <s v="USINAGE6"/>
    <s v=" "/>
    <s v="COM"/>
    <s v="USINAGE6-COM"/>
    <x v="2"/>
    <s v="GIAS6"/>
    <n v="17.984888493"/>
  </r>
  <r>
    <s v="Taxes / Salaires"/>
    <s v="PROD-BM"/>
    <s v=" "/>
    <s v="COM"/>
    <s v="PROD-BM-COM"/>
    <x v="9"/>
    <s v="GIAS1-4-5-6"/>
    <n v="14.075469155999999"/>
  </r>
  <r>
    <s v="Taxes / Salaires"/>
    <s v="USINAGE1"/>
    <s v=" "/>
    <s v="COM"/>
    <s v="USINAGE1-COM"/>
    <x v="1"/>
    <s v="GIAS1"/>
    <n v="14.02230464"/>
  </r>
  <r>
    <s v="Taxes / Salaires"/>
    <s v="PROD-BM"/>
    <s v=" "/>
    <s v="COM"/>
    <s v="PROD-BM-COM"/>
    <x v="9"/>
    <s v="GIAS1-4-5-6"/>
    <n v="10.523957654"/>
  </r>
  <r>
    <s v="Taxes / Salaires"/>
    <s v="USINAGE6"/>
    <s v=" "/>
    <s v="COM"/>
    <s v="USINAGE6-COM"/>
    <x v="2"/>
    <s v="GIAS6"/>
    <n v="13.676713764999999"/>
  </r>
  <r>
    <s v="Taxes / Salaires"/>
    <s v="CHAUD"/>
    <s v=" "/>
    <s v="COM"/>
    <s v="CHAUD-COM"/>
    <x v="5"/>
    <s v="GIAS1-4-6"/>
    <n v="8.0555395829999998"/>
  </r>
  <r>
    <s v="Taxes / Salaires"/>
    <s v="C-Q"/>
    <s v=" "/>
    <s v="COM"/>
    <s v="C-Q-COM"/>
    <x v="0"/>
    <s v="GIAS1-4-5-6"/>
    <n v="9.4768643400000006"/>
  </r>
  <r>
    <s v="Taxes / Salaires"/>
    <s v="USINAGE5"/>
    <s v=" "/>
    <s v="COM"/>
    <s v="USINAGE5-COM"/>
    <x v="6"/>
    <s v="GIAS5"/>
    <n v="5.7153167400000005"/>
  </r>
  <r>
    <s v="Taxes / Salaires"/>
    <s v="USINAGE1"/>
    <s v=" "/>
    <s v="COM"/>
    <s v="USINAGE1-COM"/>
    <x v="1"/>
    <s v="GIAS1"/>
    <n v="24.646944983999997"/>
  </r>
  <r>
    <s v="Taxes / Salaires"/>
    <s v="BLIND"/>
    <s v=" "/>
    <s v="COM"/>
    <s v="BLIND-COM"/>
    <x v="11"/>
    <s v="GIAS1"/>
    <n v="15.274593599999998"/>
  </r>
  <r>
    <s v="Taxes / Salaires"/>
    <s v="GM"/>
    <s v=" "/>
    <s v="COM"/>
    <s v="GM-COM"/>
    <x v="9"/>
    <s v="GIAS1-4-5-6"/>
    <n v="33.377142659"/>
  </r>
  <r>
    <s v="Taxes / Salaires"/>
    <s v="USINAGE1"/>
    <s v=" "/>
    <s v="COM"/>
    <s v="USINAGE1-COM"/>
    <x v="1"/>
    <s v="GIAS1"/>
    <n v="18.257065592"/>
  </r>
  <r>
    <s v="Taxes / Salaires"/>
    <s v="USINAGE6"/>
    <s v=" "/>
    <s v="COM"/>
    <s v="USINAGE6-COM"/>
    <x v="2"/>
    <s v="GIAS6"/>
    <n v="-207.74716519700002"/>
  </r>
  <r>
    <s v="Taxes / Salaires"/>
    <s v="USINAGE5"/>
    <s v=" "/>
    <s v="COM"/>
    <s v="USINAGE5-COM"/>
    <x v="6"/>
    <s v="GIAS5"/>
    <n v="14.839595569"/>
  </r>
  <r>
    <s v="Taxes / Salaires"/>
    <s v="USINAGE1"/>
    <s v=" "/>
    <s v="COM"/>
    <s v="USINAGE1-COM"/>
    <x v="1"/>
    <s v="GIAS1"/>
    <n v="17.461761392"/>
  </r>
  <r>
    <s v="Taxes / Salaires"/>
    <s v="USINAGE5"/>
    <s v=" "/>
    <s v="COM"/>
    <s v="USINAGE5-COM"/>
    <x v="6"/>
    <s v="GIAS5"/>
    <n v="9.1231754860000009"/>
  </r>
  <r>
    <s v="Taxes / Salaires"/>
    <s v="USINAGE5"/>
    <s v=" "/>
    <s v="COM"/>
    <s v="USINAGE5-COM"/>
    <x v="6"/>
    <s v="GIAS5"/>
    <n v="9.3923911780000005"/>
  </r>
  <r>
    <s v="Taxes / Salaires"/>
    <s v="USINAGE4"/>
    <s v=" "/>
    <s v="CSM"/>
    <s v="USINAGE4-CSM"/>
    <x v="7"/>
    <s v="GIAS4"/>
    <n v="0"/>
  </r>
  <r>
    <s v="Taxes / Salaires"/>
    <s v="GM"/>
    <s v=" "/>
    <s v="COM"/>
    <s v="GM-COM"/>
    <x v="9"/>
    <s v="GIAS1-4-5-6"/>
    <n v="16.833234383000001"/>
  </r>
  <r>
    <s v="Taxes / Salaires"/>
    <s v="USINAGE1"/>
    <s v=" "/>
    <s v="COM"/>
    <s v="USINAGE1-COM"/>
    <x v="1"/>
    <s v="GIAS1"/>
    <n v="24.790411624000001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11.199019586"/>
  </r>
  <r>
    <s v="Taxes / Salaires"/>
    <s v="USINAGE1"/>
    <s v=" "/>
    <s v="COM"/>
    <s v="USINAGE1-COM"/>
    <x v="1"/>
    <s v="GIAS1"/>
    <n v="10.990168391999999"/>
  </r>
  <r>
    <s v="Taxes / Salaires"/>
    <s v="USINAGE6"/>
    <s v=" "/>
    <s v="COM"/>
    <s v="USINAGE6-COM"/>
    <x v="2"/>
    <s v="GIAS6"/>
    <n v="20.631994383000002"/>
  </r>
  <r>
    <s v="Taxes / Salaires"/>
    <s v="C-Q"/>
    <s v=" "/>
    <s v="COM"/>
    <s v="C-Q-COM"/>
    <x v="0"/>
    <s v="GIAS1-4-5-6"/>
    <n v="11.157243341999999"/>
  </r>
  <r>
    <s v="Taxes / Salaires"/>
    <s v="BLIND"/>
    <s v=" "/>
    <s v="COM"/>
    <s v="BLIND-COM"/>
    <x v="11"/>
    <s v="GIAS1"/>
    <n v="11.275004999999998"/>
  </r>
  <r>
    <s v="Taxes / Salaires"/>
    <s v="USINAGE1"/>
    <s v=" "/>
    <s v="COM"/>
    <s v="USINAGE1-COM"/>
    <x v="1"/>
    <s v="GIAS1"/>
    <n v="18.437958311999999"/>
  </r>
  <r>
    <s v="Taxes / Salaires"/>
    <s v="USINAGE6"/>
    <s v=" "/>
    <s v="COM"/>
    <s v="USINAGE6-COM"/>
    <x v="2"/>
    <s v="GIAS6"/>
    <n v="15.959397454000001"/>
  </r>
  <r>
    <s v="Taxes / Salaires"/>
    <s v="USINAGE6"/>
    <s v=" "/>
    <s v="COM"/>
    <s v="USINAGE6-COM"/>
    <x v="2"/>
    <s v="GIAS6"/>
    <n v="27.705979300999999"/>
  </r>
  <r>
    <s v="Taxes / Salaires"/>
    <s v="ADM-PRO6"/>
    <s v=" "/>
    <s v="COM"/>
    <s v="ADM-PRO6-COM"/>
    <x v="2"/>
    <s v="GIAS6"/>
    <n v="17.102915543999998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9.5998196620000016"/>
  </r>
  <r>
    <s v="Taxes / Salaires"/>
    <s v="USINAGE1"/>
    <s v=" "/>
    <s v="COM"/>
    <s v="USINAGE1-COM"/>
    <x v="1"/>
    <s v="GIAS1"/>
    <n v="43.452302648"/>
  </r>
  <r>
    <s v="Taxes / Salaires"/>
    <s v="C-Q"/>
    <s v=" "/>
    <s v="COM"/>
    <s v="C-Q-COM"/>
    <x v="0"/>
    <s v="GIAS1-4-5-6"/>
    <n v="15.547279379999999"/>
  </r>
  <r>
    <s v="Taxes / Salaires"/>
    <s v="MAG-MP"/>
    <s v=" "/>
    <s v="COM"/>
    <s v="MAG-MP-COM"/>
    <x v="15"/>
    <s v="GIAS1-4-5-6"/>
    <n v="14.001540408"/>
  </r>
  <r>
    <s v="Taxes / Salaires"/>
    <s v="USINAGE6"/>
    <s v=" "/>
    <s v="COM"/>
    <s v="USINAGE6-COM"/>
    <x v="2"/>
    <s v="GIAS6"/>
    <n v="7.9761375980000002"/>
  </r>
  <r>
    <s v="Taxes / Salaires"/>
    <s v="USINAGE6"/>
    <s v=" "/>
    <s v="COM"/>
    <s v="USINAGE6-COM"/>
    <x v="2"/>
    <s v="GIAS6"/>
    <n v="12.783661748"/>
  </r>
  <r>
    <s v="Taxes / Salaires"/>
    <s v="USINAGE5"/>
    <s v=" "/>
    <s v="COM"/>
    <s v="USINAGE5-COM"/>
    <x v="6"/>
    <s v="GIAS5"/>
    <n v="9.3482574580000009"/>
  </r>
  <r>
    <s v="Taxes / Salaires"/>
    <s v="USINAGE1"/>
    <s v=" "/>
    <s v="COM"/>
    <s v="USINAGE1-COM"/>
    <x v="1"/>
    <s v="GIAS1"/>
    <n v="24.146059279999999"/>
  </r>
  <r>
    <s v="Taxes / Salaires"/>
    <s v="SC-ACH"/>
    <s v=" "/>
    <s v="COM"/>
    <s v="SC-ACH-COM"/>
    <x v="15"/>
    <s v="GIAS1-4-5-6"/>
    <n v="65.536182749999995"/>
  </r>
  <r>
    <s v="Taxes / Salaires"/>
    <s v="CARISTE"/>
    <s v=" "/>
    <s v="COM"/>
    <s v="CARISTE-COM"/>
    <x v="15"/>
    <s v="GIAS1-4-5-6"/>
    <n v="30.611536487999999"/>
  </r>
  <r>
    <s v="Taxes / Salaires"/>
    <s v="USINAGE1"/>
    <s v=" "/>
    <s v="COM"/>
    <s v="USINAGE1-COM"/>
    <x v="1"/>
    <s v="GIAS1"/>
    <n v="21.551184399999997"/>
  </r>
  <r>
    <s v="Taxes / Salaires"/>
    <s v="USINAGE1"/>
    <s v=" "/>
    <s v="COM"/>
    <s v="USINAGE1-COM"/>
    <x v="1"/>
    <s v="GIAS1"/>
    <n v="20.718454120000001"/>
  </r>
  <r>
    <s v="Taxes / Salaires"/>
    <s v="USINAGE1"/>
    <s v=" "/>
    <s v="COM"/>
    <s v="USINAGE1-COM"/>
    <x v="1"/>
    <s v="GIAS1"/>
    <n v="21.685918288"/>
  </r>
  <r>
    <s v="Taxes / Salaires"/>
    <s v="ADM-PRO6"/>
    <s v=" "/>
    <s v="COM"/>
    <s v="ADM-PRO6-COM"/>
    <x v="2"/>
    <s v="GIAS6"/>
    <n v="17.945320392999999"/>
  </r>
  <r>
    <s v="Taxes / Salaires"/>
    <s v="USINAGE1"/>
    <s v=" "/>
    <s v="COM"/>
    <s v="USINAGE1-COM"/>
    <x v="1"/>
    <s v="GIAS1"/>
    <n v="25.117889823999999"/>
  </r>
  <r>
    <s v="Taxes / Salaires"/>
    <s v="MAG-MP"/>
    <s v=" "/>
    <s v="COM"/>
    <s v="MAG-MP-COM"/>
    <x v="15"/>
    <s v="GIAS1-4-5-6"/>
    <n v="14.930891376"/>
  </r>
  <r>
    <s v="Taxes / Salaires"/>
    <s v="COND1"/>
    <s v="BS"/>
    <s v="COM"/>
    <s v="COND1-BS-COM"/>
    <x v="13"/>
    <s v="GIAS1"/>
    <n v="5.241450168000001"/>
  </r>
  <r>
    <s v="Taxes / Salaires"/>
    <s v="USINAGE6"/>
    <s v=" "/>
    <s v="COM"/>
    <s v="USINAGE6-COM"/>
    <x v="2"/>
    <s v="GIAS6"/>
    <n v="7.996317329"/>
  </r>
  <r>
    <s v="Taxes / Salaires"/>
    <s v="USINAGE1"/>
    <s v=" "/>
    <s v="COM"/>
    <s v="USINAGE1-COM"/>
    <x v="1"/>
    <s v="GIAS1"/>
    <n v="11.014495344"/>
  </r>
  <r>
    <s v="Taxes / Salaires"/>
    <s v="USINAGE1"/>
    <s v=" "/>
    <s v="COM"/>
    <s v="USINAGE1-COM"/>
    <x v="1"/>
    <s v="GIAS1"/>
    <n v="12.837769207999999"/>
  </r>
  <r>
    <s v="Taxes / Salaires"/>
    <s v="CHAUD"/>
    <s v=" "/>
    <s v="COM"/>
    <s v="CHAUD-COM"/>
    <x v="5"/>
    <s v="GIAS1-4-6"/>
    <n v="2.1193910009999999"/>
  </r>
  <r>
    <s v="Taxes / Salaires"/>
    <s v="PROCESS"/>
    <s v="PERF4"/>
    <s v="IND"/>
    <s v="PROCESS-PERF4-IND"/>
    <x v="1"/>
    <s v="GIAS1"/>
    <n v="3.456"/>
  </r>
  <r>
    <s v="Taxes / Salaires"/>
    <s v="USINAGE5"/>
    <s v=" "/>
    <s v="COM"/>
    <s v="USINAGE5-COM"/>
    <x v="6"/>
    <s v="GIAS5"/>
    <n v="10.842551661000002"/>
  </r>
  <r>
    <s v="Taxes / Salaires"/>
    <s v="USINAGE1"/>
    <s v=" "/>
    <s v="COM"/>
    <s v="USINAGE1-COM"/>
    <x v="1"/>
    <s v="GIAS1"/>
    <n v="13.996730152"/>
  </r>
  <r>
    <s v="Taxes / Salaires"/>
    <s v="USINAGE1"/>
    <s v=" "/>
    <s v="COM"/>
    <s v="USINAGE1-COM"/>
    <x v="1"/>
    <s v="GIAS1"/>
    <n v="20.076596848000001"/>
  </r>
  <r>
    <s v="Taxes / Salaires"/>
    <s v="USINAGE5"/>
    <s v=" "/>
    <s v="COM"/>
    <s v="USINAGE5-COM"/>
    <x v="6"/>
    <s v="GIAS5"/>
    <n v="9.0282879880000007"/>
  </r>
  <r>
    <s v="Taxes / Salaires"/>
    <s v="USINAGE1"/>
    <s v=" "/>
    <s v="COM"/>
    <s v="USINAGE1-COM"/>
    <x v="1"/>
    <s v="GIAS1"/>
    <n v="18.253946752000001"/>
  </r>
  <r>
    <s v="Taxes / Salaires"/>
    <s v="USINAGE1"/>
    <s v=" "/>
    <s v="COM"/>
    <s v="USINAGE1-COM"/>
    <x v="1"/>
    <s v="GIAS1"/>
    <n v="14.0815626"/>
  </r>
  <r>
    <s v="Taxes / Salaires"/>
    <s v="USINAGE4"/>
    <s v=" "/>
    <s v="CSM"/>
    <s v="USINAGE4-CSM"/>
    <x v="7"/>
    <s v="GIAS4"/>
    <n v="0"/>
  </r>
  <r>
    <s v="Taxes / Salaires"/>
    <s v="USINAGE6"/>
    <s v=" "/>
    <s v="COM"/>
    <s v="USINAGE6-COM"/>
    <x v="2"/>
    <s v="GIAS6"/>
    <n v="0"/>
  </r>
  <r>
    <s v="Taxes / Salaires"/>
    <s v="GM"/>
    <s v=" "/>
    <s v="COM"/>
    <s v="GM-COM"/>
    <x v="9"/>
    <s v="GIAS1-4-5-6"/>
    <n v="19.098653329000001"/>
  </r>
  <r>
    <s v="Taxes / Salaires"/>
    <s v="USINAGE1"/>
    <s v=" "/>
    <s v="COM"/>
    <s v="USINAGE1-COM"/>
    <x v="1"/>
    <s v="GIAS1"/>
    <n v="32.776513328"/>
  </r>
  <r>
    <s v="Taxes / Salaires"/>
    <s v="PLANIF"/>
    <s v=" "/>
    <s v="COM"/>
    <s v="PLANIF-COM"/>
    <x v="0"/>
    <s v="GIAS1-4-5-6"/>
    <n v="29.511681720000002"/>
  </r>
  <r>
    <s v="Taxes / Salaires"/>
    <s v="USINAGE1"/>
    <s v=" "/>
    <s v="COM"/>
    <s v="USINAGE1-COM"/>
    <x v="1"/>
    <s v="GIAS1"/>
    <n v="18.809724039999999"/>
  </r>
  <r>
    <s v="Taxes / Salaires"/>
    <s v="GM"/>
    <s v=" "/>
    <s v="COM"/>
    <s v="GM-COM"/>
    <x v="9"/>
    <s v="GIAS1-4-5-6"/>
    <n v="13.129234159999999"/>
  </r>
  <r>
    <s v="Taxes / Salaires"/>
    <s v="USINAGE5"/>
    <s v=" "/>
    <s v="COM"/>
    <s v="USINAGE5-COM"/>
    <x v="6"/>
    <s v="GIAS5"/>
    <n v="11.536554408000001"/>
  </r>
  <r>
    <s v="Taxes / Salaires"/>
    <s v="CARISTE"/>
    <s v=" "/>
    <s v="COM"/>
    <s v="CARISTE-COM"/>
    <x v="15"/>
    <s v="GIAS1-4-5-6"/>
    <n v="14.08678974"/>
  </r>
  <r>
    <s v="Taxes / Salaires"/>
    <s v="USINAGE1"/>
    <s v=" "/>
    <s v="COM"/>
    <s v="USINAGE1-COM"/>
    <x v="1"/>
    <s v="GIAS1"/>
    <n v="15.292296287999999"/>
  </r>
  <r>
    <s v="Taxes / Salaires"/>
    <s v="USINAGE6"/>
    <s v=" "/>
    <s v="COM"/>
    <s v="USINAGE6-COM"/>
    <x v="2"/>
    <s v="GIAS6"/>
    <n v="7.286465615"/>
  </r>
  <r>
    <s v="Taxes / Salaires"/>
    <s v="USINAGE6"/>
    <s v=" "/>
    <s v="COM"/>
    <s v="USINAGE6-COM"/>
    <x v="2"/>
    <s v="GIAS6"/>
    <n v="6.3435577920000004"/>
  </r>
  <r>
    <s v="Taxes / Salaires"/>
    <s v="MQ"/>
    <s v=" "/>
    <s v="COM"/>
    <s v="MQ-COM"/>
    <x v="9"/>
    <s v="GIAS1-4-5-6"/>
    <n v="29.702724480000001"/>
  </r>
  <r>
    <s v="Taxes / Salaires"/>
    <s v="COND6"/>
    <s v="FLOW-PACK"/>
    <s v="CSM"/>
    <s v="COND6-FLOW-PACK-CSM"/>
    <x v="27"/>
    <s v="GIAS6"/>
    <n v="0"/>
  </r>
  <r>
    <s v="Taxes / Salaires"/>
    <s v="GM"/>
    <s v=" "/>
    <s v="COM"/>
    <s v="GM-COM"/>
    <x v="9"/>
    <s v="GIAS1-4-5-6"/>
    <n v="30.487906217999999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1"/>
    <s v=" "/>
    <s v="COM"/>
    <s v="USINAGE1-COM"/>
    <x v="1"/>
    <s v="GIAS1"/>
    <n v="19.754732560000001"/>
  </r>
  <r>
    <s v="Taxes / Salaires"/>
    <s v="PLANIF"/>
    <s v=" "/>
    <s v="COM"/>
    <s v="PLANIF-COM"/>
    <x v="0"/>
    <s v="GIAS1-4-5-6"/>
    <n v="30.755545661999996"/>
  </r>
  <r>
    <s v="Taxes / Salaires"/>
    <s v="MAG-MP"/>
    <s v=" "/>
    <s v="COM"/>
    <s v="MAG-MP-COM"/>
    <x v="15"/>
    <s v="GIAS1-4-5-6"/>
    <n v="14.184517018000001"/>
  </r>
  <r>
    <s v="Taxes / Salaires"/>
    <s v="C-Q"/>
    <s v=" "/>
    <s v="COM"/>
    <s v="C-Q-COM"/>
    <x v="0"/>
    <s v="GIAS1-4-5-6"/>
    <n v="10.538371056000001"/>
  </r>
  <r>
    <s v="Taxes / Salaires"/>
    <s v="COND1"/>
    <s v="DOSEUSE"/>
    <s v="COM"/>
    <s v="COND1-DOSEUSE-COM"/>
    <x v="40"/>
    <s v="GIAS1"/>
    <n v="38.073"/>
  </r>
  <r>
    <s v="Taxes / Salaires"/>
    <s v="USINAGE1"/>
    <s v=" "/>
    <s v="COM"/>
    <s v="USINAGE1-COM"/>
    <x v="1"/>
    <s v="GIAS1"/>
    <n v="25.581973216000002"/>
  </r>
  <r>
    <s v="Taxes / Salaires"/>
    <s v="USINAGE1"/>
    <s v=" "/>
    <s v="COM"/>
    <s v="USINAGE1-COM"/>
    <x v="1"/>
    <s v="GIAS1"/>
    <n v="17.297710408"/>
  </r>
  <r>
    <s v="Taxes / Salaires"/>
    <s v="USINAGE1"/>
    <s v=" "/>
    <s v="COM"/>
    <s v="USINAGE1-COM"/>
    <x v="1"/>
    <s v="GIAS1"/>
    <n v="11.051297655999999"/>
  </r>
  <r>
    <s v="Taxes / Salaires"/>
    <s v="USINAGE6"/>
    <s v=" "/>
    <s v="COM"/>
    <s v="USINAGE6-COM"/>
    <x v="2"/>
    <s v="GIAS6"/>
    <n v="7.4166446639999997"/>
  </r>
  <r>
    <s v="Taxes / Salaires"/>
    <s v="USINAGE1"/>
    <s v=" "/>
    <s v="COM"/>
    <s v="USINAGE1-COM"/>
    <x v="1"/>
    <s v="GIAS1"/>
    <n v="10.53856036"/>
  </r>
  <r>
    <s v="Taxes / Salaires"/>
    <s v="MAG-MP"/>
    <s v=" "/>
    <s v="COM"/>
    <s v="MAG-MP-COM"/>
    <x v="15"/>
    <s v="GIAS1-4-5-6"/>
    <n v="7.7075705509999999"/>
  </r>
  <r>
    <s v="Taxes / Salaires"/>
    <s v="COND1"/>
    <s v="SIG"/>
    <s v="COM"/>
    <s v="COND1-SIG-COM"/>
    <x v="20"/>
    <s v="GIAS1"/>
    <n v="0"/>
  </r>
  <r>
    <s v="Taxes / Salaires"/>
    <s v="USINAGE1"/>
    <s v=" "/>
    <s v="COM"/>
    <s v="USINAGE1-COM"/>
    <x v="1"/>
    <s v="GIAS1"/>
    <n v="209.065825488"/>
  </r>
  <r>
    <s v="Taxes / Salaires"/>
    <s v="COND1"/>
    <s v="TREPKOS"/>
    <s v="IND"/>
    <s v="COND1-TREPKOS-IND"/>
    <x v="31"/>
    <s v="GIAS1"/>
    <n v="126.91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15.347482309"/>
  </r>
  <r>
    <s v="Taxes / Salaires"/>
    <s v="COND6"/>
    <s v="FMT"/>
    <s v="COM"/>
    <s v="COND6-FMT-COM"/>
    <x v="25"/>
    <s v="GIAS6"/>
    <n v="17.934664123999998"/>
  </r>
  <r>
    <s v="Taxes / Salaires"/>
    <s v="SC-ACH"/>
    <s v=" "/>
    <s v="COM"/>
    <s v="SC-ACH-COM"/>
    <x v="15"/>
    <s v="GIAS1-4-5-6"/>
    <n v="30.616271175000001"/>
  </r>
  <r>
    <s v="Taxes / Salaires"/>
    <s v="GM"/>
    <s v=" "/>
    <s v="COM"/>
    <s v="GM-COM"/>
    <x v="9"/>
    <s v="GIAS1-4-5-6"/>
    <n v="20.433935795"/>
  </r>
  <r>
    <s v="Taxes / Salaires"/>
    <s v="USINAGE1"/>
    <s v=" "/>
    <s v="COM"/>
    <s v="USINAGE1-COM"/>
    <x v="1"/>
    <s v="GIAS1"/>
    <n v="22.841760392000001"/>
  </r>
  <r>
    <s v="Taxes / Salaires"/>
    <s v="USINAGE1"/>
    <s v=" "/>
    <s v="COM"/>
    <s v="USINAGE1-COM"/>
    <x v="1"/>
    <s v="GIAS1"/>
    <n v="16.758774855999999"/>
  </r>
  <r>
    <s v="Taxes / Salaires"/>
    <s v="USINAGE5"/>
    <s v=" "/>
    <s v="COM"/>
    <s v="USINAGE5-COM"/>
    <x v="6"/>
    <s v="GIAS5"/>
    <n v="10.388709907000001"/>
  </r>
  <r>
    <s v="Taxes / Salaires"/>
    <s v="USINAGE1"/>
    <s v=" "/>
    <s v="COM"/>
    <s v="USINAGE1-COM"/>
    <x v="1"/>
    <s v="GIAS1"/>
    <n v="25.420417304000001"/>
  </r>
  <r>
    <s v="Taxes / Salaires"/>
    <s v="MAG-MP"/>
    <s v=" "/>
    <s v="COM"/>
    <s v="MAG-MP-COM"/>
    <x v="15"/>
    <s v="GIAS1-4-5-6"/>
    <n v="23.066542088999999"/>
  </r>
  <r>
    <s v="Taxes / Salaires"/>
    <s v="USINAGE6"/>
    <s v=" "/>
    <s v="COM"/>
    <s v="USINAGE6-COM"/>
    <x v="2"/>
    <s v="GIAS6"/>
    <n v="15.408609502000001"/>
  </r>
  <r>
    <s v="Taxes / Salaires"/>
    <s v="USINAGE1"/>
    <s v=" "/>
    <s v="COM"/>
    <s v="USINAGE1-COM"/>
    <x v="1"/>
    <s v="GIAS1"/>
    <n v="27.9604006"/>
  </r>
  <r>
    <s v="Taxes / Salaires"/>
    <s v="USINAGE5"/>
    <s v=" "/>
    <s v="COM"/>
    <s v="USINAGE5-COM"/>
    <x v="6"/>
    <s v="GIAS5"/>
    <n v="14.145592822000003"/>
  </r>
  <r>
    <s v="Taxes / Salaires"/>
    <s v="GM"/>
    <s v=" "/>
    <s v="COM"/>
    <s v="GM-COM"/>
    <x v="9"/>
    <s v="GIAS1-4-5-6"/>
    <n v="31.337102936999997"/>
  </r>
  <r>
    <s v="Taxes / Salaires"/>
    <s v="GM"/>
    <s v=" "/>
    <s v="COM"/>
    <s v="GM-COM"/>
    <x v="9"/>
    <s v="GIAS1-4-5-6"/>
    <n v="32.559248609999997"/>
  </r>
  <r>
    <s v="Taxes / Salaires"/>
    <s v="CHAUD"/>
    <s v=" "/>
    <s v="COM"/>
    <s v="CHAUD-COM"/>
    <x v="5"/>
    <s v="GIAS1-4-6"/>
    <n v="13.966778007"/>
  </r>
  <r>
    <s v="Taxes / Salaires"/>
    <s v="USINAGE5"/>
    <s v=" "/>
    <s v="COM"/>
    <s v="USINAGE5-COM"/>
    <x v="6"/>
    <s v="GIAS5"/>
    <n v="8.5549538409999997"/>
  </r>
  <r>
    <s v="Taxes / Salaires"/>
    <s v="USINAGE5"/>
    <s v=" "/>
    <s v="COM"/>
    <s v="USINAGE5-COM"/>
    <x v="6"/>
    <s v="GIAS5"/>
    <n v="10.628503119000001"/>
  </r>
  <r>
    <s v="Taxes / Salaires"/>
    <s v="COND6"/>
    <s v="SCHUY"/>
    <s v="IND"/>
    <s v="COND6-SCHUY-IND"/>
    <x v="25"/>
    <s v="GIAS6"/>
    <n v="109.43899999999999"/>
  </r>
  <r>
    <s v="Taxes / Salaires"/>
    <s v="COND6"/>
    <s v="THERMOFOR"/>
    <s v="IND"/>
    <s v="COND6-THERMOFOR-IND"/>
    <x v="38"/>
    <s v="GIAS6"/>
    <n v="0"/>
  </r>
  <r>
    <s v="Taxes / Salaires"/>
    <s v="USINAGE6"/>
    <s v=" "/>
    <s v="COM"/>
    <s v="USINAGE6-COM"/>
    <x v="2"/>
    <s v="GIAS6"/>
    <n v="84.323182229000011"/>
  </r>
  <r>
    <s v="Taxes / Salaires"/>
    <s v="PLANIF"/>
    <s v=" "/>
    <s v="COM"/>
    <s v="PLANIF-COM"/>
    <x v="0"/>
    <s v="GIAS1-4-5-6"/>
    <n v="4.9044710760000001"/>
  </r>
  <r>
    <s v="Taxes / Salaires"/>
    <s v="PRE6"/>
    <s v="BALL-MILL1"/>
    <s v="CSM"/>
    <s v="PRE6-BALL-MILL1-CSM"/>
    <x v="2"/>
    <s v="GIAS6"/>
    <n v="0"/>
  </r>
  <r>
    <s v="Taxes / Salaires"/>
    <s v="USINAGE5"/>
    <s v=" "/>
    <s v="COM"/>
    <s v="USINAGE5-COM"/>
    <x v="6"/>
    <s v="GIAS5"/>
    <n v="9.1849626940000011"/>
  </r>
  <r>
    <s v="Taxes / Salaires"/>
    <s v="C-Q"/>
    <s v=" "/>
    <s v="COM"/>
    <s v="C-Q-COM"/>
    <x v="0"/>
    <s v="GIAS1-4-5-6"/>
    <n v="27.425792466000001"/>
  </r>
  <r>
    <s v="Taxes / Salaires"/>
    <s v="USINAGE4"/>
    <s v=" "/>
    <s v="CSM"/>
    <s v="USINAGE4-CSM"/>
    <x v="7"/>
    <s v="GIAS4"/>
    <n v="0"/>
  </r>
  <r>
    <s v="Taxes / Salaires"/>
    <s v="USINAGE5"/>
    <s v=" "/>
    <s v="COM"/>
    <s v="USINAGE5-COM"/>
    <x v="6"/>
    <s v="GIAS5"/>
    <n v="11.621144038000001"/>
  </r>
  <r>
    <s v="Taxes / Salaires"/>
    <s v="PRO-PAG"/>
    <s v="LADCOV"/>
    <s v="CSM"/>
    <s v="PRO-PAG-LADCOV-CSM"/>
    <x v="32"/>
    <s v="GIAS6"/>
    <n v="0"/>
  </r>
  <r>
    <s v="Taxes / Salaires"/>
    <s v="MAG-MP"/>
    <s v=" "/>
    <s v="COM"/>
    <s v="MAG-MP-COM"/>
    <x v="15"/>
    <s v="GIAS1-4-5-6"/>
    <n v="20.281467874000001"/>
  </r>
  <r>
    <s v="Taxes / Salaires"/>
    <s v="USINAGE1"/>
    <s v=" "/>
    <s v="COM"/>
    <s v="USINAGE1-COM"/>
    <x v="1"/>
    <s v="GIAS1"/>
    <n v="36.97072936"/>
  </r>
  <r>
    <s v="Taxes / Salaires"/>
    <s v="MAG-MP"/>
    <s v=" "/>
    <s v="COM"/>
    <s v="MAG-MP-COM"/>
    <x v="15"/>
    <s v="GIAS1-4-5-6"/>
    <n v="13.681544104"/>
  </r>
  <r>
    <s v="Taxes / Salaires"/>
    <s v="USINAGE6"/>
    <s v=" "/>
    <s v="COM"/>
    <s v="USINAGE6-COM"/>
    <x v="2"/>
    <s v="GIAS6"/>
    <n v="28.003135732000004"/>
  </r>
  <r>
    <s v="Taxes / Salaires"/>
    <s v="ADM-PRO4"/>
    <s v=" "/>
    <s v="CSM"/>
    <s v="ADM-PRO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USINAGE4"/>
    <s v=" "/>
    <s v="CSM"/>
    <s v="USINAGE4-CSM"/>
    <x v="7"/>
    <s v="GIAS4"/>
    <n v="0"/>
  </r>
  <r>
    <s v="Taxes / Salaires"/>
    <s v="C-Q"/>
    <s v=" "/>
    <s v="COM"/>
    <s v="C-Q-COM"/>
    <x v="0"/>
    <s v="GIAS1-4-5-6"/>
    <n v="15.062217318"/>
  </r>
  <r>
    <s v="Taxes / Salaires"/>
    <s v="USINAGE6"/>
    <s v=" "/>
    <s v="COM"/>
    <s v="USINAGE6-COM"/>
    <x v="2"/>
    <s v="GIAS6"/>
    <n v="12.955782983000001"/>
  </r>
  <r>
    <s v="Taxes / Salaires"/>
    <s v="USINAGE1"/>
    <s v=" "/>
    <s v="COM"/>
    <s v="USINAGE1-COM"/>
    <x v="1"/>
    <s v="GIAS1"/>
    <n v="26.593101144000002"/>
  </r>
  <r>
    <s v="Taxes / Salaires"/>
    <s v="PRE6"/>
    <s v="BALL-MILL3"/>
    <s v="CSM"/>
    <s v="PRE6-BALL-MILL3-CSM"/>
    <x v="2"/>
    <s v="GIAS6"/>
    <n v="0"/>
  </r>
  <r>
    <s v="Taxes / Salaires"/>
    <s v="DIR-PROD"/>
    <s v=" "/>
    <s v="COM"/>
    <s v="DIR-PROD-COM"/>
    <x v="9"/>
    <s v="GIAS1-4-5-6"/>
    <n v="118.28250476700001"/>
  </r>
  <r>
    <s v="Taxes / Salaires"/>
    <s v="USINAGE1"/>
    <s v=" "/>
    <s v="COM"/>
    <s v="USINAGE1-COM"/>
    <x v="1"/>
    <s v="GIAS1"/>
    <n v="221.34656987199998"/>
  </r>
  <r>
    <s v="Taxes / Salaires"/>
    <s v="COND1"/>
    <s v="VERPACO"/>
    <s v="IND"/>
    <s v="COND1-VERPACO-IND"/>
    <x v="12"/>
    <s v="GIAS1"/>
    <n v="139.63"/>
  </r>
  <r>
    <s v="Taxes / Salaires"/>
    <s v="COND1"/>
    <s v="TREPKOS"/>
    <s v="IND"/>
    <s v="COND1-TREPKOS-IND"/>
    <x v="31"/>
    <s v="GIAS1"/>
    <n v="153.65"/>
  </r>
  <r>
    <s v="Taxes / Salaires"/>
    <s v="COND1"/>
    <s v="NOVACUP"/>
    <s v="IND"/>
    <s v="COND1-NOVACUP-IND"/>
    <x v="19"/>
    <s v="GIAS1"/>
    <n v="216.88300000000001"/>
  </r>
  <r>
    <s v="Taxes / Salaires"/>
    <s v="COND1"/>
    <s v="BS"/>
    <s v="COM"/>
    <s v="COND1-BS-COM"/>
    <x v="13"/>
    <s v="GIAS1"/>
    <n v="4.5154612080000005"/>
  </r>
  <r>
    <s v="Taxes / Salaires"/>
    <s v="PROCESS"/>
    <s v="PASTO1"/>
    <s v="COM"/>
    <s v="PROCESS-PASTO1-COM"/>
    <x v="1"/>
    <s v="GIAS1"/>
    <n v="1.5564525"/>
  </r>
  <r>
    <s v="Taxes / Salaires"/>
    <s v="COND6"/>
    <s v="SCHUY"/>
    <s v="IND"/>
    <s v="COND6-SCHUY-IND"/>
    <x v="25"/>
    <s v="GIAS6"/>
    <n v="10.641"/>
  </r>
  <r>
    <s v="Taxes / Salaires"/>
    <s v="USINAGE6"/>
    <s v=" "/>
    <s v="COM"/>
    <s v="USINAGE6-COM"/>
    <x v="2"/>
    <s v="GIAS6"/>
    <n v="-147.28354726800001"/>
  </r>
  <r>
    <s v="Taxes / Salaires"/>
    <s v="COND1"/>
    <s v="NOVACUP"/>
    <s v="IND"/>
    <s v="COND1-NOVACUP-IND"/>
    <x v="19"/>
    <s v="GIAS1"/>
    <n v="263.96100000000001"/>
  </r>
  <r>
    <s v="Taxes / Salaires"/>
    <s v="COND1"/>
    <s v="DOSEUSE"/>
    <s v="COM"/>
    <s v="COND1-DOSEUSE-COM"/>
    <x v="40"/>
    <s v="GIAS1"/>
    <n v="15.88"/>
  </r>
  <r>
    <s v="Taxes / Salaires"/>
    <s v="PRE6"/>
    <s v="BALL-MILL2"/>
    <s v="IND"/>
    <s v="PRE6-BALL-MILL2-IND"/>
    <x v="2"/>
    <s v="GIAS6"/>
    <n v="0"/>
  </r>
  <r>
    <s v="Taxes / Salaires"/>
    <s v="PRO-PAG"/>
    <s v="LADCOG"/>
    <s v="CSM"/>
    <s v="PRO-PAG-LADCOG-CSM"/>
    <x v="39"/>
    <s v="GIAS6"/>
    <n v="0"/>
  </r>
  <r>
    <s v="Taxes / Salaires"/>
    <s v="SC-ACH"/>
    <s v=" "/>
    <s v="COM"/>
    <s v="SC-ACH-COM"/>
    <x v="15"/>
    <s v="GIAS1-4-5-6"/>
    <n v="34.324591650000002"/>
  </r>
  <r>
    <s v="Taxes / Salaires"/>
    <s v="USINAGE1"/>
    <s v=" "/>
    <s v="COM"/>
    <s v="USINAGE1-COM"/>
    <x v="1"/>
    <s v="GIAS1"/>
    <n v="25.767856080000001"/>
  </r>
  <r>
    <s v="Taxes / Salaires"/>
    <s v="USINAGE1"/>
    <s v=" "/>
    <s v="COM"/>
    <s v="USINAGE1-COM"/>
    <x v="1"/>
    <s v="GIAS1"/>
    <n v="19.048003416"/>
  </r>
  <r>
    <s v="Taxes / Salaires"/>
    <s v="GM"/>
    <s v=" "/>
    <s v="COM"/>
    <s v="GM-COM"/>
    <x v="9"/>
    <s v="GIAS1-4-5-6"/>
    <n v="18.631796365"/>
  </r>
  <r>
    <s v="Taxes / Salaires"/>
    <s v="GM"/>
    <s v=" "/>
    <s v="COM"/>
    <s v="GM-COM"/>
    <x v="9"/>
    <s v="GIAS1-4-5-6"/>
    <n v="16.836811831000002"/>
  </r>
  <r>
    <s v="Taxes / Salaires"/>
    <s v="COND6"/>
    <s v="TORREFACTR"/>
    <s v="IND"/>
    <s v="COND6-TORREFACTR-IND"/>
    <x v="26"/>
    <s v="GIAS6"/>
    <n v="46.317"/>
  </r>
  <r>
    <s v="Taxes / Salaires"/>
    <s v="USINAGE1"/>
    <s v=" "/>
    <s v="COM"/>
    <s v="USINAGE1-COM"/>
    <x v="1"/>
    <s v="GIAS1"/>
    <n v="48.413129552000001"/>
  </r>
  <r>
    <s v="Taxes / Salaires"/>
    <s v="USINAGE1"/>
    <s v=" "/>
    <s v="COM"/>
    <s v="USINAGE1-COM"/>
    <x v="1"/>
    <s v="GIAS1"/>
    <n v="28.339651543999999"/>
  </r>
  <r>
    <s v="Taxes / Salaires"/>
    <s v="USINAGE5"/>
    <s v=" "/>
    <s v="COM"/>
    <s v="USINAGE5-COM"/>
    <x v="6"/>
    <s v="GIAS5"/>
    <n v="8.9448017010000012"/>
  </r>
  <r>
    <s v="Taxes / Salaires"/>
    <s v="C-Q"/>
    <s v=" "/>
    <s v="COM"/>
    <s v="C-Q-COM"/>
    <x v="0"/>
    <s v="GIAS1-4-5-6"/>
    <n v="41.446493009999998"/>
  </r>
  <r>
    <s v="Taxes / Salaires"/>
    <s v="CHAUD"/>
    <s v=" "/>
    <s v="COM"/>
    <s v="CHAUD-COM"/>
    <x v="5"/>
    <s v="GIAS1-4-6"/>
    <n v="0.21723975000000001"/>
  </r>
  <r>
    <s v="Taxes / Salaires"/>
    <s v="MANUG5"/>
    <s v=" "/>
    <s v="COM"/>
    <s v="MANUG5-COM"/>
    <x v="43"/>
    <s v="GIAS5"/>
    <n v="1.1607168360000002"/>
  </r>
  <r>
    <s v="Taxes / Salaires"/>
    <s v="PROCESS"/>
    <s v="YORK1"/>
    <s v="COM"/>
    <s v="PROCESS-YORK1-COM"/>
    <x v="1"/>
    <s v="GIAS1"/>
    <n v="0.4174428"/>
  </r>
  <r>
    <s v="Taxes / Salaires"/>
    <s v="PRE6"/>
    <s v="CONCHE3001"/>
    <s v="COM"/>
    <s v="PRE6-CONCHE3001-COM"/>
    <x v="2"/>
    <s v="GIAS6"/>
    <n v="3.0653407069999998"/>
  </r>
  <r>
    <s v="Taxes / Salaires"/>
    <s v="USINAGE1"/>
    <s v=" "/>
    <s v="COM"/>
    <s v="USINAGE1-COM"/>
    <x v="1"/>
    <s v="GIAS1"/>
    <n v="15.496268424"/>
  </r>
  <r>
    <s v="Taxes / Salaires"/>
    <s v="COND4"/>
    <s v="TANISF"/>
    <s v="CSM"/>
    <s v="COND4-TANISF-CSM"/>
    <x v="24"/>
    <s v="GIAS4"/>
    <n v="0"/>
  </r>
  <r>
    <s v="Taxes / Salaires"/>
    <s v="BLIND"/>
    <s v=" "/>
    <s v="COM"/>
    <s v="BLIND-COM"/>
    <x v="11"/>
    <s v="GIAS1"/>
    <n v="11.316864299999999"/>
  </r>
  <r>
    <s v="Taxes / Salaires"/>
    <s v="USINAGE6"/>
    <s v=" "/>
    <s v="COM"/>
    <s v="USINAGE6-COM"/>
    <x v="2"/>
    <s v="GIAS6"/>
    <n v="8.8244776619999996"/>
  </r>
  <r>
    <s v="Taxes / Salaires"/>
    <s v="USINAGE1"/>
    <s v=" "/>
    <s v="COM"/>
    <s v="USINAGE1-COM"/>
    <x v="1"/>
    <s v="GIAS1"/>
    <n v="-750.76217465600007"/>
  </r>
  <r>
    <s v="Taxes / Salaires"/>
    <s v="COND5"/>
    <s v="PAYPER"/>
    <s v="CSM"/>
    <s v="COND5-PAYPER-CSM"/>
    <x v="35"/>
    <s v="GIAS5"/>
    <n v="0"/>
  </r>
  <r>
    <s v="Taxes / Salaires"/>
    <s v="COND35"/>
    <s v="ILAPAK4"/>
    <s v="COM"/>
    <s v="COND35-ILAPAK4-COM"/>
    <x v="16"/>
    <s v="GIAS5"/>
    <n v="0"/>
  </r>
  <r>
    <s v="Taxes / Salaires"/>
    <s v="COND35"/>
    <s v="BOSSAR"/>
    <s v="IND"/>
    <s v="COND35-BOSSAR-IND"/>
    <x v="21"/>
    <s v="GIAS5"/>
    <n v="14.333"/>
  </r>
  <r>
    <s v="Taxes / Salaires"/>
    <s v="COND5"/>
    <s v="HASSIA"/>
    <s v="COM"/>
    <s v="COND5-HASSIA-COM"/>
    <x v="28"/>
    <s v="GIAS5"/>
    <n v="25.026904915999999"/>
  </r>
  <r>
    <s v="Taxes / Salaires"/>
    <s v="COGEN"/>
    <s v=" "/>
    <s v="COM"/>
    <s v="COGEN-COM"/>
    <x v="9"/>
    <s v="GIAS1-4-5-6"/>
    <n v="2.6673178495548124"/>
  </r>
  <r>
    <s v="Taxes / Salaires"/>
    <s v="USINAGE5"/>
    <s v=" "/>
    <s v="COM"/>
    <s v="USINAGE5-COM"/>
    <x v="6"/>
    <s v="GIAS5"/>
    <n v="11.61452398"/>
  </r>
  <r>
    <s v="Taxes / Salaires"/>
    <s v="USINAGE4"/>
    <s v=" "/>
    <s v="CSM"/>
    <s v="USINAGE4-CSM"/>
    <x v="7"/>
    <s v="GIAS4"/>
    <n v="0"/>
  </r>
  <r>
    <s v="Taxes / Salaires"/>
    <s v="BLIND"/>
    <s v=" "/>
    <s v="COM"/>
    <s v="BLIND-COM"/>
    <x v="11"/>
    <s v="GIAS1"/>
    <n v="9.9021999999999985E-2"/>
  </r>
  <r>
    <s v="Taxes / Salaires"/>
    <s v="COND5"/>
    <s v="ALPER"/>
    <s v="IND"/>
    <s v="COND5-ALPER-IND"/>
    <x v="18"/>
    <s v="GIAS5"/>
    <n v="0"/>
  </r>
  <r>
    <s v="Taxes / Salaires"/>
    <s v="COND35"/>
    <s v="TAM-TAS"/>
    <s v="IND"/>
    <s v="COND35-TAM-TAS-IND"/>
    <x v="18"/>
    <s v="GIAS5"/>
    <n v="35.305999999999997"/>
  </r>
  <r>
    <s v="Taxes / Salaires"/>
    <s v="PRE6"/>
    <s v="BALL-MILL2"/>
    <s v="IND"/>
    <s v="PRE6-BALL-MILL2-IND"/>
    <x v="2"/>
    <s v="GIAS6"/>
    <n v="0.44"/>
  </r>
  <r>
    <s v="Taxes / Salaires"/>
    <s v="COND35"/>
    <s v="ILAPAK2"/>
    <s v="COM"/>
    <s v="COND35-ILAPAK2-COM"/>
    <x v="16"/>
    <s v="GIAS5"/>
    <n v="0"/>
  </r>
  <r>
    <s v="Taxes / Salaires"/>
    <s v="USINAGE1"/>
    <s v=" "/>
    <s v="COM"/>
    <s v="USINAGE1-COM"/>
    <x v="1"/>
    <s v="GIAS1"/>
    <n v="14.248732424"/>
  </r>
  <r>
    <s v="Taxes / Salaires"/>
    <s v="USINAGE6"/>
    <s v=" "/>
    <s v="COM"/>
    <s v="USINAGE6-COM"/>
    <x v="2"/>
    <s v="GIAS6"/>
    <n v="8.9993686640000004"/>
  </r>
  <r>
    <s v="Taxes / Salaires"/>
    <s v="USINAGE1"/>
    <s v=" "/>
    <s v="COM"/>
    <s v="USINAGE1-COM"/>
    <x v="1"/>
    <s v="GIAS1"/>
    <n v="12.524013904"/>
  </r>
  <r>
    <s v="Taxes / Salaires"/>
    <s v="MAG-MP"/>
    <s v=" "/>
    <s v="COM"/>
    <s v="MAG-MP-COM"/>
    <x v="15"/>
    <s v="GIAS1-4-5-6"/>
    <n v="17.041930822999998"/>
  </r>
  <r>
    <s v="Taxes / Salaires"/>
    <s v="USINAGE6"/>
    <s v=" "/>
    <s v="COM"/>
    <s v="USINAGE6-COM"/>
    <x v="2"/>
    <s v="GIAS6"/>
    <n v="10.537380711000001"/>
  </r>
  <r>
    <s v="Taxes / Salaires"/>
    <s v="C-Q"/>
    <s v=" "/>
    <s v="COM"/>
    <s v="C-Q-COM"/>
    <x v="0"/>
    <s v="GIAS1-4-5-6"/>
    <n v="7.3301893439999999"/>
  </r>
  <r>
    <s v="Taxes / Salaires"/>
    <s v="USINAGE1"/>
    <s v=" "/>
    <s v="COM"/>
    <s v="USINAGE1-COM"/>
    <x v="1"/>
    <s v="GIAS1"/>
    <n v="13.444071704000001"/>
  </r>
  <r>
    <s v="Taxes / Salaires"/>
    <s v="USINAGE6"/>
    <s v=" "/>
    <s v="COM"/>
    <s v="USINAGE6-COM"/>
    <x v="2"/>
    <s v="GIAS6"/>
    <n v="5.3583121020000002"/>
  </r>
  <r>
    <s v="Taxes / Salaires"/>
    <s v="USINAGE1"/>
    <s v=" "/>
    <s v="COM"/>
    <s v="USINAGE1-COM"/>
    <x v="1"/>
    <s v="GIAS1"/>
    <n v="24.183485360000002"/>
  </r>
  <r>
    <s v="Taxes / Salaires"/>
    <s v="USINAGE1"/>
    <s v=" "/>
    <s v="COM"/>
    <s v="USINAGE1-COM"/>
    <x v="1"/>
    <s v="GIAS1"/>
    <n v="16.390751736000002"/>
  </r>
  <r>
    <s v="Taxes / Salaires"/>
    <s v="C-Q"/>
    <s v=" "/>
    <s v="COM"/>
    <s v="C-Q-COM"/>
    <x v="0"/>
    <s v="GIAS1-4-5-6"/>
    <n v="10.657086833999999"/>
  </r>
  <r>
    <s v="Taxes / Salaires"/>
    <s v="USINAGE1"/>
    <s v=" "/>
    <s v="COM"/>
    <s v="USINAGE1-COM"/>
    <x v="1"/>
    <s v="GIAS1"/>
    <n v="14.440852968"/>
  </r>
  <r>
    <s v="Taxes / Salaires"/>
    <s v="USINAGE6"/>
    <s v=" "/>
    <s v="COM"/>
    <s v="USINAGE6-COM"/>
    <x v="2"/>
    <s v="GIAS6"/>
    <n v="7.4748097709999994"/>
  </r>
  <r>
    <s v="Taxes / Salaires"/>
    <s v="USINAGE6"/>
    <s v=" "/>
    <s v="COM"/>
    <s v="USINAGE6-COM"/>
    <x v="2"/>
    <s v="GIAS6"/>
    <n v="7.2647031599999998"/>
  </r>
  <r>
    <s v="Taxes / Salaires"/>
    <s v="USINAGE6"/>
    <s v=" "/>
    <s v="COM"/>
    <s v="USINAGE6-COM"/>
    <x v="2"/>
    <s v="GIAS6"/>
    <n v="7.0423304379999996"/>
  </r>
  <r>
    <s v="Taxes / Salaires"/>
    <s v="USINAGE1"/>
    <s v=" "/>
    <s v="COM"/>
    <s v="USINAGE1-COM"/>
    <x v="1"/>
    <s v="GIAS1"/>
    <n v="11.371914408"/>
  </r>
  <r>
    <s v="Taxes / Salaires"/>
    <s v="MAG-MP"/>
    <s v=" "/>
    <s v="COM"/>
    <s v="MAG-MP-COM"/>
    <x v="15"/>
    <s v="GIAS1-4-5-6"/>
    <n v="7.086301130999999"/>
  </r>
  <r>
    <s v="Taxes / Salaires"/>
    <s v="C-Q"/>
    <s v=" "/>
    <s v="COM"/>
    <s v="C-Q-COM"/>
    <x v="0"/>
    <s v="GIAS1-4-5-6"/>
    <n v="10.695434885999999"/>
  </r>
  <r>
    <s v="Taxes / Salaires"/>
    <s v="USINAGE1"/>
    <s v=" "/>
    <s v="COM"/>
    <s v="USINAGE1-COM"/>
    <x v="1"/>
    <s v="GIAS1"/>
    <n v="22.207388335999998"/>
  </r>
  <r>
    <s v="Taxes / Salaires"/>
    <s v="USINAGE6"/>
    <s v=" "/>
    <s v="COM"/>
    <s v="USINAGE6-COM"/>
    <x v="2"/>
    <s v="GIAS6"/>
    <n v="7.5207087670000003"/>
  </r>
  <r>
    <s v="Taxes / Salaires"/>
    <s v="USINAGE6"/>
    <s v=" "/>
    <s v="COM"/>
    <s v="USINAGE6-COM"/>
    <x v="2"/>
    <s v="GIAS6"/>
    <n v="7.2647031599999998"/>
  </r>
  <r>
    <s v="Taxes / Salaires"/>
    <s v="USINAGE6"/>
    <s v=" "/>
    <s v="COM"/>
    <s v="USINAGE6-COM"/>
    <x v="2"/>
    <s v="GIAS6"/>
    <n v="7.1847755980000008"/>
  </r>
  <r>
    <s v="Taxes / Salaires"/>
    <s v="USINAGE1"/>
    <s v=" "/>
    <s v="COM"/>
    <s v="USINAGE1-COM"/>
    <x v="1"/>
    <s v="GIAS1"/>
    <n v="11.380647160000001"/>
  </r>
  <r>
    <s v="Taxes / Salaires"/>
    <s v="PROCESS6"/>
    <s v=" "/>
    <s v="COM"/>
    <s v="PROCESS6-COM"/>
    <x v="2"/>
    <s v="GIAS6"/>
    <n v="0.68927630200000001"/>
  </r>
  <r>
    <s v="Taxes / Salaires"/>
    <s v="PROCESS"/>
    <s v="PERF3"/>
    <s v="COM"/>
    <s v="PROCESS-PERF3-COM"/>
    <x v="1"/>
    <s v="GIAS1"/>
    <n v="2.3501312999999997"/>
  </r>
  <r>
    <s v="Taxes / Salaires"/>
    <s v="USINAGE1"/>
    <s v=" "/>
    <s v="COM"/>
    <s v="USINAGE1-COM"/>
    <x v="1"/>
    <s v="GIAS1"/>
    <n v="18.792258535999999"/>
  </r>
  <r>
    <s v="Taxes / Salaires"/>
    <s v="USINAGE6"/>
    <s v=" "/>
    <s v="COM"/>
    <s v="USINAGE6-COM"/>
    <x v="2"/>
    <s v="GIAS6"/>
    <n v="8.2475747640000012"/>
  </r>
  <r>
    <s v="Taxes / Salaires"/>
    <s v="USINAGE1"/>
    <s v=" "/>
    <s v="COM"/>
    <s v="USINAGE1-COM"/>
    <x v="1"/>
    <s v="GIAS1"/>
    <n v="10.825493639999999"/>
  </r>
  <r>
    <s v="Taxes / Salaires"/>
    <s v="USINAGE1"/>
    <s v=" "/>
    <s v="COM"/>
    <s v="USINAGE1-COM"/>
    <x v="1"/>
    <s v="GIAS1"/>
    <n v="11.41183556"/>
  </r>
  <r>
    <s v="Taxes / Salaires"/>
    <s v="USINAGE5"/>
    <s v=" "/>
    <s v="COM"/>
    <s v="USINAGE5-COM"/>
    <x v="6"/>
    <s v="GIAS5"/>
    <n v="12.286092086"/>
  </r>
  <r>
    <s v="Taxes / Salaires"/>
    <s v="USINAGE1"/>
    <s v=" "/>
    <s v="COM"/>
    <s v="USINAGE1-COM"/>
    <x v="1"/>
    <s v="GIAS1"/>
    <n v="18.680604064000001"/>
  </r>
  <r>
    <s v="Taxes / Salaires"/>
    <s v="USINAGE1"/>
    <s v=" "/>
    <s v="COM"/>
    <s v="USINAGE1-COM"/>
    <x v="1"/>
    <s v="GIAS1"/>
    <n v="12.780382552000001"/>
  </r>
  <r>
    <s v="Taxes / Salaires"/>
    <s v="MAG-MP"/>
    <s v=" "/>
    <s v="COM"/>
    <s v="MAG-MP-COM"/>
    <x v="15"/>
    <s v="GIAS1-4-5-6"/>
    <n v="9.9190343699999985"/>
  </r>
  <r>
    <s v="Taxes / Salaires"/>
    <s v="SC-ACH"/>
    <s v=" "/>
    <s v="COM"/>
    <s v="SC-ACH-COM"/>
    <x v="15"/>
    <s v="GIAS1-4-5-6"/>
    <n v="16.719948899999999"/>
  </r>
  <r>
    <s v="Taxes / Salaires"/>
    <s v="PRE-MEL5"/>
    <s v="RUB"/>
    <s v="COM"/>
    <s v="PRE-MEL5-RUB-COM"/>
    <x v="6"/>
    <s v="GIAS5"/>
    <n v="12.444237916000001"/>
  </r>
  <r>
    <s v="Taxes / Salaires"/>
    <s v="USINAGE1"/>
    <s v=" "/>
    <s v="COM"/>
    <s v="USINAGE1-COM"/>
    <x v="1"/>
    <s v="GIAS1"/>
    <n v="11.675689424"/>
  </r>
  <r>
    <s v="Taxes / Salaires"/>
    <s v="USINAGE1"/>
    <s v=" "/>
    <s v="COM"/>
    <s v="USINAGE1-COM"/>
    <x v="1"/>
    <s v="GIAS1"/>
    <n v="11.159209520000001"/>
  </r>
  <r>
    <s v="Taxes / Salaires"/>
    <s v="USINAGE1"/>
    <s v=" "/>
    <s v="COM"/>
    <s v="USINAGE1-COM"/>
    <x v="1"/>
    <s v="GIAS1"/>
    <n v="15.097680672000001"/>
  </r>
  <r>
    <s v="Taxes / Salaires"/>
    <s v="USINAGE6"/>
    <s v=" "/>
    <s v="COM"/>
    <s v="USINAGE6-COM"/>
    <x v="2"/>
    <s v="GIAS6"/>
    <n v="8.7583989350000007"/>
  </r>
  <r>
    <s v="Taxes / Salaires"/>
    <s v="USINAGE1"/>
    <s v=" "/>
    <s v="COM"/>
    <s v="USINAGE1-COM"/>
    <x v="1"/>
    <s v="GIAS1"/>
    <n v="10.537936591999999"/>
  </r>
  <r>
    <s v="Taxes / Salaires"/>
    <s v="USINAGE5"/>
    <s v=" "/>
    <s v="COM"/>
    <s v="USINAGE5-COM"/>
    <x v="6"/>
    <s v="GIAS5"/>
    <n v="6.0959700750000003"/>
  </r>
  <r>
    <s v="Taxes / Salaires"/>
    <s v="USINAGE6"/>
    <s v=" "/>
    <s v="COM"/>
    <s v="USINAGE6-COM"/>
    <x v="2"/>
    <s v="GIAS6"/>
    <n v="6.3973704079999996"/>
  </r>
  <r>
    <s v="Taxes / Salaires"/>
    <s v="USINAGE1"/>
    <s v=" "/>
    <s v="COM"/>
    <s v="USINAGE1-COM"/>
    <x v="1"/>
    <s v="GIAS1"/>
    <n v="11.494172936"/>
  </r>
  <r>
    <s v="Taxes / Salaires"/>
    <s v="COND35"/>
    <s v="ILAPAK2"/>
    <s v="COM"/>
    <s v="COND35-ILAPAK2-COM"/>
    <x v="16"/>
    <s v="GIAS5"/>
    <n v="0"/>
  </r>
  <r>
    <s v="Taxes / Salaires"/>
    <s v="USINAGE1"/>
    <s v=" "/>
    <s v="COM"/>
    <s v="USINAGE1-COM"/>
    <x v="1"/>
    <s v="GIAS1"/>
    <n v="14.064097095999999"/>
  </r>
  <r>
    <s v="Taxes / Salaires"/>
    <s v="USINAGE5"/>
    <s v=" "/>
    <s v="COM"/>
    <s v="USINAGE5-COM"/>
    <x v="6"/>
    <s v="GIAS5"/>
    <n v="8.2772791860000012"/>
  </r>
  <r>
    <s v="Taxes / Salaires"/>
    <s v="USINAGE1"/>
    <s v=" "/>
    <s v="COM"/>
    <s v="USINAGE1-COM"/>
    <x v="1"/>
    <s v="GIAS1"/>
    <n v="12.221486424"/>
  </r>
  <r>
    <s v="Taxes / Salaires"/>
    <s v="USINAGE1"/>
    <s v=" "/>
    <s v="COM"/>
    <s v="USINAGE1-COM"/>
    <x v="1"/>
    <s v="GIAS1"/>
    <n v="10.652709904"/>
  </r>
  <r>
    <s v="Taxes / Salaires"/>
    <s v="USINAGE5"/>
    <s v=" "/>
    <s v="COM"/>
    <s v="USINAGE5-COM"/>
    <x v="6"/>
    <s v="GIAS5"/>
    <n v="5.643967226"/>
  </r>
  <r>
    <s v="Taxes / Salaires"/>
    <s v="USINAGE6"/>
    <s v=" "/>
    <s v="COM"/>
    <s v="USINAGE6-COM"/>
    <x v="2"/>
    <s v="GIAS6"/>
    <n v="5.2119101319999999"/>
  </r>
  <r>
    <s v="Taxes / Salaires"/>
    <s v="SC-ACH"/>
    <s v=" "/>
    <s v="COM"/>
    <s v="SC-ACH-COM"/>
    <x v="15"/>
    <s v="GIAS1-4-5-6"/>
    <n v="16.704226675000001"/>
  </r>
  <r>
    <s v="Taxes / Salaires"/>
    <s v="USINAGE1"/>
    <s v=" "/>
    <s v="COM"/>
    <s v="USINAGE1-COM"/>
    <x v="1"/>
    <s v="GIAS1"/>
    <n v="16.167442791999999"/>
  </r>
  <r>
    <s v="Taxes / Salaires"/>
    <s v="PROD-BM"/>
    <s v=" "/>
    <s v="COM"/>
    <s v="PROD-BM-COM"/>
    <x v="9"/>
    <s v="GIAS1-4-5-6"/>
    <n v="9.2933155420000002"/>
  </r>
  <r>
    <s v="Taxes / Salaires"/>
    <s v="USINAGE1"/>
    <s v=" "/>
    <s v="COM"/>
    <s v="USINAGE1-COM"/>
    <x v="1"/>
    <s v="GIAS1"/>
    <n v="11.116169528"/>
  </r>
  <r>
    <s v="Taxes / Salaires"/>
    <s v="C-Q"/>
    <s v=" "/>
    <s v="COM"/>
    <s v="C-Q-COM"/>
    <x v="0"/>
    <s v="GIAS1-4-5-6"/>
    <n v="11.258008968"/>
  </r>
  <r>
    <s v="Taxes / Salaires"/>
    <s v="USINAGE4"/>
    <s v=" "/>
    <s v="CSM"/>
    <s v="USINAGE4-CSM"/>
    <x v="7"/>
    <s v="GIAS4"/>
    <n v="0"/>
  </r>
  <r>
    <s v="Taxes / Salaires"/>
    <s v="MAG-MP"/>
    <s v=" "/>
    <s v="COM"/>
    <s v="MAG-MP-COM"/>
    <x v="15"/>
    <s v="GIAS1-4-5-6"/>
    <n v="7.6079972330000007"/>
  </r>
  <r>
    <s v="Taxes / Salaires"/>
    <s v="MAG-MP"/>
    <s v=" "/>
    <s v="COM"/>
    <s v="MAG-MP-COM"/>
    <x v="15"/>
    <s v="GIAS1-4-5-6"/>
    <n v="15.087485312"/>
  </r>
  <r>
    <s v="Taxes / Salaires"/>
    <s v="USINAGE1"/>
    <s v=" "/>
    <s v="COM"/>
    <s v="USINAGE1-COM"/>
    <x v="1"/>
    <s v="GIAS1"/>
    <n v="9.205568143999999"/>
  </r>
  <r>
    <s v="Taxes / Salaires"/>
    <s v="USINAGE1"/>
    <s v=" "/>
    <s v="COM"/>
    <s v="USINAGE1-COM"/>
    <x v="1"/>
    <s v="GIAS1"/>
    <n v="12.844630656"/>
  </r>
  <r>
    <s v="Taxes / Salaires"/>
    <s v="USINAGE1"/>
    <s v=" "/>
    <s v="COM"/>
    <s v="USINAGE1-COM"/>
    <x v="1"/>
    <s v="GIAS1"/>
    <n v="11.000148680000001"/>
  </r>
  <r>
    <s v="Taxes / Salaires"/>
    <s v="USINAGE1"/>
    <s v=" "/>
    <s v="COM"/>
    <s v="USINAGE1-COM"/>
    <x v="1"/>
    <s v="GIAS1"/>
    <n v="19.728534304"/>
  </r>
  <r>
    <s v="Taxes / Salaires"/>
    <s v="USINAGE1"/>
    <s v=" "/>
    <s v="COM"/>
    <s v="USINAGE1-COM"/>
    <x v="1"/>
    <s v="GIAS1"/>
    <n v="17.578406008000002"/>
  </r>
  <r>
    <s v="Taxes / Salaires"/>
    <s v="USINAGE1"/>
    <s v=" "/>
    <s v="COM"/>
    <s v="USINAGE1-COM"/>
    <x v="1"/>
    <s v="GIAS1"/>
    <n v="16.07138252"/>
  </r>
  <r>
    <s v="Taxes / Salaires"/>
    <s v="USINAGE1"/>
    <s v=" "/>
    <s v="COM"/>
    <s v="USINAGE1-COM"/>
    <x v="1"/>
    <s v="GIAS1"/>
    <n v="15.359663231999999"/>
  </r>
  <r>
    <s v="Taxes / Salaires"/>
    <s v="MAG-MP"/>
    <s v=" "/>
    <s v="COM"/>
    <s v="MAG-MP-COM"/>
    <x v="15"/>
    <s v="GIAS1-4-5-6"/>
    <n v="7.1854489219999991"/>
  </r>
  <r>
    <s v="Taxes / Salaires"/>
    <s v="USINAGE1"/>
    <s v=" "/>
    <s v="COM"/>
    <s v="USINAGE1-COM"/>
    <x v="1"/>
    <s v="GIAS1"/>
    <n v="14.176999104"/>
  </r>
  <r>
    <s v="Taxes / Salaires"/>
    <s v="USINAGE6"/>
    <s v=" "/>
    <s v="COM"/>
    <s v="USINAGE6-COM"/>
    <x v="2"/>
    <s v="GIAS6"/>
    <n v="14.790555780000002"/>
  </r>
  <r>
    <s v="Taxes / Salaires"/>
    <s v="C-Q"/>
    <s v=" "/>
    <s v="COM"/>
    <s v="C-Q-COM"/>
    <x v="0"/>
    <s v="GIAS1-4-5-6"/>
    <n v="11.422824"/>
  </r>
  <r>
    <s v="Taxes / Salaires"/>
    <s v="USINAGE5"/>
    <s v=" "/>
    <s v="COM"/>
    <s v="USINAGE5-COM"/>
    <x v="6"/>
    <s v="GIAS5"/>
    <n v="6.3765869780000006"/>
  </r>
  <r>
    <s v="Taxes / Salaires"/>
    <s v="MAG-MP"/>
    <s v=" "/>
    <s v="COM"/>
    <s v="MAG-MP-COM"/>
    <x v="15"/>
    <s v="GIAS1-4-5-6"/>
    <n v="7.5020410099999992"/>
  </r>
  <r>
    <s v="Taxes / Salaires"/>
    <s v="USINAGE6"/>
    <s v=" "/>
    <s v="COM"/>
    <s v="USINAGE6-COM"/>
    <x v="2"/>
    <s v="GIAS6"/>
    <n v="7.1990201139999996"/>
  </r>
  <r>
    <s v="Taxes / Salaires"/>
    <s v="USINAGE5"/>
    <s v=" "/>
    <s v="COM"/>
    <s v="USINAGE5-COM"/>
    <x v="6"/>
    <s v="GIAS5"/>
    <n v="11.1805424"/>
  </r>
  <r>
    <s v="Taxes / Salaires"/>
    <s v="USINAGE1"/>
    <s v=" "/>
    <s v="COM"/>
    <s v="USINAGE1-COM"/>
    <x v="1"/>
    <s v="GIAS1"/>
    <n v="16.322137256000001"/>
  </r>
  <r>
    <s v="Taxes / Salaires"/>
    <s v="USINAGE6"/>
    <s v=" "/>
    <s v="COM"/>
    <s v="USINAGE6-COM"/>
    <x v="2"/>
    <s v="GIAS6"/>
    <n v="10.406014619"/>
  </r>
  <r>
    <s v="Taxes / Salaires"/>
    <s v="USINAGE6"/>
    <s v=" "/>
    <s v="COM"/>
    <s v="USINAGE6-COM"/>
    <x v="2"/>
    <s v="GIAS6"/>
    <n v="13.351068302"/>
  </r>
  <r>
    <s v="Taxes / Salaires"/>
    <s v="MAG-MP"/>
    <s v=" "/>
    <s v="COM"/>
    <s v="MAG-MP-COM"/>
    <x v="15"/>
    <s v="GIAS1-4-5-6"/>
    <n v="8.2875638519999999"/>
  </r>
  <r>
    <s v="Taxes / Salaires"/>
    <s v="BLIND"/>
    <s v=" "/>
    <s v="COM"/>
    <s v="BLIND-COM"/>
    <x v="11"/>
    <s v="GIAS1"/>
    <n v="10.886118599999998"/>
  </r>
  <r>
    <s v="Taxes / Salaires"/>
    <s v="USINAGE6"/>
    <s v=" "/>
    <s v="COM"/>
    <s v="USINAGE6-COM"/>
    <x v="2"/>
    <s v="GIAS6"/>
    <n v="6.9924746320000004"/>
  </r>
  <r>
    <s v="Taxes / Salaires"/>
    <s v="USINAGE1"/>
    <s v=" "/>
    <s v="COM"/>
    <s v="USINAGE1-COM"/>
    <x v="1"/>
    <s v="GIAS1"/>
    <n v="10.965841439999998"/>
  </r>
  <r>
    <s v="Taxes / Salaires"/>
    <s v="BLIND"/>
    <s v=" "/>
    <s v="COM"/>
    <s v="BLIND-COM"/>
    <x v="11"/>
    <s v="GIAS1"/>
    <n v="10.129950599999999"/>
  </r>
  <r>
    <s v="Taxes / Salaires"/>
    <s v="USINAGE1"/>
    <s v=" "/>
    <s v="COM"/>
    <s v="USINAGE1-COM"/>
    <x v="1"/>
    <s v="GIAS1"/>
    <n v="16.696398056"/>
  </r>
  <r>
    <s v="Taxes / Salaires"/>
    <s v="USINAGE6"/>
    <s v=" "/>
    <s v="COM"/>
    <s v="USINAGE6-COM"/>
    <x v="2"/>
    <s v="GIAS6"/>
    <n v="10.158318312999999"/>
  </r>
  <r>
    <s v="Taxes / Salaires"/>
    <s v="USINAGE1"/>
    <s v=" "/>
    <s v="COM"/>
    <s v="USINAGE1-COM"/>
    <x v="1"/>
    <s v="GIAS1"/>
    <n v="18.1516488"/>
  </r>
  <r>
    <s v="Taxes / Salaires"/>
    <s v="USINAGE1"/>
    <s v=" "/>
    <s v="COM"/>
    <s v="USINAGE1-COM"/>
    <x v="1"/>
    <s v="GIAS1"/>
    <n v="13.822698879999999"/>
  </r>
  <r>
    <s v="Taxes / Salaires"/>
    <s v="MAG-MP"/>
    <s v=" "/>
    <s v="COM"/>
    <s v="MAG-MP-COM"/>
    <x v="15"/>
    <s v="GIAS1-4-5-6"/>
    <n v="11.288380256"/>
  </r>
  <r>
    <s v="Taxes / Salaires"/>
    <s v="USINAGE6"/>
    <s v=" "/>
    <s v="COM"/>
    <s v="USINAGE6-COM"/>
    <x v="2"/>
    <s v="GIAS6"/>
    <n v="7.7695921160000001"/>
  </r>
  <r>
    <s v="Taxes / Salaires"/>
    <s v="USINAGE6"/>
    <s v=" "/>
    <s v="COM"/>
    <s v="USINAGE6-COM"/>
    <x v="2"/>
    <s v="GIAS6"/>
    <n v="7.2350270850000005"/>
  </r>
  <r>
    <s v="Taxes / Salaires"/>
    <s v="GM"/>
    <s v=" "/>
    <s v="COM"/>
    <s v="GM-COM"/>
    <x v="9"/>
    <s v="GIAS1-4-5-6"/>
    <n v="52.915822091999999"/>
  </r>
  <r>
    <s v="Taxes / Salaires"/>
    <s v="USINAGE1"/>
    <s v=" "/>
    <s v="COM"/>
    <s v="USINAGE1-COM"/>
    <x v="1"/>
    <s v="GIAS1"/>
    <n v="12.42233972"/>
  </r>
  <r>
    <s v="Taxes / Salaires"/>
    <s v="MAG-MP"/>
    <s v=" "/>
    <s v="COM"/>
    <s v="MAG-MP-COM"/>
    <x v="15"/>
    <s v="GIAS1-4-5-6"/>
    <n v="6.3348204490000004"/>
  </r>
  <r>
    <s v="Taxes / Salaires"/>
    <s v="USINAGE6"/>
    <s v=" "/>
    <s v="COM"/>
    <s v="USINAGE6-COM"/>
    <x v="2"/>
    <s v="GIAS6"/>
    <n v="7.2425450239999991"/>
  </r>
  <r>
    <s v="Taxes / Salaires"/>
    <s v="USINAGE6"/>
    <s v=" "/>
    <s v="COM"/>
    <s v="USINAGE6-COM"/>
    <x v="2"/>
    <s v="GIAS6"/>
    <n v="8.9427862810000001"/>
  </r>
  <r>
    <s v="Taxes / Salaires"/>
    <s v="USINAGE1"/>
    <s v=" "/>
    <s v="COM"/>
    <s v="USINAGE1-COM"/>
    <x v="1"/>
    <s v="GIAS1"/>
    <n v="12.201525847999999"/>
  </r>
  <r>
    <s v="Taxes / Salaires"/>
    <s v="USINAGE1"/>
    <s v=" "/>
    <s v="COM"/>
    <s v="USINAGE1-COM"/>
    <x v="1"/>
    <s v="GIAS1"/>
    <n v="11.641382183999999"/>
  </r>
  <r>
    <s v="Taxes / Salaires"/>
    <s v="USINAGE1"/>
    <s v=" "/>
    <s v="COM"/>
    <s v="USINAGE1-COM"/>
    <x v="1"/>
    <s v="GIAS1"/>
    <n v="11.651986239999999"/>
  </r>
  <r>
    <s v="Taxes / Salaires"/>
    <s v="BLIND"/>
    <s v=" "/>
    <s v="COM"/>
    <s v="BLIND-COM"/>
    <x v="11"/>
    <s v="GIAS1"/>
    <n v="10.924827199999998"/>
  </r>
  <r>
    <s v="Taxes / Salaires"/>
    <s v="PROD-BM"/>
    <s v=" "/>
    <s v="COM"/>
    <s v="PROD-BM-COM"/>
    <x v="9"/>
    <s v="GIAS1-4-5-6"/>
    <n v="12.537613696999999"/>
  </r>
  <r>
    <s v="Taxes / Salaires"/>
    <s v="BLIND"/>
    <s v=" "/>
    <s v="COM"/>
    <s v="BLIND-COM"/>
    <x v="11"/>
    <s v="GIAS1"/>
    <n v="13.835623899999998"/>
  </r>
  <r>
    <s v="Taxes / Salaires"/>
    <s v="C-Q"/>
    <s v=" "/>
    <s v="COM"/>
    <s v="C-Q-COM"/>
    <x v="0"/>
    <s v="GIAS1-4-5-6"/>
    <n v="7.6541079959999996"/>
  </r>
  <r>
    <s v="Taxes / Salaires"/>
    <s v="USINAGE6"/>
    <s v=" "/>
    <s v="COM"/>
    <s v="USINAGE6-COM"/>
    <x v="2"/>
    <s v="GIAS6"/>
    <n v="6.8765400990000005"/>
  </r>
  <r>
    <s v="Taxes / Salaires"/>
    <s v="USINAGE1"/>
    <s v=" "/>
    <s v="COM"/>
    <s v="USINAGE1-COM"/>
    <x v="1"/>
    <s v="GIAS1"/>
    <n v="12.837769207999999"/>
  </r>
  <r>
    <s v="Taxes / Salaires"/>
    <s v="USINAGE1"/>
    <s v=" "/>
    <s v="COM"/>
    <s v="USINAGE1-COM"/>
    <x v="1"/>
    <s v="GIAS1"/>
    <n v="11.722472024"/>
  </r>
  <r>
    <s v="Taxes / Salaires"/>
    <s v="USINAGE1"/>
    <s v=" "/>
    <s v="COM"/>
    <s v="USINAGE1-COM"/>
    <x v="1"/>
    <s v="GIAS1"/>
    <n v="12.531499119999999"/>
  </r>
  <r>
    <s v="Taxes / Salaires"/>
    <s v="MAG-MP"/>
    <s v=" "/>
    <s v="COM"/>
    <s v="MAG-MP-COM"/>
    <x v="15"/>
    <s v="GIAS1-4-5-6"/>
    <n v="7.1114072239999997"/>
  </r>
  <r>
    <s v="Taxes / Salaires"/>
    <s v="COND1"/>
    <s v="SIG"/>
    <s v="COM"/>
    <s v="COND1-SIG-COM"/>
    <x v="20"/>
    <s v="GIAS1"/>
    <n v="73.511121529999997"/>
  </r>
  <r>
    <s v="Taxes / Salaires"/>
    <s v="COND1"/>
    <s v="TREPKOS"/>
    <s v="COM"/>
    <s v="COND1-TREPKOS-COM"/>
    <x v="31"/>
    <s v="GIAS1"/>
    <n v="11.086"/>
  </r>
  <r>
    <s v="Taxes / Salaires"/>
    <s v="COND5"/>
    <s v="HASSIA"/>
    <s v="COM"/>
    <s v="COND5-HASSIA-COM"/>
    <x v="28"/>
    <s v="GIAS5"/>
    <n v="1.21056549"/>
  </r>
  <r>
    <s v="Taxes / Salaires"/>
    <s v="PRE6"/>
    <s v="BALLMILL4"/>
    <s v="CSM"/>
    <s v="PRE6-BALLMILL4-CSM"/>
    <x v="2"/>
    <s v="GIAS6"/>
    <n v="0"/>
  </r>
  <r>
    <s v="Taxes / Salaires"/>
    <s v="USINAGE1"/>
    <s v=" "/>
    <s v="COM"/>
    <s v="USINAGE1-COM"/>
    <x v="1"/>
    <s v="GIAS1"/>
    <n v="17.046955671999999"/>
  </r>
  <r>
    <s v="Taxes / Salaires"/>
    <s v="BLIND"/>
    <s v=" "/>
    <s v="COM"/>
    <s v="BLIND-COM"/>
    <x v="11"/>
    <s v="GIAS1"/>
    <n v="10.776294199999999"/>
  </r>
  <r>
    <s v="Taxes / Salaires"/>
    <s v="USINAGE6"/>
    <s v=" "/>
    <s v="COM"/>
    <s v="USINAGE6-COM"/>
    <x v="2"/>
    <s v="GIAS6"/>
    <n v="8.7314926269999997"/>
  </r>
  <r>
    <s v="Taxes / Salaires"/>
    <s v="USINAGE6"/>
    <s v=" "/>
    <s v="COM"/>
    <s v="USINAGE6-COM"/>
    <x v="2"/>
    <s v="GIAS6"/>
    <n v="7.2785519949999999"/>
  </r>
  <r>
    <s v="Taxes / Salaires"/>
    <s v="PROD-BM"/>
    <s v=" "/>
    <s v="COM"/>
    <s v="PROD-BM-COM"/>
    <x v="9"/>
    <s v="GIAS1-4-5-6"/>
    <n v="13.526778068999999"/>
  </r>
  <r>
    <s v="Taxes / Salaires"/>
    <s v="GM"/>
    <s v=" "/>
    <s v="COM"/>
    <s v="GM-COM"/>
    <x v="9"/>
    <s v="GIAS1-4-5-6"/>
    <n v="52.915822091999999"/>
  </r>
  <r>
    <s v="Taxes / Salaires"/>
    <s v="USINAGE6"/>
    <s v=" "/>
    <s v="COM"/>
    <s v="USINAGE6-COM"/>
    <x v="2"/>
    <s v="GIAS6"/>
    <n v="6.3815431680000003"/>
  </r>
  <r>
    <s v="Taxes / Salaires"/>
    <s v="USINAGE1"/>
    <s v=" "/>
    <s v="COM"/>
    <s v="USINAGE1-COM"/>
    <x v="1"/>
    <s v="GIAS1"/>
    <n v="10.990168391999999"/>
  </r>
  <r>
    <s v="Taxes / Salaires"/>
    <s v="USINAGE6"/>
    <s v=" "/>
    <s v="COM"/>
    <s v="USINAGE6-COM"/>
    <x v="2"/>
    <s v="GIAS6"/>
    <n v="-233.95113942199998"/>
  </r>
  <r>
    <s v="Taxes / Salaires"/>
    <s v="USINAGE1"/>
    <s v=" "/>
    <s v="COM"/>
    <s v="USINAGE1-COM"/>
    <x v="1"/>
    <s v="GIAS1"/>
    <n v="14.495744552"/>
  </r>
  <r>
    <s v="Taxes / Salaires"/>
    <s v="USINAGE1"/>
    <s v=" "/>
    <s v="COM"/>
    <s v="USINAGE1-COM"/>
    <x v="1"/>
    <s v="GIAS1"/>
    <n v="14.293643719999999"/>
  </r>
  <r>
    <s v="Taxes / Salaires"/>
    <s v="MAG-MP"/>
    <s v=" "/>
    <s v="COM"/>
    <s v="MAG-MP-COM"/>
    <x v="15"/>
    <s v="GIAS1-4-5-6"/>
    <n v="14.248771594999999"/>
  </r>
  <r>
    <s v="Taxes / Salaires"/>
    <s v="USINAGE1"/>
    <s v=" "/>
    <s v="COM"/>
    <s v="USINAGE1-COM"/>
    <x v="1"/>
    <s v="GIAS1"/>
    <n v="11.725590863999999"/>
  </r>
  <r>
    <s v="Taxes / Salaires"/>
    <s v="USINAGE1"/>
    <s v=" "/>
    <s v="COM"/>
    <s v="USINAGE1-COM"/>
    <x v="1"/>
    <s v="GIAS1"/>
    <n v="11.457370623999999"/>
  </r>
  <r>
    <s v="Taxes / Salaires"/>
    <s v="USINAGE6"/>
    <s v=" "/>
    <s v="COM"/>
    <s v="USINAGE6-COM"/>
    <x v="2"/>
    <s v="GIAS6"/>
    <n v="13.550095845"/>
  </r>
  <r>
    <s v="Taxes / Salaires"/>
    <s v="USINAGE1"/>
    <s v=" "/>
    <s v="COM"/>
    <s v="USINAGE1-COM"/>
    <x v="1"/>
    <s v="GIAS1"/>
    <n v="13.696073976000001"/>
  </r>
  <r>
    <s v="Taxes / Salaires"/>
    <s v="CHAUD"/>
    <s v=" "/>
    <s v="COM"/>
    <s v="CHAUD-COM"/>
    <x v="5"/>
    <s v="GIAS1-4-6"/>
    <n v="7.3925238659999994"/>
  </r>
  <r>
    <s v="Taxes / Salaires"/>
    <s v="USINAGE1"/>
    <s v=" "/>
    <s v="COM"/>
    <s v="USINAGE1-COM"/>
    <x v="1"/>
    <s v="GIAS1"/>
    <n v="12.819056167999999"/>
  </r>
  <r>
    <s v="Taxes / Salaires"/>
    <s v="USINAGE6"/>
    <s v=" "/>
    <s v="COM"/>
    <s v="USINAGE6-COM"/>
    <x v="2"/>
    <s v="GIAS6"/>
    <n v="8.2068196209999993"/>
  </r>
  <r>
    <s v="Taxes / Salaires"/>
    <s v="USINAGE1"/>
    <s v=" "/>
    <s v="COM"/>
    <s v="USINAGE1-COM"/>
    <x v="1"/>
    <s v="GIAS1"/>
    <n v="11.231566608"/>
  </r>
  <r>
    <s v="Taxes / Salaires"/>
    <s v="USINAGE6"/>
    <s v=" "/>
    <s v="COM"/>
    <s v="USINAGE6-COM"/>
    <x v="2"/>
    <s v="GIAS6"/>
    <n v="6.3910395120000008"/>
  </r>
  <r>
    <s v="Taxes / Salaires"/>
    <s v="SC-ACH"/>
    <s v=" "/>
    <s v="COM"/>
    <s v="SC-ACH-COM"/>
    <x v="15"/>
    <s v="GIAS1-4-5-6"/>
    <n v="6.5973855500000003"/>
  </r>
  <r>
    <s v="Taxes / Salaires"/>
    <s v="USINAGE5"/>
    <s v=" "/>
    <s v="COM"/>
    <s v="USINAGE5-COM"/>
    <x v="6"/>
    <s v="GIAS5"/>
    <n v="6.0720643100000009"/>
  </r>
  <r>
    <s v="Taxes / Salaires"/>
    <s v="USINAGE1"/>
    <s v=" "/>
    <s v="COM"/>
    <s v="USINAGE1-COM"/>
    <x v="1"/>
    <s v="GIAS1"/>
    <n v="22.798720399999997"/>
  </r>
  <r>
    <s v="Taxes / Salaires"/>
    <s v="USINAGE6"/>
    <s v=" "/>
    <s v="COM"/>
    <s v="USINAGE6-COM"/>
    <x v="2"/>
    <s v="GIAS6"/>
    <n v="11.502842351"/>
  </r>
  <r>
    <s v="Taxes / Salaires"/>
    <s v="USINAGE1"/>
    <s v=" "/>
    <s v="COM"/>
    <s v="USINAGE1-COM"/>
    <x v="1"/>
    <s v="GIAS1"/>
    <n v="12.140396584000001"/>
  </r>
  <r>
    <s v="Taxes / Salaires"/>
    <s v="USINAGE6"/>
    <s v=" "/>
    <s v="COM"/>
    <s v="USINAGE6-COM"/>
    <x v="2"/>
    <s v="GIAS6"/>
    <n v="7.698765217"/>
  </r>
  <r>
    <s v="Taxes / Salaires"/>
    <s v="USINAGE6"/>
    <s v=" "/>
    <s v="COM"/>
    <s v="USINAGE6-COM"/>
    <x v="2"/>
    <s v="GIAS6"/>
    <n v="7.028877284"/>
  </r>
  <r>
    <s v="Taxes / Salaires"/>
    <s v="USINAGE6"/>
    <s v=" "/>
    <s v="COM"/>
    <s v="USINAGE6-COM"/>
    <x v="2"/>
    <s v="GIAS6"/>
    <n v="13.066969344"/>
  </r>
  <r>
    <s v="Taxes / Salaires"/>
    <s v="USINAGE6"/>
    <s v=" "/>
    <s v="COM"/>
    <s v="USINAGE6-COM"/>
    <x v="2"/>
    <s v="GIAS6"/>
    <n v="8.5767813559999997"/>
  </r>
  <r>
    <s v="Taxes / Salaires"/>
    <s v="MAG-MP"/>
    <s v=" "/>
    <s v="COM"/>
    <s v="MAG-MP-COM"/>
    <x v="15"/>
    <s v="GIAS1-4-5-6"/>
    <n v="11.429229693"/>
  </r>
  <r>
    <s v="Taxes / Salaires"/>
    <s v="USINAGE1"/>
    <s v=" "/>
    <s v="COM"/>
    <s v="USINAGE1-COM"/>
    <x v="1"/>
    <s v="GIAS1"/>
    <n v="7.6492669839999996"/>
  </r>
  <r>
    <s v="Taxes / Salaires"/>
    <s v="USINAGE1"/>
    <s v=" "/>
    <s v="COM"/>
    <s v="USINAGE1-COM"/>
    <x v="1"/>
    <s v="GIAS1"/>
    <n v="12.510914775999998"/>
  </r>
  <r>
    <s v="Taxes / Salaires"/>
    <s v="USINAGE1"/>
    <s v=" "/>
    <s v="COM"/>
    <s v="USINAGE1-COM"/>
    <x v="1"/>
    <s v="GIAS1"/>
    <n v="12.954413824"/>
  </r>
  <r>
    <s v="Taxes / Salaires"/>
    <s v="USINAGE1"/>
    <s v=" "/>
    <s v="COM"/>
    <s v="USINAGE1-COM"/>
    <x v="1"/>
    <s v="GIAS1"/>
    <n v="11.356943976"/>
  </r>
  <r>
    <s v="Taxes / Salaires"/>
    <s v="MAG-MP"/>
    <s v=" "/>
    <s v="COM"/>
    <s v="MAG-MP-COM"/>
    <x v="15"/>
    <s v="GIAS1-4-5-6"/>
    <n v="7.5794869240000002"/>
  </r>
  <r>
    <s v="Taxes / Salaires"/>
    <s v="USINAGE5"/>
    <s v=" "/>
    <s v="COM"/>
    <s v="USINAGE5-COM"/>
    <x v="6"/>
    <s v="GIAS5"/>
    <n v="7.7932793900000012"/>
  </r>
  <r>
    <s v="Taxes / Salaires"/>
    <s v="USINAGE6"/>
    <s v=" "/>
    <s v="COM"/>
    <s v="USINAGE6-COM"/>
    <x v="2"/>
    <s v="GIAS6"/>
    <n v="0.94884303800000003"/>
  </r>
  <r>
    <s v="Taxes / Salaires"/>
    <s v="MAG-MP"/>
    <s v=" "/>
    <s v="COM"/>
    <s v="MAG-MP-COM"/>
    <x v="15"/>
    <s v="GIAS1-4-5-6"/>
    <n v="12.219433331999999"/>
  </r>
  <r>
    <s v="Taxes / Salaires"/>
    <s v="MAG-MP"/>
    <s v=" "/>
    <s v="COM"/>
    <s v="MAG-MP-COM"/>
    <x v="15"/>
    <s v="GIAS1-4-5-6"/>
    <n v="8.0101202479999998"/>
  </r>
  <r>
    <s v="Taxes / Salaires"/>
    <s v="BLIND"/>
    <s v=" "/>
    <s v="COM"/>
    <s v="BLIND-COM"/>
    <x v="11"/>
    <s v="GIAS1"/>
    <n v="11.816925399999999"/>
  </r>
  <r>
    <s v="Taxes / Salaires"/>
    <s v="USINAGE1"/>
    <s v=" "/>
    <s v="COM"/>
    <s v="USINAGE1-COM"/>
    <x v="1"/>
    <s v="GIAS1"/>
    <n v="11.277725439999999"/>
  </r>
  <r>
    <s v="Taxes / Salaires"/>
    <s v="USINAGE6"/>
    <s v=" "/>
    <s v="COM"/>
    <s v="USINAGE6-COM"/>
    <x v="2"/>
    <s v="GIAS6"/>
    <n v="9.7151555930000004"/>
  </r>
  <r>
    <s v="Taxes / Salaires"/>
    <s v="HSE"/>
    <s v=" "/>
    <s v="COM"/>
    <s v="HSE-COM"/>
    <x v="9"/>
    <s v="GIAS1-4-5-6"/>
    <n v="25.469318095999999"/>
  </r>
  <r>
    <s v="Taxes / Salaires"/>
    <s v="USINAGE6"/>
    <s v=" "/>
    <s v="COM"/>
    <s v="USINAGE6-COM"/>
    <x v="2"/>
    <s v="GIAS6"/>
    <n v="6.9445972309999995"/>
  </r>
  <r>
    <s v="Taxes / Salaires"/>
    <s v="CARISTE"/>
    <s v=" "/>
    <s v="COM"/>
    <s v="CARISTE-COM"/>
    <x v="15"/>
    <s v="GIAS1-4-5-6"/>
    <n v="8.1697669079999997"/>
  </r>
  <r>
    <s v="Taxes / Salaires"/>
    <s v="USINAGE6"/>
    <s v=" "/>
    <s v="COM"/>
    <s v="USINAGE6-COM"/>
    <x v="2"/>
    <s v="GIAS6"/>
    <n v="1.145892176"/>
  </r>
  <r>
    <s v="Taxes / Salaires"/>
    <s v="MAG-MP"/>
    <s v=" "/>
    <s v="COM"/>
    <s v="MAG-MP-COM"/>
    <x v="15"/>
    <s v="GIAS1-4-5-6"/>
    <n v="7.4952325780000004"/>
  </r>
  <r>
    <s v="Taxes / Salaires"/>
    <s v="MAG-MP"/>
    <s v=" "/>
    <s v="COM"/>
    <s v="MAG-MP-COM"/>
    <x v="15"/>
    <s v="GIAS1-4-5-6"/>
    <n v="9.36584927"/>
  </r>
  <r>
    <s v="Taxes / Salaires"/>
    <s v="USINAGE1"/>
    <s v=" "/>
    <s v="COM"/>
    <s v="USINAGE1-COM"/>
    <x v="1"/>
    <s v="GIAS1"/>
    <n v="13.441576632"/>
  </r>
  <r>
    <s v="Taxes / Salaires"/>
    <s v="USINAGE6"/>
    <s v=" "/>
    <s v="COM"/>
    <s v="USINAGE6-COM"/>
    <x v="2"/>
    <s v="GIAS6"/>
    <n v="6.7736630389999997"/>
  </r>
  <r>
    <s v="Taxes / Salaires"/>
    <s v="USINAGE6"/>
    <s v=" "/>
    <s v="COM"/>
    <s v="USINAGE6-COM"/>
    <x v="2"/>
    <s v="GIAS6"/>
    <n v="6.2292059829999999"/>
  </r>
  <r>
    <s v="Taxes / Salaires"/>
    <s v="MAG-MP"/>
    <s v=" "/>
    <s v="COM"/>
    <s v="MAG-MP-COM"/>
    <x v="15"/>
    <s v="GIAS1-4-5-6"/>
    <n v="10.005841878"/>
  </r>
  <r>
    <s v="Taxes / Salaires"/>
    <s v="USINAGE4"/>
    <s v=" "/>
    <s v="CSM"/>
    <s v="USINAGE4-CSM"/>
    <x v="7"/>
    <s v="GIAS4"/>
    <n v="0"/>
  </r>
  <r>
    <s v="Taxes / Salaires"/>
    <s v="SC-ACH"/>
    <s v=" "/>
    <s v="COM"/>
    <s v="SC-ACH-COM"/>
    <x v="15"/>
    <s v="GIAS1-4-5-6"/>
    <n v="6.5973855500000003"/>
  </r>
  <r>
    <s v="Taxes / Salaires"/>
    <s v="USINAGE1"/>
    <s v=" "/>
    <s v="COM"/>
    <s v="USINAGE1-COM"/>
    <x v="1"/>
    <s v="GIAS1"/>
    <n v="16.017738471999998"/>
  </r>
  <r>
    <s v="Taxes / Salaires"/>
    <s v="MAG-MP"/>
    <s v=" "/>
    <s v="COM"/>
    <s v="MAG-MP-COM"/>
    <x v="15"/>
    <s v="GIAS1-4-5-6"/>
    <n v="7.9969289109999995"/>
  </r>
  <r>
    <s v="Taxes / Salaires"/>
    <s v="BLIND"/>
    <s v=" "/>
    <s v="COM"/>
    <s v="BLIND-COM"/>
    <x v="11"/>
    <s v="GIAS1"/>
    <n v="14.9419697"/>
  </r>
  <r>
    <s v="Taxes / Salaires"/>
    <s v="USINAGE1"/>
    <s v=" "/>
    <s v="COM"/>
    <s v="USINAGE1-COM"/>
    <x v="1"/>
    <s v="GIAS1"/>
    <n v="10.743780032"/>
  </r>
  <r>
    <s v="Taxes / Salaires"/>
    <s v="USINAGE1"/>
    <s v=" "/>
    <s v="COM"/>
    <s v="USINAGE1-COM"/>
    <x v="1"/>
    <s v="GIAS1"/>
    <n v="11.53035148"/>
  </r>
  <r>
    <s v="Taxes / Salaires"/>
    <s v="USINAGE1"/>
    <s v=" "/>
    <s v="COM"/>
    <s v="USINAGE1-COM"/>
    <x v="1"/>
    <s v="GIAS1"/>
    <n v="10.920930144"/>
  </r>
  <r>
    <s v="Taxes / Salaires"/>
    <s v="COND6"/>
    <s v="BOHN-LUCK"/>
    <s v="CSM"/>
    <s v="COND6-BOHN-LUCK-CSM"/>
    <x v="27"/>
    <s v="GIAS6"/>
    <n v="0"/>
  </r>
  <r>
    <s v="Taxes / Salaires"/>
    <s v="PRO-PAG"/>
    <s v="ILAPAK3"/>
    <s v="COM"/>
    <s v="PRO-PAG-ILAPAK3-COM"/>
    <x v="14"/>
    <s v="GIAS6"/>
    <n v="0"/>
  </r>
  <r>
    <s v="Taxes / Salaires"/>
    <s v="PRO-PAG"/>
    <s v="LADCOV"/>
    <s v="CSM"/>
    <s v="PRO-PAG-LADCOV-CSM"/>
    <x v="32"/>
    <s v="GIAS6"/>
    <n v="0"/>
  </r>
  <r>
    <s v="Taxes / Salaires"/>
    <s v="COND6"/>
    <s v="FMT"/>
    <s v="COM"/>
    <s v="COND6-FMT-COM"/>
    <x v="25"/>
    <s v="GIAS6"/>
    <n v="59.512410535999997"/>
  </r>
  <r>
    <s v="Taxes / Salaires"/>
    <s v="COND6"/>
    <s v="TORREFACTR"/>
    <s v="IND"/>
    <s v="COND6-TORREFACTR-IND"/>
    <x v="26"/>
    <s v="GIAS6"/>
    <n v="50.369"/>
  </r>
  <r>
    <s v="Taxes / Salaires"/>
    <s v="PRO-PAG"/>
    <s v="LADCOG"/>
    <s v="CSM"/>
    <s v="PRO-PAG-LADCOG-CSM"/>
    <x v="39"/>
    <s v="GIAS6"/>
    <n v="0"/>
  </r>
  <r>
    <s v="Taxes / Salaires"/>
    <s v="PRE6"/>
    <s v="BALL-MILL1"/>
    <s v="CSM"/>
    <s v="PRE6-BALL-MILL1-CSM"/>
    <x v="2"/>
    <s v="GIAS6"/>
    <n v="0"/>
  </r>
  <r>
    <s v="Taxes / Salaires"/>
    <s v="COND6"/>
    <s v="FLOW-PACK"/>
    <s v="CSM"/>
    <s v="COND6-FLOW-PACK-CSM"/>
    <x v="27"/>
    <s v="GIAS6"/>
    <n v="0"/>
  </r>
  <r>
    <s v="Taxes / Salaires"/>
    <s v="PRE6"/>
    <s v="BALL-MILL2"/>
    <s v="IND"/>
    <s v="PRE6-BALL-MILL2-IND"/>
    <x v="2"/>
    <s v="GIAS6"/>
    <n v="0"/>
  </r>
  <r>
    <s v="Taxes / Salaires"/>
    <s v="COND6"/>
    <s v="BOHN-LUCK"/>
    <s v="CSM"/>
    <s v="COND6-BOHN-LUCK-CSM"/>
    <x v="27"/>
    <s v="GIAS6"/>
    <n v="0"/>
  </r>
  <r>
    <s v="Taxes / Salaires"/>
    <s v="COND6"/>
    <s v="SCHUY"/>
    <s v="IND"/>
    <s v="COND6-SCHUY-IND"/>
    <x v="25"/>
    <s v="GIAS6"/>
    <n v="147.16800000000001"/>
  </r>
  <r>
    <s v="Taxes / Salaires"/>
    <s v="PRE6"/>
    <s v="CONCHE3002"/>
    <s v="COM"/>
    <s v="PRE6-CONCHE3002-COM"/>
    <x v="2"/>
    <s v="GIAS6"/>
    <n v="0"/>
  </r>
  <r>
    <s v="Taxes / Salaires"/>
    <s v="PRE6"/>
    <s v="BALL-MILL3"/>
    <s v="CSM"/>
    <s v="PRE6-BALL-MILL3-CSM"/>
    <x v="2"/>
    <s v="GIAS6"/>
    <n v="0"/>
  </r>
  <r>
    <s v="Taxes / Salaires"/>
    <s v="COND6"/>
    <s v="THERMOFOR"/>
    <s v="IND"/>
    <s v="COND6-THERMOFOR-IND"/>
    <x v="38"/>
    <s v="GIAS6"/>
    <n v="0"/>
  </r>
  <r>
    <s v="Taxes / Salaires"/>
    <s v="USINAGE6"/>
    <s v=" "/>
    <s v="COM"/>
    <s v="USINAGE6-COM"/>
    <x v="2"/>
    <s v="GIAS6"/>
    <n v="107.51918949200001"/>
  </r>
  <r>
    <s v="Taxes / Salaires"/>
    <s v="PRE-MEL5"/>
    <s v="AZO"/>
    <s v="COM"/>
    <s v="PRE-MEL5-AZO-COM"/>
    <x v="6"/>
    <s v="GIAS5"/>
    <n v="0.38727339300000002"/>
  </r>
  <r>
    <s v="Taxes / Salaires"/>
    <s v="COND4"/>
    <s v="BOUL-CUIS1"/>
    <s v="CSM"/>
    <s v="COND4-BOUL-CUIS1-CSM"/>
    <x v="37"/>
    <s v="GIAS4"/>
    <n v="0"/>
  </r>
  <r>
    <s v="Taxes / Salaires"/>
    <s v="PRE6"/>
    <s v="BALL-MILL2"/>
    <s v="IND"/>
    <s v="PRE6-BALL-MILL2-IND"/>
    <x v="2"/>
    <s v="GIAS6"/>
    <n v="1.4990000000000001"/>
  </r>
  <r>
    <s v="Taxes / Salaires"/>
    <s v="PRE-MEL5"/>
    <s v="RUB"/>
    <s v="COM"/>
    <s v="PRE-MEL5-RUB-COM"/>
    <x v="6"/>
    <s v="GIAS5"/>
    <n v="3.0529500810000001"/>
  </r>
  <r>
    <s v="Taxes / Salaires"/>
    <s v="PROCESS"/>
    <s v="PERF4"/>
    <s v="IND"/>
    <s v="PROCESS-PERF4-IND"/>
    <x v="1"/>
    <s v="GIAS1"/>
    <n v="7.702"/>
  </r>
  <r>
    <s v="Taxes / Salaires"/>
    <s v="COND4"/>
    <s v="BOUL-CUIS1"/>
    <s v="CSM"/>
    <s v="COND4-BOUL-CUIS1-CSM"/>
    <x v="37"/>
    <s v="GIAS4"/>
    <n v="0"/>
  </r>
  <r>
    <s v="Taxes / Salaires"/>
    <s v="PRE6"/>
    <s v="CONCHE3001"/>
    <s v="COM"/>
    <s v="PRE6-CONCHE3001-COM"/>
    <x v="2"/>
    <s v="GIAS6"/>
    <n v="1.135208789"/>
  </r>
  <r>
    <s v="Taxes / Salaires"/>
    <s v="SC-ACH"/>
    <s v=" "/>
    <s v="DGCGDI"/>
    <s v="SC-ACH-DGCGDI"/>
    <x v="15"/>
    <s v="GIAS1-4-5-6"/>
    <n v="0"/>
  </r>
  <r>
    <s v="Taxes / Salaires"/>
    <s v="PRE6"/>
    <s v="BALLMILL4"/>
    <s v="CSM"/>
    <s v="PRE6-BALLMILL4-CSM"/>
    <x v="2"/>
    <s v="GIAS6"/>
    <n v="0"/>
  </r>
  <r>
    <s v="Taxes / Salaires"/>
    <s v="MANUG5"/>
    <s v=" "/>
    <s v="COM"/>
    <s v="MANUG5-COM"/>
    <x v="43"/>
    <s v="GIAS5"/>
    <n v="2.8951720320000001"/>
  </r>
  <r>
    <s v="Taxes / Salaires"/>
    <s v="COND35"/>
    <s v="BOSSAR"/>
    <s v="COM"/>
    <s v="COND35-BOSSAR-COM"/>
    <x v="21"/>
    <s v="GIAS5"/>
    <n v="40.698780430000006"/>
  </r>
  <r>
    <s v="Taxes / Salaires"/>
    <s v="COND35"/>
    <s v="ILAPAK4"/>
    <s v="COM"/>
    <s v="COND35-ILAPAK4-COM"/>
    <x v="16"/>
    <s v="GIAS5"/>
    <n v="0"/>
  </r>
  <r>
    <s v="Taxes / Salaires"/>
    <s v="PRE-MEL5"/>
    <s v="RUB"/>
    <s v="COM"/>
    <s v="PRE-MEL5-RUB-COM"/>
    <x v="6"/>
    <s v="GIAS5"/>
    <n v="15.905057126000003"/>
  </r>
  <r>
    <s v="Taxes / Salaires"/>
    <s v="COND35"/>
    <s v="TAM-TAS"/>
    <s v="IND"/>
    <s v="COND35-TAM-TAS-IND"/>
    <x v="18"/>
    <s v="GIAS5"/>
    <n v="10.629"/>
  </r>
  <r>
    <s v="Taxes / Salaires"/>
    <s v="COND5"/>
    <s v="HASSIA"/>
    <s v="COM"/>
    <s v="COND5-HASSIA-COM"/>
    <x v="28"/>
    <s v="GIAS5"/>
    <n v="0.74290773999999993"/>
  </r>
  <r>
    <s v="Taxes / Salaires"/>
    <s v="USINAGE5"/>
    <s v=" "/>
    <s v="COM"/>
    <s v="USINAGE5-COM"/>
    <x v="6"/>
    <s v="GIAS5"/>
    <n v="91.444700059000013"/>
  </r>
  <r>
    <s v="Taxes / Salaires"/>
    <s v="COND5"/>
    <s v="ALPER"/>
    <s v="IND"/>
    <s v="COND5-ALPER-IND"/>
    <x v="18"/>
    <s v="GIAS5"/>
    <n v="0"/>
  </r>
  <r>
    <s v="Taxes / Salaires"/>
    <s v="COND35"/>
    <s v="ILAPAK2"/>
    <s v="COM"/>
    <s v="COND35-ILAPAK2-COM"/>
    <x v="16"/>
    <s v="GIAS5"/>
    <n v="0"/>
  </r>
  <r>
    <s v="Taxes / Salaires"/>
    <s v="COND5"/>
    <s v="PAYPER"/>
    <s v="CSM"/>
    <s v="COND5-PAYPER-CSM"/>
    <x v="35"/>
    <s v="GIAS5"/>
    <n v="0"/>
  </r>
  <r>
    <s v="Taxes / Salaires"/>
    <s v="PRE-MEL5"/>
    <s v="RUB"/>
    <s v="COM"/>
    <s v="PRE-MEL5-RUB-COM"/>
    <x v="6"/>
    <s v="GIAS5"/>
    <n v="1.8076436150000001"/>
  </r>
  <r>
    <s v="Taxes / Salaires"/>
    <s v="USINAGE5"/>
    <s v=" "/>
    <s v="COM"/>
    <s v="USINAGE5-COM"/>
    <x v="6"/>
    <s v="GIAS5"/>
    <n v="84.338803358000007"/>
  </r>
  <r>
    <s v="Taxes / Salaires"/>
    <s v="COND35"/>
    <s v="BOSSAR"/>
    <s v="IND"/>
    <s v="COND35-BOSSAR-IND"/>
    <x v="21"/>
    <s v="GIAS5"/>
    <n v="17.013000000000002"/>
  </r>
  <r>
    <s v="Taxes / Salaires"/>
    <s v="COND35"/>
    <s v="ILAPAK4"/>
    <s v="COM"/>
    <s v="COND35-ILAPAK4-COM"/>
    <x v="16"/>
    <s v="GIAS5"/>
    <n v="0"/>
  </r>
  <r>
    <s v="Taxes / Salaires"/>
    <s v="COND5"/>
    <s v="PAYPER"/>
    <s v="CSM"/>
    <s v="COND5-PAYPER-CSM"/>
    <x v="35"/>
    <s v="GIAS5"/>
    <n v="0"/>
  </r>
  <r>
    <s v="Taxes / Salaires"/>
    <s v="COND5"/>
    <s v="ALPER"/>
    <s v="IND"/>
    <s v="COND5-ALPER-IND"/>
    <x v="18"/>
    <s v="GIAS5"/>
    <n v="0"/>
  </r>
  <r>
    <s v="Taxes / Salaires"/>
    <s v="COND5"/>
    <s v="HASSIA"/>
    <s v="COM"/>
    <s v="COND5-HASSIA-COM"/>
    <x v="28"/>
    <s v="GIAS5"/>
    <n v="29.706689212000001"/>
  </r>
  <r>
    <s v="Taxes / Salaires"/>
    <s v="PRE6"/>
    <s v="BALL-MILL1"/>
    <s v="CSM"/>
    <s v="PRE6-BALL-MILL1-CSM"/>
    <x v="2"/>
    <s v="GIAS6"/>
    <n v="0"/>
  </r>
  <r>
    <s v="Taxes / Salaires"/>
    <s v="COND35"/>
    <s v="TAM-TAS"/>
    <s v="IND"/>
    <s v="COND35-TAM-TAS-IND"/>
    <x v="18"/>
    <s v="GIAS5"/>
    <n v="41.906999999999996"/>
  </r>
  <r>
    <s v="Taxes / Salaires"/>
    <s v="COND35"/>
    <s v="ILAPAK2"/>
    <s v="COM"/>
    <s v="COND35-ILAPAK2-COM"/>
    <x v="16"/>
    <s v="GIAS5"/>
    <n v="0"/>
  </r>
  <r>
    <s v="Taxes / Salaires"/>
    <s v="MANUG5"/>
    <s v=" "/>
    <s v="COM"/>
    <s v="MANUG5-COM"/>
    <x v="43"/>
    <s v="GIAS5"/>
    <n v="1.3777076260000001"/>
  </r>
  <r>
    <s v="Taxes / Salaires"/>
    <s v="PRE-MEL5"/>
    <s v="RUB"/>
    <s v="COM"/>
    <s v="PRE-MEL5-RUB-COM"/>
    <x v="6"/>
    <s v="GIAS5"/>
    <n v="14.771556084000002"/>
  </r>
  <r>
    <s v="Taxes / Salaires"/>
    <s v="USINAGE6"/>
    <s v=" "/>
    <s v="COM"/>
    <s v="USINAGE6-COM"/>
    <x v="2"/>
    <s v="GIAS6"/>
    <n v="22.188603437000001"/>
  </r>
  <r>
    <s v="Taxes / Salaires"/>
    <s v="PROCESS"/>
    <s v="PERF3"/>
    <s v="COM"/>
    <s v="PROCESS-PERF3-COM"/>
    <x v="1"/>
    <s v="GIAS1"/>
    <n v="0.88818569999999997"/>
  </r>
  <r>
    <s v="Taxes / Salaires"/>
    <s v="USINAGE4"/>
    <s v=" "/>
    <s v="CSM"/>
    <s v="USINAGE4-CSM"/>
    <x v="7"/>
    <s v="GIAS4"/>
    <n v="0"/>
  </r>
  <r>
    <s v="Taxes / Salaires"/>
    <s v="SEPU"/>
    <s v=" "/>
    <s v="COM"/>
    <s v="SEPU-COM"/>
    <x v="4"/>
    <s v="GIAS1-4"/>
    <n v="8.8982318879999998"/>
  </r>
  <r>
    <s v="Taxes / Salaires"/>
    <s v="COND1"/>
    <s v="ENCART-BS"/>
    <s v="COM"/>
    <s v="COND1-ENCART-BS-COM"/>
    <x v="13"/>
    <s v="GIAS1"/>
    <n v="0.34905211200000003"/>
  </r>
  <r>
    <s v="Taxes / Salaires"/>
    <s v="PROCESS"/>
    <s v=" "/>
    <s v="COM"/>
    <s v="PROCESS-COM"/>
    <x v="1"/>
    <s v="GIAS1"/>
    <n v="73.420215899999988"/>
  </r>
  <r>
    <s v="Taxes / Salaires"/>
    <s v="USINAGE4"/>
    <s v=" "/>
    <s v="CSM"/>
    <s v="USINAGE4-CSM"/>
    <x v="7"/>
    <s v="GIAS4"/>
    <n v="0"/>
  </r>
  <r>
    <s v="Taxes / Salaires"/>
    <s v="COND4"/>
    <s v="EPELSA"/>
    <s v="CSM"/>
    <s v="COND4-EPELSA-CSM"/>
    <x v="36"/>
    <s v="GIAS4"/>
    <n v="0"/>
  </r>
  <r>
    <s v="Taxes / Salaires"/>
    <s v="COND5"/>
    <s v="PAYPER"/>
    <s v="CSM"/>
    <s v="COND5-PAYPER-CSM"/>
    <x v="35"/>
    <s v="GIAS5"/>
    <n v="0"/>
  </r>
  <r>
    <s v="Taxes / Salaires"/>
    <s v="BLIND"/>
    <s v=" "/>
    <s v="COM"/>
    <s v="BLIND-COM"/>
    <x v="11"/>
    <s v="GIAS1"/>
    <n v="1.3611023999999998"/>
  </r>
  <r>
    <s v="Taxes / Salaires"/>
    <s v="USINAGE6"/>
    <s v=" "/>
    <s v="COM"/>
    <s v="USINAGE6-COM"/>
    <x v="2"/>
    <s v="GIAS6"/>
    <n v="9.9608734939999994"/>
  </r>
  <r>
    <s v="Taxes / Salaires"/>
    <s v="PROCESS"/>
    <s v="PHP2"/>
    <s v="COM"/>
    <s v="PROCESS-PHP2-COM"/>
    <x v="1"/>
    <s v="GIAS1"/>
    <n v="17.473026900000001"/>
  </r>
  <r>
    <s v="Taxes / Salaires"/>
    <s v="CCHAUD"/>
    <s v=" "/>
    <s v="CSM"/>
    <s v="CCHAUD-CSM"/>
    <x v="41"/>
    <s v="GIAS4"/>
    <n v="0"/>
  </r>
  <r>
    <s v="Taxes / Salaires"/>
    <s v="PRE6"/>
    <s v="BALL-MILL2"/>
    <s v="IND"/>
    <s v="PRE6-BALL-MILL2-IND"/>
    <x v="2"/>
    <s v="GIAS6"/>
    <n v="12.311"/>
  </r>
  <r>
    <s v="Taxes / Salaires"/>
    <s v="COND4"/>
    <s v="BOUL-CUIS2"/>
    <s v="CSM"/>
    <s v="COND4-BOUL-CUIS2-CSM"/>
    <x v="34"/>
    <s v="GIAS4"/>
    <n v="0"/>
  </r>
  <r>
    <s v="Taxes / Salaires"/>
    <s v="USINAGE1"/>
    <s v=" "/>
    <s v="COM"/>
    <s v="USINAGE1-COM"/>
    <x v="1"/>
    <s v="GIAS1"/>
    <n v="-579.92896119199997"/>
  </r>
  <r>
    <s v="Taxes / Salaires"/>
    <s v="COND4"/>
    <s v="EPELSA"/>
    <s v="CSM"/>
    <s v="COND4-EPELSA-CSM"/>
    <x v="36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SCHUY"/>
    <s v="CSM"/>
    <s v="COND4-SCHUY-CSM"/>
    <x v="42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BAC"/>
    <s v="CSM"/>
    <s v="COND4-BAC-CSM"/>
    <x v="41"/>
    <s v="GIAS4"/>
    <n v="0"/>
  </r>
  <r>
    <s v="Taxes / Salaires"/>
    <s v="USINAGE4"/>
    <s v=" "/>
    <s v="CSM"/>
    <s v="USINAGE4-CSM"/>
    <x v="7"/>
    <s v="GIAS4"/>
    <n v="0"/>
  </r>
  <r>
    <s v="Taxes / Salaires"/>
    <s v="COND4"/>
    <s v="BOUL-CUIS2"/>
    <s v="CSM"/>
    <s v="COND4-BOUL-CUIS2-CSM"/>
    <x v="34"/>
    <s v="GIAS4"/>
    <n v="0"/>
  </r>
  <r>
    <s v="Taxes / Salaires"/>
    <s v="USINAGE4"/>
    <s v=" "/>
    <s v="CSM"/>
    <s v="USINAGE4-CSM"/>
    <x v="7"/>
    <s v="GIAS4"/>
    <n v="0"/>
  </r>
  <r>
    <s v="Taxes / Salaires"/>
    <s v="COND1"/>
    <s v="ENCART-BS"/>
    <s v="COM"/>
    <s v="COND1-ENCART-BS-COM"/>
    <x v="13"/>
    <s v="GIAS1"/>
    <n v="1.5139440000000001E-2"/>
  </r>
  <r>
    <s v="Taxes / Salaires"/>
    <s v="COND4"/>
    <s v="SCHUY"/>
    <s v="CSM"/>
    <s v="COND4-SCHUY-CSM"/>
    <x v="42"/>
    <s v="GIAS4"/>
    <n v="0"/>
  </r>
  <r>
    <s v="Taxes / Salaires"/>
    <s v="COND4"/>
    <s v="BAC"/>
    <s v="CSM"/>
    <s v="COND4-BAC-CSM"/>
    <x v="41"/>
    <s v="GIAS4"/>
    <n v="0"/>
  </r>
  <r>
    <s v="Taxes / Salaires"/>
    <s v="COND4"/>
    <s v="TANISF"/>
    <s v="CSM"/>
    <s v="COND4-TANISF-CSM"/>
    <x v="24"/>
    <s v="GIAS4"/>
    <n v="0"/>
  </r>
  <r>
    <s v="Taxes / Salaires"/>
    <s v="COND4"/>
    <s v="BOUL-CUIS1"/>
    <s v="CSM"/>
    <s v="COND4-BOUL-CUIS1-CSM"/>
    <x v="37"/>
    <s v="GIAS4"/>
    <n v="0"/>
  </r>
  <r>
    <s v="Taxes / Salaires"/>
    <s v="COND4"/>
    <s v="BOUL-CUIS2"/>
    <s v="CSM"/>
    <s v="COND4-BOUL-CUIS2-CSM"/>
    <x v="34"/>
    <s v="GIAS4"/>
    <n v="0"/>
  </r>
  <r>
    <s v="Taxes / Salaires"/>
    <s v="COND4"/>
    <s v="EPELSA"/>
    <s v="CSM"/>
    <s v="COND4-EPELSA-CSM"/>
    <x v="36"/>
    <s v="GIAS4"/>
    <n v="0"/>
  </r>
  <r>
    <s v="Droit d'enregistrement"/>
    <s v="MQ"/>
    <s v=" "/>
    <s v="IND"/>
    <s v="MQ-IND"/>
    <x v="9"/>
    <s v="GIAS1-4-5-6"/>
    <n v="2629.9"/>
  </r>
  <r>
    <s v="Droit d'enregistrement"/>
    <s v="MQ"/>
    <s v=" "/>
    <s v="IND"/>
    <s v="MQ-IND"/>
    <x v="9"/>
    <s v="GIAS1-4-5-6"/>
    <n v="11350"/>
  </r>
  <r>
    <s v="Droit d'enregistrement"/>
    <s v="MQ"/>
    <s v=" "/>
    <s v="IND"/>
    <s v="MQ-IND"/>
    <x v="9"/>
    <s v="GIAS1-4-5-6"/>
    <n v="2000"/>
  </r>
  <r>
    <s v="Droit d'enregistrement"/>
    <s v="MQ"/>
    <s v=" "/>
    <s v="IND"/>
    <s v="MQ-IND"/>
    <x v="9"/>
    <s v="GIAS1-4-5-6"/>
    <n v="13820"/>
  </r>
  <r>
    <s v="Droit d'enregistrement"/>
    <s v="MQ"/>
    <s v=" "/>
    <s v="IND"/>
    <s v="MQ-IND"/>
    <x v="9"/>
    <s v="GIAS1-4-5-6"/>
    <n v="14780.5"/>
  </r>
  <r>
    <s v="Taxes de circulation"/>
    <s v="MR-DT"/>
    <s v="4373TU239"/>
    <s v="COM"/>
    <s v="MR-DT-4373TU239-COM"/>
    <x v="9"/>
    <s v="GIAS1-4-5-6"/>
    <n v="116.26706"/>
  </r>
  <r>
    <s v="Taxes de circulation"/>
    <s v="MR-DT"/>
    <s v="4373TU239"/>
    <s v="COM"/>
    <s v="MR-DT-4373TU239-COM"/>
    <x v="9"/>
    <s v="GIAS1-4-5-6"/>
    <n v="-19.695639963999998"/>
  </r>
  <r>
    <s v="Taxes de circulation"/>
    <s v="MR-BMP"/>
    <s v="9906TU194"/>
    <s v="COM"/>
    <s v="MR-BMP-9906TU194-COM"/>
    <x v="9"/>
    <s v="GIAS1-4-5-6"/>
    <n v="116.26706"/>
  </r>
  <r>
    <s v="Taxes de circulation"/>
    <s v="MR-DT"/>
    <s v="6782TU180"/>
    <s v="COM"/>
    <s v="MR-DT-6782TU180-COM"/>
    <x v="9"/>
    <s v="GIAS1-4-5-6"/>
    <n v="-19.695639963999998"/>
  </r>
  <r>
    <s v="Taxes de circulation"/>
    <s v="MR-DT"/>
    <s v="9025TU213"/>
    <s v="COM"/>
    <s v="MR-DT-9025TU213-COM"/>
    <x v="9"/>
    <s v="GIAS1-4-5-6"/>
    <n v="133.46698280300001"/>
  </r>
  <r>
    <s v="Taxes de circulation"/>
    <s v="MR-DT"/>
    <s v="9025TU213"/>
    <s v="COM"/>
    <s v="MR-DT-9025TU213-COM"/>
    <x v="9"/>
    <s v="GIAS1-4-5-6"/>
    <n v="-22.805336638"/>
  </r>
  <r>
    <s v="Taxes de circulation"/>
    <s v="BLIND"/>
    <s v="REM118011"/>
    <s v="COM"/>
    <s v="BLIND-REM118011-COM"/>
    <x v="11"/>
    <s v="GIAS1"/>
    <n v="529.31759999999997"/>
  </r>
  <r>
    <s v="Taxes de circulation"/>
    <s v="MR-APR"/>
    <s v="5430TU240"/>
    <s v="COM"/>
    <s v="MR-APR-5430TU240-COM"/>
    <x v="15"/>
    <s v="GIAS1-4-5-6"/>
    <n v="110.48050000000001"/>
  </r>
  <r>
    <s v="Taxes de circulation"/>
    <s v="BLIND"/>
    <s v="REM118011"/>
    <s v="COM"/>
    <s v="BLIND-REM118011-COM"/>
    <x v="11"/>
    <s v="GIAS1"/>
    <n v="529.31759999999997"/>
  </r>
  <r>
    <s v="Taxes de circulation"/>
    <s v="MR-DT"/>
    <s v="3722TU201"/>
    <s v="COM"/>
    <s v="MR-DT-3722TU201-COM"/>
    <x v="9"/>
    <s v="GIAS1-4-5-6"/>
    <n v="160.98516000000001"/>
  </r>
  <r>
    <s v="Taxes de circulation"/>
    <s v="MR-DT"/>
    <s v="6782TU180"/>
    <s v="COM"/>
    <s v="MR-DT-6782TU180-COM"/>
    <x v="9"/>
    <s v="GIAS1-4-5-6"/>
    <n v="116.26706"/>
  </r>
  <r>
    <s v="Taxes de circulation"/>
    <s v="BLIND"/>
    <s v="REM118011"/>
    <s v="COM"/>
    <s v="BLIND-REM118011-COM"/>
    <x v="11"/>
    <s v="GIAS1"/>
    <n v="529.31759999999997"/>
  </r>
  <r>
    <s v="Taxes de circulation"/>
    <s v="MR-APR"/>
    <s v="7439TU230"/>
    <s v="COM"/>
    <s v="MR-APR-7439TU230-COM"/>
    <x v="15"/>
    <s v="GIAS1-4-5-6"/>
    <n v="152.97300000000001"/>
  </r>
  <r>
    <s v="Taxes de circulation"/>
    <s v="MR-DT"/>
    <s v="9035TU213"/>
    <s v="COM"/>
    <s v="MR-DT-9035TU213-COM"/>
    <x v="9"/>
    <s v="GIAS1-4-5-6"/>
    <n v="116.26706"/>
  </r>
  <r>
    <s v="Taxes de circulation"/>
    <s v="BLIND"/>
    <s v="REM118011"/>
    <s v="COM"/>
    <s v="BLIND-REM118011-COM"/>
    <x v="11"/>
    <s v="GIAS1"/>
    <n v="176.43919999999997"/>
  </r>
  <r>
    <s v="Taxes de circulation"/>
    <s v="MR-DT"/>
    <s v="9025TU213"/>
    <s v="COM"/>
    <s v="MR-DT-9025TU213-COM"/>
    <x v="9"/>
    <s v="GIAS1-4-5-6"/>
    <n v="16.831445659"/>
  </r>
  <r>
    <s v="Taxes de circulation"/>
    <s v="MR-DT"/>
    <s v="2845TU185"/>
    <s v="COM"/>
    <s v="MR-DT-2845TU185-COM"/>
    <x v="23"/>
    <s v="GIAS1-6"/>
    <n v="116.26706"/>
  </r>
  <r>
    <s v="Taxes de circulation"/>
    <s v="MR-CQ"/>
    <s v="7798TU163"/>
    <s v="GDI"/>
    <s v="MR-CQ-7798TU163-GDI"/>
    <x v="44"/>
    <s v="-"/>
    <n v="0"/>
  </r>
  <r>
    <s v="Taxes de circulation"/>
    <s v="MR-DT"/>
    <s v="5956TU177"/>
    <s v="COM"/>
    <s v="MR-DT-5956TU177-COM"/>
    <x v="9"/>
    <s v="GIAS1-4-5-6"/>
    <n v="73.079213381999992"/>
  </r>
  <r>
    <s v="Taxes de circulation"/>
    <s v="MR-DT"/>
    <s v="3111TU194"/>
    <s v="COM"/>
    <s v="MR-DT-3111TU194-COM"/>
    <x v="9"/>
    <s v="GIAS1-4-5-6"/>
    <n v="116.26706"/>
  </r>
  <r>
    <s v="Taxes de circulation"/>
    <s v="MR-DT"/>
    <s v="5956TU177"/>
    <s v="COM"/>
    <s v="MR-DT-5956TU177-COM"/>
    <x v="9"/>
    <s v="GIAS1-4-5-6"/>
    <n v="-12.487082244"/>
  </r>
  <r>
    <s v="Taxes de circulation"/>
    <s v="MR-DT"/>
    <s v="9612TU213"/>
    <s v="COM"/>
    <s v="MR-DT-9612TU213-COM"/>
    <x v="9"/>
    <s v="GIAS1-4-5-6"/>
    <n v="116.26706"/>
  </r>
  <r>
    <s v="Taxes de circulation"/>
    <s v="MR-CQ"/>
    <s v="7798TU163"/>
    <s v="GDI"/>
    <s v="MR-CQ-7798TU163-GDI"/>
    <x v="44"/>
    <s v="-"/>
    <n v="0"/>
  </r>
  <r>
    <s v="Taxes de circulation"/>
    <s v="BLIND"/>
    <s v="REM118011"/>
    <s v="COM"/>
    <s v="BLIND-REM118011-COM"/>
    <x v="11"/>
    <s v="GIAS1"/>
    <n v="176.43919999999997"/>
  </r>
  <r>
    <s v="Taxes de circulation"/>
    <s v="MR-APR"/>
    <s v="4771TU239"/>
    <s v="COM"/>
    <s v="MR-APR-4771TU239-COM"/>
    <x v="15"/>
    <s v="GIAS1-4-5-6"/>
    <n v="63.564105824999999"/>
  </r>
  <r>
    <s v="Taxes de circulation"/>
    <s v="MR-CQ"/>
    <s v="34TU224"/>
    <s v="COM"/>
    <s v="MR-CQ-34TU224-COM"/>
    <x v="0"/>
    <s v="GIAS1-4-5-6"/>
    <n v="106.06908"/>
  </r>
  <r>
    <s v="Taxes de circulation"/>
    <s v="BLIND"/>
    <s v="REM118011"/>
    <s v="COM"/>
    <s v="BLIND-REM118011-COM"/>
    <x v="11"/>
    <s v="GIAS1"/>
    <n v="176.43919999999997"/>
  </r>
  <r>
    <s v="Taxes de circulation"/>
    <s v="MR-APR"/>
    <s v="4771TU239"/>
    <s v="COM"/>
    <s v="MR-APR-4771TU239-COM"/>
    <x v="15"/>
    <s v="GIAS1-4-5-6"/>
    <n v="7.3911454499999989"/>
  </r>
  <r>
    <s v="Impôts &amp; Taxes"/>
    <s v="ADM-PRO4-5"/>
    <s v=" "/>
    <s v="COM"/>
    <s v="ADM-PRO4-5-COM"/>
    <x v="22"/>
    <s v="GIAS4-5"/>
    <n v="-23.091426813000002"/>
  </r>
  <r>
    <s v="Impôts &amp; Taxes"/>
    <s v="PROD-BM"/>
    <s v=" "/>
    <s v="COM"/>
    <s v="PROD-BM-COM"/>
    <x v="9"/>
    <s v="GIAS1-4-5-6"/>
    <n v="-31.206078904000002"/>
  </r>
  <r>
    <s v="Impôts &amp; Taxes"/>
    <s v="ADM-PRO1-6"/>
    <s v=" "/>
    <s v="COM"/>
    <s v="ADM-PRO1-6-COM"/>
    <x v="23"/>
    <s v="GIAS1-6"/>
    <n v="-179.386164925"/>
  </r>
  <r>
    <s v="Impôts &amp; Taxes"/>
    <s v="C-Q"/>
    <s v=" "/>
    <s v="COM"/>
    <s v="C-Q-COM"/>
    <x v="0"/>
    <s v="GIAS1-4-5-6"/>
    <n v="-163.52098922399998"/>
  </r>
  <r>
    <s v="Impôts &amp; Taxes"/>
    <s v="DT"/>
    <s v=" "/>
    <s v="COM"/>
    <s v="DT-COM"/>
    <x v="9"/>
    <s v="GIAS1-4-5-6"/>
    <n v="1038.648974279"/>
  </r>
  <r>
    <s v="Impôts &amp; Taxes"/>
    <s v="SC-ACH"/>
    <s v=" "/>
    <s v="COM"/>
    <s v="SC-ACH-COM"/>
    <x v="15"/>
    <s v="GIAS1-4-5-6"/>
    <n v="1.274775"/>
  </r>
  <r>
    <s v="Impôts &amp; Taxes"/>
    <s v="C-Q"/>
    <s v=" "/>
    <s v="GDI"/>
    <s v="C-Q-GDI"/>
    <x v="44"/>
    <s v="-"/>
    <n v="0"/>
  </r>
  <r>
    <s v="Impôts &amp; Taxes"/>
    <s v="C-Q"/>
    <s v=" "/>
    <s v="GDI"/>
    <s v="C-Q-GDI"/>
    <x v="44"/>
    <s v="-"/>
    <n v="0"/>
  </r>
  <r>
    <s v="Impôts &amp; Taxes"/>
    <s v="MQ"/>
    <s v=" "/>
    <s v="CSM"/>
    <s v="MQ-CSM"/>
    <x v="9"/>
    <s v="GIAS1-4-5-6"/>
    <n v="0"/>
  </r>
  <r>
    <s v="Impôts &amp; Taxes"/>
    <s v="MQ"/>
    <s v=" "/>
    <s v="CSM"/>
    <s v="MQ-CSM"/>
    <x v="9"/>
    <s v="GIAS1-4-5-6"/>
    <n v="0"/>
  </r>
  <r>
    <s v="Impôts &amp; Taxes"/>
    <s v="C-Q"/>
    <s v=" "/>
    <s v="GDI"/>
    <s v="C-Q-GDI"/>
    <x v="44"/>
    <s v="-"/>
    <n v="0"/>
  </r>
  <r>
    <s v="Impôts &amp; Taxes"/>
    <s v="HSE"/>
    <s v=" "/>
    <s v="CSM"/>
    <s v="HSE-CSM"/>
    <x v="9"/>
    <s v="GIAS1-4-5-6"/>
    <n v="0"/>
  </r>
  <r>
    <s v="Impôts &amp; Taxes"/>
    <s v="HSE"/>
    <s v=" "/>
    <s v="CSM"/>
    <s v="HSE-CSM"/>
    <x v="9"/>
    <s v="GIAS1-4-5-6"/>
    <n v="0"/>
  </r>
  <r>
    <s v="Impôts &amp; Taxes"/>
    <s v="SC-ACH"/>
    <s v=" "/>
    <s v="DGCGDI"/>
    <s v="SC-ACH-DGCGDI"/>
    <x v="15"/>
    <s v="GIAS1-4-5-6"/>
    <n v="0"/>
  </r>
  <r>
    <s v="Impôts &amp; Taxes"/>
    <s v="C-Q"/>
    <s v=" "/>
    <s v="DGCGDI"/>
    <s v="C-Q-DGCGDI"/>
    <x v="45"/>
    <s v="-"/>
    <n v="0"/>
  </r>
  <r>
    <s v="Impôts &amp; Taxes"/>
    <s v="C-Q"/>
    <s v=" "/>
    <s v="GDI"/>
    <s v="C-Q-GDI"/>
    <x v="44"/>
    <s v="-"/>
    <n v="0"/>
  </r>
  <r>
    <s v="Impôts &amp; Taxes"/>
    <s v="C-Q"/>
    <s v=" "/>
    <s v="COM"/>
    <s v="C-Q-COM"/>
    <x v="0"/>
    <s v="GIAS1-4-5-6"/>
    <n v="-25.979581356000001"/>
  </r>
  <r>
    <s v="Impôts &amp; Taxes"/>
    <s v="MQ"/>
    <s v=" "/>
    <s v="COM"/>
    <s v="MQ-COM"/>
    <x v="9"/>
    <s v="GIAS1-4-5-6"/>
    <n v="-29.832111347999998"/>
  </r>
  <r>
    <s v="Impôts &amp; Taxes"/>
    <s v="PLANIF"/>
    <s v=" "/>
    <s v="COM"/>
    <s v="PLANIF-COM"/>
    <x v="0"/>
    <s v="GIAS1-4-5-6"/>
    <n v="-26.280246402"/>
  </r>
  <r>
    <s v="Impôts &amp; Taxes"/>
    <s v="MQ"/>
    <s v=" "/>
    <s v="COM"/>
    <s v="MQ-COM"/>
    <x v="9"/>
    <s v="GIAS1-4-5-6"/>
    <n v="-14.959977971999999"/>
  </r>
  <r>
    <s v="Impôts &amp; Taxes"/>
    <s v="C-Q"/>
    <s v=" "/>
    <s v="COM"/>
    <s v="C-Q-COM"/>
    <x v="0"/>
    <s v="GIAS1-4-5-6"/>
    <n v="-22.769767811999998"/>
  </r>
  <r>
    <s v="Impôts &amp; Taxes"/>
    <s v="PLANIF"/>
    <s v=" "/>
    <s v="COM"/>
    <s v="PLANIF-COM"/>
    <x v="0"/>
    <s v="GIAS1-4-5-6"/>
    <n v="-26.462195669999996"/>
  </r>
  <r>
    <s v="Impôts &amp; Taxes"/>
    <s v="C-Q"/>
    <s v=" "/>
    <s v="GDI"/>
    <s v="C-Q-GDI"/>
    <x v="44"/>
    <s v="-"/>
    <n v="0"/>
  </r>
  <r>
    <s v="Impôts &amp; Taxes"/>
    <s v="PROD-BM"/>
    <s v=" "/>
    <s v="COM"/>
    <s v="PROD-BM-COM"/>
    <x v="9"/>
    <s v="GIAS1-4-5-6"/>
    <n v="-7.5327639449999992"/>
  </r>
  <r>
    <s v="Impôts &amp; Taxes"/>
    <s v="HSE"/>
    <s v=" "/>
    <s v="COM"/>
    <s v="HSE-COM"/>
    <x v="9"/>
    <s v="GIAS1-4-5-6"/>
    <n v="-21.918603131999998"/>
  </r>
  <r>
    <s v="Impôts &amp; Taxes"/>
    <s v="PROD-BM"/>
    <s v=" "/>
    <s v="COM"/>
    <s v="PROD-BM-COM"/>
    <x v="9"/>
    <s v="GIAS1-4-5-6"/>
    <n v="-11.809155848"/>
  </r>
  <r>
    <s v="Impôts &amp; Taxes"/>
    <s v="HSE"/>
    <s v=" "/>
    <s v="CSM"/>
    <s v="HSE-CSM"/>
    <x v="9"/>
    <s v="GIAS1-4-5-6"/>
    <n v="0"/>
  </r>
  <r>
    <s v="Impôts &amp; Taxes"/>
    <s v="SC-ACH"/>
    <s v=" "/>
    <s v="COM"/>
    <s v="SC-ACH-COM"/>
    <x v="15"/>
    <s v="GIAS1-4-5-6"/>
    <n v="0.6373875"/>
  </r>
  <r>
    <s v="Impôts &amp; Taxes"/>
    <s v="SC-ACH"/>
    <s v=" "/>
    <s v="DGCGDI"/>
    <s v="SC-ACH-DGCGDI"/>
    <x v="15"/>
    <s v="GIAS1-4-5-6"/>
    <n v="0"/>
  </r>
  <r>
    <s v="Impôts &amp; Taxes"/>
    <s v="C-Q"/>
    <s v=" "/>
    <s v="GDI"/>
    <s v="C-Q-GDI"/>
    <x v="44"/>
    <s v="-"/>
    <n v="0"/>
  </r>
  <r>
    <s v="Impôts &amp; Taxes"/>
    <s v="PROD-BM"/>
    <s v=" "/>
    <s v="COM"/>
    <s v="PROD-BM-COM"/>
    <x v="9"/>
    <s v="GIAS1-4-5-6"/>
    <n v="-0.36937150599999996"/>
  </r>
  <r>
    <s v="Impôts &amp; Taxes"/>
    <s v="USINAGE6"/>
    <s v=" "/>
    <s v="COM"/>
    <s v="USINAGE6-COM"/>
    <x v="2"/>
    <s v="GIAS6"/>
    <n v="-0.81431149799999991"/>
  </r>
  <r>
    <s v="Impôts &amp; Taxes"/>
    <s v="USINAGE1"/>
    <s v=" "/>
    <s v="COM"/>
    <s v="USINAGE1-COM"/>
    <x v="1"/>
    <s v="GIAS1"/>
    <n v="-0.82836390400000004"/>
  </r>
  <r>
    <s v="Impôts &amp; Taxes"/>
    <s v="C-Q"/>
    <s v=" "/>
    <s v="DGCGDI"/>
    <s v="C-Q-DGCGDI"/>
    <x v="45"/>
    <s v="-"/>
    <n v="0"/>
  </r>
  <r>
    <s v="Impôts &amp; Taxes"/>
    <s v="SC-ACH"/>
    <s v=" "/>
    <s v="DGCGDI"/>
    <s v="SC-ACH-DGCGDI"/>
    <x v="15"/>
    <s v="GIAS1-4-5-6"/>
    <n v="0"/>
  </r>
  <r>
    <s v="Impôts &amp; Taxes"/>
    <s v="MAG-MP"/>
    <s v=" "/>
    <s v="COM"/>
    <s v="MAG-MP-COM"/>
    <x v="15"/>
    <s v="GIAS1-4-5-6"/>
    <n v="-0.83999029799999991"/>
  </r>
  <r>
    <s v="Impôts &amp; Taxes"/>
    <s v="C-Q"/>
    <s v=" "/>
    <s v="GDI"/>
    <s v="C-Q-GDI"/>
    <x v="44"/>
    <s v="-"/>
    <n v="0"/>
  </r>
  <r>
    <s v="Impôts &amp; Taxes"/>
    <s v="USINAGE1"/>
    <s v=" "/>
    <s v="COM"/>
    <s v="USINAGE1-COM"/>
    <x v="1"/>
    <s v="GIAS1"/>
    <n v="-4.9246483599999999"/>
  </r>
  <r>
    <s v="Impôts &amp; Taxes"/>
    <s v="USINAGE6"/>
    <s v=" "/>
    <s v="COM"/>
    <s v="USINAGE6-COM"/>
    <x v="2"/>
    <s v="GIAS6"/>
    <n v="-5.4797861690000005"/>
  </r>
  <r>
    <s v="Impôts &amp; Taxes"/>
    <s v="HSE"/>
    <s v=" "/>
    <s v="CSM"/>
    <s v="HSE-CSM"/>
    <x v="9"/>
    <s v="GIAS1-4-5-6"/>
    <n v="0"/>
  </r>
  <r>
    <s v="Impôts &amp; Taxes"/>
    <s v="USINAGE6"/>
    <s v=" "/>
    <s v="COM"/>
    <s v="USINAGE6-COM"/>
    <x v="2"/>
    <s v="GIAS6"/>
    <n v="201.20101873300001"/>
  </r>
  <r>
    <s v="Impôts &amp; Taxes"/>
    <s v="USINAGE6"/>
    <s v=" "/>
    <s v="COM"/>
    <s v="USINAGE6-COM"/>
    <x v="2"/>
    <s v="GIAS6"/>
    <n v="-4.7157261579999998"/>
  </r>
  <r>
    <s v="Impôts &amp; Taxes"/>
    <s v="C-Q"/>
    <s v=" "/>
    <s v="COM"/>
    <s v="C-Q-COM"/>
    <x v="0"/>
    <s v="GIAS1-4-5-6"/>
    <n v="-0.50913158400000003"/>
  </r>
  <r>
    <s v="Impôts &amp; Taxes"/>
    <s v="USINAGE5"/>
    <s v=" "/>
    <s v="COM"/>
    <s v="USINAGE5-COM"/>
    <x v="6"/>
    <s v="GIAS5"/>
    <n v="-4.3765939000000004E-2"/>
  </r>
  <r>
    <s v="Impôts &amp; Taxes"/>
    <s v="USINAGE1"/>
    <s v=" "/>
    <s v="COM"/>
    <s v="USINAGE1-COM"/>
    <x v="1"/>
    <s v="GIAS1"/>
    <n v="-3.3284260480000003"/>
  </r>
  <r>
    <s v="Impôts &amp; Taxes"/>
    <s v="USINAGE1"/>
    <s v=" "/>
    <s v="COM"/>
    <s v="USINAGE1-COM"/>
    <x v="1"/>
    <s v="GIAS1"/>
    <n v="-1.1009505199999998"/>
  </r>
  <r>
    <s v="Impôts &amp; Taxes"/>
    <s v="USINAGE6"/>
    <s v=" "/>
    <s v="COM"/>
    <s v="USINAGE6-COM"/>
    <x v="2"/>
    <s v="GIAS6"/>
    <n v="-2.4654883110000001"/>
  </r>
  <r>
    <s v="Impôts &amp; Taxes"/>
    <s v="HSE"/>
    <s v=" "/>
    <s v="COM"/>
    <s v="HSE-COM"/>
    <x v="9"/>
    <s v="GIAS1-4-5-6"/>
    <n v="284.69741037199998"/>
  </r>
  <r>
    <s v="Impôts &amp; Taxes"/>
    <s v="USINAGE1"/>
    <s v=" "/>
    <s v="COM"/>
    <s v="USINAGE1-COM"/>
    <x v="1"/>
    <s v="GIAS1"/>
    <n v="-1.2088623839999999"/>
  </r>
  <r>
    <s v="Impôts &amp; Taxes"/>
    <s v="USINAGE6"/>
    <s v=" "/>
    <s v="COM"/>
    <s v="USINAGE6-COM"/>
    <x v="2"/>
    <s v="GIAS6"/>
    <n v="-2.1568571309999998"/>
  </r>
  <r>
    <s v="Impôts &amp; Taxes"/>
    <s v="USINAGE1"/>
    <s v=" "/>
    <s v="COM"/>
    <s v="USINAGE1-COM"/>
    <x v="1"/>
    <s v="GIAS1"/>
    <n v="-0.72544218400000005"/>
  </r>
  <r>
    <s v="Impôts &amp; Taxes"/>
    <s v="SC-ACH"/>
    <s v=" "/>
    <s v="COM"/>
    <s v="SC-ACH-COM"/>
    <x v="15"/>
    <s v="GIAS1-4-5-6"/>
    <n v="-0.71429892500000003"/>
  </r>
  <r>
    <s v="Impôts &amp; Taxes"/>
    <s v="PROD-BM"/>
    <s v=" "/>
    <s v="COM"/>
    <s v="PROD-BM-COM"/>
    <x v="9"/>
    <s v="GIAS1-4-5-6"/>
    <n v="-0.89928099100000003"/>
  </r>
  <r>
    <s v="Impôts &amp; Taxes"/>
    <s v="MAG-MP"/>
    <s v=" "/>
    <s v="COM"/>
    <s v="MAG-MP-COM"/>
    <x v="15"/>
    <s v="GIAS1-4-5-6"/>
    <n v="-2.7233727999999999E-2"/>
  </r>
  <r>
    <s v="Impôts &amp; Taxes"/>
    <s v="USINAGE1"/>
    <s v=" "/>
    <s v="COM"/>
    <s v="USINAGE1-COM"/>
    <x v="1"/>
    <s v="GIAS1"/>
    <n v="-0.31001269599999998"/>
  </r>
  <r>
    <s v="Impôts &amp; Taxes"/>
    <s v="USINAGE1"/>
    <s v=" "/>
    <s v="COM"/>
    <s v="USINAGE1-COM"/>
    <x v="1"/>
    <s v="GIAS1"/>
    <n v="-1.0940890720000001"/>
  </r>
  <r>
    <s v="Impôts &amp; Taxes"/>
    <s v="USINAGE6"/>
    <s v=" "/>
    <s v="COM"/>
    <s v="USINAGE6-COM"/>
    <x v="2"/>
    <s v="GIAS6"/>
    <n v="-0.73517529800000003"/>
  </r>
  <r>
    <s v="Impôts &amp; Taxes"/>
    <s v="USINAGE4"/>
    <s v=" "/>
    <s v="CSM"/>
    <s v="USINAGE4-CSM"/>
    <x v="7"/>
    <s v="GIAS4"/>
    <n v="0"/>
  </r>
  <r>
    <s v="Impôts &amp; Taxes"/>
    <s v="HSE"/>
    <s v=" "/>
    <s v="CSM"/>
    <s v="HSE-CSM"/>
    <x v="9"/>
    <s v="GIAS1-4-5-6"/>
    <n v="0"/>
  </r>
  <r>
    <s v="Impôts &amp; Taxes"/>
    <s v="USINAGE1"/>
    <s v=" "/>
    <s v="COM"/>
    <s v="USINAGE1-COM"/>
    <x v="1"/>
    <s v="GIAS1"/>
    <n v="-1.4664785679999999"/>
  </r>
  <r>
    <s v="Impôts &amp; Taxes"/>
    <s v="MAG-MP"/>
    <s v=" "/>
    <s v="COM"/>
    <s v="MAG-MP-COM"/>
    <x v="15"/>
    <s v="GIAS1-4-5-6"/>
    <n v="-0.12084966799999998"/>
  </r>
  <r>
    <s v="Impôts &amp; Taxes"/>
    <s v="USINAGE1"/>
    <s v=" "/>
    <s v="COM"/>
    <s v="USINAGE1-COM"/>
    <x v="1"/>
    <s v="GIAS1"/>
    <n v="-0.91818649600000002"/>
  </r>
  <r>
    <s v="Impôts &amp; Taxes"/>
    <s v="USINAGE1"/>
    <s v=" "/>
    <s v="COM"/>
    <s v="USINAGE1-COM"/>
    <x v="1"/>
    <s v="GIAS1"/>
    <n v="-1.0042664800000001"/>
  </r>
  <r>
    <s v="Impôts &amp; Taxes"/>
    <s v="USINAGE1"/>
    <s v=" "/>
    <s v="COM"/>
    <s v="USINAGE1-COM"/>
    <x v="1"/>
    <s v="GIAS1"/>
    <n v="-0.53020279999999997"/>
  </r>
  <r>
    <s v="Impôts &amp; Taxes"/>
    <s v="USINAGE6"/>
    <s v=" "/>
    <s v="COM"/>
    <s v="USINAGE6-COM"/>
    <x v="2"/>
    <s v="GIAS6"/>
    <n v="-1.2044529640000001"/>
  </r>
  <r>
    <s v="Impôts &amp; Taxes"/>
    <s v="MAG-MP"/>
    <s v=" "/>
    <s v="COM"/>
    <s v="MAG-MP-COM"/>
    <x v="15"/>
    <s v="GIAS1-4-5-6"/>
    <n v="-0.55744037000000002"/>
  </r>
  <r>
    <s v="Impôts &amp; Taxes"/>
    <s v="C-Q"/>
    <s v=" "/>
    <s v="COM"/>
    <s v="C-Q-COM"/>
    <x v="0"/>
    <s v="GIAS1-4-5-6"/>
    <n v="-2.6660055300000001"/>
  </r>
  <r>
    <s v="Impôts &amp; Taxes"/>
    <s v="BLIND"/>
    <s v=" "/>
    <s v="COM"/>
    <s v="BLIND-COM"/>
    <x v="11"/>
    <s v="GIAS1"/>
    <n v="-0.89974989999999999"/>
  </r>
  <r>
    <s v="Impôts &amp; Taxes"/>
    <s v="SC-SOP"/>
    <s v=" "/>
    <s v="COM"/>
    <s v="SC-SOP-COM"/>
    <x v="15"/>
    <s v="GIAS1-4-5-6"/>
    <n v="132.57166351199999"/>
  </r>
  <r>
    <s v="Impôts &amp; Taxes"/>
    <s v="USINAGE1"/>
    <s v=" "/>
    <s v="COM"/>
    <s v="USINAGE1-COM"/>
    <x v="1"/>
    <s v="GIAS1"/>
    <n v="12.426082328"/>
  </r>
  <r>
    <s v="Impôts &amp; Taxes"/>
    <s v="USINAGE1"/>
    <s v=" "/>
    <s v="COM"/>
    <s v="USINAGE1-COM"/>
    <x v="1"/>
    <s v="GIAS1"/>
    <n v="33.881830223999998"/>
  </r>
  <r>
    <s v="Impôts &amp; Taxes"/>
    <s v="USINAGE1"/>
    <s v=" "/>
    <s v="COM"/>
    <s v="USINAGE1-COM"/>
    <x v="1"/>
    <s v="GIAS1"/>
    <n v="12.841511815999999"/>
  </r>
  <r>
    <s v="Impôts &amp; Taxes"/>
    <s v="USINAGE4"/>
    <s v=" "/>
    <s v="CSM"/>
    <s v="USINAGE4-CSM"/>
    <x v="7"/>
    <s v="GIAS4"/>
    <n v="0"/>
  </r>
  <r>
    <s v="Impôts &amp; Taxes"/>
    <s v="ADM-PRO1-6"/>
    <s v=" "/>
    <s v="COM"/>
    <s v="ADM-PRO1-6-COM"/>
    <x v="23"/>
    <s v="GIAS1-6"/>
    <n v="179.65932143500001"/>
  </r>
  <r>
    <s v="Impôts &amp; Taxes"/>
    <s v="USINAGE1"/>
    <s v=" "/>
    <s v="COM"/>
    <s v="USINAGE1-COM"/>
    <x v="1"/>
    <s v="GIAS1"/>
    <n v="39.629228575999996"/>
  </r>
  <r>
    <s v="Impôts &amp; Taxes"/>
    <s v="USINAGE1"/>
    <s v=" "/>
    <s v="COM"/>
    <s v="USINAGE1-COM"/>
    <x v="1"/>
    <s v="GIAS1"/>
    <n v="47.699538959999998"/>
  </r>
  <r>
    <s v="Impôts &amp; Taxes"/>
    <s v="USINAGE1"/>
    <s v=" "/>
    <s v="COM"/>
    <s v="USINAGE1-COM"/>
    <x v="1"/>
    <s v="GIAS1"/>
    <n v="19.520195791999999"/>
  </r>
  <r>
    <s v="Impôts &amp; Taxes"/>
    <s v="USINAGE4"/>
    <s v=" "/>
    <s v="CSM"/>
    <s v="USINAGE4-CSM"/>
    <x v="7"/>
    <s v="GIAS4"/>
    <n v="0"/>
  </r>
  <r>
    <s v="Impôts &amp; Taxes"/>
    <s v="USINAGE5"/>
    <s v=" "/>
    <s v="COM"/>
    <s v="USINAGE5-COM"/>
    <x v="6"/>
    <s v="GIAS5"/>
    <n v="17.576621770999999"/>
  </r>
  <r>
    <s v="Impôts &amp; Taxes"/>
    <s v="USINAGE6"/>
    <s v=" "/>
    <s v="COM"/>
    <s v="USINAGE6-COM"/>
    <x v="2"/>
    <s v="GIAS6"/>
    <n v="5.8291724919999997"/>
  </r>
  <r>
    <s v="Impôts &amp; Taxes"/>
    <s v="USINAGE1"/>
    <s v=" "/>
    <s v="COM"/>
    <s v="USINAGE1-COM"/>
    <x v="1"/>
    <s v="GIAS1"/>
    <n v="951.54436110400002"/>
  </r>
  <r>
    <s v="Impôts &amp; Taxes"/>
    <s v="C-Q"/>
    <s v=" "/>
    <s v="COM"/>
    <s v="C-Q-COM"/>
    <x v="0"/>
    <s v="GIAS1-4-5-6"/>
    <n v="44.947996523999997"/>
  </r>
  <r>
    <s v="Impôts &amp; Taxes"/>
    <s v="C-Q"/>
    <s v=" "/>
    <s v="COM"/>
    <s v="C-Q-COM"/>
    <x v="0"/>
    <s v="GIAS1-4-5-6"/>
    <n v="142.415690052"/>
  </r>
  <r>
    <s v="Impôts &amp; Taxes"/>
    <s v="GM"/>
    <s v=" "/>
    <s v="COM"/>
    <s v="GM-COM"/>
    <x v="9"/>
    <s v="GIAS1-4-5-6"/>
    <n v="58.550749872999994"/>
  </r>
  <r>
    <s v="Impôts &amp; Taxes"/>
    <s v="SC-ACH"/>
    <s v=" "/>
    <s v="COM"/>
    <s v="SC-ACH-COM"/>
    <x v="15"/>
    <s v="GIAS1-4-5-6"/>
    <n v="107.00886275000001"/>
  </r>
  <r>
    <s v="Impôts &amp; Taxes"/>
    <s v="USINAGE1"/>
    <s v=" "/>
    <s v="COM"/>
    <s v="USINAGE1-COM"/>
    <x v="1"/>
    <s v="GIAS1"/>
    <n v="9.5592445999999995"/>
  </r>
  <r>
    <s v="Impôts &amp; Taxes"/>
    <s v="USINAGE1"/>
    <s v=" "/>
    <s v="COM"/>
    <s v="USINAGE1-COM"/>
    <x v="1"/>
    <s v="GIAS1"/>
    <n v="36.093087783999998"/>
  </r>
  <r>
    <s v="Impôts &amp; Taxes"/>
    <s v="USINAGE5"/>
    <s v=" "/>
    <s v="COM"/>
    <s v="USINAGE5-COM"/>
    <x v="6"/>
    <s v="GIAS5"/>
    <n v="14.78111839"/>
  </r>
  <r>
    <s v="Impôts &amp; Taxes"/>
    <s v="CHAUD"/>
    <s v=" "/>
    <s v="COM"/>
    <s v="CHAUD-COM"/>
    <x v="5"/>
    <s v="GIAS1-4-6"/>
    <n v="14.468457002999999"/>
  </r>
  <r>
    <s v="Impôts &amp; Taxes"/>
    <s v="GM"/>
    <s v=" "/>
    <s v="COM"/>
    <s v="GM-COM"/>
    <x v="9"/>
    <s v="GIAS1-4-5-6"/>
    <n v="24.056996256999998"/>
  </r>
  <r>
    <s v="Impôts &amp; Taxes"/>
    <s v="USINAGE5"/>
    <s v=" "/>
    <s v="COM"/>
    <s v="USINAGE5-COM"/>
    <x v="6"/>
    <s v="GIAS5"/>
    <n v="8.170254915000001"/>
  </r>
  <r>
    <s v="Impôts &amp; Taxes"/>
    <s v="USINAGE6"/>
    <s v=" "/>
    <s v="COM"/>
    <s v="USINAGE6-COM"/>
    <x v="2"/>
    <s v="GIAS6"/>
    <n v="19.874265268000002"/>
  </r>
  <r>
    <s v="Impôts &amp; Taxes"/>
    <s v="MAG-MP"/>
    <s v=" "/>
    <s v="COM"/>
    <s v="MAG-MP-COM"/>
    <x v="15"/>
    <s v="GIAS1-4-5-6"/>
    <n v="22.671653033000002"/>
  </r>
  <r>
    <s v="Impôts &amp; Taxes"/>
    <s v="SC-ACH"/>
    <s v=" "/>
    <s v="COM"/>
    <s v="SC-ACH-COM"/>
    <x v="15"/>
    <s v="GIAS1-4-5-6"/>
    <n v="69.671552849999998"/>
  </r>
  <r>
    <s v="Impôts &amp; Taxes"/>
    <s v="USINAGE4"/>
    <s v=" "/>
    <s v="CSM"/>
    <s v="USINAGE4-CSM"/>
    <x v="7"/>
    <s v="GIAS4"/>
    <n v="0"/>
  </r>
  <r>
    <s v="Impôts &amp; Taxes"/>
    <s v="USINAGE4"/>
    <s v=" "/>
    <s v="CSM"/>
    <s v="USINAGE4-CSM"/>
    <x v="7"/>
    <s v="GIAS4"/>
    <n v="0"/>
  </r>
  <r>
    <s v="Impôts &amp; Taxes"/>
    <s v="C-Q"/>
    <s v=" "/>
    <s v="COM"/>
    <s v="C-Q-COM"/>
    <x v="0"/>
    <s v="GIAS1-4-5-6"/>
    <n v="24.873607217999997"/>
  </r>
  <r>
    <s v="Impôts &amp; Taxes"/>
    <s v="C-Q"/>
    <s v=" "/>
    <s v="COM"/>
    <s v="C-Q-COM"/>
    <x v="0"/>
    <s v="GIAS1-4-5-6"/>
    <n v="23.653812798000001"/>
  </r>
  <r>
    <s v="Impôts &amp; Taxes"/>
    <s v="GM"/>
    <s v=" "/>
    <s v="COM"/>
    <s v="GM-COM"/>
    <x v="9"/>
    <s v="GIAS1-4-5-6"/>
    <n v="77.556389553999992"/>
  </r>
  <r>
    <s v="Impôts &amp; Taxes"/>
    <s v="USINAGE4"/>
    <s v=" "/>
    <s v="CSM"/>
    <s v="USINAGE4-CSM"/>
    <x v="7"/>
    <s v="GIAS4"/>
    <n v="0"/>
  </r>
  <r>
    <s v="Impôts &amp; Taxes"/>
    <s v="PLANIF"/>
    <s v=" "/>
    <s v="COM"/>
    <s v="PLANIF-COM"/>
    <x v="0"/>
    <s v="GIAS1-4-5-6"/>
    <n v="45.745554413999997"/>
  </r>
  <r>
    <s v="Impôts &amp; Taxes"/>
    <s v="PROD-BM"/>
    <s v=" "/>
    <s v="COM"/>
    <s v="PROD-BM-COM"/>
    <x v="9"/>
    <s v="GIAS1-4-5-6"/>
    <n v="69.905569825000001"/>
  </r>
  <r>
    <s v="Impôts &amp; Taxes"/>
    <s v="USINAGE1"/>
    <s v=" "/>
    <s v="COM"/>
    <s v="USINAGE1-COM"/>
    <x v="1"/>
    <s v="GIAS1"/>
    <n v="10.047654944"/>
  </r>
  <r>
    <s v="Impôts &amp; Taxes"/>
    <s v="USINAGE6"/>
    <s v=" "/>
    <s v="COM"/>
    <s v="USINAGE6-COM"/>
    <x v="2"/>
    <s v="GIAS6"/>
    <n v="39.117815021999995"/>
  </r>
  <r>
    <s v="Impôts &amp; Taxes"/>
    <s v="DIR-PROD"/>
    <s v=" "/>
    <s v="COM"/>
    <s v="DIR-PROD-COM"/>
    <x v="9"/>
    <s v="GIAS1-4-5-6"/>
    <n v="413.44924280800001"/>
  </r>
  <r>
    <s v="Impôts &amp; Taxes"/>
    <s v="USINAGE5"/>
    <s v=" "/>
    <s v="COM"/>
    <s v="USINAGE5-COM"/>
    <x v="6"/>
    <s v="GIAS5"/>
    <n v="6.4814045630000008"/>
  </r>
  <r>
    <s v="Impôts &amp; Taxes"/>
    <s v="SC-ACH"/>
    <s v=" "/>
    <s v="COM"/>
    <s v="SC-ACH-COM"/>
    <x v="15"/>
    <s v="GIAS1-4-5-6"/>
    <n v="59.633124649999999"/>
  </r>
  <r>
    <s v="Impôts &amp; Taxes"/>
    <s v="USINAGE1"/>
    <s v=" "/>
    <s v="COM"/>
    <s v="USINAGE1-COM"/>
    <x v="1"/>
    <s v="GIAS1"/>
    <n v="17.395018216"/>
  </r>
  <r>
    <s v="Impôts &amp; Taxes"/>
    <s v="USINAGE1"/>
    <s v=" "/>
    <s v="COM"/>
    <s v="USINAGE1-COM"/>
    <x v="1"/>
    <s v="GIAS1"/>
    <n v="28.269789527999997"/>
  </r>
  <r>
    <s v="Impôts &amp; Taxes"/>
    <s v="USINAGE4"/>
    <s v=" "/>
    <s v="CSM"/>
    <s v="USINAGE4-CSM"/>
    <x v="7"/>
    <s v="GIAS4"/>
    <n v="0"/>
  </r>
  <r>
    <s v="Impôts &amp; Taxes"/>
    <s v="USINAGE5"/>
    <s v=" "/>
    <s v="COM"/>
    <s v="USINAGE5-COM"/>
    <x v="6"/>
    <s v="GIAS5"/>
    <n v="18.113214250000002"/>
  </r>
  <r>
    <s v="Impôts &amp; Taxes"/>
    <s v="USINAGE6"/>
    <s v=" "/>
    <s v="COM"/>
    <s v="USINAGE6-COM"/>
    <x v="2"/>
    <s v="GIAS6"/>
    <n v="9.6593645719999994"/>
  </r>
  <r>
    <s v="Impôts &amp; Taxes"/>
    <s v="USINAGE5"/>
    <s v=" "/>
    <s v="COM"/>
    <s v="USINAGE5-COM"/>
    <x v="6"/>
    <s v="GIAS5"/>
    <n v="140.26027218900003"/>
  </r>
  <r>
    <s v="Impôts &amp; Taxes"/>
    <s v="ADM-PRO1-6"/>
    <s v=" "/>
    <s v="COM"/>
    <s v="ADM-PRO1-6-COM"/>
    <x v="23"/>
    <s v="GIAS1-6"/>
    <n v="50.540917162999996"/>
  </r>
  <r>
    <s v="Impôts &amp; Taxes"/>
    <s v="CARISTE"/>
    <s v=" "/>
    <s v="COM"/>
    <s v="CARISTE-COM"/>
    <x v="15"/>
    <s v="GIAS1-4-5-6"/>
    <n v="25.431693761999998"/>
  </r>
  <r>
    <s v="Impôts &amp; Taxes"/>
    <s v="GM"/>
    <s v=" "/>
    <s v="COM"/>
    <s v="GM-COM"/>
    <x v="9"/>
    <s v="GIAS1-4-5-6"/>
    <n v="32.667466412000003"/>
  </r>
  <r>
    <s v="Impôts &amp; Taxes"/>
    <s v="USINAGE1"/>
    <s v=" "/>
    <s v="COM"/>
    <s v="USINAGE1-COM"/>
    <x v="1"/>
    <s v="GIAS1"/>
    <n v="30.342570591999998"/>
  </r>
  <r>
    <s v="Impôts &amp; Taxes"/>
    <s v="USINAGE1"/>
    <s v=" "/>
    <s v="COM"/>
    <s v="USINAGE1-COM"/>
    <x v="1"/>
    <s v="GIAS1"/>
    <n v="14.388456456"/>
  </r>
  <r>
    <s v="Impôts &amp; Taxes"/>
    <s v="USINAGE5"/>
    <s v=" "/>
    <s v="COM"/>
    <s v="USINAGE5-COM"/>
    <x v="6"/>
    <s v="GIAS5"/>
    <n v="24.298187327000001"/>
  </r>
  <r>
    <s v="Impôts &amp; Taxes"/>
    <s v="USINAGE6"/>
    <s v=" "/>
    <s v="COM"/>
    <s v="USINAGE6-COM"/>
    <x v="2"/>
    <s v="GIAS6"/>
    <n v="17.997945966"/>
  </r>
  <r>
    <s v="Impôts &amp; Taxes"/>
    <s v="USINAGE4"/>
    <s v=" "/>
    <s v="CSM"/>
    <s v="USINAGE4-CSM"/>
    <x v="7"/>
    <s v="GIAS4"/>
    <n v="0"/>
  </r>
  <r>
    <s v="Impôts &amp; Taxes"/>
    <s v="CARISTE"/>
    <s v=" "/>
    <s v="COM"/>
    <s v="CARISTE-COM"/>
    <x v="15"/>
    <s v="GIAS1-4-5-6"/>
    <n v="20.032777589999998"/>
  </r>
  <r>
    <s v="Impôts &amp; Taxes"/>
    <s v="GM"/>
    <s v=" "/>
    <s v="COM"/>
    <s v="GM-COM"/>
    <x v="9"/>
    <s v="GIAS1-4-5-6"/>
    <n v="46.495644474999999"/>
  </r>
  <r>
    <s v="Impôts &amp; Taxes"/>
    <s v="PLANIF"/>
    <s v=" "/>
    <s v="COM"/>
    <s v="PLANIF-COM"/>
    <x v="0"/>
    <s v="GIAS1-4-5-6"/>
    <n v="54.039340553999999"/>
  </r>
  <r>
    <s v="Impôts &amp; Taxes"/>
    <s v="USINAGE6"/>
    <s v=" "/>
    <s v="COM"/>
    <s v="USINAGE6-COM"/>
    <x v="2"/>
    <s v="GIAS6"/>
    <n v="19.323081635000001"/>
  </r>
  <r>
    <s v="Impôts &amp; Taxes"/>
    <s v="USINAGE4"/>
    <s v=" "/>
    <s v="CSM"/>
    <s v="USINAGE4-CSM"/>
    <x v="7"/>
    <s v="GIAS4"/>
    <n v="0"/>
  </r>
  <r>
    <s v="Impôts &amp; Taxes"/>
    <s v="USINAGE1"/>
    <s v=" "/>
    <s v="COM"/>
    <s v="USINAGE1-COM"/>
    <x v="1"/>
    <s v="GIAS1"/>
    <n v="454.67821809600002"/>
  </r>
  <r>
    <s v="Impôts &amp; Taxes"/>
    <s v="USINAGE5"/>
    <s v=" "/>
    <s v="COM"/>
    <s v="USINAGE5-COM"/>
    <x v="6"/>
    <s v="GIAS5"/>
    <n v="201.06256267100002"/>
  </r>
  <r>
    <s v="Impôts &amp; Taxes"/>
    <s v="USINAGE6"/>
    <s v=" "/>
    <s v="COM"/>
    <s v="USINAGE6-COM"/>
    <x v="2"/>
    <s v="GIAS6"/>
    <n v="288.42058588200001"/>
  </r>
  <r>
    <s v="Impôts &amp; Taxes"/>
    <s v="C-Q"/>
    <s v=" "/>
    <s v="GDI"/>
    <s v="C-Q-GDI"/>
    <x v="44"/>
    <s v="-"/>
    <n v="0"/>
  </r>
  <r>
    <s v="Impôts &amp; Taxes"/>
    <s v="SC-ACH"/>
    <s v=" "/>
    <s v="DGCGDI"/>
    <s v="SC-ACH-DGCGDI"/>
    <x v="15"/>
    <s v="GIAS1-4-5-6"/>
    <n v="0"/>
  </r>
  <r>
    <s v="Impôts &amp; Taxes"/>
    <s v="USINAGE1"/>
    <s v=" "/>
    <s v="COM"/>
    <s v="USINAGE1-COM"/>
    <x v="1"/>
    <s v="GIAS1"/>
    <n v="36.631399567999999"/>
  </r>
  <r>
    <s v="Impôts &amp; Taxes"/>
    <s v="USINAGE5"/>
    <s v=" "/>
    <s v="COM"/>
    <s v="USINAGE5-COM"/>
    <x v="6"/>
    <s v="GIAS5"/>
    <n v="6.0374928960000007"/>
  </r>
  <r>
    <s v="Impôts &amp; Taxes"/>
    <s v="GM"/>
    <s v=" "/>
    <s v="COM"/>
    <s v="GM-COM"/>
    <x v="9"/>
    <s v="GIAS1-4-5-6"/>
    <n v="21.092186226999999"/>
  </r>
  <r>
    <s v="Impôts &amp; Taxes"/>
    <s v="USINAGE1"/>
    <s v=" "/>
    <s v="COM"/>
    <s v="USINAGE1-COM"/>
    <x v="1"/>
    <s v="GIAS1"/>
    <n v="44.344914656"/>
  </r>
  <r>
    <s v="Impôts &amp; Taxes"/>
    <s v="USINAGE6"/>
    <s v=" "/>
    <s v="COM"/>
    <s v="USINAGE6-COM"/>
    <x v="2"/>
    <s v="GIAS6"/>
    <n v="21.19663117"/>
  </r>
  <r>
    <s v="Impôts &amp; Taxes"/>
    <s v="USINAGE6"/>
    <s v=" "/>
    <s v="COM"/>
    <s v="USINAGE6-COM"/>
    <x v="2"/>
    <s v="GIAS6"/>
    <n v="16.400581768999999"/>
  </r>
  <r>
    <s v="Impôts &amp; Taxes"/>
    <s v="C-Q"/>
    <s v=" "/>
    <s v="COM"/>
    <s v="C-Q-COM"/>
    <x v="0"/>
    <s v="GIAS1-4-5-6"/>
    <n v="24.388953114"/>
  </r>
  <r>
    <s v="Impôts &amp; Taxes"/>
    <s v="USINAGE1"/>
    <s v=" "/>
    <s v="COM"/>
    <s v="USINAGE1-COM"/>
    <x v="1"/>
    <s v="GIAS1"/>
    <n v="34.683372104"/>
  </r>
  <r>
    <s v="Impôts &amp; Taxes"/>
    <s v="USINAGE5"/>
    <s v=" "/>
    <s v="COM"/>
    <s v="USINAGE5-COM"/>
    <x v="6"/>
    <s v="GIAS5"/>
    <n v="15.273944930000001"/>
  </r>
  <r>
    <s v="Impôts &amp; Taxes"/>
    <s v="C-Q"/>
    <s v=" "/>
    <s v="COM"/>
    <s v="C-Q-COM"/>
    <x v="0"/>
    <s v="GIAS1-4-5-6"/>
    <n v="21.058791959999997"/>
  </r>
  <r>
    <s v="Impôts &amp; Taxes"/>
    <s v="MAG-MP"/>
    <s v=" "/>
    <s v="COM"/>
    <s v="MAG-MP-COM"/>
    <x v="15"/>
    <s v="GIAS1-4-5-6"/>
    <n v="19.032546128999996"/>
  </r>
  <r>
    <s v="Impôts &amp; Taxes"/>
    <s v="USINAGE1"/>
    <s v=" "/>
    <s v="COM"/>
    <s v="USINAGE1-COM"/>
    <x v="1"/>
    <s v="GIAS1"/>
    <n v="51.442770727999999"/>
  </r>
  <r>
    <s v="Impôts &amp; Taxes"/>
    <s v="USINAGE5"/>
    <s v=" "/>
    <s v="COM"/>
    <s v="USINAGE5-COM"/>
    <x v="6"/>
    <s v="GIAS5"/>
    <n v="19.285700078000001"/>
  </r>
  <r>
    <s v="Impôts &amp; Taxes"/>
    <s v="USINAGE5"/>
    <s v=" "/>
    <s v="COM"/>
    <s v="USINAGE5-COM"/>
    <x v="6"/>
    <s v="GIAS5"/>
    <n v="15.897701506000001"/>
  </r>
  <r>
    <s v="Impôts &amp; Taxes"/>
    <s v="C-Q"/>
    <s v=" "/>
    <s v="GDI"/>
    <s v="C-Q-GDI"/>
    <x v="44"/>
    <s v="-"/>
    <n v="0"/>
  </r>
  <r>
    <s v="Impôts &amp; Taxes"/>
    <s v="HSE"/>
    <s v=" "/>
    <s v="CSM"/>
    <s v="HSE-CSM"/>
    <x v="9"/>
    <s v="GIAS1-4-5-6"/>
    <n v="0"/>
  </r>
  <r>
    <s v="Impôts &amp; Taxes"/>
    <s v="GM"/>
    <s v=" "/>
    <s v="COM"/>
    <s v="GM-COM"/>
    <x v="9"/>
    <s v="GIAS1-4-5-6"/>
    <n v="28.269441276999999"/>
  </r>
  <r>
    <s v="Impôts &amp; Taxes"/>
    <s v="MAG-MP"/>
    <s v=" "/>
    <s v="COM"/>
    <s v="MAG-MP-COM"/>
    <x v="15"/>
    <s v="GIAS1-4-5-6"/>
    <n v="17.221077689999998"/>
  </r>
  <r>
    <s v="Impôts &amp; Taxes"/>
    <s v="USINAGE6"/>
    <s v=" "/>
    <s v="COM"/>
    <s v="USINAGE6-COM"/>
    <x v="2"/>
    <s v="GIAS6"/>
    <n v="4.5562667150000005"/>
  </r>
  <r>
    <s v="Impôts &amp; Taxes"/>
    <s v="USINAGE1"/>
    <s v=" "/>
    <s v="COM"/>
    <s v="USINAGE1-COM"/>
    <x v="1"/>
    <s v="GIAS1"/>
    <n v="27.236205951999999"/>
  </r>
  <r>
    <s v="Impôts &amp; Taxes"/>
    <s v="USINAGE1"/>
    <s v=" "/>
    <s v="COM"/>
    <s v="USINAGE1-COM"/>
    <x v="1"/>
    <s v="GIAS1"/>
    <n v="30.358788560000001"/>
  </r>
  <r>
    <s v="Impôts &amp; Taxes"/>
    <s v="USINAGE1"/>
    <s v=" "/>
    <s v="COM"/>
    <s v="USINAGE1-COM"/>
    <x v="1"/>
    <s v="GIAS1"/>
    <n v="27.710269631999999"/>
  </r>
  <r>
    <s v="Impôts &amp; Taxes"/>
    <s v="USINAGE5"/>
    <s v=" "/>
    <s v="COM"/>
    <s v="USINAGE5-COM"/>
    <x v="6"/>
    <s v="GIAS5"/>
    <n v="17.628111110999999"/>
  </r>
  <r>
    <s v="Impôts &amp; Taxes"/>
    <s v="USINAGE6"/>
    <s v=" "/>
    <s v="COM"/>
    <s v="USINAGE6-COM"/>
    <x v="2"/>
    <s v="GIAS6"/>
    <n v="22.106301789"/>
  </r>
  <r>
    <s v="Impôts &amp; Taxes"/>
    <s v="ADM-PRO4-5"/>
    <s v=" "/>
    <s v="COM"/>
    <s v="ADM-PRO4-5-COM"/>
    <x v="22"/>
    <s v="GIAS4-5"/>
    <n v="44.000028618000002"/>
  </r>
  <r>
    <s v="Impôts &amp; Taxes"/>
    <s v="USINAGE5"/>
    <s v=" "/>
    <s v="COM"/>
    <s v="USINAGE5-COM"/>
    <x v="6"/>
    <s v="GIAS5"/>
    <n v="6.5796020900000007"/>
  </r>
  <r>
    <s v="Impôts &amp; Taxes"/>
    <s v="USINAGE5"/>
    <s v=" "/>
    <s v="COM"/>
    <s v="USINAGE5-COM"/>
    <x v="6"/>
    <s v="GIAS5"/>
    <n v="7.5854831250000005"/>
  </r>
  <r>
    <s v="Impôts &amp; Taxes"/>
    <s v="GM"/>
    <s v=" "/>
    <s v="COM"/>
    <s v="GM-COM"/>
    <x v="9"/>
    <s v="GIAS1-4-5-6"/>
    <n v="31.816928150000003"/>
  </r>
  <r>
    <s v="Impôts &amp; Taxes"/>
    <s v="MQ"/>
    <s v=" "/>
    <s v="COM"/>
    <s v="MQ-COM"/>
    <x v="9"/>
    <s v="GIAS1-4-5-6"/>
    <n v="29.975345639999997"/>
  </r>
  <r>
    <s v="Impôts &amp; Taxes"/>
    <s v="MQ"/>
    <s v=" "/>
    <s v="COM"/>
    <s v="MQ-COM"/>
    <x v="9"/>
    <s v="GIAS1-4-5-6"/>
    <n v="49.417994400000005"/>
  </r>
  <r>
    <s v="Impôts &amp; Taxes"/>
    <s v="USINAGE1"/>
    <s v=" "/>
    <s v="COM"/>
    <s v="USINAGE1-COM"/>
    <x v="1"/>
    <s v="GIAS1"/>
    <n v="57.192664151999992"/>
  </r>
  <r>
    <s v="Impôts &amp; Taxes"/>
    <s v="USINAGE4"/>
    <s v=" "/>
    <s v="CSM"/>
    <s v="USINAGE4-CSM"/>
    <x v="7"/>
    <s v="GIAS4"/>
    <n v="0"/>
  </r>
  <r>
    <s v="Impôts &amp; Taxes"/>
    <s v="CHAUD"/>
    <s v=" "/>
    <s v="COM"/>
    <s v="CHAUD-COM"/>
    <x v="5"/>
    <s v="GIAS1-4-6"/>
    <n v="34.123440624000004"/>
  </r>
  <r>
    <s v="Impôts &amp; Taxes"/>
    <s v="MAG-MP"/>
    <s v=" "/>
    <s v="COM"/>
    <s v="MAG-MP-COM"/>
    <x v="15"/>
    <s v="GIAS1-4-5-6"/>
    <n v="36.640002334999998"/>
  </r>
  <r>
    <s v="Impôts &amp; Taxes"/>
    <s v="USINAGE1"/>
    <s v=" "/>
    <s v="COM"/>
    <s v="USINAGE1-COM"/>
    <x v="1"/>
    <s v="GIAS1"/>
    <n v="59.627230655999995"/>
  </r>
  <r>
    <s v="Impôts &amp; Taxes"/>
    <s v="USINAGE4"/>
    <s v=" "/>
    <s v="CSM"/>
    <s v="USINAGE4-CSM"/>
    <x v="7"/>
    <s v="GIAS4"/>
    <n v="0"/>
  </r>
  <r>
    <s v="Impôts &amp; Taxes"/>
    <s v="USINAGE4"/>
    <s v=" "/>
    <s v="CSM"/>
    <s v="USINAGE4-CSM"/>
    <x v="7"/>
    <s v="GIAS4"/>
    <n v="0"/>
  </r>
  <r>
    <s v="Impôts &amp; Taxes"/>
    <s v="GM"/>
    <s v=" "/>
    <s v="COM"/>
    <s v="GM-COM"/>
    <x v="9"/>
    <s v="GIAS1-4-5-6"/>
    <n v="24.869524133999999"/>
  </r>
  <r>
    <s v="Impôts &amp; Taxes"/>
    <s v="USINAGE1"/>
    <s v=" "/>
    <s v="COM"/>
    <s v="USINAGE1-COM"/>
    <x v="1"/>
    <s v="GIAS1"/>
    <n v="41.429423024000002"/>
  </r>
  <r>
    <s v="Impôts &amp; Taxes"/>
    <s v="USINAGE1"/>
    <s v=" "/>
    <s v="COM"/>
    <s v="USINAGE1-COM"/>
    <x v="1"/>
    <s v="GIAS1"/>
    <n v="13.286258399999999"/>
  </r>
  <r>
    <s v="Impôts &amp; Taxes"/>
    <s v="USINAGE1"/>
    <s v=" "/>
    <s v="COM"/>
    <s v="USINAGE1-COM"/>
    <x v="1"/>
    <s v="GIAS1"/>
    <n v="16.747547032"/>
  </r>
  <r>
    <s v="Impôts &amp; Taxes"/>
    <s v="USINAGE5"/>
    <s v=" "/>
    <s v="COM"/>
    <s v="USINAGE5-COM"/>
    <x v="6"/>
    <s v="GIAS5"/>
    <n v="6.5005291750000005"/>
  </r>
  <r>
    <s v="Impôts &amp; Taxes"/>
    <s v="C-Q"/>
    <s v=" "/>
    <s v="COM"/>
    <s v="C-Q-COM"/>
    <x v="0"/>
    <s v="GIAS1-4-5-6"/>
    <n v="45.456720149999995"/>
  </r>
  <r>
    <s v="Impôts &amp; Taxes"/>
    <s v="MAG-MP"/>
    <s v=" "/>
    <s v="COM"/>
    <s v="MAG-MP-COM"/>
    <x v="15"/>
    <s v="GIAS1-4-5-6"/>
    <n v="39.607627632999993"/>
  </r>
  <r>
    <s v="Impôts &amp; Taxes"/>
    <s v="GM"/>
    <s v=" "/>
    <s v="COM"/>
    <s v="GM-COM"/>
    <x v="9"/>
    <s v="GIAS1-4-5-6"/>
    <n v="64.122177952000001"/>
  </r>
  <r>
    <s v="Impôts &amp; Taxes"/>
    <s v="GM"/>
    <s v=" "/>
    <s v="COM"/>
    <s v="GM-COM"/>
    <x v="9"/>
    <s v="GIAS1-4-5-6"/>
    <n v="33.114647412000004"/>
  </r>
  <r>
    <s v="Impôts &amp; Taxes"/>
    <s v="USINAGE4"/>
    <s v=" "/>
    <s v="CSM"/>
    <s v="USINAGE4-CSM"/>
    <x v="7"/>
    <s v="GIAS4"/>
    <n v="0"/>
  </r>
  <r>
    <s v="Impôts &amp; Taxes"/>
    <s v="USINAGE4"/>
    <s v=" "/>
    <s v="CSM"/>
    <s v="USINAGE4-CSM"/>
    <x v="7"/>
    <s v="GIAS4"/>
    <n v="0"/>
  </r>
  <r>
    <s v="Impôts &amp; Taxes"/>
    <s v="MAG-MP"/>
    <s v=" "/>
    <s v="COM"/>
    <s v="MAG-MP-COM"/>
    <x v="15"/>
    <s v="GIAS1-4-5-6"/>
    <n v="35.143849402999997"/>
  </r>
  <r>
    <s v="Impôts &amp; Taxes"/>
    <s v="SC-ACH"/>
    <s v=" "/>
    <s v="COM"/>
    <s v="SC-ACH-COM"/>
    <x v="15"/>
    <s v="GIAS1-4-5-6"/>
    <n v="33.944283774999995"/>
  </r>
  <r>
    <s v="Impôts &amp; Taxes"/>
    <s v="USINAGE1"/>
    <s v=" "/>
    <s v="COM"/>
    <s v="USINAGE1-COM"/>
    <x v="1"/>
    <s v="GIAS1"/>
    <n v="41.172430607999999"/>
  </r>
  <r>
    <s v="Impôts &amp; Taxes"/>
    <s v="USINAGE1"/>
    <s v=" "/>
    <s v="COM"/>
    <s v="USINAGE1-COM"/>
    <x v="1"/>
    <s v="GIAS1"/>
    <n v="8.7938812639999995"/>
  </r>
  <r>
    <s v="Impôts &amp; Taxes"/>
    <s v="ADM-PRO4"/>
    <s v=" "/>
    <s v="CSM"/>
    <s v="ADM-PRO4-CSM"/>
    <x v="7"/>
    <s v="GIAS4"/>
    <n v="0"/>
  </r>
  <r>
    <s v="Impôts &amp; Taxes"/>
    <s v="CARISTE"/>
    <s v=" "/>
    <s v="COM"/>
    <s v="CARISTE-COM"/>
    <x v="15"/>
    <s v="GIAS1-4-5-6"/>
    <n v="24.211083425999998"/>
  </r>
  <r>
    <s v="Impôts &amp; Taxes"/>
    <s v="C-Q"/>
    <s v=" "/>
    <s v="COM"/>
    <s v="C-Q-COM"/>
    <x v="0"/>
    <s v="GIAS1-4-5-6"/>
    <n v="15.905466504"/>
  </r>
  <r>
    <s v="Impôts &amp; Taxes"/>
    <s v="MAG-MP"/>
    <s v=" "/>
    <s v="COM"/>
    <s v="MAG-MP-COM"/>
    <x v="15"/>
    <s v="GIAS1-4-5-6"/>
    <n v="16.933846965000001"/>
  </r>
  <r>
    <s v="Impôts &amp; Taxes"/>
    <s v="GM"/>
    <s v=" "/>
    <s v="COM"/>
    <s v="GM-COM"/>
    <x v="9"/>
    <s v="GIAS1-4-5-6"/>
    <n v="18.292833166999998"/>
  </r>
  <r>
    <s v="Impôts &amp; Taxes"/>
    <s v="MAG-MP"/>
    <s v=" "/>
    <s v="COM"/>
    <s v="MAG-MP-COM"/>
    <x v="15"/>
    <s v="GIAS1-4-5-6"/>
    <n v="7.046727119999999"/>
  </r>
  <r>
    <s v="Impôts &amp; Taxes"/>
    <s v="MAG-MP"/>
    <s v=" "/>
    <s v="COM"/>
    <s v="MAG-MP-COM"/>
    <x v="15"/>
    <s v="GIAS1-4-5-6"/>
    <n v="4.3556943720000003"/>
  </r>
  <r>
    <s v="Impôts &amp; Taxes"/>
    <s v="MAG-MP"/>
    <s v=" "/>
    <s v="COM"/>
    <s v="MAG-MP-COM"/>
    <x v="15"/>
    <s v="GIAS1-4-5-6"/>
    <n v="5.3352575260000004"/>
  </r>
  <r>
    <s v="Impôts &amp; Taxes"/>
    <s v="USINAGE1"/>
    <s v=" "/>
    <s v="COM"/>
    <s v="USINAGE1-COM"/>
    <x v="1"/>
    <s v="GIAS1"/>
    <n v="18.165995464000002"/>
  </r>
  <r>
    <s v="Impôts &amp; Taxes"/>
    <s v="USINAGE1"/>
    <s v=" "/>
    <s v="COM"/>
    <s v="USINAGE1-COM"/>
    <x v="1"/>
    <s v="GIAS1"/>
    <n v="9.3452921759999992"/>
  </r>
  <r>
    <s v="Impôts &amp; Taxes"/>
    <s v="C-Q"/>
    <s v=" "/>
    <s v="COM"/>
    <s v="C-Q-COM"/>
    <x v="0"/>
    <s v="GIAS1-4-5-6"/>
    <n v="15.430195434"/>
  </r>
  <r>
    <s v="Impôts &amp; Taxes"/>
    <s v="USINAGE1"/>
    <s v=" "/>
    <s v="COM"/>
    <s v="USINAGE1-COM"/>
    <x v="1"/>
    <s v="GIAS1"/>
    <n v="31.644374408000001"/>
  </r>
  <r>
    <s v="Impôts &amp; Taxes"/>
    <s v="USINAGE1"/>
    <s v=" "/>
    <s v="COM"/>
    <s v="USINAGE1-COM"/>
    <x v="1"/>
    <s v="GIAS1"/>
    <n v="8.8163369120000006"/>
  </r>
  <r>
    <s v="Impôts &amp; Taxes"/>
    <s v="USINAGE1"/>
    <s v=" "/>
    <s v="COM"/>
    <s v="USINAGE1-COM"/>
    <x v="1"/>
    <s v="GIAS1"/>
    <n v="7.7228716080000002"/>
  </r>
  <r>
    <s v="Impôts &amp; Taxes"/>
    <s v="USINAGE1"/>
    <s v=" "/>
    <s v="COM"/>
    <s v="USINAGE1-COM"/>
    <x v="1"/>
    <s v="GIAS1"/>
    <n v="6.8258932239999996"/>
  </r>
  <r>
    <s v="Impôts &amp; Taxes"/>
    <s v="USINAGE1"/>
    <s v=" "/>
    <s v="COM"/>
    <s v="USINAGE1-COM"/>
    <x v="1"/>
    <s v="GIAS1"/>
    <n v="7.2257285119999999"/>
  </r>
  <r>
    <s v="Impôts &amp; Taxes"/>
    <s v="USINAGE1"/>
    <s v=" "/>
    <s v="COM"/>
    <s v="USINAGE1-COM"/>
    <x v="1"/>
    <s v="GIAS1"/>
    <n v="10.125625943999999"/>
  </r>
  <r>
    <s v="Impôts &amp; Taxes"/>
    <s v="USINAGE5"/>
    <s v=" "/>
    <s v="COM"/>
    <s v="USINAGE5-COM"/>
    <x v="6"/>
    <s v="GIAS5"/>
    <n v="6.930465164000001"/>
  </r>
  <r>
    <s v="Impôts &amp; Taxes"/>
    <s v="BLIND"/>
    <s v=" "/>
    <s v="COM"/>
    <s v="BLIND-COM"/>
    <x v="11"/>
    <s v="GIAS1"/>
    <n v="18.865941499999998"/>
  </r>
  <r>
    <s v="Impôts &amp; Taxes"/>
    <s v="USINAGE4"/>
    <s v=" "/>
    <s v="CSM"/>
    <s v="USINAGE4-CSM"/>
    <x v="7"/>
    <s v="GIAS4"/>
    <n v="0"/>
  </r>
  <r>
    <s v="Impôts &amp; Taxes"/>
    <s v="GM"/>
    <s v=" "/>
    <s v="COM"/>
    <s v="GM-COM"/>
    <x v="9"/>
    <s v="GIAS1-4-5-6"/>
    <n v="62.924180052999994"/>
  </r>
  <r>
    <s v="Impôts &amp; Taxes"/>
    <s v="USINAGE1"/>
    <s v=" "/>
    <s v="COM"/>
    <s v="USINAGE1-COM"/>
    <x v="1"/>
    <s v="GIAS1"/>
    <n v="14.529428024"/>
  </r>
  <r>
    <s v="Impôts &amp; Taxes"/>
    <s v="USINAGE5"/>
    <s v=" "/>
    <s v="COM"/>
    <s v="USINAGE5-COM"/>
    <x v="6"/>
    <s v="GIAS5"/>
    <n v="5.0845723249999999"/>
  </r>
  <r>
    <s v="Impôts &amp; Taxes"/>
    <s v="USINAGE6"/>
    <s v=" "/>
    <s v="COM"/>
    <s v="USINAGE6-COM"/>
    <x v="2"/>
    <s v="GIAS6"/>
    <n v="16.571911642"/>
  </r>
  <r>
    <s v="Impôts &amp; Taxes"/>
    <s v="USINAGE6"/>
    <s v=" "/>
    <s v="COM"/>
    <s v="USINAGE6-COM"/>
    <x v="2"/>
    <s v="GIAS6"/>
    <n v="2.7412779679999999"/>
  </r>
  <r>
    <s v="Impôts &amp; Taxes"/>
    <s v="CHAUD"/>
    <s v=" "/>
    <s v="COM"/>
    <s v="CHAUD-COM"/>
    <x v="5"/>
    <s v="GIAS1-4-6"/>
    <n v="11.416962647999998"/>
  </r>
  <r>
    <s v="Impôts &amp; Taxes"/>
    <s v="MAG-MP"/>
    <s v=" "/>
    <s v="COM"/>
    <s v="MAG-MP-COM"/>
    <x v="15"/>
    <s v="GIAS1-4-5-6"/>
    <n v="6.8199212290000002"/>
  </r>
  <r>
    <s v="Impôts &amp; Taxes"/>
    <s v="MAG-MP"/>
    <s v=" "/>
    <s v="COM"/>
    <s v="MAG-MP-COM"/>
    <x v="15"/>
    <s v="GIAS1-4-5-6"/>
    <n v="4.9305813489999997"/>
  </r>
  <r>
    <s v="Impôts &amp; Taxes"/>
    <s v="PROD-BM"/>
    <s v=" "/>
    <s v="COM"/>
    <s v="PROD-BM-COM"/>
    <x v="9"/>
    <s v="GIAS1-4-5-6"/>
    <n v="21.570222716"/>
  </r>
  <r>
    <s v="Impôts &amp; Taxes"/>
    <s v="USINAGE1"/>
    <s v=" "/>
    <s v="COM"/>
    <s v="USINAGE1-COM"/>
    <x v="1"/>
    <s v="GIAS1"/>
    <n v="10.625887880000001"/>
  </r>
  <r>
    <s v="Impôts &amp; Taxes"/>
    <s v="USINAGE5"/>
    <s v=" "/>
    <s v="COM"/>
    <s v="USINAGE5-COM"/>
    <x v="6"/>
    <s v="GIAS5"/>
    <n v="1.6987804390000001"/>
  </r>
  <r>
    <s v="Impôts &amp; Taxes"/>
    <s v="USINAGE5"/>
    <s v=" "/>
    <s v="COM"/>
    <s v="USINAGE5-COM"/>
    <x v="6"/>
    <s v="GIAS5"/>
    <n v="-3.9966761270000006"/>
  </r>
  <r>
    <s v="Impôts &amp; Taxes"/>
    <s v="MAG-MP"/>
    <s v=" "/>
    <s v="COM"/>
    <s v="MAG-MP-COM"/>
    <x v="15"/>
    <s v="GIAS1-4-5-6"/>
    <n v="-0.69999191500000002"/>
  </r>
  <r>
    <s v="Impôts &amp; Taxes"/>
    <s v="USINAGE1"/>
    <s v=" "/>
    <s v="COM"/>
    <s v="USINAGE1-COM"/>
    <x v="1"/>
    <s v="GIAS1"/>
    <n v="-1.05728676"/>
  </r>
  <r>
    <s v="Impôts &amp; Taxes"/>
    <s v="USINAGE6"/>
    <s v=" "/>
    <s v="COM"/>
    <s v="USINAGE6-COM"/>
    <x v="2"/>
    <s v="GIAS6"/>
    <n v="-8.300991698999999"/>
  </r>
  <r>
    <s v="Impôts &amp; Taxes"/>
    <s v="HSE"/>
    <s v=" "/>
    <s v="COM"/>
    <s v="HSE-COM"/>
    <x v="9"/>
    <s v="GIAS1-4-5-6"/>
    <n v="50.866197397999997"/>
  </r>
  <r>
    <s v="Impôts &amp; Taxes"/>
    <s v="USINAGE5"/>
    <s v=" "/>
    <s v="COM"/>
    <s v="USINAGE5-COM"/>
    <x v="6"/>
    <s v="GIAS5"/>
    <n v="1.6987804390000001"/>
  </r>
  <r>
    <s v="Impôts &amp; Taxes"/>
    <s v="USINAGE6"/>
    <s v=" "/>
    <s v="COM"/>
    <s v="USINAGE6-COM"/>
    <x v="2"/>
    <s v="GIAS6"/>
    <n v="19.835884211"/>
  </r>
  <r>
    <s v="Impôts &amp; Taxes"/>
    <s v="USINAGE6"/>
    <s v=" "/>
    <s v="COM"/>
    <s v="USINAGE6-COM"/>
    <x v="2"/>
    <s v="GIAS6"/>
    <n v="2.7412779679999999"/>
  </r>
  <r>
    <s v="Impôts &amp; Taxes"/>
    <s v="MAG-MP"/>
    <s v=" "/>
    <s v="COM"/>
    <s v="MAG-MP-COM"/>
    <x v="15"/>
    <s v="GIAS1-4-5-6"/>
    <n v="5.0786647450000002"/>
  </r>
  <r>
    <s v="Impôts &amp; Taxes"/>
    <s v="USINAGE1"/>
    <s v=" "/>
    <s v="COM"/>
    <s v="USINAGE1-COM"/>
    <x v="1"/>
    <s v="GIAS1"/>
    <n v="10.445618927999998"/>
  </r>
  <r>
    <s v="Impôts &amp; Taxes"/>
    <s v="USINAGE1"/>
    <s v=" "/>
    <s v="COM"/>
    <s v="USINAGE1-COM"/>
    <x v="1"/>
    <s v="GIAS1"/>
    <n v="10.352053728"/>
  </r>
  <r>
    <s v="Impôts &amp; Taxes"/>
    <s v="USINAGE1"/>
    <s v=" "/>
    <s v="COM"/>
    <s v="USINAGE1-COM"/>
    <x v="1"/>
    <s v="GIAS1"/>
    <n v="9.2935194320000001"/>
  </r>
  <r>
    <s v="Impôts &amp; Taxes"/>
    <s v="USINAGE1"/>
    <s v=" "/>
    <s v="COM"/>
    <s v="USINAGE1-COM"/>
    <x v="1"/>
    <s v="GIAS1"/>
    <n v="24.026295824000002"/>
  </r>
  <r>
    <s v="Impôts &amp; Taxes"/>
    <s v="USINAGE6"/>
    <s v=" "/>
    <s v="COM"/>
    <s v="USINAGE6-COM"/>
    <x v="2"/>
    <s v="GIAS6"/>
    <n v="5.4789948070000003"/>
  </r>
  <r>
    <s v="Impôts &amp; Taxes"/>
    <s v="USINAGE1"/>
    <s v=" "/>
    <s v="COM"/>
    <s v="USINAGE1-COM"/>
    <x v="1"/>
    <s v="GIAS1"/>
    <n v="10.856058272"/>
  </r>
  <r>
    <s v="Impôts &amp; Taxes"/>
    <s v="USINAGE1"/>
    <s v=" "/>
    <s v="COM"/>
    <s v="USINAGE1-COM"/>
    <x v="1"/>
    <s v="GIAS1"/>
    <n v="9.1456864160000002"/>
  </r>
  <r>
    <s v="Impôts &amp; Taxes"/>
    <s v="C-Q"/>
    <s v=" "/>
    <s v="COM"/>
    <s v="C-Q-COM"/>
    <x v="0"/>
    <s v="GIAS1-4-5-6"/>
    <n v="-4.7196661020000006"/>
  </r>
  <r>
    <s v="Impôts &amp; Taxes"/>
    <s v="GM"/>
    <s v=" "/>
    <s v="COM"/>
    <s v="GM-COM"/>
    <x v="9"/>
    <s v="GIAS1-4-5-6"/>
    <n v="-1.5226513049999999"/>
  </r>
  <r>
    <s v="Impôts &amp; Taxes"/>
    <s v="SC-SOP"/>
    <s v=" "/>
    <s v="COM"/>
    <s v="SC-SOP-COM"/>
    <x v="15"/>
    <s v="GIAS1-4-5-6"/>
    <n v="-6.6493074419999996"/>
  </r>
  <r>
    <s v="Impôts &amp; Taxes"/>
    <s v="MOULIN"/>
    <s v=" "/>
    <s v="COM"/>
    <s v="MOULIN-COM"/>
    <x v="30"/>
    <s v="GIAS5"/>
    <n v="0"/>
  </r>
  <r>
    <s v="Impôts &amp; Taxes"/>
    <s v="USINAGE1"/>
    <s v=" "/>
    <s v="COM"/>
    <s v="USINAGE1-COM"/>
    <x v="1"/>
    <s v="GIAS1"/>
    <n v="-4.8703805439999996"/>
  </r>
  <r>
    <s v="Impôts &amp; Taxes"/>
    <s v="USINAGE1"/>
    <s v=" "/>
    <s v="COM"/>
    <s v="USINAGE1-COM"/>
    <x v="1"/>
    <s v="GIAS1"/>
    <n v="-3.2273756320000002"/>
  </r>
  <r>
    <s v="Impôts &amp; Taxes"/>
    <s v="PLANIF"/>
    <s v=" "/>
    <s v="COM"/>
    <s v="PLANIF-COM"/>
    <x v="0"/>
    <s v="GIAS1-4-5-6"/>
    <n v="-10.435157682"/>
  </r>
  <r>
    <s v="Impôts &amp; Taxes"/>
    <s v="SC-ACH"/>
    <s v=" "/>
    <s v="COM"/>
    <s v="SC-ACH-COM"/>
    <x v="15"/>
    <s v="GIAS1-4-5-6"/>
    <n v="-4.2488250750000001"/>
  </r>
  <r>
    <s v="Impôts &amp; Taxes"/>
    <s v="USINAGE4"/>
    <s v=" "/>
    <s v="CSM"/>
    <s v="USINAGE4-CSM"/>
    <x v="7"/>
    <s v="GIAS4"/>
    <n v="0"/>
  </r>
  <r>
    <s v="Impôts &amp; Taxes"/>
    <s v="USINAGE5"/>
    <s v=" "/>
    <s v="COM"/>
    <s v="USINAGE5-COM"/>
    <x v="6"/>
    <s v="GIAS5"/>
    <n v="-1.7532120270000002"/>
  </r>
  <r>
    <s v="Impôts &amp; Taxes"/>
    <s v="USINAGE5"/>
    <s v=" "/>
    <s v="COM"/>
    <s v="USINAGE5-COM"/>
    <x v="6"/>
    <s v="GIAS5"/>
    <n v="-1.4928230790000001"/>
  </r>
  <r>
    <s v="Impôts &amp; Taxes"/>
    <s v="USINAGE6"/>
    <s v=" "/>
    <s v="COM"/>
    <s v="USINAGE6-COM"/>
    <x v="2"/>
    <s v="GIAS6"/>
    <n v="-9.8920250000000005E-3"/>
  </r>
  <r>
    <s v="Impôts &amp; Taxes"/>
    <s v="CHAUD"/>
    <s v=" "/>
    <s v="COM"/>
    <s v="CHAUD-COM"/>
    <x v="5"/>
    <s v="GIAS1-4-6"/>
    <n v="-2.6233872210000002"/>
  </r>
  <r>
    <s v="Impôts &amp; Taxes"/>
    <s v="USINAGE1"/>
    <s v=" "/>
    <s v="COM"/>
    <s v="USINAGE1-COM"/>
    <x v="1"/>
    <s v="GIAS1"/>
    <n v="-1.529479136"/>
  </r>
  <r>
    <s v="Impôts &amp; Taxes"/>
    <s v="C-Q"/>
    <s v=" "/>
    <s v="COM"/>
    <s v="C-Q-COM"/>
    <x v="0"/>
    <s v="GIAS1-4-5-6"/>
    <n v="-13.294943261999999"/>
  </r>
  <r>
    <s v="Impôts &amp; Taxes"/>
    <s v="MAG-MP"/>
    <s v=" "/>
    <s v="COM"/>
    <s v="MAG-MP-COM"/>
    <x v="15"/>
    <s v="GIAS1-4-5-6"/>
    <n v="-0.82552238"/>
  </r>
  <r>
    <s v="Impôts &amp; Taxes"/>
    <s v="USINAGE4"/>
    <s v=" "/>
    <s v="CSM"/>
    <s v="USINAGE4-CSM"/>
    <x v="7"/>
    <s v="GIAS4"/>
    <n v="0"/>
  </r>
  <r>
    <s v="Impôts &amp; Taxes"/>
    <s v="USINAGE1"/>
    <s v=" "/>
    <s v="COM"/>
    <s v="USINAGE1-COM"/>
    <x v="1"/>
    <s v="GIAS1"/>
    <n v="14.445219344"/>
  </r>
  <r>
    <s v="Impôts &amp; Taxes"/>
    <s v="USINAGE1"/>
    <s v=" "/>
    <s v="COM"/>
    <s v="USINAGE1-COM"/>
    <x v="1"/>
    <s v="GIAS1"/>
    <n v="7.4141064479999992"/>
  </r>
  <r>
    <s v="Impôts &amp; Taxes"/>
    <s v="USINAGE1"/>
    <s v=" "/>
    <s v="COM"/>
    <s v="USINAGE1-COM"/>
    <x v="1"/>
    <s v="GIAS1"/>
    <n v="10.068239287999999"/>
  </r>
  <r>
    <s v="Impôts &amp; Taxes"/>
    <s v="USINAGE6"/>
    <s v=" "/>
    <s v="COM"/>
    <s v="USINAGE6-COM"/>
    <x v="2"/>
    <s v="GIAS6"/>
    <n v="5.7266911130000002"/>
  </r>
  <r>
    <s v="Impôts &amp; Taxes"/>
    <s v="USINAGE6"/>
    <s v=" "/>
    <s v="COM"/>
    <s v="USINAGE6-COM"/>
    <x v="2"/>
    <s v="GIAS6"/>
    <n v="4.8375959060000007"/>
  </r>
  <r>
    <s v="Impôts &amp; Taxes"/>
    <s v="USINAGE6"/>
    <s v=" "/>
    <s v="COM"/>
    <s v="USINAGE6-COM"/>
    <x v="2"/>
    <s v="GIAS6"/>
    <n v="5.7547844640000001"/>
  </r>
  <r>
    <s v="Impôts &amp; Taxes"/>
    <s v="C-Q"/>
    <s v=" "/>
    <s v="GDI"/>
    <s v="C-Q-GDI"/>
    <x v="44"/>
    <s v="-"/>
    <n v="0"/>
  </r>
  <r>
    <s v="Impôts &amp; Taxes"/>
    <s v="USINAGE4"/>
    <s v=" "/>
    <s v="CSM"/>
    <s v="USINAGE4-CSM"/>
    <x v="7"/>
    <s v="GIAS4"/>
    <n v="0"/>
  </r>
  <r>
    <s v="Impôts &amp; Taxes"/>
    <s v="USINAGE5"/>
    <s v=" "/>
    <s v="COM"/>
    <s v="USINAGE5-COM"/>
    <x v="6"/>
    <s v="GIAS5"/>
    <n v="-1.8595007360000002"/>
  </r>
  <r>
    <s v="Impôts &amp; Taxes"/>
    <s v="USINAGE4"/>
    <s v=" "/>
    <s v="CSM"/>
    <s v="USINAGE4-CSM"/>
    <x v="7"/>
    <s v="GIAS4"/>
    <n v="0"/>
  </r>
  <r>
    <s v="Impôts &amp; Taxes"/>
    <s v="USINAGE5"/>
    <s v=" "/>
    <s v="COM"/>
    <s v="USINAGE5-COM"/>
    <x v="6"/>
    <s v="GIAS5"/>
    <n v="-6.318845361000001"/>
  </r>
  <r>
    <s v="Impôts &amp; Taxes"/>
    <s v="SC-ACH"/>
    <s v=" "/>
    <s v="DGCGDI"/>
    <s v="SC-ACH-DGCGDI"/>
    <x v="15"/>
    <s v="GIAS1-4-5-6"/>
    <n v="0"/>
  </r>
  <r>
    <s v="Impôts &amp; Taxes"/>
    <s v="BLIND"/>
    <s v=" "/>
    <s v="COM"/>
    <s v="BLIND-COM"/>
    <x v="11"/>
    <s v="GIAS1"/>
    <n v="18.355528099999997"/>
  </r>
  <r>
    <s v="Impôts &amp; Taxes"/>
    <s v="C-Q"/>
    <s v=" "/>
    <s v="COM"/>
    <s v="C-Q-COM"/>
    <x v="0"/>
    <s v="GIAS1-4-5-6"/>
    <n v="15.652124585999998"/>
  </r>
  <r>
    <s v="Impôts &amp; Taxes"/>
    <s v="MAG-MP"/>
    <s v=" "/>
    <s v="COM"/>
    <s v="MAG-MP-COM"/>
    <x v="15"/>
    <s v="GIAS1-4-5-6"/>
    <n v="5.7961032670000003"/>
  </r>
  <r>
    <s v="Impôts &amp; Taxes"/>
    <s v="PROD-BM"/>
    <s v=" "/>
    <s v="COM"/>
    <s v="PROD-BM-COM"/>
    <x v="9"/>
    <s v="GIAS1-4-5-6"/>
    <n v="15.116059342999998"/>
  </r>
  <r>
    <s v="Impôts &amp; Taxes"/>
    <s v="USINAGE1"/>
    <s v=" "/>
    <s v="COM"/>
    <s v="USINAGE1-COM"/>
    <x v="1"/>
    <s v="GIAS1"/>
    <n v="15.659071871999998"/>
  </r>
  <r>
    <s v="Impôts &amp; Taxes"/>
    <s v="USINAGE1"/>
    <s v=" "/>
    <s v="COM"/>
    <s v="USINAGE1-COM"/>
    <x v="1"/>
    <s v="GIAS1"/>
    <n v="8.1975590559999993"/>
  </r>
  <r>
    <s v="Impôts &amp; Taxes"/>
    <s v="USINAGE1"/>
    <s v=" "/>
    <s v="COM"/>
    <s v="USINAGE1-COM"/>
    <x v="1"/>
    <s v="GIAS1"/>
    <n v="10.032684511999999"/>
  </r>
  <r>
    <s v="Impôts &amp; Taxes"/>
    <s v="USINAGE1"/>
    <s v=" "/>
    <s v="COM"/>
    <s v="USINAGE1-COM"/>
    <x v="1"/>
    <s v="GIAS1"/>
    <n v="8.4632842239999988"/>
  </r>
  <r>
    <s v="Impôts &amp; Taxes"/>
    <s v="SC-ACH"/>
    <s v=" "/>
    <s v="DGCGDI"/>
    <s v="SC-ACH-DGCGDI"/>
    <x v="15"/>
    <s v="GIAS1-4-5-6"/>
    <n v="0"/>
  </r>
  <r>
    <s v="Impôts &amp; Taxes"/>
    <s v="C-Q"/>
    <s v=" "/>
    <s v="COM"/>
    <s v="C-Q-COM"/>
    <x v="0"/>
    <s v="GIAS1-4-5-6"/>
    <n v="16.197564432"/>
  </r>
  <r>
    <s v="Impôts &amp; Taxes"/>
    <s v="USINAGE1"/>
    <s v=" "/>
    <s v="COM"/>
    <s v="USINAGE1-COM"/>
    <x v="1"/>
    <s v="GIAS1"/>
    <n v="13.863243800000001"/>
  </r>
  <r>
    <s v="Impôts &amp; Taxes"/>
    <s v="USINAGE1"/>
    <s v=" "/>
    <s v="COM"/>
    <s v="USINAGE1-COM"/>
    <x v="1"/>
    <s v="GIAS1"/>
    <n v="17.942686519999999"/>
  </r>
  <r>
    <s v="Impôts &amp; Taxes"/>
    <s v="USINAGE1"/>
    <s v=" "/>
    <s v="COM"/>
    <s v="USINAGE1-COM"/>
    <x v="1"/>
    <s v="GIAS1"/>
    <n v="24.454824439999999"/>
  </r>
  <r>
    <s v="Impôts &amp; Taxes"/>
    <s v="USINAGE5"/>
    <s v=" "/>
    <s v="COM"/>
    <s v="USINAGE5-COM"/>
    <x v="6"/>
    <s v="GIAS5"/>
    <n v="1.6987804390000001"/>
  </r>
  <r>
    <s v="Impôts &amp; Taxes"/>
    <s v="USINAGE6"/>
    <s v=" "/>
    <s v="COM"/>
    <s v="USINAGE6-COM"/>
    <x v="2"/>
    <s v="GIAS6"/>
    <n v="4.8585669989999998"/>
  </r>
  <r>
    <s v="Impôts &amp; Taxes"/>
    <s v="CARISTE"/>
    <s v=" "/>
    <s v="COM"/>
    <s v="CARISTE-COM"/>
    <x v="15"/>
    <s v="GIAS1-4-5-6"/>
    <n v="12.209774981999999"/>
  </r>
  <r>
    <s v="Impôts &amp; Taxes"/>
    <s v="USINAGE1"/>
    <s v=" "/>
    <s v="COM"/>
    <s v="USINAGE1-COM"/>
    <x v="1"/>
    <s v="GIAS1"/>
    <n v="16.823022959999999"/>
  </r>
  <r>
    <s v="Impôts &amp; Taxes"/>
    <s v="USINAGE1"/>
    <s v=" "/>
    <s v="COM"/>
    <s v="USINAGE1-COM"/>
    <x v="1"/>
    <s v="GIAS1"/>
    <n v="15.702735632"/>
  </r>
  <r>
    <s v="Impôts &amp; Taxes"/>
    <s v="USINAGE1"/>
    <s v=" "/>
    <s v="COM"/>
    <s v="USINAGE1-COM"/>
    <x v="1"/>
    <s v="GIAS1"/>
    <n v="19.619998672000001"/>
  </r>
  <r>
    <s v="Impôts &amp; Taxes"/>
    <s v="USINAGE1"/>
    <s v=" "/>
    <s v="COM"/>
    <s v="USINAGE1-COM"/>
    <x v="1"/>
    <s v="GIAS1"/>
    <n v="11.703758984"/>
  </r>
  <r>
    <s v="Impôts &amp; Taxes"/>
    <s v="BLIND"/>
    <s v=" "/>
    <s v="COM"/>
    <s v="BLIND-COM"/>
    <x v="11"/>
    <s v="GIAS1"/>
    <n v="23.293125099999997"/>
  </r>
  <r>
    <s v="Impôts &amp; Taxes"/>
    <s v="USINAGE4"/>
    <s v=" "/>
    <s v="CSM"/>
    <s v="USINAGE4-CSM"/>
    <x v="7"/>
    <s v="GIAS4"/>
    <n v="0"/>
  </r>
  <r>
    <s v="Impôts &amp; Taxes"/>
    <s v="USINAGE6"/>
    <s v=" "/>
    <s v="COM"/>
    <s v="USINAGE6-COM"/>
    <x v="2"/>
    <s v="GIAS6"/>
    <n v="-7.837649248"/>
  </r>
  <r>
    <s v="Impôts &amp; Taxes"/>
    <s v="MAG-MP"/>
    <s v=" "/>
    <s v="COM"/>
    <s v="MAG-MP-COM"/>
    <x v="15"/>
    <s v="GIAS1-4-5-6"/>
    <n v="-2.3965680639999998"/>
  </r>
  <r>
    <s v="Impôts &amp; Taxes"/>
    <s v="USINAGE5"/>
    <s v=" "/>
    <s v="COM"/>
    <s v="USINAGE5-COM"/>
    <x v="6"/>
    <s v="GIAS5"/>
    <n v="-3.4284544819999998"/>
  </r>
  <r>
    <s v="Impôts &amp; Taxes"/>
    <s v="MOULIN"/>
    <s v=" "/>
    <s v="COM"/>
    <s v="MOULIN-COM"/>
    <x v="30"/>
    <s v="GIAS5"/>
    <n v="0"/>
  </r>
  <r>
    <s v="Impôts &amp; Taxes"/>
    <s v="USINAGE4"/>
    <s v=" "/>
    <s v="CSM"/>
    <s v="USINAGE4-CSM"/>
    <x v="7"/>
    <s v="GIAS4"/>
    <n v="0"/>
  </r>
  <r>
    <s v="Impôts &amp; Taxes"/>
    <s v="USINAGE4"/>
    <s v=" "/>
    <s v="CSM"/>
    <s v="USINAGE4-CSM"/>
    <x v="7"/>
    <s v="GIAS4"/>
    <n v="0"/>
  </r>
  <r>
    <s v="Impôts &amp; Taxes"/>
    <s v="USINAGE6"/>
    <s v=" "/>
    <s v="COM"/>
    <s v="USINAGE6-COM"/>
    <x v="2"/>
    <s v="GIAS6"/>
    <n v="6.9734819439999995"/>
  </r>
  <r>
    <s v="Impôts &amp; Taxes"/>
    <s v="BLIND"/>
    <s v=" "/>
    <s v="COM"/>
    <s v="BLIND-COM"/>
    <x v="11"/>
    <s v="GIAS1"/>
    <n v="15.604066799999998"/>
  </r>
  <r>
    <s v="Impôts &amp; Taxes"/>
    <s v="MAG-MP"/>
    <s v=" "/>
    <s v="COM"/>
    <s v="MAG-MP-COM"/>
    <x v="15"/>
    <s v="GIAS1-4-5-6"/>
    <n v="6.3280120169999998"/>
  </r>
  <r>
    <s v="Impôts &amp; Taxes"/>
    <s v="USINAGE1"/>
    <s v=" "/>
    <s v="COM"/>
    <s v="USINAGE1-COM"/>
    <x v="1"/>
    <s v="GIAS1"/>
    <n v="11.819779832"/>
  </r>
  <r>
    <s v="Impôts &amp; Taxes"/>
    <s v="USINAGE5"/>
    <s v=" "/>
    <s v="COM"/>
    <s v="USINAGE5-COM"/>
    <x v="6"/>
    <s v="GIAS5"/>
    <n v="2.5814548390000001"/>
  </r>
  <r>
    <s v="Impôts &amp; Taxes"/>
    <s v="USINAGE6"/>
    <s v=" "/>
    <s v="COM"/>
    <s v="USINAGE6-COM"/>
    <x v="2"/>
    <s v="GIAS6"/>
    <n v="16.244683455000001"/>
  </r>
  <r>
    <s v="Impôts &amp; Taxes"/>
    <s v="USINAGE6"/>
    <s v=" "/>
    <s v="COM"/>
    <s v="USINAGE6-COM"/>
    <x v="2"/>
    <s v="GIAS6"/>
    <n v="5.7460794819999998"/>
  </r>
  <r>
    <s v="Impôts &amp; Taxes"/>
    <s v="USINAGE6"/>
    <s v=" "/>
    <s v="COM"/>
    <s v="USINAGE6-COM"/>
    <x v="2"/>
    <s v="GIAS6"/>
    <n v="6.4472262140000005"/>
  </r>
  <r>
    <s v="Impôts &amp; Taxes"/>
    <s v="HSE"/>
    <s v=" "/>
    <s v="CSM"/>
    <s v="HSE-CSM"/>
    <x v="9"/>
    <s v="GIAS1-4-5-6"/>
    <n v="0"/>
  </r>
  <r>
    <s v="Impôts &amp; Taxes"/>
    <s v="MAG-MP"/>
    <s v=" "/>
    <s v="COM"/>
    <s v="MAG-MP-COM"/>
    <x v="15"/>
    <s v="GIAS1-4-5-6"/>
    <n v="7.8326754889999997"/>
  </r>
  <r>
    <s v="Impôts &amp; Taxes"/>
    <s v="USINAGE1"/>
    <s v=" "/>
    <s v="COM"/>
    <s v="USINAGE1-COM"/>
    <x v="1"/>
    <s v="GIAS1"/>
    <n v="30.244639016000001"/>
  </r>
  <r>
    <s v="Impôts &amp; Taxes"/>
    <s v="USINAGE6"/>
    <s v=" "/>
    <s v="COM"/>
    <s v="USINAGE6-COM"/>
    <x v="2"/>
    <s v="GIAS6"/>
    <n v="21.838821433"/>
  </r>
  <r>
    <s v="Impôts &amp; Taxes"/>
    <s v="USINAGE6"/>
    <s v=" "/>
    <s v="COM"/>
    <s v="USINAGE6-COM"/>
    <x v="2"/>
    <s v="GIAS6"/>
    <n v="6.7938427700000004"/>
  </r>
  <r>
    <s v="Impôts &amp; Taxes"/>
    <s v="C-Q"/>
    <s v=" "/>
    <s v="GDI"/>
    <s v="C-Q-GDI"/>
    <x v="44"/>
    <s v="-"/>
    <n v="0"/>
  </r>
  <r>
    <s v="Impôts &amp; Taxes"/>
    <s v="C-Q"/>
    <s v=" "/>
    <s v="COM"/>
    <s v="C-Q-COM"/>
    <x v="0"/>
    <s v="GIAS1-4-5-6"/>
    <n v="13.677607866000001"/>
  </r>
  <r>
    <s v="Impôts &amp; Taxes"/>
    <s v="USINAGE1"/>
    <s v=" "/>
    <s v="COM"/>
    <s v="USINAGE1-COM"/>
    <x v="1"/>
    <s v="GIAS1"/>
    <n v="10.052645088"/>
  </r>
  <r>
    <s v="Impôts &amp; Taxes"/>
    <s v="USINAGE1"/>
    <s v=" "/>
    <s v="COM"/>
    <s v="USINAGE1-COM"/>
    <x v="1"/>
    <s v="GIAS1"/>
    <n v="8.2599358560000002"/>
  </r>
  <r>
    <s v="Impôts &amp; Taxes"/>
    <s v="HSE"/>
    <s v=" "/>
    <s v="CSM"/>
    <s v="HSE-CSM"/>
    <x v="9"/>
    <s v="GIAS1-4-5-6"/>
    <n v="0"/>
  </r>
  <r>
    <s v="Impôts &amp; Taxes"/>
    <s v="CHAUD"/>
    <s v=" "/>
    <s v="COM"/>
    <s v="CHAUD-COM"/>
    <x v="5"/>
    <s v="GIAS1-4-6"/>
    <n v="21.603189698999998"/>
  </r>
  <r>
    <s v="Impôts &amp; Taxes"/>
    <s v="SC-ACH"/>
    <s v=" "/>
    <s v="COM"/>
    <s v="SC-ACH-COM"/>
    <x v="15"/>
    <s v="GIAS1-4-5-6"/>
    <n v="230.39136052499998"/>
  </r>
  <r>
    <s v="Impôts &amp; Taxes"/>
    <s v="USINAGE1"/>
    <s v=" "/>
    <s v="COM"/>
    <s v="USINAGE1-COM"/>
    <x v="1"/>
    <s v="GIAS1"/>
    <n v="37.981857288"/>
  </r>
  <r>
    <s v="Impôts &amp; Taxes"/>
    <s v="USINAGE1"/>
    <s v=" "/>
    <s v="COM"/>
    <s v="USINAGE1-COM"/>
    <x v="1"/>
    <s v="GIAS1"/>
    <n v="39.908052871999999"/>
  </r>
  <r>
    <s v="Impôts &amp; Taxes"/>
    <s v="USINAGE5"/>
    <s v=" "/>
    <s v="COM"/>
    <s v="USINAGE5-COM"/>
    <x v="6"/>
    <s v="GIAS5"/>
    <n v="6.8249120169999999"/>
  </r>
  <r>
    <s v="Impôts &amp; Taxes"/>
    <s v="USINAGE5"/>
    <s v=" "/>
    <s v="COM"/>
    <s v="USINAGE5-COM"/>
    <x v="6"/>
    <s v="GIAS5"/>
    <n v="6.5409850850000009"/>
  </r>
  <r>
    <s v="Impôts &amp; Taxes"/>
    <s v="GM"/>
    <s v=" "/>
    <s v="COM"/>
    <s v="GM-COM"/>
    <x v="9"/>
    <s v="GIAS1-4-5-6"/>
    <n v="206.15222972399999"/>
  </r>
  <r>
    <s v="Impôts &amp; Taxes"/>
    <s v="USINAGE1"/>
    <s v=" "/>
    <s v="COM"/>
    <s v="USINAGE1-COM"/>
    <x v="1"/>
    <s v="GIAS1"/>
    <n v="36.622043048000002"/>
  </r>
  <r>
    <s v="Impôts &amp; Taxes"/>
    <s v="USINAGE1"/>
    <s v=" "/>
    <s v="COM"/>
    <s v="USINAGE1-COM"/>
    <x v="1"/>
    <s v="GIAS1"/>
    <n v="23.221635104000001"/>
  </r>
  <r>
    <s v="Impôts &amp; Taxes"/>
    <s v="USINAGE1"/>
    <s v=" "/>
    <s v="COM"/>
    <s v="USINAGE1-COM"/>
    <x v="1"/>
    <s v="GIAS1"/>
    <n v="6.0231038080000001"/>
  </r>
  <r>
    <s v="Impôts &amp; Taxes"/>
    <s v="USINAGE1"/>
    <s v=" "/>
    <s v="COM"/>
    <s v="USINAGE1-COM"/>
    <x v="1"/>
    <s v="GIAS1"/>
    <n v="7.624316264"/>
  </r>
  <r>
    <s v="Impôts &amp; Taxes"/>
    <s v="MAG-MP"/>
    <s v=" "/>
    <s v="COM"/>
    <s v="MAG-MP-COM"/>
    <x v="15"/>
    <s v="GIAS1-4-5-6"/>
    <n v="28.377544576000002"/>
  </r>
  <r>
    <s v="Impôts &amp; Taxes"/>
    <s v="USINAGE5"/>
    <s v=" "/>
    <s v="COM"/>
    <s v="USINAGE5-COM"/>
    <x v="6"/>
    <s v="GIAS5"/>
    <n v="2.3644640490000004"/>
  </r>
  <r>
    <s v="Impôts &amp; Taxes"/>
    <s v="USINAGE1"/>
    <s v=" "/>
    <s v="COM"/>
    <s v="USINAGE1-COM"/>
    <x v="1"/>
    <s v="GIAS1"/>
    <n v="13.499587055999999"/>
  </r>
  <r>
    <s v="Impôts &amp; Taxes"/>
    <s v="USINAGE1"/>
    <s v=" "/>
    <s v="COM"/>
    <s v="USINAGE1-COM"/>
    <x v="1"/>
    <s v="GIAS1"/>
    <n v="6.8258932239999996"/>
  </r>
  <r>
    <s v="Impôts &amp; Taxes"/>
    <s v="USINAGE1"/>
    <s v=" "/>
    <s v="COM"/>
    <s v="USINAGE1-COM"/>
    <x v="1"/>
    <s v="GIAS1"/>
    <n v="9.9840306079999994"/>
  </r>
  <r>
    <s v="Impôts &amp; Taxes"/>
    <s v="USINAGE6"/>
    <s v=" "/>
    <s v="COM"/>
    <s v="USINAGE6-COM"/>
    <x v="2"/>
    <s v="GIAS6"/>
    <n v="5.8734887640000002"/>
  </r>
  <r>
    <s v="Impôts &amp; Taxes"/>
    <s v="USINAGE6"/>
    <s v=" "/>
    <s v="COM"/>
    <s v="USINAGE6-COM"/>
    <x v="2"/>
    <s v="GIAS6"/>
    <n v="3.646200415"/>
  </r>
  <r>
    <s v="Impôts &amp; Taxes"/>
    <s v="USINAGE1"/>
    <s v=" "/>
    <s v="COM"/>
    <s v="USINAGE1-COM"/>
    <x v="1"/>
    <s v="GIAS1"/>
    <n v="8.8213270559999994"/>
  </r>
  <r>
    <s v="Impôts &amp; Taxes"/>
    <s v="USINAGE5"/>
    <s v=" "/>
    <s v="COM"/>
    <s v="USINAGE5-COM"/>
    <x v="6"/>
    <s v="GIAS5"/>
    <n v="6.3074441500000002"/>
  </r>
  <r>
    <s v="Impôts &amp; Taxes"/>
    <s v="USINAGE5"/>
    <s v=" "/>
    <s v="COM"/>
    <s v="USINAGE5-COM"/>
    <x v="6"/>
    <s v="GIAS5"/>
    <n v="-0.154100239"/>
  </r>
  <r>
    <s v="Impôts &amp; Taxes"/>
    <s v="GM"/>
    <s v=" "/>
    <s v="COM"/>
    <s v="GM-COM"/>
    <x v="9"/>
    <s v="GIAS1-4-5-6"/>
    <n v="-39.500839272999997"/>
  </r>
  <r>
    <s v="Impôts &amp; Taxes"/>
    <s v="USINAGE5"/>
    <s v=" "/>
    <s v="COM"/>
    <s v="USINAGE5-COM"/>
    <x v="6"/>
    <s v="GIAS5"/>
    <n v="-0.22618531500000003"/>
  </r>
  <r>
    <s v="Impôts &amp; Taxes"/>
    <s v="USINAGE6"/>
    <s v=" "/>
    <s v="COM"/>
    <s v="USINAGE6-COM"/>
    <x v="2"/>
    <s v="GIAS6"/>
    <n v="6.5421896539999995"/>
  </r>
  <r>
    <s v="Impôts &amp; Taxes"/>
    <s v="USINAGE1"/>
    <s v=" "/>
    <s v="COM"/>
    <s v="USINAGE1-COM"/>
    <x v="1"/>
    <s v="GIAS1"/>
    <n v="7.8307834720000002"/>
  </r>
  <r>
    <s v="Impôts &amp; Taxes"/>
    <s v="USINAGE5"/>
    <s v=" "/>
    <s v="COM"/>
    <s v="USINAGE5-COM"/>
    <x v="6"/>
    <s v="GIAS5"/>
    <n v="2.7988134100000002"/>
  </r>
  <r>
    <s v="Impôts &amp; Taxes"/>
    <s v="USINAGE6"/>
    <s v=" "/>
    <s v="COM"/>
    <s v="USINAGE6-COM"/>
    <x v="2"/>
    <s v="GIAS6"/>
    <n v="4.976084256"/>
  </r>
  <r>
    <s v="Impôts &amp; Taxes"/>
    <s v="USINAGE6"/>
    <s v=" "/>
    <s v="COM"/>
    <s v="USINAGE6-COM"/>
    <x v="2"/>
    <s v="GIAS6"/>
    <n v="3.7150489089999996"/>
  </r>
  <r>
    <s v="Impôts &amp; Taxes"/>
    <s v="USINAGE1"/>
    <s v=" "/>
    <s v="COM"/>
    <s v="USINAGE1-COM"/>
    <x v="1"/>
    <s v="GIAS1"/>
    <n v="16.070758752"/>
  </r>
  <r>
    <s v="Impôts &amp; Taxes"/>
    <s v="USINAGE5"/>
    <s v=" "/>
    <s v="COM"/>
    <s v="USINAGE5-COM"/>
    <x v="6"/>
    <s v="GIAS5"/>
    <n v="19.050688019000003"/>
  </r>
  <r>
    <s v="Impôts &amp; Taxes"/>
    <s v="USINAGE5"/>
    <s v=" "/>
    <s v="COM"/>
    <s v="USINAGE5-COM"/>
    <x v="6"/>
    <s v="GIAS5"/>
    <n v="6.3214198279999998"/>
  </r>
  <r>
    <s v="Impôts &amp; Taxes"/>
    <s v="USINAGE6"/>
    <s v=" "/>
    <s v="COM"/>
    <s v="USINAGE6-COM"/>
    <x v="2"/>
    <s v="GIAS6"/>
    <n v="3.8206957360000002"/>
  </r>
  <r>
    <s v="Impôts &amp; Taxes"/>
    <s v="MAG-MP"/>
    <s v=" "/>
    <s v="COM"/>
    <s v="MAG-MP-COM"/>
    <x v="15"/>
    <s v="GIAS1-4-5-6"/>
    <n v="7.3743829099999987"/>
  </r>
  <r>
    <s v="Impôts &amp; Taxes"/>
    <s v="USINAGE1"/>
    <s v=" "/>
    <s v="COM"/>
    <s v="USINAGE1-COM"/>
    <x v="1"/>
    <s v="GIAS1"/>
    <n v="8.9579322480000005"/>
  </r>
  <r>
    <s v="Impôts &amp; Taxes"/>
    <s v="USINAGE1"/>
    <s v=" "/>
    <s v="COM"/>
    <s v="USINAGE1-COM"/>
    <x v="1"/>
    <s v="GIAS1"/>
    <n v="12.727986040000001"/>
  </r>
  <r>
    <s v="Impôts &amp; Taxes"/>
    <s v="USINAGE4"/>
    <s v=" "/>
    <s v="CSM"/>
    <s v="USINAGE4-CSM"/>
    <x v="7"/>
    <s v="GIAS4"/>
    <n v="0"/>
  </r>
  <r>
    <s v="Impôts &amp; Taxes"/>
    <s v="SC-ACH"/>
    <s v=" "/>
    <s v="COM"/>
    <s v="SC-ACH-COM"/>
    <x v="15"/>
    <s v="GIAS1-4-5-6"/>
    <n v="26.723108325000002"/>
  </r>
  <r>
    <s v="Impôts &amp; Taxes"/>
    <s v="USINAGE1"/>
    <s v=" "/>
    <s v="COM"/>
    <s v="USINAGE1-COM"/>
    <x v="1"/>
    <s v="GIAS1"/>
    <n v="9.4831449039999995"/>
  </r>
  <r>
    <s v="Impôts &amp; Taxes"/>
    <s v="USINAGE6"/>
    <s v=" "/>
    <s v="COM"/>
    <s v="USINAGE6-COM"/>
    <x v="2"/>
    <s v="GIAS6"/>
    <n v="4.5562667150000005"/>
  </r>
  <r>
    <s v="Impôts &amp; Taxes"/>
    <s v="BLIND"/>
    <s v=" "/>
    <s v="COM"/>
    <s v="BLIND-COM"/>
    <x v="11"/>
    <s v="GIAS1"/>
    <n v="11.441091899999998"/>
  </r>
  <r>
    <s v="Impôts &amp; Taxes"/>
    <s v="USINAGE1"/>
    <s v=" "/>
    <s v="COM"/>
    <s v="USINAGE1-COM"/>
    <x v="1"/>
    <s v="GIAS1"/>
    <n v="16.067016144"/>
  </r>
  <r>
    <s v="Impôts &amp; Taxes"/>
    <s v="USINAGE1"/>
    <s v=" "/>
    <s v="COM"/>
    <s v="USINAGE1-COM"/>
    <x v="1"/>
    <s v="GIAS1"/>
    <n v="40.047776904000003"/>
  </r>
  <r>
    <s v="Impôts &amp; Taxes"/>
    <s v="USINAGE1"/>
    <s v=" "/>
    <s v="COM"/>
    <s v="USINAGE1-COM"/>
    <x v="1"/>
    <s v="GIAS1"/>
    <n v="7.5712959839999998"/>
  </r>
  <r>
    <s v="Impôts &amp; Taxes"/>
    <s v="USINAGE6"/>
    <s v=" "/>
    <s v="COM"/>
    <s v="USINAGE6-COM"/>
    <x v="2"/>
    <s v="GIAS6"/>
    <n v="21.286450757000001"/>
  </r>
  <r>
    <s v="Impôts &amp; Taxes"/>
    <s v="USINAGE6"/>
    <s v=" "/>
    <s v="COM"/>
    <s v="USINAGE6-COM"/>
    <x v="2"/>
    <s v="GIAS6"/>
    <n v="7.2860699340000004"/>
  </r>
  <r>
    <s v="Impôts &amp; Taxes"/>
    <s v="USINAGE6"/>
    <s v=" "/>
    <s v="COM"/>
    <s v="USINAGE6-COM"/>
    <x v="2"/>
    <s v="GIAS6"/>
    <n v="5.5426994479999996"/>
  </r>
  <r>
    <s v="Impôts &amp; Taxes"/>
    <s v="SC-ACH"/>
    <s v=" "/>
    <s v="COM"/>
    <s v="SC-ACH-COM"/>
    <x v="15"/>
    <s v="GIAS1-4-5-6"/>
    <n v="-76.084096024999994"/>
  </r>
  <r>
    <s v="Impôts &amp; Taxes"/>
    <s v="C-Q"/>
    <s v=" "/>
    <s v="GDI"/>
    <s v="C-Q-GDI"/>
    <x v="44"/>
    <s v="-"/>
    <n v="0"/>
  </r>
  <r>
    <s v="Impôts &amp; Taxes"/>
    <s v="GM"/>
    <s v=" "/>
    <s v="COM"/>
    <s v="GM-COM"/>
    <x v="9"/>
    <s v="GIAS1-4-5-6"/>
    <n v="-90.822013919"/>
  </r>
  <r>
    <s v="Impôts &amp; Taxes"/>
    <s v="DIR-PROD"/>
    <s v=" "/>
    <s v="COM"/>
    <s v="DIR-PROD-COM"/>
    <x v="9"/>
    <s v="GIAS1-4-5-6"/>
    <n v="-151.889945641"/>
  </r>
  <r>
    <s v="Provisions"/>
    <s v="DT"/>
    <s v=" "/>
    <s v="IND"/>
    <s v="DT-IND"/>
    <x v="9"/>
    <s v="GIAS1-4-5-6"/>
    <n v="94095.239000000001"/>
  </r>
  <r>
    <s v="Amort Logiciel"/>
    <s v="COGEN"/>
    <s v=" "/>
    <s v="COM"/>
    <s v="COGEN-COM"/>
    <x v="9"/>
    <s v="GIAS1-4-5-6"/>
    <n v="443.1749032716433"/>
  </r>
  <r>
    <s v="Amort Logiciel"/>
    <s v="SC-ACH"/>
    <s v="GED"/>
    <s v="COM"/>
    <s v="SC-ACH-GED-COM"/>
    <x v="15"/>
    <s v="GIAS1-4-5-6"/>
    <n v="3566.5293763750001"/>
  </r>
  <r>
    <s v="Amort Logiciel"/>
    <s v="C-Q"/>
    <s v="QUALIPRO"/>
    <s v="COM"/>
    <s v="C-Q-QUALIPRO-COM"/>
    <x v="0"/>
    <s v="GIAS1-4-5-6"/>
    <n v="1571.4766536899999"/>
  </r>
  <r>
    <s v="Amort Logiciel"/>
    <s v="MAG-MP"/>
    <s v=" "/>
    <s v="COM"/>
    <s v="MAG-MP-COM"/>
    <x v="15"/>
    <s v="GIAS1-4-5-6"/>
    <n v="3052.8123991839998"/>
  </r>
  <r>
    <s v="Prov Pour Dép.Ret"/>
    <s v="C-Q"/>
    <s v=" "/>
    <s v="GDI"/>
    <s v="C-Q-GDI"/>
    <x v="44"/>
    <s v="-"/>
    <n v="0"/>
  </r>
  <r>
    <s v="Prov Pour Dép.Ret"/>
    <s v="SC-ACH"/>
    <s v=" "/>
    <s v="DGCGDI"/>
    <s v="SC-ACH-DGCGDI"/>
    <x v="15"/>
    <s v="GIAS1-4-5-6"/>
    <n v="0"/>
  </r>
  <r>
    <s v="Prov Pour Dép.Ret"/>
    <s v="C-Q"/>
    <s v=" "/>
    <s v="GDI"/>
    <s v="C-Q-GDI"/>
    <x v="44"/>
    <s v="-"/>
    <n v="0"/>
  </r>
  <r>
    <s v="Prov Pour Dép.Ret"/>
    <s v="SC-ACH"/>
    <s v=" "/>
    <s v="DGCGDI"/>
    <s v="SC-ACH-DGCGDI"/>
    <x v="15"/>
    <s v="GIAS1-4-5-6"/>
    <n v="0"/>
  </r>
  <r>
    <s v="Prov Pour Dép.Ret"/>
    <s v="BLIND"/>
    <s v=" "/>
    <s v="COM"/>
    <s v="BLIND-COM"/>
    <x v="11"/>
    <s v="GIAS1"/>
    <n v="111.11168599999999"/>
  </r>
  <r>
    <s v="Prov Pour Dép.Ret"/>
    <s v="USINAGE1"/>
    <s v=" "/>
    <s v="COM"/>
    <s v="USINAGE1-COM"/>
    <x v="1"/>
    <s v="GIAS1"/>
    <n v="160.53917016"/>
  </r>
  <r>
    <s v="Prov Pour Dép.Ret"/>
    <s v="USINAGE1"/>
    <s v=" "/>
    <s v="COM"/>
    <s v="USINAGE1-COM"/>
    <x v="1"/>
    <s v="GIAS1"/>
    <n v="120.26870808"/>
  </r>
  <r>
    <s v="Prov Pour Dép.Ret"/>
    <s v="USINAGE6"/>
    <s v=" "/>
    <s v="COM"/>
    <s v="USINAGE6-COM"/>
    <x v="2"/>
    <s v="GIAS6"/>
    <n v="72.891166777000009"/>
  </r>
  <r>
    <s v="Prov Pour Dép.Ret"/>
    <s v="MAG-MP"/>
    <s v=" "/>
    <s v="COM"/>
    <s v="MAG-MP-COM"/>
    <x v="15"/>
    <s v="GIAS1-4-5-6"/>
    <n v="237.95512392700002"/>
  </r>
  <r>
    <s v="Prov Pour Dép.Ret"/>
    <s v="PROD-BM"/>
    <s v=" "/>
    <s v="COM"/>
    <s v="PROD-BM-COM"/>
    <x v="9"/>
    <s v="GIAS1-4-5-6"/>
    <n v="125.54293548299999"/>
  </r>
  <r>
    <s v="Prov Pour Dép.Ret"/>
    <s v="USINAGE1"/>
    <s v=" "/>
    <s v="COM"/>
    <s v="USINAGE1-COM"/>
    <x v="1"/>
    <s v="GIAS1"/>
    <n v="171.23616759199999"/>
  </r>
  <r>
    <s v="Prov Pour Dép.Ret"/>
    <s v="USINAGE4"/>
    <s v=" "/>
    <s v="CSM"/>
    <s v="USINAGE4-CSM"/>
    <x v="7"/>
    <s v="GIAS4"/>
    <n v="0"/>
  </r>
  <r>
    <s v="Prov Pour Dép.Ret"/>
    <s v="USINAGE1"/>
    <s v=" "/>
    <s v="COM"/>
    <s v="USINAGE1-COM"/>
    <x v="1"/>
    <s v="GIAS1"/>
    <n v="153.566691456"/>
  </r>
  <r>
    <s v="Prov Pour Dép.Ret"/>
    <s v="USINAGE6"/>
    <s v=" "/>
    <s v="COM"/>
    <s v="USINAGE6-COM"/>
    <x v="2"/>
    <s v="GIAS6"/>
    <n v="99.192874208999996"/>
  </r>
  <r>
    <s v="Prov Pour Dép.Ret"/>
    <s v="C-Q"/>
    <s v=" "/>
    <s v="COM"/>
    <s v="C-Q-COM"/>
    <x v="0"/>
    <s v="GIAS1-4-5-6"/>
    <n v="337.16423234399997"/>
  </r>
  <r>
    <s v="Prov Pour Dép.Ret"/>
    <s v="MAG-MP"/>
    <s v=" "/>
    <s v="COM"/>
    <s v="MAG-MP-COM"/>
    <x v="15"/>
    <s v="GIAS1-4-5-6"/>
    <n v="309.011750022"/>
  </r>
  <r>
    <s v="Prov Pour Dép.Ret"/>
    <s v="USINAGE1"/>
    <s v=" "/>
    <s v="COM"/>
    <s v="USINAGE1-COM"/>
    <x v="1"/>
    <s v="GIAS1"/>
    <n v="120.72593002400001"/>
  </r>
  <r>
    <s v="Prov Pour Dép.Ret"/>
    <s v="USINAGE6"/>
    <s v=" "/>
    <s v="COM"/>
    <s v="USINAGE6-COM"/>
    <x v="2"/>
    <s v="GIAS6"/>
    <n v="67.829615425"/>
  </r>
  <r>
    <s v="Prov Pour Dép.Ret"/>
    <s v="USINAGE1"/>
    <s v=" "/>
    <s v="COM"/>
    <s v="USINAGE1-COM"/>
    <x v="1"/>
    <s v="GIAS1"/>
    <n v="229.87472596800001"/>
  </r>
  <r>
    <s v="Prov Pour Dép.Ret"/>
    <s v="MAG-MP"/>
    <s v=" "/>
    <s v="COM"/>
    <s v="MAG-MP-COM"/>
    <x v="15"/>
    <s v="GIAS1-4-5-6"/>
    <n v="71.205560544999997"/>
  </r>
  <r>
    <s v="Prov Pour Dép.Ret"/>
    <s v="USINAGE6"/>
    <s v=" "/>
    <s v="COM"/>
    <s v="USINAGE6-COM"/>
    <x v="2"/>
    <s v="GIAS6"/>
    <n v="109.20518623300001"/>
  </r>
  <r>
    <s v="Prov Pour Dép.Ret"/>
    <s v="MAG-MP"/>
    <s v=" "/>
    <s v="COM"/>
    <s v="MAG-MP-COM"/>
    <x v="15"/>
    <s v="GIAS1-4-5-6"/>
    <n v="73.614894419000009"/>
  </r>
  <r>
    <s v="Prov Pour Dép.Ret"/>
    <s v="USINAGE1"/>
    <s v=" "/>
    <s v="COM"/>
    <s v="USINAGE1-COM"/>
    <x v="1"/>
    <s v="GIAS1"/>
    <n v="147.96151220799999"/>
  </r>
  <r>
    <s v="Prov Pour Dép.Ret"/>
    <s v="USINAGE1"/>
    <s v=" "/>
    <s v="COM"/>
    <s v="USINAGE1-COM"/>
    <x v="1"/>
    <s v="GIAS1"/>
    <n v="158.38093287999999"/>
  </r>
  <r>
    <s v="Prov Pour Dép.Ret"/>
    <s v="USINAGE1"/>
    <s v=" "/>
    <s v="COM"/>
    <s v="USINAGE1-COM"/>
    <x v="1"/>
    <s v="GIAS1"/>
    <n v="169.54638008000001"/>
  </r>
  <r>
    <s v="Prov Pour Dép.Ret"/>
    <s v="USINAGE5"/>
    <s v=" "/>
    <s v="COM"/>
    <s v="USINAGE5-COM"/>
    <x v="6"/>
    <s v="GIAS5"/>
    <n v="49.936200837000001"/>
  </r>
  <r>
    <s v="Prov Pour Dép.Ret"/>
    <s v="CHAUD"/>
    <s v=" "/>
    <s v="COM"/>
    <s v="CHAUD-COM"/>
    <x v="5"/>
    <s v="GIAS1-4-6"/>
    <n v="44.30821941"/>
  </r>
  <r>
    <s v="Prov Pour Dép.Ret"/>
    <s v="USINAGE6"/>
    <s v=" "/>
    <s v="COM"/>
    <s v="USINAGE6-COM"/>
    <x v="2"/>
    <s v="GIAS6"/>
    <n v="285.99941384300001"/>
  </r>
  <r>
    <s v="Prov Pour Dép.Ret"/>
    <s v="BLIND"/>
    <s v=" "/>
    <s v="COM"/>
    <s v="BLIND-COM"/>
    <x v="11"/>
    <s v="GIAS1"/>
    <n v="329.53621399999997"/>
  </r>
  <r>
    <s v="Prov Pour Dép.Ret"/>
    <s v="USINAGE1"/>
    <s v=" "/>
    <s v="COM"/>
    <s v="USINAGE1-COM"/>
    <x v="1"/>
    <s v="GIAS1"/>
    <n v="156.084842872"/>
  </r>
  <r>
    <s v="Prov Pour Dép.Ret"/>
    <s v="USINAGE6"/>
    <s v=" "/>
    <s v="COM"/>
    <s v="USINAGE6-COM"/>
    <x v="2"/>
    <s v="GIAS6"/>
    <n v="130.05005699399999"/>
  </r>
  <r>
    <s v="Prov Pour Dép.Ret"/>
    <s v="USINAGE1"/>
    <s v=" "/>
    <s v="COM"/>
    <s v="USINAGE1-COM"/>
    <x v="1"/>
    <s v="GIAS1"/>
    <n v="203.75506473599998"/>
  </r>
  <r>
    <s v="Prov Pour Dép.Ret"/>
    <s v="USINAGE1"/>
    <s v=" "/>
    <s v="COM"/>
    <s v="USINAGE1-COM"/>
    <x v="1"/>
    <s v="GIAS1"/>
    <n v="157.58001476800001"/>
  </r>
  <r>
    <s v="Prov Pour Dép.Ret"/>
    <s v="MAG-MP"/>
    <s v=" "/>
    <s v="COM"/>
    <s v="MAG-MP-COM"/>
    <x v="15"/>
    <s v="GIAS1-4-5-6"/>
    <n v="90.558954032000003"/>
  </r>
  <r>
    <s v="Prov Pour Dép.Ret"/>
    <s v="HSE"/>
    <s v=" "/>
    <s v="COM"/>
    <s v="HSE-COM"/>
    <x v="9"/>
    <s v="GIAS1-4-5-6"/>
    <n v="200.58180652800002"/>
  </r>
  <r>
    <s v="Prov Pour Dép.Ret"/>
    <s v="USINAGE1"/>
    <s v=" "/>
    <s v="COM"/>
    <s v="USINAGE1-COM"/>
    <x v="1"/>
    <s v="GIAS1"/>
    <n v="151.51574227199998"/>
  </r>
  <r>
    <s v="Prov Pour Dép.Ret"/>
    <s v="USINAGE1"/>
    <s v=" "/>
    <s v="COM"/>
    <s v="USINAGE1-COM"/>
    <x v="1"/>
    <s v="GIAS1"/>
    <n v="115.66031009599999"/>
  </r>
  <r>
    <s v="Prov Pour Dép.Ret"/>
    <s v="C-Q"/>
    <s v=" "/>
    <s v="COM"/>
    <s v="C-Q-COM"/>
    <x v="0"/>
    <s v="GIAS1-4-5-6"/>
    <n v="89.999206422"/>
  </r>
  <r>
    <s v="Prov Pour Dép.Ret"/>
    <s v="GM"/>
    <s v=" "/>
    <s v="COM"/>
    <s v="GM-COM"/>
    <x v="9"/>
    <s v="GIAS1-4-5-6"/>
    <n v="343.66977802499997"/>
  </r>
  <r>
    <s v="Prov Pour Dép.Ret"/>
    <s v="USINAGE6"/>
    <s v=" "/>
    <s v="COM"/>
    <s v="USINAGE6-COM"/>
    <x v="2"/>
    <s v="GIAS6"/>
    <n v="253.38699014199997"/>
  </r>
  <r>
    <s v="Prov Pour Dép.Ret"/>
    <s v="USINAGE5"/>
    <s v=" "/>
    <s v="COM"/>
    <s v="USINAGE5-COM"/>
    <x v="6"/>
    <s v="GIAS5"/>
    <n v="124.595008275"/>
  </r>
  <r>
    <s v="Prov Pour Dép.Ret"/>
    <s v="USINAGE6"/>
    <s v=" "/>
    <s v="COM"/>
    <s v="USINAGE6-COM"/>
    <x v="2"/>
    <s v="GIAS6"/>
    <n v="81.449746807000011"/>
  </r>
  <r>
    <s v="Prov Pour Dép.Ret"/>
    <s v="C-Q"/>
    <s v=" "/>
    <s v="COM"/>
    <s v="C-Q-COM"/>
    <x v="0"/>
    <s v="GIAS1-4-5-6"/>
    <n v="80.494192979999994"/>
  </r>
  <r>
    <s v="Prov Pour Dép.Ret"/>
    <s v="USINAGE1"/>
    <s v=" "/>
    <s v="COM"/>
    <s v="USINAGE1-COM"/>
    <x v="1"/>
    <s v="GIAS1"/>
    <n v="251.01048088000002"/>
  </r>
  <r>
    <s v="Prov Pour Dép.Ret"/>
    <s v="USINAGE1"/>
    <s v=" "/>
    <s v="COM"/>
    <s v="USINAGE1-COM"/>
    <x v="1"/>
    <s v="GIAS1"/>
    <n v="172.47621837599999"/>
  </r>
  <r>
    <s v="Prov Pour Dép.Ret"/>
    <s v="BLIND"/>
    <s v=" "/>
    <s v="COM"/>
    <s v="BLIND-COM"/>
    <x v="11"/>
    <s v="GIAS1"/>
    <n v="332.81339209999999"/>
  </r>
  <r>
    <s v="Prov Pour Dép.Ret"/>
    <s v="USINAGE1"/>
    <s v=" "/>
    <s v="COM"/>
    <s v="USINAGE1-COM"/>
    <x v="1"/>
    <s v="GIAS1"/>
    <n v="85.854803752000009"/>
  </r>
  <r>
    <s v="Prov Pour Dép.Ret"/>
    <s v="USINAGE1"/>
    <s v=" "/>
    <s v="COM"/>
    <s v="USINAGE1-COM"/>
    <x v="1"/>
    <s v="GIAS1"/>
    <n v="294.72538985599999"/>
  </r>
  <r>
    <s v="Prov Pour Dép.Ret"/>
    <s v="USINAGE1"/>
    <s v=" "/>
    <s v="COM"/>
    <s v="USINAGE1-COM"/>
    <x v="1"/>
    <s v="GIAS1"/>
    <n v="105.4791688"/>
  </r>
  <r>
    <s v="Prov Pour Dép.Ret"/>
    <s v="BLIND"/>
    <s v=" "/>
    <s v="COM"/>
    <s v="BLIND-COM"/>
    <x v="11"/>
    <s v="GIAS1"/>
    <n v="118.77418839999999"/>
  </r>
  <r>
    <s v="Prov Pour Dép.Ret"/>
    <s v="SC-ACH"/>
    <s v=" "/>
    <s v="COM"/>
    <s v="SC-ACH-COM"/>
    <x v="15"/>
    <s v="GIAS1-4-5-6"/>
    <n v="133.602793875"/>
  </r>
  <r>
    <s v="Prov Pour Dép.Ret"/>
    <s v="USINAGE1"/>
    <s v=" "/>
    <s v="COM"/>
    <s v="USINAGE1-COM"/>
    <x v="1"/>
    <s v="GIAS1"/>
    <n v="119.109123368"/>
  </r>
  <r>
    <s v="Prov Pour Dép.Ret"/>
    <s v="USINAGE1"/>
    <s v=" "/>
    <s v="COM"/>
    <s v="USINAGE1-COM"/>
    <x v="1"/>
    <s v="GIAS1"/>
    <n v="182.934312664"/>
  </r>
  <r>
    <s v="Prov Pour Dép.Ret"/>
    <s v="USINAGE6"/>
    <s v=" "/>
    <s v="COM"/>
    <s v="USINAGE6-COM"/>
    <x v="2"/>
    <s v="GIAS6"/>
    <n v="138.939030659"/>
  </r>
  <r>
    <s v="Prov Pour Dép.Ret"/>
    <s v="C-Q"/>
    <s v=" "/>
    <s v="GDI"/>
    <s v="C-Q-GDI"/>
    <x v="44"/>
    <s v="-"/>
    <n v="0"/>
  </r>
  <r>
    <s v="Prov Pour Dép.Ret"/>
    <s v="SC-ACH"/>
    <s v=" "/>
    <s v="DGCGDI"/>
    <s v="SC-ACH-DGCGDI"/>
    <x v="15"/>
    <s v="GIAS1-4-5-6"/>
    <n v="0"/>
  </r>
  <r>
    <s v="Prov Pour Dép.Ret"/>
    <s v="SC-ACH"/>
    <s v=" "/>
    <s v="DGCGDI"/>
    <s v="SC-ACH-DGCGDI"/>
    <x v="15"/>
    <s v="GIAS1-4-5-6"/>
    <n v="0"/>
  </r>
  <r>
    <s v="Prov Pour Dép.Ret"/>
    <s v="C-Q"/>
    <s v=" "/>
    <s v="GDI"/>
    <s v="C-Q-GDI"/>
    <x v="44"/>
    <s v="-"/>
    <n v="0"/>
  </r>
  <r>
    <s v="Prov Pour Dép.Ret"/>
    <s v="CARISTE"/>
    <s v=" "/>
    <s v="COM"/>
    <s v="CARISTE-COM"/>
    <x v="15"/>
    <s v="GIAS1-4-5-6"/>
    <n v="162.343622436"/>
  </r>
  <r>
    <s v="Prov Pour Dép.Ret"/>
    <s v="GM"/>
    <s v=" "/>
    <s v="COM"/>
    <s v="GM-COM"/>
    <x v="9"/>
    <s v="GIAS1-4-5-6"/>
    <n v="177.77591218800001"/>
  </r>
  <r>
    <s v="Prov Pour Dép.Ret"/>
    <s v="MQ"/>
    <s v=" "/>
    <s v="COM"/>
    <s v="MQ-COM"/>
    <x v="9"/>
    <s v="GIAS1-4-5-6"/>
    <n v="168.235816032"/>
  </r>
  <r>
    <s v="Prov Pour Dép.Ret"/>
    <s v="SC-ACH"/>
    <s v=" "/>
    <s v="COM"/>
    <s v="SC-ACH-COM"/>
    <x v="15"/>
    <s v="GIAS1-4-5-6"/>
    <n v="723.01328690000003"/>
  </r>
  <r>
    <s v="Prov Pour Dép.Ret"/>
    <s v="USINAGE4"/>
    <s v=" "/>
    <s v="CSM"/>
    <s v="USINAGE4-CSM"/>
    <x v="7"/>
    <s v="GIAS4"/>
    <n v="0"/>
  </r>
  <r>
    <s v="Prov Pour Dép.Ret"/>
    <s v="USINAGE5"/>
    <s v=" "/>
    <s v="COM"/>
    <s v="USINAGE5-COM"/>
    <x v="6"/>
    <s v="GIAS5"/>
    <n v="104.85436310000001"/>
  </r>
  <r>
    <s v="Prov Pour Dép.Ret"/>
    <s v="USINAGE1"/>
    <s v=" "/>
    <s v="COM"/>
    <s v="USINAGE1-COM"/>
    <x v="1"/>
    <s v="GIAS1"/>
    <n v="543.62004967999997"/>
  </r>
  <r>
    <s v="Prov Pour Dép.Ret"/>
    <s v="USINAGE1"/>
    <s v=" "/>
    <s v="COM"/>
    <s v="USINAGE1-COM"/>
    <x v="1"/>
    <s v="GIAS1"/>
    <n v="177.09210157599998"/>
  </r>
  <r>
    <s v="Prov Pour Dép.Ret"/>
    <s v="USINAGE4"/>
    <s v=" "/>
    <s v="CSM"/>
    <s v="USINAGE4-CSM"/>
    <x v="7"/>
    <s v="GIAS4"/>
    <n v="0"/>
  </r>
  <r>
    <s v="Prov Pour Dép.Ret"/>
    <s v="CARISTE"/>
    <s v=" "/>
    <s v="COM"/>
    <s v="CARISTE-COM"/>
    <x v="15"/>
    <s v="GIAS1-4-5-6"/>
    <n v="303.04180930799998"/>
  </r>
  <r>
    <s v="Prov Pour Dép.Ret"/>
    <s v="CHAUD"/>
    <s v=" "/>
    <s v="COM"/>
    <s v="CHAUD-COM"/>
    <x v="5"/>
    <s v="GIAS1-4-6"/>
    <n v="519.49294515299994"/>
  </r>
  <r>
    <s v="Prov Pour Dép.Ret"/>
    <s v="C-Q"/>
    <s v=" "/>
    <s v="COM"/>
    <s v="C-Q-COM"/>
    <x v="0"/>
    <s v="GIAS1-4-5-6"/>
    <n v="145.53289713000001"/>
  </r>
  <r>
    <s v="Prov Pour Dép.Ret"/>
    <s v="USINAGE5"/>
    <s v=" "/>
    <s v="COM"/>
    <s v="USINAGE5-COM"/>
    <x v="6"/>
    <s v="GIAS5"/>
    <n v="85.249061333000014"/>
  </r>
  <r>
    <s v="Prov Pour Dép.Ret"/>
    <s v="GM"/>
    <s v=" "/>
    <s v="COM"/>
    <s v="GM-COM"/>
    <x v="9"/>
    <s v="GIAS1-4-5-6"/>
    <n v="710.86619564099999"/>
  </r>
  <r>
    <s v="Prov Pour Dép.Ret"/>
    <s v="SC-SOP"/>
    <s v=" "/>
    <s v="COM"/>
    <s v="SC-SOP-COM"/>
    <x v="15"/>
    <s v="GIAS1-4-5-6"/>
    <n v="569.55587521200005"/>
  </r>
  <r>
    <s v="Prov Pour Dép.Ret"/>
    <s v="USINAGE1"/>
    <s v=" "/>
    <s v="COM"/>
    <s v="USINAGE1-COM"/>
    <x v="1"/>
    <s v="GIAS1"/>
    <n v="229.612743408"/>
  </r>
  <r>
    <s v="Prov Pour Dép.Ret"/>
    <s v="USINAGE1"/>
    <s v=" "/>
    <s v="COM"/>
    <s v="USINAGE1-COM"/>
    <x v="1"/>
    <s v="GIAS1"/>
    <n v="190.727046288"/>
  </r>
  <r>
    <s v="Prov Pour Dép.Ret"/>
    <s v="SC-ACH"/>
    <s v=" "/>
    <s v="COM"/>
    <s v="SC-ACH-COM"/>
    <x v="15"/>
    <s v="GIAS1-4-5-6"/>
    <n v="590.00326340000004"/>
  </r>
  <r>
    <s v="Prov Pour Dép.Ret"/>
    <s v="USINAGE1"/>
    <s v=" "/>
    <s v="COM"/>
    <s v="USINAGE1-COM"/>
    <x v="1"/>
    <s v="GIAS1"/>
    <n v="204.52479444800002"/>
  </r>
  <r>
    <s v="Prov Pour Dép.Ret"/>
    <s v="USINAGE6"/>
    <s v=" "/>
    <s v="COM"/>
    <s v="USINAGE6-COM"/>
    <x v="2"/>
    <s v="GIAS6"/>
    <n v="89.840558092999999"/>
  </r>
  <r>
    <s v="Prov Pour Dép.Ret"/>
    <s v="USINAGE6"/>
    <s v=" "/>
    <s v="COM"/>
    <s v="USINAGE6-COM"/>
    <x v="2"/>
    <s v="GIAS6"/>
    <n v="112.381713301"/>
  </r>
  <r>
    <s v="Prov Pour Dép.Ret"/>
    <s v="USINAGE6"/>
    <s v=" "/>
    <s v="COM"/>
    <s v="USINAGE6-COM"/>
    <x v="2"/>
    <s v="GIAS6"/>
    <n v="80.777089106999995"/>
  </r>
  <r>
    <s v="Prov Pour Dép.Ret"/>
    <s v="GM"/>
    <s v=" "/>
    <s v="COM"/>
    <s v="GM-COM"/>
    <x v="9"/>
    <s v="GIAS1-4-5-6"/>
    <n v="171.929914975"/>
  </r>
  <r>
    <s v="Prov Pour Dép.Ret"/>
    <s v="MAG-MP"/>
    <s v=" "/>
    <s v="COM"/>
    <s v="MAG-MP-COM"/>
    <x v="15"/>
    <s v="GIAS1-4-5-6"/>
    <n v="205.65422041100001"/>
  </r>
  <r>
    <s v="Prov Pour Dép.Ret"/>
    <s v="USINAGE1"/>
    <s v=" "/>
    <s v="COM"/>
    <s v="USINAGE1-COM"/>
    <x v="1"/>
    <s v="GIAS1"/>
    <n v="797.63709231999997"/>
  </r>
  <r>
    <s v="Prov Pour Dép.Ret"/>
    <s v="USINAGE1"/>
    <s v=" "/>
    <s v="COM"/>
    <s v="USINAGE1-COM"/>
    <x v="1"/>
    <s v="GIAS1"/>
    <n v="144.21952797599999"/>
  </r>
  <r>
    <s v="Prov Pour Dép.Ret"/>
    <s v="USINAGE4"/>
    <s v=" "/>
    <s v="CSM"/>
    <s v="USINAGE4-CSM"/>
    <x v="7"/>
    <s v="GIAS4"/>
    <n v="0"/>
  </r>
  <r>
    <s v="Prov Pour Dép.Ret"/>
    <s v="ADM-PRO1-6"/>
    <s v=" "/>
    <s v="COM"/>
    <s v="ADM-PRO1-6-COM"/>
    <x v="23"/>
    <s v="GIAS1-6"/>
    <n v="985.32909167000003"/>
  </r>
  <r>
    <s v="Prov Pour Dép.Ret"/>
    <s v="SC-ACH"/>
    <s v=" "/>
    <s v="COM"/>
    <s v="SC-ACH-COM"/>
    <x v="15"/>
    <s v="GIAS1-4-5-6"/>
    <n v="172.537821775"/>
  </r>
  <r>
    <s v="Prov Pour Dép.Ret"/>
    <s v="ADM-PRO4"/>
    <s v=" "/>
    <s v="CSM"/>
    <s v="ADM-PRO4-CSM"/>
    <x v="7"/>
    <s v="GIAS4"/>
    <n v="0"/>
  </r>
  <r>
    <s v="Prov Pour Dép.Ret"/>
    <s v="C-Q"/>
    <s v=" "/>
    <s v="COM"/>
    <s v="C-Q-COM"/>
    <x v="0"/>
    <s v="GIAS1-4-5-6"/>
    <n v="120.37371931200001"/>
  </r>
  <r>
    <s v="Prov Pour Dép.Ret"/>
    <s v="GM"/>
    <s v=" "/>
    <s v="COM"/>
    <s v="GM-COM"/>
    <x v="9"/>
    <s v="GIAS1-4-5-6"/>
    <n v="199.48252510899999"/>
  </r>
  <r>
    <s v="Prov Pour Dép.Ret"/>
    <s v="MAG-MP"/>
    <s v=" "/>
    <s v="COM"/>
    <s v="MAG-MP-COM"/>
    <x v="15"/>
    <s v="GIAS1-4-5-6"/>
    <n v="97.221430271000003"/>
  </r>
  <r>
    <s v="Prov Pour Dép.Ret"/>
    <s v="USINAGE1"/>
    <s v=" "/>
    <s v="COM"/>
    <s v="USINAGE1-COM"/>
    <x v="1"/>
    <s v="GIAS1"/>
    <n v="128.52115871999999"/>
  </r>
  <r>
    <s v="Prov Pour Dép.Ret"/>
    <s v="USINAGE4"/>
    <s v=" "/>
    <s v="CSM"/>
    <s v="USINAGE4-CSM"/>
    <x v="7"/>
    <s v="GIAS4"/>
    <n v="0"/>
  </r>
  <r>
    <s v="Prov Pour Dép.Ret"/>
    <s v="ADM-PRO1-6"/>
    <s v=" "/>
    <s v="COM"/>
    <s v="ADM-PRO1-6-COM"/>
    <x v="23"/>
    <s v="GIAS1-6"/>
    <n v="829.05036068799996"/>
  </r>
  <r>
    <s v="Prov Pour Dép.Ret"/>
    <s v="USINAGE5"/>
    <s v=" "/>
    <s v="COM"/>
    <s v="USINAGE5-COM"/>
    <x v="6"/>
    <s v="GIAS5"/>
    <n v="94.764659146"/>
  </r>
  <r>
    <s v="Prov Pour Dép.Ret"/>
    <s v="MQ"/>
    <s v=" "/>
    <s v="COM"/>
    <s v="MQ-COM"/>
    <x v="9"/>
    <s v="GIAS1-4-5-6"/>
    <n v="231.77645198399998"/>
  </r>
  <r>
    <s v="Prov Pour Dép.Ret"/>
    <s v="USINAGE5"/>
    <s v=" "/>
    <s v="COM"/>
    <s v="USINAGE5-COM"/>
    <x v="6"/>
    <s v="GIAS5"/>
    <n v="90.176591171000013"/>
  </r>
  <r>
    <s v="Prov Pour Dép.Ret"/>
    <s v="GM"/>
    <s v=" "/>
    <s v="COM"/>
    <s v="GM-COM"/>
    <x v="9"/>
    <s v="GIAS1-4-5-6"/>
    <n v="186.70209212899999"/>
  </r>
  <r>
    <s v="Prov Pour Dép.Ret"/>
    <s v="MAG-MP"/>
    <s v=" "/>
    <s v="COM"/>
    <s v="MAG-MP-COM"/>
    <x v="15"/>
    <s v="GIAS1-4-5-6"/>
    <n v="207.288669618"/>
  </r>
  <r>
    <s v="Prov Pour Dép.Ret"/>
    <s v="USINAGE1"/>
    <s v=" "/>
    <s v="COM"/>
    <s v="USINAGE1-COM"/>
    <x v="1"/>
    <s v="GIAS1"/>
    <n v="136.47045811199999"/>
  </r>
  <r>
    <s v="Prov Pour Dép.Ret"/>
    <s v="USINAGE1"/>
    <s v=" "/>
    <s v="COM"/>
    <s v="USINAGE1-COM"/>
    <x v="1"/>
    <s v="GIAS1"/>
    <n v="145.65731321600001"/>
  </r>
  <r>
    <s v="Prov Pour Dép.Ret"/>
    <s v="CARISTE"/>
    <s v=" "/>
    <s v="COM"/>
    <s v="CARISTE-COM"/>
    <x v="15"/>
    <s v="GIAS1-4-5-6"/>
    <n v="148.02062501400002"/>
  </r>
  <r>
    <s v="Prov Pour Dép.Ret"/>
    <s v="C-Q"/>
    <s v=" "/>
    <s v="COM"/>
    <s v="C-Q-COM"/>
    <x v="0"/>
    <s v="GIAS1-4-5-6"/>
    <n v="267.86603871599999"/>
  </r>
  <r>
    <s v="Prov Pour Dép.Ret"/>
    <s v="GM"/>
    <s v=" "/>
    <s v="COM"/>
    <s v="GM-COM"/>
    <x v="9"/>
    <s v="GIAS1-4-5-6"/>
    <n v="910.03837713600001"/>
  </r>
  <r>
    <s v="Prov Pour Dép.Ret"/>
    <s v="PROD-BM"/>
    <s v=" "/>
    <s v="COM"/>
    <s v="PROD-BM-COM"/>
    <x v="9"/>
    <s v="GIAS1-4-5-6"/>
    <n v="596.96740621700008"/>
  </r>
  <r>
    <s v="Prov Pour Dép.Ret"/>
    <s v="USINAGE1"/>
    <s v=" "/>
    <s v="COM"/>
    <s v="USINAGE1-COM"/>
    <x v="1"/>
    <s v="GIAS1"/>
    <n v="423.38190623200001"/>
  </r>
  <r>
    <s v="Prov Pour Dép.Ret"/>
    <s v="USINAGE1"/>
    <s v=" "/>
    <s v="COM"/>
    <s v="USINAGE1-COM"/>
    <x v="1"/>
    <s v="GIAS1"/>
    <n v="564.19690846399999"/>
  </r>
  <r>
    <s v="Prov Pour Dép.Ret"/>
    <s v="USINAGE1"/>
    <s v=" "/>
    <s v="COM"/>
    <s v="USINAGE1-COM"/>
    <x v="1"/>
    <s v="GIAS1"/>
    <n v="573.12552361600001"/>
  </r>
  <r>
    <s v="Prov Pour Dép.Ret"/>
    <s v="USINAGE1"/>
    <s v=" "/>
    <s v="COM"/>
    <s v="USINAGE1-COM"/>
    <x v="1"/>
    <s v="GIAS1"/>
    <n v="237.62629090399997"/>
  </r>
  <r>
    <s v="Prov Pour Dép.Ret"/>
    <s v="USINAGE1"/>
    <s v=" "/>
    <s v="COM"/>
    <s v="USINAGE1-COM"/>
    <x v="1"/>
    <s v="GIAS1"/>
    <n v="253.15936164000001"/>
  </r>
  <r>
    <s v="Prov Pour Dép.Ret"/>
    <s v="USINAGE1"/>
    <s v=" "/>
    <s v="COM"/>
    <s v="USINAGE1-COM"/>
    <x v="1"/>
    <s v="GIAS1"/>
    <n v="158.057197288"/>
  </r>
  <r>
    <s v="Prov Pour Dép.Ret"/>
    <s v="USINAGE4"/>
    <s v=" "/>
    <s v="CSM"/>
    <s v="USINAGE4-CSM"/>
    <x v="7"/>
    <s v="GIAS4"/>
    <n v="0"/>
  </r>
  <r>
    <s v="Prov Pour Dép.Ret"/>
    <s v="USINAGE1"/>
    <s v=" "/>
    <s v="COM"/>
    <s v="USINAGE1-COM"/>
    <x v="1"/>
    <s v="GIAS1"/>
    <n v="151.93491436799999"/>
  </r>
  <r>
    <s v="Prov Pour Dép.Ret"/>
    <s v="USINAGE5"/>
    <s v=" "/>
    <s v="COM"/>
    <s v="USINAGE5-COM"/>
    <x v="6"/>
    <s v="GIAS5"/>
    <n v="82.442156741000005"/>
  </r>
  <r>
    <s v="Prov Pour Dép.Ret"/>
    <s v="USINAGE5"/>
    <s v=" "/>
    <s v="COM"/>
    <s v="USINAGE5-COM"/>
    <x v="6"/>
    <s v="GIAS5"/>
    <n v="93.885662556000014"/>
  </r>
  <r>
    <s v="Prov Pour Dép.Ret"/>
    <s v="USINAGE6"/>
    <s v=" "/>
    <s v="COM"/>
    <s v="USINAGE6-COM"/>
    <x v="2"/>
    <s v="GIAS6"/>
    <n v="727.40372747899994"/>
  </r>
  <r>
    <s v="Prov Pour Dép.Ret"/>
    <s v="USINAGE4"/>
    <s v=" "/>
    <s v="CSM"/>
    <s v="USINAGE4-CSM"/>
    <x v="7"/>
    <s v="GIAS4"/>
    <n v="0"/>
  </r>
  <r>
    <s v="Prov Pour Dép.Ret"/>
    <s v="USINAGE5"/>
    <s v=" "/>
    <s v="COM"/>
    <s v="USINAGE5-COM"/>
    <x v="6"/>
    <s v="GIAS5"/>
    <n v="130.36291769800002"/>
  </r>
  <r>
    <s v="Prov Pour Dép.Ret"/>
    <s v="USINAGE5"/>
    <s v=" "/>
    <s v="COM"/>
    <s v="USINAGE5-COM"/>
    <x v="6"/>
    <s v="GIAS5"/>
    <n v="114.29566915100001"/>
  </r>
  <r>
    <s v="Prov Pour Dép.Ret"/>
    <s v="C-Q"/>
    <s v=" "/>
    <s v="COM"/>
    <s v="C-Q-COM"/>
    <x v="0"/>
    <s v="GIAS1-4-5-6"/>
    <n v="116.726166834"/>
  </r>
  <r>
    <s v="Prov Pour Dép.Ret"/>
    <s v="SC-ACH"/>
    <s v=" "/>
    <s v="COM"/>
    <s v="SC-ACH-COM"/>
    <x v="15"/>
    <s v="GIAS1-4-5-6"/>
    <n v="264.90589365"/>
  </r>
  <r>
    <s v="Prov Pour Dép.Ret"/>
    <s v="USINAGE6"/>
    <s v=" "/>
    <s v="COM"/>
    <s v="USINAGE6-COM"/>
    <x v="2"/>
    <s v="GIAS6"/>
    <n v="107.699620028"/>
  </r>
  <r>
    <s v="Prov Pour Dép.Ret"/>
    <s v="USINAGE6"/>
    <s v=" "/>
    <s v="COM"/>
    <s v="USINAGE6-COM"/>
    <x v="2"/>
    <s v="GIAS6"/>
    <n v="120.744431236"/>
  </r>
  <r>
    <s v="Prov Pour Dép.Ret"/>
    <s v="CHAUD"/>
    <s v=" "/>
    <s v="COM"/>
    <s v="CHAUD-COM"/>
    <x v="5"/>
    <s v="GIAS1-4-6"/>
    <n v="261.20473060500001"/>
  </r>
  <r>
    <s v="Prov Pour Dép.Ret"/>
    <s v="GM"/>
    <s v=" "/>
    <s v="COM"/>
    <s v="GM-COM"/>
    <x v="9"/>
    <s v="GIAS1-4-5-6"/>
    <n v="158.813649064"/>
  </r>
  <r>
    <s v="Prov Pour Dép.Ret"/>
    <s v="USINAGE1"/>
    <s v=" "/>
    <s v="COM"/>
    <s v="USINAGE1-COM"/>
    <x v="1"/>
    <s v="GIAS1"/>
    <n v="151.131501184"/>
  </r>
  <r>
    <s v="Prov Pour Dép.Ret"/>
    <s v="USINAGE4"/>
    <s v=" "/>
    <s v="CSM"/>
    <s v="USINAGE4-CSM"/>
    <x v="7"/>
    <s v="GIAS4"/>
    <n v="0"/>
  </r>
  <r>
    <s v="Prov Pour Dép.Ret"/>
    <s v="C-Q"/>
    <s v=" "/>
    <s v="COM"/>
    <s v="C-Q-COM"/>
    <x v="0"/>
    <s v="GIAS1-4-5-6"/>
    <n v="509.79043616999996"/>
  </r>
  <r>
    <s v="Prov Pour Dép.Ret"/>
    <s v="GM"/>
    <s v=" "/>
    <s v="COM"/>
    <s v="GM-COM"/>
    <x v="9"/>
    <s v="GIAS1-4-5-6"/>
    <n v="274.12105863800002"/>
  </r>
  <r>
    <s v="Prov Pour Dép.Ret"/>
    <s v="USINAGE5"/>
    <s v=" "/>
    <s v="COM"/>
    <s v="USINAGE5-COM"/>
    <x v="6"/>
    <s v="GIAS5"/>
    <n v="85.014784836000004"/>
  </r>
  <r>
    <s v="Prov Pour Dép.Ret"/>
    <s v="USINAGE5"/>
    <s v=" "/>
    <s v="COM"/>
    <s v="USINAGE5-COM"/>
    <x v="6"/>
    <s v="GIAS5"/>
    <n v="95.912871428000017"/>
  </r>
  <r>
    <s v="Prov Pour Dép.Ret"/>
    <s v="ADM-PRO4-5"/>
    <s v=" "/>
    <s v="COM"/>
    <s v="ADM-PRO4-5-COM"/>
    <x v="22"/>
    <s v="GIAS4-5"/>
    <n v="189.064913037"/>
  </r>
  <r>
    <s v="Prov Pour Dép.Ret"/>
    <s v="GM"/>
    <s v=" "/>
    <s v="COM"/>
    <s v="GM-COM"/>
    <x v="9"/>
    <s v="GIAS1-4-5-6"/>
    <n v="294.21647841600003"/>
  </r>
  <r>
    <s v="Prov Pour Dép.Ret"/>
    <s v="USINAGE1"/>
    <s v=" "/>
    <s v="COM"/>
    <s v="USINAGE1-COM"/>
    <x v="1"/>
    <s v="GIAS1"/>
    <n v="168.92573092000001"/>
  </r>
  <r>
    <s v="Prov Pour Dép.Ret"/>
    <s v="USINAGE6"/>
    <s v=" "/>
    <s v="COM"/>
    <s v="USINAGE6-COM"/>
    <x v="2"/>
    <s v="GIAS6"/>
    <n v="60.119771139999997"/>
  </r>
  <r>
    <s v="Prov Pour Dép.Ret"/>
    <s v="MAG-MP"/>
    <s v=" "/>
    <s v="COM"/>
    <s v="MAG-MP-COM"/>
    <x v="15"/>
    <s v="GIAS1-4-5-6"/>
    <n v="130.09934839900001"/>
  </r>
  <r>
    <s v="Prov Pour Dép.Ret"/>
    <s v="USINAGE1"/>
    <s v=" "/>
    <s v="COM"/>
    <s v="USINAGE1-COM"/>
    <x v="1"/>
    <s v="GIAS1"/>
    <n v="566.47802804000003"/>
  </r>
  <r>
    <s v="Prov Pour Dép.Ret"/>
    <s v="PLANIF"/>
    <s v=" "/>
    <s v="COM"/>
    <s v="PLANIF-COM"/>
    <x v="0"/>
    <s v="GIAS1-4-5-6"/>
    <n v="235.42603447199997"/>
  </r>
  <r>
    <s v="Prov Pour Dép.Ret"/>
    <s v="USINAGE1"/>
    <s v=" "/>
    <s v="COM"/>
    <s v="USINAGE1-COM"/>
    <x v="1"/>
    <s v="GIAS1"/>
    <n v="479.22037005600004"/>
  </r>
  <r>
    <s v="Prov Pour Dép.Ret"/>
    <s v="USINAGE4"/>
    <s v=" "/>
    <s v="CSM"/>
    <s v="USINAGE4-CSM"/>
    <x v="7"/>
    <s v="GIAS4"/>
    <n v="0"/>
  </r>
  <r>
    <s v="Prov Pour Dép.Ret"/>
    <s v="USINAGE4"/>
    <s v=" "/>
    <s v="CSM"/>
    <s v="USINAGE4-CSM"/>
    <x v="7"/>
    <s v="GIAS4"/>
    <n v="0"/>
  </r>
  <r>
    <s v="Prov Pour Dép.Ret"/>
    <s v="USINAGE5"/>
    <s v=" "/>
    <s v="COM"/>
    <s v="USINAGE5-COM"/>
    <x v="6"/>
    <s v="GIAS5"/>
    <n v="101.89813942200001"/>
  </r>
  <r>
    <s v="Prov Pour Dép.Ret"/>
    <s v="USINAGE5"/>
    <s v=" "/>
    <s v="COM"/>
    <s v="USINAGE5-COM"/>
    <x v="6"/>
    <s v="GIAS5"/>
    <n v="96.304190411999997"/>
  </r>
  <r>
    <s v="Prov Pour Dép.Ret"/>
    <s v="USINAGE5"/>
    <s v=" "/>
    <s v="COM"/>
    <s v="USINAGE5-COM"/>
    <x v="6"/>
    <s v="GIAS5"/>
    <n v="95.966935235000008"/>
  </r>
  <r>
    <s v="Prov Pour Dép.Ret"/>
    <s v="USINAGE1"/>
    <s v=" "/>
    <s v="COM"/>
    <s v="USINAGE1-COM"/>
    <x v="1"/>
    <s v="GIAS1"/>
    <n v="192.72684649599998"/>
  </r>
  <r>
    <s v="Prov Pour Dép.Ret"/>
    <s v="USINAGE1"/>
    <s v=" "/>
    <s v="COM"/>
    <s v="USINAGE1-COM"/>
    <x v="1"/>
    <s v="GIAS1"/>
    <n v="216.50862526400002"/>
  </r>
  <r>
    <s v="Prov Pour Dép.Ret"/>
    <s v="USINAGE6"/>
    <s v=" "/>
    <s v="COM"/>
    <s v="USINAGE6-COM"/>
    <x v="2"/>
    <s v="GIAS6"/>
    <n v="125.79529920099999"/>
  </r>
  <r>
    <s v="Prov Pour Dép.Ret"/>
    <s v="C-Q"/>
    <s v=" "/>
    <s v="COM"/>
    <s v="C-Q-COM"/>
    <x v="0"/>
    <s v="GIAS1-4-5-6"/>
    <n v="136.02910756200001"/>
  </r>
  <r>
    <s v="Prov Pour Dép.Ret"/>
    <s v="MAG-MP"/>
    <s v=" "/>
    <s v="COM"/>
    <s v="MAG-MP-COM"/>
    <x v="15"/>
    <s v="GIAS1-4-5-6"/>
    <n v="184.44893341999997"/>
  </r>
  <r>
    <s v="Prov Pour Dép.Ret"/>
    <s v="MAG-MP"/>
    <s v=" "/>
    <s v="COM"/>
    <s v="MAG-MP-COM"/>
    <x v="15"/>
    <s v="GIAS1-4-5-6"/>
    <n v="283.95842236999999"/>
  </r>
  <r>
    <s v="Prov Pour Dép.Ret"/>
    <s v="USINAGE1"/>
    <s v=" "/>
    <s v="COM"/>
    <s v="USINAGE1-COM"/>
    <x v="1"/>
    <s v="GIAS1"/>
    <n v="120.47517528799999"/>
  </r>
  <r>
    <s v="Prov Pour Dép.Ret"/>
    <s v="USINAGE1"/>
    <s v=" "/>
    <s v="COM"/>
    <s v="USINAGE1-COM"/>
    <x v="1"/>
    <s v="GIAS1"/>
    <n v="148.666370048"/>
  </r>
  <r>
    <s v="Prov Pour Dép.Ret"/>
    <s v="USINAGE4"/>
    <s v=" "/>
    <s v="CSM"/>
    <s v="USINAGE4-CSM"/>
    <x v="7"/>
    <s v="GIAS4"/>
    <n v="0"/>
  </r>
  <r>
    <s v="Prov Pour Dép.Ret"/>
    <s v="USINAGE5"/>
    <s v=" "/>
    <s v="COM"/>
    <s v="USINAGE5-COM"/>
    <x v="6"/>
    <s v="GIAS5"/>
    <n v="100.40090297100001"/>
  </r>
  <r>
    <s v="Prov Pour Dép.Ret"/>
    <s v="USINAGE1"/>
    <s v=" "/>
    <s v="COM"/>
    <s v="USINAGE1-COM"/>
    <x v="1"/>
    <s v="GIAS1"/>
    <n v="125.319357576"/>
  </r>
  <r>
    <s v="Prov Pour Dép.Ret"/>
    <s v="USINAGE1"/>
    <s v=" "/>
    <s v="COM"/>
    <s v="USINAGE1-COM"/>
    <x v="1"/>
    <s v="GIAS1"/>
    <n v="126.58560661600001"/>
  </r>
  <r>
    <s v="Prov Pour Dép.Ret"/>
    <s v="USINAGE4"/>
    <s v=" "/>
    <s v="CSM"/>
    <s v="USINAGE4-CSM"/>
    <x v="7"/>
    <s v="GIAS4"/>
    <n v="0"/>
  </r>
  <r>
    <s v="Prov Pour Dép.Ret"/>
    <s v="GM"/>
    <s v=" "/>
    <s v="COM"/>
    <s v="GM-COM"/>
    <x v="9"/>
    <s v="GIAS1-4-5-6"/>
    <n v="171.62493753300001"/>
  </r>
  <r>
    <s v="Prov Pour Dép.Ret"/>
    <s v="GM"/>
    <s v=" "/>
    <s v="COM"/>
    <s v="GM-COM"/>
    <x v="9"/>
    <s v="GIAS1-4-5-6"/>
    <n v="143.97976093199998"/>
  </r>
  <r>
    <s v="Prov Pour Dép.Ret"/>
    <s v="MAG-MP"/>
    <s v=" "/>
    <s v="COM"/>
    <s v="MAG-MP-COM"/>
    <x v="15"/>
    <s v="GIAS1-4-5-6"/>
    <n v="269.46029195300002"/>
  </r>
  <r>
    <s v="Prov Pour Dép.Ret"/>
    <s v="USINAGE1"/>
    <s v=" "/>
    <s v="COM"/>
    <s v="USINAGE1-COM"/>
    <x v="1"/>
    <s v="GIAS1"/>
    <n v="168.27077451999997"/>
  </r>
  <r>
    <s v="Prov Pour Dép.Ret"/>
    <s v="USINAGE5"/>
    <s v=" "/>
    <s v="COM"/>
    <s v="USINAGE5-COM"/>
    <x v="6"/>
    <s v="GIAS5"/>
    <n v="119.41297398500001"/>
  </r>
  <r>
    <s v="Prov Pour Dép.Ret"/>
    <s v="USINAGE6"/>
    <s v=" "/>
    <s v="COM"/>
    <s v="USINAGE6-COM"/>
    <x v="2"/>
    <s v="GIAS6"/>
    <n v="162.29370600300001"/>
  </r>
  <r>
    <s v="Prov Pour Dép.Ret"/>
    <s v="CHAUD"/>
    <s v=" "/>
    <s v="COM"/>
    <s v="CHAUD-COM"/>
    <x v="5"/>
    <s v="GIAS1-4-6"/>
    <n v="235.30743518099999"/>
  </r>
  <r>
    <s v="Prov Pour Dép.Ret"/>
    <s v="C-Q"/>
    <s v=" "/>
    <s v="COM"/>
    <s v="C-Q-COM"/>
    <x v="0"/>
    <s v="GIAS1-4-5-6"/>
    <n v="568.76606852400005"/>
  </r>
  <r>
    <s v="Prov Pour Dép.Ret"/>
    <s v="C-Q"/>
    <s v=" "/>
    <s v="COM"/>
    <s v="C-Q-COM"/>
    <x v="0"/>
    <s v="GIAS1-4-5-6"/>
    <n v="337.61747368199997"/>
  </r>
  <r>
    <s v="Prov Pour Dép.Ret"/>
    <s v="DIR-PROD"/>
    <s v=" "/>
    <s v="COM"/>
    <s v="DIR-PROD-COM"/>
    <x v="9"/>
    <s v="GIAS1-4-5-6"/>
    <n v="958.28473522599995"/>
  </r>
  <r>
    <s v="Prov Pour Dép.Ret"/>
    <s v="PLANIF"/>
    <s v=" "/>
    <s v="COM"/>
    <s v="PLANIF-COM"/>
    <x v="0"/>
    <s v="GIAS1-4-5-6"/>
    <n v="248.32240276799999"/>
  </r>
  <r>
    <s v="Prov Pour Dép.Ret"/>
    <s v="USINAGE1"/>
    <s v=" "/>
    <s v="COM"/>
    <s v="USINAGE1-COM"/>
    <x v="1"/>
    <s v="GIAS1"/>
    <n v="225.02056339200001"/>
  </r>
  <r>
    <s v="Prov Pour Dép.Ret"/>
    <s v="USINAGE5"/>
    <s v=" "/>
    <s v="COM"/>
    <s v="USINAGE5-COM"/>
    <x v="6"/>
    <s v="GIAS5"/>
    <n v="132.66081338600003"/>
  </r>
  <r>
    <s v="Prov Stock PDR"/>
    <s v="USINAGE1"/>
    <s v=" "/>
    <s v="CSM"/>
    <s v="USINAGE1-CSM"/>
    <x v="1"/>
    <s v="GIAS1"/>
    <n v="0"/>
  </r>
  <r>
    <s v="Amort Batiments"/>
    <s v="USINAGE46"/>
    <s v=" "/>
    <s v="CSM"/>
    <s v="USINAGE46-CSM"/>
    <x v="2"/>
    <s v="GIAS6"/>
    <n v="0"/>
  </r>
  <r>
    <s v="Amort Batiments"/>
    <s v="SEPU"/>
    <s v=" "/>
    <s v="CSM"/>
    <s v="SEPU-CSM"/>
    <x v="4"/>
    <s v="GIAS1-4"/>
    <n v="0"/>
  </r>
  <r>
    <s v="Amort Batiments"/>
    <s v="USINAGE1"/>
    <s v=" "/>
    <s v="CSM"/>
    <s v="USINAGE1-CSM"/>
    <x v="1"/>
    <s v="GIAS1"/>
    <n v="0"/>
  </r>
  <r>
    <s v="Amort Batiments"/>
    <s v="USINAGE5"/>
    <s v=" "/>
    <s v="CSM"/>
    <s v="USINAGE5-CSM"/>
    <x v="6"/>
    <s v="GIAS5"/>
    <n v="0"/>
  </r>
  <r>
    <s v="Amort Batiments"/>
    <s v="MOULIN"/>
    <s v=" "/>
    <s v="CSM"/>
    <s v="MOULIN-CSM"/>
    <x v="30"/>
    <s v="GIAS5"/>
    <n v="0"/>
  </r>
  <r>
    <s v="Amort Batiments"/>
    <s v="USINAGE6"/>
    <s v=" "/>
    <s v="CSM"/>
    <s v="USINAGE6-CSM"/>
    <x v="2"/>
    <s v="GIAS6"/>
    <n v="0"/>
  </r>
  <r>
    <s v="Amort Batiments"/>
    <s v="MAG-MP"/>
    <s v="MAG-COM"/>
    <s v="CSM"/>
    <s v="MAG-MP-MAG-COM-CSM"/>
    <x v="15"/>
    <s v="GIAS1-4-5-6"/>
    <n v="0"/>
  </r>
  <r>
    <s v="Amort Batiments"/>
    <s v="COGEN"/>
    <s v=" "/>
    <s v="COM"/>
    <s v="COGEN-COM"/>
    <x v="9"/>
    <s v="GIAS1-4-5-6"/>
    <n v="6126.5175018532145"/>
  </r>
  <r>
    <s v="Amort Batiments"/>
    <s v="C-Q"/>
    <s v=" "/>
    <s v="CSM"/>
    <s v="C-Q-CSM"/>
    <x v="0"/>
    <s v="GIAS1-4-5-6"/>
    <n v="0"/>
  </r>
  <r>
    <s v="Amort Batiments"/>
    <s v="USINAGE4"/>
    <s v=" "/>
    <s v="CSM"/>
    <s v="USINAGE4-CSM"/>
    <x v="7"/>
    <s v="GIAS4"/>
    <n v="0"/>
  </r>
  <r>
    <s v="Amort Batiments"/>
    <s v="CHAUD"/>
    <s v="CHAUD-COM"/>
    <s v="CSM"/>
    <s v="CHAUD-CHAUD-COM-CSM"/>
    <x v="5"/>
    <s v="GIAS1-4-6"/>
    <n v="0"/>
  </r>
  <r>
    <s v="Amort Agen.Amen Batiments"/>
    <s v="MAG-MP"/>
    <s v=" "/>
    <s v="COM"/>
    <s v="MAG-MP-COM"/>
    <x v="15"/>
    <s v="GIAS1-4-5-6"/>
    <n v="1692.0715201780001"/>
  </r>
  <r>
    <s v="Amort Agen.Amen Batiments"/>
    <s v="SEPU"/>
    <s v=" "/>
    <s v="COM"/>
    <s v="SEPU-COM"/>
    <x v="4"/>
    <s v="GIAS1-4"/>
    <n v="266.64760699200002"/>
  </r>
  <r>
    <s v="Amort Agen.Amen Batiments"/>
    <s v="USINAGE5"/>
    <s v=" "/>
    <s v="COM"/>
    <s v="USINAGE5-COM"/>
    <x v="6"/>
    <s v="GIAS5"/>
    <n v="885.75971480900012"/>
  </r>
  <r>
    <s v="Amort Agen.Amen Batiments"/>
    <s v="BLIND"/>
    <s v=" "/>
    <s v="COM"/>
    <s v="BLIND-COM"/>
    <x v="11"/>
    <s v="GIAS1"/>
    <n v="111.3385364"/>
  </r>
  <r>
    <s v="Amort Agen.Amen Batiments"/>
    <s v="COND1"/>
    <s v="BS"/>
    <s v="COM"/>
    <s v="COND1-BS-COM"/>
    <x v="13"/>
    <s v="GIAS1"/>
    <n v="7.4776158720000003"/>
  </r>
  <r>
    <s v="Amort Agen.Amen Batiments"/>
    <s v="DT"/>
    <s v=" "/>
    <s v="COM"/>
    <s v="DT-COM"/>
    <x v="9"/>
    <s v="GIAS1-4-5-6"/>
    <n v="2099.9838878689998"/>
  </r>
  <r>
    <s v="Amort Agen.Amen Batiments"/>
    <s v="COGEN"/>
    <s v=" "/>
    <s v="COM"/>
    <s v="COGEN-COM"/>
    <x v="9"/>
    <s v="GIAS1-4-5-6"/>
    <n v="99.924384296919357"/>
  </r>
  <r>
    <s v="Amort Agen.Amen Batiments"/>
    <s v="C-Q"/>
    <s v=" "/>
    <s v="COM"/>
    <s v="C-Q-COM"/>
    <x v="0"/>
    <s v="GIAS1-4-5-6"/>
    <n v="1397.198627922"/>
  </r>
  <r>
    <s v="Amort Agen.Amen Batiments"/>
    <s v="GM"/>
    <s v=" "/>
    <s v="COM"/>
    <s v="GM-COM"/>
    <x v="9"/>
    <s v="GIAS1-4-5-6"/>
    <n v="5554.4463805249998"/>
  </r>
  <r>
    <s v="Amort Agen.Amen Batiments"/>
    <s v="CHAUD"/>
    <s v=" "/>
    <s v="COM"/>
    <s v="CHAUD-COM"/>
    <x v="5"/>
    <s v="GIAS1-4-6"/>
    <n v="83.157348729000006"/>
  </r>
  <r>
    <s v="Amort Agen.Amen Batiments"/>
    <s v="DIR-PROD"/>
    <s v=" "/>
    <s v="COM"/>
    <s v="DIR-PROD-COM"/>
    <x v="9"/>
    <s v="GIAS1-4-5-6"/>
    <n v="68.716515545999997"/>
  </r>
  <r>
    <s v="Amort Agen.Amen Batiments"/>
    <s v="MAG-MP"/>
    <s v=" "/>
    <s v="COM"/>
    <s v="MAG-MP-COM"/>
    <x v="15"/>
    <s v="GIAS1-4-5-6"/>
    <n v="3796.7208282190004"/>
  </r>
  <r>
    <s v="Amort Agen.Amen Batiments"/>
    <s v="USINAGE1"/>
    <s v=" "/>
    <s v="CSM"/>
    <s v="USINAGE1-CSM"/>
    <x v="1"/>
    <s v="GIAS1"/>
    <n v="0"/>
  </r>
  <r>
    <s v="Amort Agen.Amen Batiments"/>
    <s v="MAG-MP"/>
    <s v="GIAS10"/>
    <s v="COM"/>
    <s v="MAG-MP-GIAS10-COM"/>
    <x v="15"/>
    <s v="GIAS1-4-5-6"/>
    <n v="956.82979955199994"/>
  </r>
  <r>
    <s v="Amort Agen.Amen Batiments"/>
    <s v="PROCESS"/>
    <s v="TOUR-REF"/>
    <s v="COM"/>
    <s v="PROCESS-TOUR-REF-COM"/>
    <x v="1"/>
    <s v="GIAS1"/>
    <n v="65.805020099999993"/>
  </r>
  <r>
    <s v="Amort Agen.Amen Batiments"/>
    <s v="COND4"/>
    <s v="BOUL-CUIS1"/>
    <s v="CSM"/>
    <s v="COND4-BOUL-CUIS1-CSM"/>
    <x v="37"/>
    <s v="GIAS4"/>
    <n v="0"/>
  </r>
  <r>
    <s v="Amort Agen.Amen Batiments"/>
    <s v="USINAGE35"/>
    <s v=" "/>
    <s v="COM"/>
    <s v="USINAGE35-COM"/>
    <x v="6"/>
    <s v="GIAS5"/>
    <n v="0"/>
  </r>
  <r>
    <s v="Amort Agen.Amen Batiments"/>
    <s v="USINAGE1"/>
    <s v=" "/>
    <s v="COM"/>
    <s v="USINAGE1-COM"/>
    <x v="1"/>
    <s v="GIAS1"/>
    <n v="5903.4407786479997"/>
  </r>
  <r>
    <s v="Amort Agen.Amen Batiments"/>
    <s v="USINAGE4"/>
    <s v=" "/>
    <s v="CSM"/>
    <s v="USINAGE4-CSM"/>
    <x v="7"/>
    <s v="GIAS4"/>
    <n v="0"/>
  </r>
  <r>
    <s v="Amort Agen.Amen Batiments"/>
    <s v="RECEP1"/>
    <s v=" "/>
    <s v="COM"/>
    <s v="RECEP1-COM"/>
    <x v="1"/>
    <s v="GIAS1"/>
    <n v="29.875359509999999"/>
  </r>
  <r>
    <s v="Amort Agen.Amen Batiments"/>
    <s v="USINAGE4"/>
    <s v=" "/>
    <s v="COM"/>
    <s v="USINAGE4-COM"/>
    <x v="7"/>
    <s v="GIAS4"/>
    <n v="0"/>
  </r>
  <r>
    <s v="Amort Agen.Amen Batiments"/>
    <s v="PLANIF"/>
    <s v=" "/>
    <s v="COM"/>
    <s v="PLANIF-COM"/>
    <x v="0"/>
    <s v="GIAS1-4-5-6"/>
    <n v="38.103685157999998"/>
  </r>
  <r>
    <s v="Amort Agen.Amen Batiments"/>
    <s v="HSE"/>
    <s v=" "/>
    <s v="COM"/>
    <s v="HSE-COM"/>
    <x v="9"/>
    <s v="GIAS1-4-5-6"/>
    <n v="1075.4336200720002"/>
  </r>
  <r>
    <s v="Amort Agen.Amen Batiments"/>
    <s v="MOULIN"/>
    <s v=" "/>
    <s v="COM"/>
    <s v="MOULIN-COM"/>
    <x v="30"/>
    <s v="GIAS5"/>
    <n v="0"/>
  </r>
  <r>
    <s v="Amort Agen.Amen Batiments"/>
    <s v="COND5"/>
    <s v="PAYPER"/>
    <s v="CSM"/>
    <s v="COND5-PAYPER-CSM"/>
    <x v="35"/>
    <s v="GIAS5"/>
    <n v="0"/>
  </r>
  <r>
    <s v="Amort Agen.Amen Batiments"/>
    <s v="USINAGE6"/>
    <s v=" "/>
    <s v="COM"/>
    <s v="USINAGE6-COM"/>
    <x v="2"/>
    <s v="GIAS6"/>
    <n v="8108.0220321100005"/>
  </r>
  <r>
    <s v="Amort Agen.Amen Batiments"/>
    <s v="USINAGE35"/>
    <s v=" "/>
    <s v="COM"/>
    <s v="USINAGE35-COM"/>
    <x v="6"/>
    <s v="GIAS5"/>
    <n v="0"/>
  </r>
  <r>
    <s v="Amort Agen.Amen Batiments"/>
    <s v="COND6"/>
    <s v="FMT"/>
    <s v="COM"/>
    <s v="COND6-FMT-COM"/>
    <x v="25"/>
    <s v="GIAS6"/>
    <n v="551.28171400799999"/>
  </r>
  <r>
    <s v="Amort Agen.Amen Batiments"/>
    <s v="USINAGE6"/>
    <s v=" "/>
    <s v="COM"/>
    <s v="USINAGE6-COM"/>
    <x v="2"/>
    <s v="GIAS6"/>
    <n v="78.058760636999992"/>
  </r>
  <r>
    <s v="Amort Agen.Amen Batiments"/>
    <s v="USINAGE5"/>
    <s v=" "/>
    <s v="COM"/>
    <s v="USINAGE5-COM"/>
    <x v="6"/>
    <s v="GIAS5"/>
    <n v="241.98996791299999"/>
  </r>
  <r>
    <s v="Amort Agen.Amen Batiments"/>
    <s v="USINAGE5"/>
    <s v=" "/>
    <s v="IND"/>
    <s v="USINAGE5-IND"/>
    <x v="6"/>
    <s v="GIAS5"/>
    <n v="172.10400000000001"/>
  </r>
  <r>
    <s v="Amort Install Tech"/>
    <s v="HSE"/>
    <s v=" "/>
    <s v="COM"/>
    <s v="HSE-COM"/>
    <x v="9"/>
    <s v="GIAS1-4-5-6"/>
    <n v="441.55410865800002"/>
  </r>
  <r>
    <s v="Amort Install Tech"/>
    <s v="SRHU"/>
    <s v=" "/>
    <s v="COM"/>
    <s v="SRHU-COM"/>
    <x v="1"/>
    <s v="GIAS1"/>
    <n v="494.91374916800004"/>
  </r>
  <r>
    <s v="Amort Install Tech"/>
    <s v="CHAUD"/>
    <s v=" "/>
    <s v="COM"/>
    <s v="CHAUD-COM"/>
    <x v="5"/>
    <s v="GIAS1-4-6"/>
    <n v="9.3879433829999996"/>
  </r>
  <r>
    <s v="Amort Install Tech"/>
    <s v="PRE6"/>
    <s v="BALL-MILL1"/>
    <s v="CSM"/>
    <s v="PRE6-BALL-MILL1-CSM"/>
    <x v="2"/>
    <s v="GIAS6"/>
    <n v="0"/>
  </r>
  <r>
    <s v="Amort Install Tech"/>
    <s v="USINAGE1"/>
    <s v=" "/>
    <s v="COM"/>
    <s v="USINAGE1-COM"/>
    <x v="1"/>
    <s v="GIAS1"/>
    <n v="2645.9097064560001"/>
  </r>
  <r>
    <s v="Amort Install Tech"/>
    <s v="USINAGE5"/>
    <s v=" "/>
    <s v="COM"/>
    <s v="USINAGE5-COM"/>
    <x v="6"/>
    <s v="GIAS5"/>
    <n v="17.646867942"/>
  </r>
  <r>
    <s v="Amort Install Tech"/>
    <s v="USINAGE6"/>
    <s v=" "/>
    <s v="COM"/>
    <s v="USINAGE6-COM"/>
    <x v="2"/>
    <s v="GIAS6"/>
    <n v="2299.1186950159999"/>
  </r>
  <r>
    <s v="Amort Install Tech"/>
    <s v="PROCESS6"/>
    <s v=" "/>
    <s v="COM"/>
    <s v="PROCESS6-COM"/>
    <x v="2"/>
    <s v="GIAS6"/>
    <n v="6142.2016663149998"/>
  </r>
  <r>
    <s v="Amort Install Tech"/>
    <s v="PRE6"/>
    <s v="BALL-MILL2"/>
    <s v="IND"/>
    <s v="PRE6-BALL-MILL2-IND"/>
    <x v="2"/>
    <s v="GIAS6"/>
    <n v="177.01599999999999"/>
  </r>
  <r>
    <s v="Amort Install Tech"/>
    <s v="PROCESS"/>
    <s v="PROCES-COM"/>
    <s v="COM"/>
    <s v="PROCESS-PROCES-COM-COM"/>
    <x v="1"/>
    <s v="GIAS1"/>
    <n v="465.117276"/>
  </r>
  <r>
    <s v="Amort Install Tech"/>
    <s v="PROCESS"/>
    <s v=" "/>
    <s v="COM"/>
    <s v="PROCESS-COM"/>
    <x v="1"/>
    <s v="GIAS1"/>
    <n v="732.96237179999991"/>
  </r>
  <r>
    <s v="Amort Install Tech"/>
    <s v="SEPU"/>
    <s v=" "/>
    <s v="COM"/>
    <s v="SEPU-COM"/>
    <x v="4"/>
    <s v="GIAS1-4"/>
    <n v="3493.4265044640006"/>
  </r>
  <r>
    <s v="Amort Install Tech"/>
    <s v="PROCESS"/>
    <s v="YORK1"/>
    <s v="COM"/>
    <s v="PROCESS-YORK1-COM"/>
    <x v="1"/>
    <s v="GIAS1"/>
    <n v="130.56598529999999"/>
  </r>
  <r>
    <s v="Amort Install Tech"/>
    <s v="RECEP1"/>
    <s v=" "/>
    <s v="COM"/>
    <s v="RECEP1-COM"/>
    <x v="1"/>
    <s v="GIAS1"/>
    <n v="833.56153912800005"/>
  </r>
  <r>
    <s v="Amort Install Tech"/>
    <s v="USINAGE1"/>
    <s v=" "/>
    <s v="CSM"/>
    <s v="USINAGE1-CSM"/>
    <x v="1"/>
    <s v="GIAS1"/>
    <n v="0"/>
  </r>
  <r>
    <s v="Amort Install Tech"/>
    <s v="COND6"/>
    <s v="BOHN-LUCK"/>
    <s v="CSM"/>
    <s v="COND6-BOHN-LUCK-CSM"/>
    <x v="27"/>
    <s v="GIAS6"/>
    <n v="0"/>
  </r>
  <r>
    <s v="Amort Install Tech"/>
    <s v="COND4"/>
    <s v="TRANE"/>
    <s v="CSM"/>
    <s v="COND4-TRANE-CSM"/>
    <x v="7"/>
    <s v="GIAS4"/>
    <n v="0"/>
  </r>
  <r>
    <s v="Amort Install Tech"/>
    <s v="BLIND"/>
    <s v=" "/>
    <s v="COM"/>
    <s v="BLIND-COM"/>
    <x v="11"/>
    <s v="GIAS1"/>
    <n v="1779.5225615999998"/>
  </r>
  <r>
    <s v="Amort Install Tech"/>
    <s v="PRE6"/>
    <s v="BALLMILL4"/>
    <s v="CSM"/>
    <s v="PRE6-BALLMILL4-CSM"/>
    <x v="2"/>
    <s v="GIAS6"/>
    <n v="0"/>
  </r>
  <r>
    <s v="Amort Install Tech"/>
    <s v="USINAGE4"/>
    <s v=" "/>
    <s v="COM"/>
    <s v="USINAGE4-COM"/>
    <x v="7"/>
    <s v="GIAS4"/>
    <n v="0"/>
  </r>
  <r>
    <s v="Amort Install Tech"/>
    <s v="COND1"/>
    <s v="TREPKOB"/>
    <s v="IND"/>
    <s v="COND1-TREPKOB-IND"/>
    <x v="1"/>
    <s v="GIAS1"/>
    <n v="13.356"/>
  </r>
  <r>
    <s v="Amort Install Tech"/>
    <s v="COND1"/>
    <s v="ENCART"/>
    <s v="IND"/>
    <s v="COND1-ENCART-IND"/>
    <x v="33"/>
    <s v="GIAS1"/>
    <n v="4414.2470000000003"/>
  </r>
  <r>
    <s v="Amort Install Tech"/>
    <s v="COND6"/>
    <s v="FMT"/>
    <s v="COM"/>
    <s v="COND6-FMT-COM"/>
    <x v="25"/>
    <s v="GIAS6"/>
    <n v="592.23349175599992"/>
  </r>
  <r>
    <s v="Amort Install Tech"/>
    <s v="USINAGE1"/>
    <s v=" "/>
    <s v="COM"/>
    <s v="USINAGE1-COM"/>
    <x v="1"/>
    <s v="GIAS1"/>
    <n v="706.54949881599998"/>
  </r>
  <r>
    <s v="Amort Install Tech"/>
    <s v="PROCESS"/>
    <s v=" "/>
    <s v="IND"/>
    <s v="PROCESS-IND"/>
    <x v="1"/>
    <s v="GIAS1"/>
    <n v="524.62900000000002"/>
  </r>
  <r>
    <s v="Amort Mat.Indus"/>
    <s v="COND6"/>
    <s v="SCOTCH6"/>
    <s v="COM"/>
    <s v="COND6-SCOTCH6-COM"/>
    <x v="2"/>
    <s v="GIAS6"/>
    <n v="131.82152083100002"/>
  </r>
  <r>
    <s v="Amort Mat.Indus"/>
    <s v="USINAGE6"/>
    <s v=" "/>
    <s v="COM"/>
    <s v="USINAGE6-COM"/>
    <x v="2"/>
    <s v="GIAS6"/>
    <n v="1753.9110321590001"/>
  </r>
  <r>
    <s v="Amort Mat.Indus"/>
    <s v="USINAGE6"/>
    <s v=" "/>
    <s v="CSM"/>
    <s v="USINAGE6-CSM"/>
    <x v="2"/>
    <s v="GIAS6"/>
    <n v="0"/>
  </r>
  <r>
    <s v="Amort Mat.Indus"/>
    <s v="COND6"/>
    <s v="TORREFACTR"/>
    <s v="IND"/>
    <s v="COND6-TORREFACTR-IND"/>
    <x v="26"/>
    <s v="GIAS6"/>
    <n v="34133.267999999996"/>
  </r>
  <r>
    <s v="Amort Mat.Indus"/>
    <s v="USINAGE1"/>
    <s v=" "/>
    <s v="COM"/>
    <s v="USINAGE1-COM"/>
    <x v="1"/>
    <s v="GIAS1"/>
    <n v="39.475157879999998"/>
  </r>
  <r>
    <s v="Amort Mat.Indus"/>
    <s v="COND35"/>
    <s v="IMPRIM35"/>
    <s v="COM"/>
    <s v="COND35-IMPRIM35-COM"/>
    <x v="3"/>
    <s v="GIAS5"/>
    <n v="96.061789738000002"/>
  </r>
  <r>
    <s v="Amort Mat.Indus"/>
    <s v="USINAGE4"/>
    <s v=" "/>
    <s v="CSM"/>
    <s v="USINAGE4-CSM"/>
    <x v="7"/>
    <s v="GIAS4"/>
    <n v="0"/>
  </r>
  <r>
    <s v="Amort Mat.Indus"/>
    <s v="PROCESS"/>
    <s v="REMELT1"/>
    <s v="COM"/>
    <s v="PROCESS-REMELT1-COM"/>
    <x v="1"/>
    <s v="GIAS1"/>
    <n v="162.27461789999998"/>
  </r>
  <r>
    <s v="Amort Mat.Indus"/>
    <s v="COND6"/>
    <s v="FMT"/>
    <s v="COM"/>
    <s v="COND6-FMT-COM"/>
    <x v="25"/>
    <s v="GIAS6"/>
    <n v="63232.307804295997"/>
  </r>
  <r>
    <s v="Amort Mat.Indus"/>
    <s v="COND1"/>
    <s v="TREPKOB"/>
    <s v="IND"/>
    <s v="COND1-TREPKOB-IND"/>
    <x v="1"/>
    <s v="GIAS1"/>
    <n v="583.01400000000001"/>
  </r>
  <r>
    <s v="Amort Mat.Indus"/>
    <s v="COND6"/>
    <s v="THERMOFOR"/>
    <s v="IND"/>
    <s v="COND6-THERMOFOR-IND"/>
    <x v="38"/>
    <s v="GIAS6"/>
    <n v="12701.365"/>
  </r>
  <r>
    <s v="Amort Mat.Indus"/>
    <s v="PROCESS"/>
    <s v=" "/>
    <s v="COM"/>
    <s v="PROCESS-COM"/>
    <x v="1"/>
    <s v="GIAS1"/>
    <n v="198.60960959999997"/>
  </r>
  <r>
    <s v="Amort Mat.Indus"/>
    <s v="USINAGE35"/>
    <s v=" "/>
    <s v="IND"/>
    <s v="USINAGE35-IND"/>
    <x v="6"/>
    <s v="GIAS5"/>
    <n v="1586.0360000000001"/>
  </r>
  <r>
    <s v="Amort Mat.Indus"/>
    <s v="COND5"/>
    <s v="SCOTCH5"/>
    <s v="COM"/>
    <s v="COND5-SCOTCH5-COM"/>
    <x v="6"/>
    <s v="GIAS5"/>
    <n v="122.52660793100002"/>
  </r>
  <r>
    <s v="Amort Mat.Indus"/>
    <s v="COND5"/>
    <s v="IMPRIM5"/>
    <s v="COM"/>
    <s v="COND5-IMPRIM5-COM"/>
    <x v="3"/>
    <s v="GIAS5"/>
    <n v="96.061789738000002"/>
  </r>
  <r>
    <s v="Amort Mat.Indus"/>
    <s v="GM"/>
    <s v=" "/>
    <s v="COM"/>
    <s v="GM-COM"/>
    <x v="9"/>
    <s v="GIAS1-4-5-6"/>
    <n v="3156.142234203"/>
  </r>
  <r>
    <s v="Amort Mat.Indus"/>
    <s v="PROCESS-GA"/>
    <s v=" "/>
    <s v="COM"/>
    <s v="PROCESS-GA-COM"/>
    <x v="9"/>
    <s v="GIAS1-4-5-6"/>
    <n v="1710.890358226"/>
  </r>
  <r>
    <s v="Amort Mat.Indus"/>
    <s v="COND35"/>
    <s v="TAM-TAS"/>
    <s v="IND"/>
    <s v="COND35-TAM-TAS-IND"/>
    <x v="18"/>
    <s v="GIAS5"/>
    <n v="10478.887000000001"/>
  </r>
  <r>
    <s v="Amort Mat.Indus"/>
    <s v="PROCESS"/>
    <s v="LIGNE3"/>
    <s v="IND"/>
    <s v="PROCESS-LIGNE3-IND"/>
    <x v="1"/>
    <s v="GIAS1"/>
    <n v="373641.29300000001"/>
  </r>
  <r>
    <s v="Amort Mat.Indus"/>
    <s v="COND1"/>
    <s v="VERPACO"/>
    <s v="IND"/>
    <s v="COND1-VERPACO-IND"/>
    <x v="12"/>
    <s v="GIAS1"/>
    <n v="22591.48"/>
  </r>
  <r>
    <s v="Amort Mat.Indus"/>
    <s v="SRHU"/>
    <s v=" "/>
    <s v="COM"/>
    <s v="SRHU-COM"/>
    <x v="1"/>
    <s v="GIAS1"/>
    <n v="15738.337190599999"/>
  </r>
  <r>
    <s v="Amort Mat.Indus"/>
    <s v="USINAGE5"/>
    <s v=" "/>
    <s v="IND"/>
    <s v="USINAGE5-IND"/>
    <x v="6"/>
    <s v="GIAS5"/>
    <n v="1166.027"/>
  </r>
  <r>
    <s v="Amort Mat.Indus"/>
    <s v="COND35"/>
    <s v="BOSSAR"/>
    <s v="COM"/>
    <s v="COND35-BOSSAR-COM"/>
    <x v="21"/>
    <s v="GIAS5"/>
    <n v="21577.303723114001"/>
  </r>
  <r>
    <s v="Amort Mat.Indus"/>
    <s v="PRE6"/>
    <s v="BALL-MILL2"/>
    <s v="IND"/>
    <s v="PRE6-BALL-MILL2-IND"/>
    <x v="2"/>
    <s v="GIAS6"/>
    <n v="29501.004000000001"/>
  </r>
  <r>
    <s v="Amort Mat.Indus"/>
    <s v="USINAGE5"/>
    <s v=" "/>
    <s v="CSM"/>
    <s v="USINAGE5-CSM"/>
    <x v="6"/>
    <s v="GIAS5"/>
    <n v="0"/>
  </r>
  <r>
    <s v="Amort Mat.Indus"/>
    <s v="COND6"/>
    <s v="BOHN-LUCK"/>
    <s v="CSM"/>
    <s v="COND6-BOHN-LUCK-CSM"/>
    <x v="27"/>
    <s v="GIAS6"/>
    <n v="0"/>
  </r>
  <r>
    <s v="Amort Mat.Indus"/>
    <s v="SEPU"/>
    <s v=" "/>
    <s v="COM"/>
    <s v="SEPU-COM"/>
    <x v="4"/>
    <s v="GIAS1-4"/>
    <n v="1092.281920704"/>
  </r>
  <r>
    <s v="Amort Mat.Indus"/>
    <s v="USINAGE4"/>
    <s v=" "/>
    <s v="CSM"/>
    <s v="USINAGE4-CSM"/>
    <x v="7"/>
    <s v="GIAS4"/>
    <n v="0"/>
  </r>
  <r>
    <s v="Amort Mat.Indus"/>
    <s v="COND1"/>
    <s v="ENCART-BS"/>
    <s v="COM"/>
    <s v="COND1-ENCART-BS-COM"/>
    <x v="13"/>
    <s v="GIAS1"/>
    <n v="1679.8521234240002"/>
  </r>
  <r>
    <s v="Amort Mat.Indus"/>
    <s v="PROCESS"/>
    <s v="PROCES-COM"/>
    <s v="COM"/>
    <s v="PROCESS-PROCES-COM-COM"/>
    <x v="1"/>
    <s v="GIAS1"/>
    <n v="282.76867590000001"/>
  </r>
  <r>
    <s v="Amort Mat.Indus"/>
    <s v="COND4"/>
    <s v="IMPRIM4"/>
    <s v="COM"/>
    <s v="COND4-IMPRIM4-COM"/>
    <x v="8"/>
    <s v="GIAS4"/>
    <n v="0"/>
  </r>
  <r>
    <s v="Amort Mat.Indus"/>
    <s v="COND5"/>
    <s v="MATADOR"/>
    <s v="CSM"/>
    <s v="COND5-MATADOR-CSM"/>
    <x v="6"/>
    <s v="GIAS5"/>
    <n v="0"/>
  </r>
  <r>
    <s v="Amort Mat.Indus"/>
    <s v="COND6"/>
    <s v="IMPRIM6"/>
    <s v="COM"/>
    <s v="COND6-IMPRIM6-COM"/>
    <x v="10"/>
    <s v="GIAS6"/>
    <n v="860.77618042200004"/>
  </r>
  <r>
    <s v="Amort Mat.Indus"/>
    <s v="HSE"/>
    <s v=" "/>
    <s v="COM"/>
    <s v="HSE-COM"/>
    <x v="9"/>
    <s v="GIAS1-4-5-6"/>
    <n v="370.75874450399999"/>
  </r>
  <r>
    <s v="Amort Mat.Indus"/>
    <s v="PROCESS"/>
    <s v="HOMOG-LAIT"/>
    <s v="CSM"/>
    <s v="PROCESS-HOMOG-LAIT-CSM"/>
    <x v="1"/>
    <s v="GIAS1"/>
    <n v="0"/>
  </r>
  <r>
    <s v="Amort Mat.Indus"/>
    <s v="PROCESS"/>
    <s v="SAF"/>
    <s v="COM"/>
    <s v="PROCESS-SAF-COM"/>
    <x v="1"/>
    <s v="GIAS1"/>
    <n v="1473.5296376999997"/>
  </r>
  <r>
    <s v="Amort Mat.Indus"/>
    <s v="COND6"/>
    <s v="FLOW-PACK"/>
    <s v="CSM"/>
    <s v="COND6-FLOW-PACK-CSM"/>
    <x v="27"/>
    <s v="GIAS6"/>
    <n v="0"/>
  </r>
  <r>
    <s v="Amort Mat.Indus"/>
    <s v="USINAGE1"/>
    <s v=" "/>
    <s v="COM"/>
    <s v="USINAGE1-COM"/>
    <x v="1"/>
    <s v="GIAS1"/>
    <n v="12426.711709911999"/>
  </r>
  <r>
    <s v="Amort Mat.Indus"/>
    <s v="COGEN"/>
    <s v=" "/>
    <s v="COM"/>
    <s v="COGEN-COM"/>
    <x v="9"/>
    <s v="GIAS1-4-5-6"/>
    <n v="129256.92806748266"/>
  </r>
  <r>
    <s v="Amort Mat.Indus"/>
    <s v="COND4"/>
    <s v="IMPRIM4"/>
    <s v="CSM"/>
    <s v="COND4-IMPRIM4-CSM"/>
    <x v="8"/>
    <s v="GIAS4"/>
    <n v="0"/>
  </r>
  <r>
    <s v="Amort Mat.Indus"/>
    <s v="COND4"/>
    <s v="TANISN"/>
    <s v="CSM"/>
    <s v="COND4-TANISN-CSM"/>
    <x v="29"/>
    <s v="GIAS4"/>
    <n v="0"/>
  </r>
  <r>
    <s v="Amort Mat.Indus"/>
    <s v="MQ"/>
    <s v=" "/>
    <s v="COM"/>
    <s v="MQ-COM"/>
    <x v="9"/>
    <s v="GIAS1-4-5-6"/>
    <n v="409.08752351999999"/>
  </r>
  <r>
    <s v="Amort Mat.Indus"/>
    <s v="PROCESS6"/>
    <s v=" "/>
    <s v="COM"/>
    <s v="PROCESS6-COM"/>
    <x v="2"/>
    <s v="GIAS6"/>
    <n v="3839.946012331"/>
  </r>
  <r>
    <s v="Amort Mat.Indus"/>
    <s v="COND35"/>
    <s v="IMPRIM35"/>
    <s v="COM"/>
    <s v="COND35-IMPRIM35-COM"/>
    <x v="3"/>
    <s v="GIAS5"/>
    <n v="86.439305410000003"/>
  </r>
  <r>
    <s v="Amort Mat.Indus"/>
    <s v="COND4"/>
    <s v="BOUL-CUIS2"/>
    <s v="CSM"/>
    <s v="COND4-BOUL-CUIS2-CSM"/>
    <x v="34"/>
    <s v="GIAS4"/>
    <n v="0"/>
  </r>
  <r>
    <s v="Amort Mat.Indus"/>
    <s v="COND35"/>
    <s v="SCOTCH35"/>
    <s v="COM"/>
    <s v="COND35-SCOTCH35-COM"/>
    <x v="6"/>
    <s v="GIAS5"/>
    <n v="180.87984473400002"/>
  </r>
  <r>
    <s v="Amort Mat.Indus"/>
    <s v="PROCESS"/>
    <s v="TRIBLEND1"/>
    <s v="COM"/>
    <s v="PROCESS-TRIBLEND1-COM"/>
    <x v="1"/>
    <s v="GIAS1"/>
    <n v="3121.3241762999996"/>
  </r>
  <r>
    <s v="Amort Mat.Indus"/>
    <s v="USINAGE5"/>
    <s v=" "/>
    <s v="COM"/>
    <s v="USINAGE5-COM"/>
    <x v="6"/>
    <s v="GIAS5"/>
    <n v="1353.2972654680002"/>
  </r>
  <r>
    <s v="Amort Mat.Indus"/>
    <s v="BLIND"/>
    <s v=" "/>
    <s v="COM"/>
    <s v="BLIND-COM"/>
    <x v="11"/>
    <s v="GIAS1"/>
    <n v="111899.13054879999"/>
  </r>
  <r>
    <s v="Amort Mat.Indus"/>
    <s v="RECEP6"/>
    <s v=" "/>
    <s v="COM"/>
    <s v="RECEP6-COM"/>
    <x v="2"/>
    <s v="GIAS6"/>
    <n v="4321.3746461600003"/>
  </r>
  <r>
    <s v="Amort Mat.Indus"/>
    <s v="BLIND"/>
    <s v="PONT-BS"/>
    <s v="COM"/>
    <s v="BLIND-PONT-BS-COM"/>
    <x v="11"/>
    <s v="GIAS1"/>
    <n v="3864.3002425999994"/>
  </r>
  <r>
    <s v="Amort Mat.Indus"/>
    <s v="PRE6"/>
    <s v="BALL-MILL1"/>
    <s v="CSM"/>
    <s v="PRE6-BALL-MILL1-CSM"/>
    <x v="2"/>
    <s v="GIAS6"/>
    <n v="0"/>
  </r>
  <r>
    <s v="Amort Mat.Indus"/>
    <s v="COND4"/>
    <s v="BOUL-CUIS1"/>
    <s v="CSM"/>
    <s v="COND4-BOUL-CUIS1-CSM"/>
    <x v="37"/>
    <s v="GIAS4"/>
    <n v="0"/>
  </r>
  <r>
    <s v="Amort Mat.Indus"/>
    <s v="USINAGE6"/>
    <s v=" "/>
    <s v="CSM"/>
    <s v="USINAGE6-CSM"/>
    <x v="2"/>
    <s v="GIAS6"/>
    <n v="0"/>
  </r>
  <r>
    <s v="Amort Mat.Indus"/>
    <s v="PROCESS-GA"/>
    <s v=" "/>
    <s v="COM"/>
    <s v="PROCESS-GA-COM"/>
    <x v="9"/>
    <s v="GIAS1-4-5-6"/>
    <n v="5483.5905510749999"/>
  </r>
  <r>
    <s v="Amort Mat.Indus"/>
    <s v="USINAGE6"/>
    <s v=" "/>
    <s v="COM"/>
    <s v="USINAGE6-COM"/>
    <x v="2"/>
    <s v="GIAS6"/>
    <n v="1860.6285719450002"/>
  </r>
  <r>
    <s v="Amort Mat.Indus"/>
    <s v="PROCESS"/>
    <s v=" "/>
    <s v="COM"/>
    <s v="PROCESS-COM"/>
    <x v="1"/>
    <s v="GIAS1"/>
    <n v="5094.0683732999996"/>
  </r>
  <r>
    <s v="Amort Mat.Indus"/>
    <s v="COND5"/>
    <s v="IMPRIM5"/>
    <s v="COM"/>
    <s v="COND5-IMPRIM5-COM"/>
    <x v="3"/>
    <s v="GIAS5"/>
    <n v="200.45149495200002"/>
  </r>
  <r>
    <s v="Amort Mat.Indus"/>
    <s v="PRE6"/>
    <s v="BALLMILL4"/>
    <s v="CSM"/>
    <s v="PRE6-BALLMILL4-CSM"/>
    <x v="2"/>
    <s v="GIAS6"/>
    <n v="0"/>
  </r>
  <r>
    <s v="Amort Mat.Indus"/>
    <s v="PROCESS"/>
    <s v="FD285"/>
    <s v="COM"/>
    <s v="PROCESS-FD285-COM"/>
    <x v="1"/>
    <s v="GIAS1"/>
    <n v="441.76421790000001"/>
  </r>
  <r>
    <s v="Amort Mat.Indus"/>
    <s v="PROCESS"/>
    <s v="REMELT2"/>
    <s v="COM"/>
    <s v="PROCESS-REMELT2-COM"/>
    <x v="1"/>
    <s v="GIAS1"/>
    <n v="89.530730999999989"/>
  </r>
  <r>
    <s v="Amort Mat.Indus"/>
    <s v="COND1"/>
    <s v="FC60"/>
    <s v="CSM"/>
    <s v="COND1-FC60-CSM"/>
    <x v="1"/>
    <s v="GIAS1"/>
    <n v="0"/>
  </r>
  <r>
    <s v="Amort Mat.Indus"/>
    <s v="PROCESS"/>
    <s v="GA75"/>
    <s v="COM"/>
    <s v="PROCESS-GA75-COM"/>
    <x v="1"/>
    <s v="GIAS1"/>
    <n v="1910.6307686999996"/>
  </r>
  <r>
    <s v="Amort Mat.Indus"/>
    <s v="COND6"/>
    <s v="SCOTCH-NAS"/>
    <s v="COM"/>
    <s v="COND6-SCOTCH-NAS-COM"/>
    <x v="2"/>
    <s v="GIAS6"/>
    <n v="322.96235013900002"/>
  </r>
  <r>
    <s v="Amort Mat.Indus"/>
    <s v="PROCESS"/>
    <s v="YORK1"/>
    <s v="COM"/>
    <s v="PROCESS-YORK1-COM"/>
    <x v="1"/>
    <s v="GIAS1"/>
    <n v="746.0907686999999"/>
  </r>
  <r>
    <s v="Amort Mat.Indus"/>
    <s v="PROCESS"/>
    <s v="PASTO1"/>
    <s v="COM"/>
    <s v="PROCESS-PASTO1-COM"/>
    <x v="1"/>
    <s v="GIAS1"/>
    <n v="159.4770345"/>
  </r>
  <r>
    <s v="Amort Mat.Indus"/>
    <s v="USINAGE4"/>
    <s v=" "/>
    <s v="COM"/>
    <s v="USINAGE4-COM"/>
    <x v="7"/>
    <s v="GIAS4"/>
    <n v="0"/>
  </r>
  <r>
    <s v="Amort Mat.Indus"/>
    <s v="COND4"/>
    <s v="SCHUY"/>
    <s v="CSM"/>
    <s v="COND4-SCHUY-CSM"/>
    <x v="42"/>
    <s v="GIAS4"/>
    <n v="0"/>
  </r>
  <r>
    <s v="Amort Mat.Indus"/>
    <s v="COND1"/>
    <s v="CONV1"/>
    <s v="COM"/>
    <s v="COND1-CONV1-COM"/>
    <x v="1"/>
    <s v="GIAS1"/>
    <n v="31.988694343999999"/>
  </r>
  <r>
    <s v="Amort Mat.Indus"/>
    <s v="COND6"/>
    <s v="SCOTCH6"/>
    <s v="COM"/>
    <s v="COND6-SCOTCH6-COM"/>
    <x v="2"/>
    <s v="GIAS6"/>
    <n v="131.82152083100002"/>
  </r>
  <r>
    <s v="Amort Mat.Indus"/>
    <s v="PRE6"/>
    <s v="BALL-MILL3"/>
    <s v="CSM"/>
    <s v="PRE6-BALL-MILL3-CSM"/>
    <x v="2"/>
    <s v="GIAS6"/>
    <n v="0"/>
  </r>
  <r>
    <s v="Amort Out.Indus"/>
    <s v="COND1"/>
    <s v="VERPACO"/>
    <s v="IND"/>
    <s v="COND1-VERPACO-IND"/>
    <x v="12"/>
    <s v="GIAS1"/>
    <n v="932.822"/>
  </r>
  <r>
    <s v="Amort Out.Indus"/>
    <s v="C-Q"/>
    <s v=" "/>
    <s v="AZIZ"/>
    <s v="C-Q-AZIZ"/>
    <x v="0"/>
    <s v="GIAS1-4-5-6"/>
    <n v="0"/>
  </r>
  <r>
    <s v="Amort Out.Indus"/>
    <s v="C-Q"/>
    <s v=" "/>
    <s v="IND"/>
    <s v="C-Q-IND"/>
    <x v="0"/>
    <s v="GIAS1-4-5-6"/>
    <n v="82.870999999999995"/>
  </r>
  <r>
    <s v="Amort Out.Indus"/>
    <s v="USINAGE1"/>
    <s v=" "/>
    <s v="IND"/>
    <s v="USINAGE1-IND"/>
    <x v="1"/>
    <s v="GIAS1"/>
    <n v="92.700999999999993"/>
  </r>
  <r>
    <s v="Amort Out.Indus"/>
    <s v="COND1"/>
    <s v="SIG"/>
    <s v="COM"/>
    <s v="COND1-SIG-COM"/>
    <x v="20"/>
    <s v="GIAS1"/>
    <n v="277.35851465000002"/>
  </r>
  <r>
    <s v="Amort Out.Indus"/>
    <s v="USINAGE35"/>
    <s v=" "/>
    <s v="IND"/>
    <s v="USINAGE35-IND"/>
    <x v="6"/>
    <s v="GIAS5"/>
    <n v="8473.8040000000001"/>
  </r>
  <r>
    <s v="Amort Out.Indus"/>
    <s v="USINAGE5"/>
    <s v=" "/>
    <s v="COM"/>
    <s v="USINAGE5-COM"/>
    <x v="6"/>
    <s v="GIAS5"/>
    <n v="287.93721602400001"/>
  </r>
  <r>
    <s v="Amort Out.Indus"/>
    <s v="C-Q"/>
    <s v=" "/>
    <s v="COM"/>
    <s v="C-Q-COM"/>
    <x v="0"/>
    <s v="GIAS1-4-5-6"/>
    <n v="1990.499698524"/>
  </r>
  <r>
    <s v="Amort Out.Indus"/>
    <s v="GM"/>
    <s v=" "/>
    <s v="COM"/>
    <s v="GM-COM"/>
    <x v="9"/>
    <s v="GIAS1-4-5-6"/>
    <n v="1516.3183276780001"/>
  </r>
  <r>
    <s v="Amort Out.Indus"/>
    <s v="USINAGE1"/>
    <s v=" "/>
    <s v="COM"/>
    <s v="USINAGE1-COM"/>
    <x v="1"/>
    <s v="GIAS1"/>
    <n v="3750.2460391599998"/>
  </r>
  <r>
    <s v="Amort Out.Indus"/>
    <s v="USINAGE4"/>
    <s v=" "/>
    <s v="CSM"/>
    <s v="USINAGE4-CSM"/>
    <x v="7"/>
    <s v="GIAS4"/>
    <n v="0"/>
  </r>
  <r>
    <s v="Amort Out.Indus"/>
    <s v="COND6"/>
    <s v="BOHN-LUCK"/>
    <s v="CSM"/>
    <s v="COND6-BOHN-LUCK-CSM"/>
    <x v="27"/>
    <s v="GIAS6"/>
    <n v="0"/>
  </r>
  <r>
    <s v="Amort Out.Indus"/>
    <s v="SC-ACH"/>
    <s v=" "/>
    <s v="COM"/>
    <s v="SC-ACH-COM"/>
    <x v="15"/>
    <s v="GIAS1-4-5-6"/>
    <n v="33.522333250000003"/>
  </r>
  <r>
    <s v="Amort Out.Indus"/>
    <s v="USINAGE1"/>
    <s v="SAS1"/>
    <s v="COM"/>
    <s v="USINAGE1-SAS1-COM"/>
    <x v="1"/>
    <s v="GIAS1"/>
    <n v="2618.5980245760002"/>
  </r>
  <r>
    <s v="Amort Out.Indus"/>
    <s v="USINAGE5"/>
    <s v=" "/>
    <s v="COM"/>
    <s v="USINAGE5-COM"/>
    <x v="6"/>
    <s v="GIAS5"/>
    <n v="930.48593000000005"/>
  </r>
  <r>
    <s v="Amort Out.Indus"/>
    <s v="PRE6"/>
    <s v="BALL-MILL3"/>
    <s v="CSM"/>
    <s v="PRE6-BALL-MILL3-CSM"/>
    <x v="2"/>
    <s v="GIAS6"/>
    <n v="0"/>
  </r>
  <r>
    <s v="Amort Out.Indus"/>
    <s v="USINAGE6"/>
    <s v="SAS6"/>
    <s v="COM"/>
    <s v="USINAGE6-SAS6-COM"/>
    <x v="2"/>
    <s v="GIAS6"/>
    <n v="1661.0814997920002"/>
  </r>
  <r>
    <s v="Amort Out.Indus"/>
    <s v="ADM-PRO1"/>
    <s v=" "/>
    <s v="COM"/>
    <s v="ADM-PRO1-COM"/>
    <x v="1"/>
    <s v="GIAS1"/>
    <n v="113.9000368"/>
  </r>
  <r>
    <s v="Amort Out.Indus"/>
    <s v="COND1"/>
    <s v="BS"/>
    <s v="COM"/>
    <s v="COND1-BS-COM"/>
    <x v="13"/>
    <s v="GIAS1"/>
    <n v="13.638769416000002"/>
  </r>
  <r>
    <s v="Amort Out.Indus"/>
    <s v="MOULIN"/>
    <s v=" "/>
    <s v="COM"/>
    <s v="MOULIN-COM"/>
    <x v="30"/>
    <s v="GIAS5"/>
    <n v="0"/>
  </r>
  <r>
    <s v="Amort Out.Indus"/>
    <s v="USINAGE1"/>
    <s v=" "/>
    <s v="COM"/>
    <s v="USINAGE1-COM"/>
    <x v="1"/>
    <s v="GIAS1"/>
    <n v="1207.576798152"/>
  </r>
  <r>
    <s v="Amort Out.Indus"/>
    <s v="SEPU"/>
    <s v=" "/>
    <s v="COM"/>
    <s v="SEPU-COM"/>
    <x v="4"/>
    <s v="GIAS1-4"/>
    <n v="16.811493192"/>
  </r>
  <r>
    <s v="Amort Out.Indus"/>
    <s v="COND1"/>
    <s v="ENCART-BS"/>
    <s v="COM"/>
    <s v="COND1-ENCART-BS-COM"/>
    <x v="13"/>
    <s v="GIAS1"/>
    <n v="5.542126488000001"/>
  </r>
  <r>
    <s v="Amort Out.Indus"/>
    <s v="C-Q"/>
    <s v=" "/>
    <s v="IND"/>
    <s v="C-Q-IND"/>
    <x v="0"/>
    <s v="GIAS1-4-5-6"/>
    <n v="379.92899999999997"/>
  </r>
  <r>
    <s v="Amort Out.Indus"/>
    <s v="MAG-MP"/>
    <s v=" "/>
    <s v="COM"/>
    <s v="MAG-MP-COM"/>
    <x v="15"/>
    <s v="GIAS1-4-5-6"/>
    <n v="972.05345350399989"/>
  </r>
  <r>
    <s v="Amort Out.Indus"/>
    <s v="USINAGE5"/>
    <s v=" "/>
    <s v="CSM"/>
    <s v="USINAGE5-CSM"/>
    <x v="6"/>
    <s v="GIAS5"/>
    <n v="0"/>
  </r>
  <r>
    <s v="Amort Out.Indus"/>
    <s v="USINAGE6"/>
    <s v=" "/>
    <s v="COM"/>
    <s v="USINAGE6-COM"/>
    <x v="2"/>
    <s v="GIAS6"/>
    <n v="1473.8765093910001"/>
  </r>
  <r>
    <s v="Amort Out.Indus"/>
    <s v="COND5"/>
    <s v="PAYPER"/>
    <s v="CSM"/>
    <s v="COND5-PAYPER-CSM"/>
    <x v="35"/>
    <s v="GIAS5"/>
    <n v="0"/>
  </r>
  <r>
    <s v="Amort Out.Indus"/>
    <s v="USINAGE4"/>
    <s v=" "/>
    <s v="COM"/>
    <s v="USINAGE4-COM"/>
    <x v="7"/>
    <s v="GIAS4"/>
    <n v="0"/>
  </r>
  <r>
    <s v="Amort Out.Indus"/>
    <s v="DT"/>
    <s v=" "/>
    <s v="COM"/>
    <s v="DT-COM"/>
    <x v="9"/>
    <s v="GIAS1-4-5-6"/>
    <n v="558.66993101499997"/>
  </r>
  <r>
    <s v="Amort Out.Indus"/>
    <s v="HSE"/>
    <s v=" "/>
    <s v="COM"/>
    <s v="HSE-COM"/>
    <x v="9"/>
    <s v="GIAS1-4-5-6"/>
    <n v="206.906239336"/>
  </r>
  <r>
    <s v="Amort Out.Indus"/>
    <s v="USINAGE6"/>
    <s v=" "/>
    <s v="CSM"/>
    <s v="USINAGE6-CSM"/>
    <x v="2"/>
    <s v="GIAS6"/>
    <n v="0"/>
  </r>
  <r>
    <s v="Amort Out.Indus"/>
    <s v="C-Q"/>
    <s v=" "/>
    <s v="COM"/>
    <s v="C-Q-COM"/>
    <x v="0"/>
    <s v="GIAS1-4-5-6"/>
    <n v="8440.0974209939995"/>
  </r>
  <r>
    <s v="Amort Out.Indus"/>
    <s v="PROCESS6"/>
    <s v=" "/>
    <s v="COM"/>
    <s v="PROCESS6-COM"/>
    <x v="2"/>
    <s v="GIAS6"/>
    <n v="88.648766921000004"/>
  </r>
  <r>
    <s v="Amort Out.Indus"/>
    <s v="COND4"/>
    <s v="BOUL-CUIS2"/>
    <s v="CSM"/>
    <s v="COND4-BOUL-CUIS2-CSM"/>
    <x v="34"/>
    <s v="GIAS4"/>
    <n v="0"/>
  </r>
  <r>
    <s v="Amort Out.Indus"/>
    <s v="PRE-MEL5"/>
    <s v="RUB"/>
    <s v="COM"/>
    <s v="PRE-MEL5-RUB-COM"/>
    <x v="6"/>
    <s v="GIAS5"/>
    <n v="802.51873773600005"/>
  </r>
  <r>
    <s v="Amort Out.Indus"/>
    <s v="SDECH"/>
    <s v=" "/>
    <s v="COM"/>
    <s v="SDECH-COM"/>
    <x v="9"/>
    <s v="GIAS1-4-5-6"/>
    <n v="435.14711416799997"/>
  </r>
  <r>
    <s v="Amort Agen.Amen Mat.Ind"/>
    <s v="COND1"/>
    <s v="SIG"/>
    <s v="COM"/>
    <s v="COND1-SIG-COM"/>
    <x v="20"/>
    <s v="GIAS1"/>
    <n v="181.63574555"/>
  </r>
  <r>
    <s v="Amort Agen.Amen Mat.Ind"/>
    <s v="COND1"/>
    <s v="NOVACUP"/>
    <s v="IND"/>
    <s v="COND1-NOVACUP-IND"/>
    <x v="19"/>
    <s v="GIAS1"/>
    <n v="613.27599999999995"/>
  </r>
  <r>
    <s v="Amort Agen.Amen Mat.Ind"/>
    <s v="COND1"/>
    <s v="VERPACO"/>
    <s v="IND"/>
    <s v="COND1-VERPACO-IND"/>
    <x v="12"/>
    <s v="GIAS1"/>
    <n v="269.18599999999998"/>
  </r>
  <r>
    <s v="Amort Agen.Amen Mat.Ind"/>
    <s v="USINAGE6"/>
    <s v=" "/>
    <s v="COM"/>
    <s v="USINAGE6-COM"/>
    <x v="2"/>
    <s v="GIAS6"/>
    <n v="197.73208340600002"/>
  </r>
  <r>
    <s v="Amort Agen.Amen Mat.Ind"/>
    <s v="COND5"/>
    <s v="ILAPAK4"/>
    <s v="COM"/>
    <s v="COND5-ILAPAK4-COM"/>
    <x v="16"/>
    <s v="GIAS5"/>
    <n v="0"/>
  </r>
  <r>
    <s v="Amort Agen.Amen Mat.Ind"/>
    <s v="PRO-PAG"/>
    <s v="CONCHE3001"/>
    <s v="COM"/>
    <s v="PRO-PAG-CONCHE3001-COM"/>
    <x v="2"/>
    <s v="GIAS6"/>
    <n v="14.022538959"/>
  </r>
  <r>
    <s v="Amort Agen.Amen Mat.Ind"/>
    <s v="USINAGE6"/>
    <s v=" "/>
    <s v="CSM"/>
    <s v="USINAGE6-CSM"/>
    <x v="2"/>
    <s v="GIAS6"/>
    <n v="0"/>
  </r>
  <r>
    <s v="Amort Agen.Amen Mat.Ind"/>
    <s v="CHAUD"/>
    <s v="CHAUD1"/>
    <s v="COM"/>
    <s v="CHAUD-CHAUD1-COM"/>
    <x v="5"/>
    <s v="GIAS1-4-6"/>
    <n v="61.758654048000004"/>
  </r>
  <r>
    <s v="Amort Mat.Transp"/>
    <s v="MR-APR"/>
    <s v="7439TU230"/>
    <s v="COM"/>
    <s v="MR-APR-7439TU230-COM"/>
    <x v="15"/>
    <s v="GIAS1-4-5-6"/>
    <n v="6374.3938334249997"/>
  </r>
  <r>
    <s v="Amort Mat.Transp"/>
    <s v="MR-DT"/>
    <s v="9035TU213"/>
    <s v="COM"/>
    <s v="MR-DT-9035TU213-COM"/>
    <x v="9"/>
    <s v="GIAS1-4-5-6"/>
    <n v="2836.572381811"/>
  </r>
  <r>
    <s v="Amort Mat.Transp"/>
    <s v="USINAGE4"/>
    <s v=" "/>
    <s v="COM"/>
    <s v="USINAGE4-COM"/>
    <x v="7"/>
    <s v="GIAS4"/>
    <n v="0"/>
  </r>
  <r>
    <s v="Amort Mat.Transp"/>
    <s v="MR-APR"/>
    <s v="4771TU239"/>
    <s v="COM"/>
    <s v="MR-APR-4771TU239-COM"/>
    <x v="15"/>
    <s v="GIAS1-4-5-6"/>
    <n v="3684.4838822000002"/>
  </r>
  <r>
    <s v="Amort Mat.Transp"/>
    <s v="USINAGE6"/>
    <s v=" "/>
    <s v="COM"/>
    <s v="USINAGE6-COM"/>
    <x v="2"/>
    <s v="GIAS6"/>
    <n v="91.555043866000005"/>
  </r>
  <r>
    <s v="Amort Mat.Transp"/>
    <s v="MAG-MP"/>
    <s v=" "/>
    <s v="COM"/>
    <s v="MAG-MP-COM"/>
    <x v="15"/>
    <s v="GIAS1-4-5-6"/>
    <n v="216.90004796700001"/>
  </r>
  <r>
    <s v="Amort Mat.Transp"/>
    <s v="MR-APR"/>
    <s v="5430TU240"/>
    <s v="COM"/>
    <s v="MR-APR-5430TU240-COM"/>
    <x v="15"/>
    <s v="GIAS1-4-5-6"/>
    <n v="4398.5830924499996"/>
  </r>
  <r>
    <s v="Amort Mat.Transp"/>
    <s v="MR-CQ"/>
    <s v="34TU224"/>
    <s v="COM"/>
    <s v="MR-CQ-34TU224-COM"/>
    <x v="0"/>
    <s v="GIAS1-4-5-6"/>
    <n v="4562.7132365759999"/>
  </r>
  <r>
    <s v="Amort Mat.Transp"/>
    <s v="MR-DT"/>
    <s v="268TU246"/>
    <s v="COM"/>
    <s v="MR-DT-268TU246-COM"/>
    <x v="9"/>
    <s v="GIAS1-4-5-6"/>
    <n v="912.8958637259999"/>
  </r>
  <r>
    <s v="Amort Mat.Transp"/>
    <s v="BLIND"/>
    <s v=" "/>
    <s v="COM"/>
    <s v="BLIND-COM"/>
    <x v="11"/>
    <s v="GIAS1"/>
    <n v="11576.826306499997"/>
  </r>
  <r>
    <s v="Amort Mat.Transp"/>
    <s v="USINAGE5"/>
    <s v=" "/>
    <s v="COM"/>
    <s v="USINAGE5-COM"/>
    <x v="6"/>
    <s v="GIAS5"/>
    <n v="1273.4612048930001"/>
  </r>
  <r>
    <s v="Amort Mat.Transp"/>
    <s v="MR-DT"/>
    <s v="4852TU246"/>
    <s v="COM"/>
    <s v="MR-DT-4852TU246-COM"/>
    <x v="22"/>
    <s v="GIAS4-5"/>
    <n v="912.8958637259999"/>
  </r>
  <r>
    <s v="Amort Mat.Transp"/>
    <s v="MR-DT"/>
    <s v="9025TU213"/>
    <s v="COM"/>
    <s v="MR-DT-9025TU213-COM"/>
    <x v="9"/>
    <s v="GIAS1-4-5-6"/>
    <n v="3690.5141384020003"/>
  </r>
  <r>
    <s v="Amort Mat.Transp"/>
    <s v="MR-DT"/>
    <s v="4373TU239"/>
    <s v="COM"/>
    <s v="MR-DT-4373TU239-COM"/>
    <x v="9"/>
    <s v="GIAS1-4-5-6"/>
    <n v="6188.2807299249998"/>
  </r>
  <r>
    <s v="Amort Mat.Transp"/>
    <s v="USINAGE6"/>
    <s v=" "/>
    <s v="COM"/>
    <s v="USINAGE6-COM"/>
    <x v="2"/>
    <s v="GIAS6"/>
    <n v="100.84325966"/>
  </r>
  <r>
    <s v="Amort Mat.Transp"/>
    <s v="MR-DT"/>
    <s v="268TU246"/>
    <s v="COM"/>
    <s v="MR-DT-268TU246-COM"/>
    <x v="9"/>
    <s v="GIAS1-4-5-6"/>
    <n v="912.8958637259999"/>
  </r>
  <r>
    <s v="Amort Mat.Transp"/>
    <s v="USINAGE1"/>
    <s v=" "/>
    <s v="COM"/>
    <s v="USINAGE1-COM"/>
    <x v="1"/>
    <s v="GIAS1"/>
    <n v="158.97351248000001"/>
  </r>
  <r>
    <s v="Amort Mat.Transp"/>
    <s v="MR-DT"/>
    <s v="9612TU213"/>
    <s v="COM"/>
    <s v="MR-DT-9612TU213-COM"/>
    <x v="9"/>
    <s v="GIAS1-4-5-6"/>
    <n v="1221.679263217"/>
  </r>
  <r>
    <s v="Amort Equip.Bureau"/>
    <s v="MQ"/>
    <s v=" "/>
    <s v="COM"/>
    <s v="MQ-COM"/>
    <x v="9"/>
    <s v="GIAS1-4-5-6"/>
    <n v="30.409808568000003"/>
  </r>
  <r>
    <s v="Amort Equip.Bureau"/>
    <s v="GM"/>
    <s v=" "/>
    <s v="COM"/>
    <s v="GM-COM"/>
    <x v="9"/>
    <s v="GIAS1-4-5-6"/>
    <n v="61.281684239999997"/>
  </r>
  <r>
    <s v="Amort Equip.Bureau"/>
    <s v="SC-ACH"/>
    <s v=" "/>
    <s v="DGCGDI"/>
    <s v="SC-ACH-DGCGDI"/>
    <x v="15"/>
    <s v="GIAS1-4-5-6"/>
    <n v="0"/>
  </r>
  <r>
    <s v="Amort Equip.Bureau"/>
    <s v="SC-ACH"/>
    <s v=" "/>
    <s v="DGCGDI"/>
    <s v="SC-ACH-DGCGDI"/>
    <x v="15"/>
    <s v="GIAS1-4-5-6"/>
    <n v="0"/>
  </r>
  <r>
    <s v="Amort Equip.Bureau"/>
    <s v="SC-ACH"/>
    <s v=" "/>
    <s v="DGCGDI"/>
    <s v="SC-ACH-DGCGDI"/>
    <x v="15"/>
    <s v="GIAS1-4-5-6"/>
    <n v="0"/>
  </r>
  <r>
    <s v="Amort Equip.Bureau"/>
    <s v="SC-ACH"/>
    <s v=" "/>
    <s v="DGCGDI"/>
    <s v="SC-ACH-DGCGDI"/>
    <x v="15"/>
    <s v="GIAS1-4-5-6"/>
    <n v="0"/>
  </r>
  <r>
    <s v="Amort Equip.Bureau"/>
    <s v="MQ"/>
    <s v=" "/>
    <s v="COM"/>
    <s v="MQ-COM"/>
    <x v="9"/>
    <s v="GIAS1-4-5-6"/>
    <n v="59.301593279999999"/>
  </r>
  <r>
    <s v="Amort Equip.Bureau"/>
    <s v="DIR-PROD"/>
    <s v=" "/>
    <s v="COM"/>
    <s v="DIR-PROD-COM"/>
    <x v="9"/>
    <s v="GIAS1-4-5-6"/>
    <n v="278.927807207"/>
  </r>
  <r>
    <s v="Amort Equip.Bureau"/>
    <s v="ADM-PRO4-5"/>
    <s v=" "/>
    <s v="COM"/>
    <s v="ADM-PRO4-5-COM"/>
    <x v="22"/>
    <s v="GIAS4-5"/>
    <n v="35.233970225999997"/>
  </r>
  <r>
    <s v="Amort Equip.Bureau"/>
    <s v="C-Q"/>
    <s v=" "/>
    <s v="COM"/>
    <s v="C-Q-COM"/>
    <x v="0"/>
    <s v="GIAS1-4-5-6"/>
    <n v="54.414661914"/>
  </r>
  <r>
    <s v="Amort Equip.Bureau"/>
    <s v="MAG-MP"/>
    <s v=" "/>
    <s v="COM"/>
    <s v="MAG-MP-COM"/>
    <x v="15"/>
    <s v="GIAS1-4-5-6"/>
    <n v="58.931659757000006"/>
  </r>
  <r>
    <s v="Amort Equip.Bureau"/>
    <s v="PLANIF"/>
    <s v=" "/>
    <s v="COM"/>
    <s v="PLANIF-COM"/>
    <x v="0"/>
    <s v="GIAS1-4-5-6"/>
    <n v="188.14818980999999"/>
  </r>
  <r>
    <s v="Amort Equip.Bureau"/>
    <s v="USINAGE5"/>
    <s v=" "/>
    <s v="CSM"/>
    <s v="USINAGE5-CSM"/>
    <x v="6"/>
    <s v="GIAS5"/>
    <n v="0"/>
  </r>
  <r>
    <s v="Amort Equip.Bureau"/>
    <s v="SC-ACH"/>
    <s v=" "/>
    <s v="COM"/>
    <s v="SC-ACH-COM"/>
    <x v="15"/>
    <s v="GIAS1-4-5-6"/>
    <n v="205.915680525"/>
  </r>
  <r>
    <s v="Amort Equip.Bureau"/>
    <s v="DIR-PROD"/>
    <s v=" "/>
    <s v="COM"/>
    <s v="DIR-PROD-COM"/>
    <x v="9"/>
    <s v="GIAS1-4-5-6"/>
    <n v="235.93090687599999"/>
  </r>
  <r>
    <s v="Amort Equip.Bureau"/>
    <s v="SC-ACH"/>
    <s v=" "/>
    <s v="DGCGDI"/>
    <s v="SC-ACH-DGCGDI"/>
    <x v="15"/>
    <s v="GIAS1-4-5-6"/>
    <n v="0"/>
  </r>
  <r>
    <s v="Amort Equip.Bureau"/>
    <s v="DT"/>
    <s v=" "/>
    <s v="COM"/>
    <s v="DT-COM"/>
    <x v="9"/>
    <s v="GIAS1-4-5-6"/>
    <n v="22.152005196999998"/>
  </r>
  <r>
    <s v="Amort Mat.Inf"/>
    <s v="HSE"/>
    <s v=" "/>
    <s v="COM"/>
    <s v="HSE-COM"/>
    <x v="9"/>
    <s v="GIAS1-4-5-6"/>
    <n v="136.50665809"/>
  </r>
  <r>
    <s v="Amort Mat.Inf"/>
    <s v="SC-ACH"/>
    <s v=" "/>
    <s v="COM"/>
    <s v="SC-ACH-COM"/>
    <x v="15"/>
    <s v="GIAS1-4-5-6"/>
    <n v="158.432861325"/>
  </r>
  <r>
    <s v="Amort Mat.Inf"/>
    <s v="DT"/>
    <s v=" "/>
    <s v="COM"/>
    <s v="DT-COM"/>
    <x v="9"/>
    <s v="GIAS1-4-5-6"/>
    <n v="364.32730432"/>
  </r>
  <r>
    <s v="Amort Mat.Inf"/>
    <s v="MQ"/>
    <s v=" "/>
    <s v="COM"/>
    <s v="MQ-COM"/>
    <x v="9"/>
    <s v="GIAS1-4-5-6"/>
    <n v="163.55495398799999"/>
  </r>
  <r>
    <s v="Amort Mat.Inf"/>
    <s v="PLANIF"/>
    <s v=" "/>
    <s v="COM"/>
    <s v="PLANIF-COM"/>
    <x v="0"/>
    <s v="GIAS1-4-5-6"/>
    <n v="182.12142627599999"/>
  </r>
  <r>
    <s v="Amort Mat.Inf"/>
    <s v="ADM-PRO4-5"/>
    <s v=" "/>
    <s v="COM"/>
    <s v="ADM-PRO4-5-COM"/>
    <x v="22"/>
    <s v="GIAS4-5"/>
    <n v="115.70131154399999"/>
  </r>
  <r>
    <s v="Amort Mat.Inf"/>
    <s v="ADM-PRO1-6"/>
    <s v=" "/>
    <s v="COM"/>
    <s v="ADM-PRO1-6-COM"/>
    <x v="23"/>
    <s v="GIAS1-6"/>
    <n v="213.14134674799999"/>
  </r>
  <r>
    <s v="Amort Mat.Inf"/>
    <s v="GM"/>
    <s v=" "/>
    <s v="COM"/>
    <s v="GM-COM"/>
    <x v="9"/>
    <s v="GIAS1-4-5-6"/>
    <n v="39.372945506999997"/>
  </r>
  <r>
    <s v="Amort Mat.Inf"/>
    <s v="MAG-MP"/>
    <s v=" "/>
    <s v="COM"/>
    <s v="MAG-MP-COM"/>
    <x v="15"/>
    <s v="GIAS1-4-5-6"/>
    <n v="192.77309259399999"/>
  </r>
  <r>
    <s v="Amort Mat.Inf"/>
    <s v="MQ"/>
    <s v=" "/>
    <s v="COM"/>
    <s v="MQ-COM"/>
    <x v="9"/>
    <s v="GIAS1-4-5-6"/>
    <n v="145.96699458000001"/>
  </r>
  <r>
    <s v="Amort Mat.Inf"/>
    <s v="USINAGE4"/>
    <s v=" "/>
    <s v="CSM"/>
    <s v="USINAGE4-CSM"/>
    <x v="7"/>
    <s v="GIAS4"/>
    <n v="0"/>
  </r>
  <r>
    <s v="Amort Mat.Inf"/>
    <s v="BLIND"/>
    <s v=" "/>
    <s v="COM"/>
    <s v="BLIND-COM"/>
    <x v="11"/>
    <s v="GIAS1"/>
    <n v="115.54652129999999"/>
  </r>
  <r>
    <s v="Amort Mat.Inf"/>
    <s v="USINAGE1"/>
    <s v=" "/>
    <s v="COM"/>
    <s v="USINAGE1-COM"/>
    <x v="1"/>
    <s v="GIAS1"/>
    <n v="157.056049648"/>
  </r>
  <r>
    <s v="Amort Mat.Inf"/>
    <s v="ADM-PRO6"/>
    <s v=" "/>
    <s v="COM"/>
    <s v="ADM-PRO6-COM"/>
    <x v="2"/>
    <s v="GIAS6"/>
    <n v="133.469136515"/>
  </r>
  <r>
    <s v="Amort Mat.Inf"/>
    <s v="PLANIF"/>
    <s v=" "/>
    <s v="COM"/>
    <s v="PLANIF-COM"/>
    <x v="0"/>
    <s v="GIAS1-4-5-6"/>
    <n v="150.182394456"/>
  </r>
  <r>
    <s v="Amort Mat.Inf"/>
    <s v="USINAGE5"/>
    <s v=" "/>
    <s v="COM"/>
    <s v="USINAGE5-COM"/>
    <x v="6"/>
    <s v="GIAS5"/>
    <n v="128.67259622200001"/>
  </r>
  <r>
    <s v="Amort Mat.Inf"/>
    <s v="SC-ACH"/>
    <s v=" "/>
    <s v="COM"/>
    <s v="SC-ACH-COM"/>
    <x v="15"/>
    <s v="GIAS1-4-5-6"/>
    <n v="614.40883077499996"/>
  </r>
  <r>
    <s v="Amort Mat.Inf"/>
    <s v="C-Q"/>
    <s v=" "/>
    <s v="COM"/>
    <s v="C-Q-COM"/>
    <x v="0"/>
    <s v="GIAS1-4-5-6"/>
    <n v="871.76300245199991"/>
  </r>
  <r>
    <s v="Amort Mat.Inf"/>
    <s v="DIR-PROD"/>
    <s v=" "/>
    <s v="COM"/>
    <s v="DIR-PROD-COM"/>
    <x v="9"/>
    <s v="GIAS1-4-5-6"/>
    <n v="44.699765579000001"/>
  </r>
  <r>
    <s v="Amort Mat.Inf"/>
    <s v="DIR-PROD"/>
    <s v=" "/>
    <s v="COM"/>
    <s v="DIR-PROD-COM"/>
    <x v="9"/>
    <s v="GIAS1-4-5-6"/>
    <n v="264.06485230999999"/>
  </r>
  <r>
    <s v="Amort Mat.Inf"/>
    <s v="DT"/>
    <s v=" "/>
    <s v="COM"/>
    <s v="DT-COM"/>
    <x v="9"/>
    <s v="GIAS1-4-5-6"/>
    <n v="580.60550060799994"/>
  </r>
  <r>
    <s v="Amort Mat.Inf"/>
    <s v="MAG-MP"/>
    <s v=" "/>
    <s v="COM"/>
    <s v="MAG-MP-COM"/>
    <x v="15"/>
    <s v="GIAS1-4-5-6"/>
    <n v="47.065839361999998"/>
  </r>
  <r>
    <s v="Autres produits"/>
    <s v="COGEN"/>
    <s v=" "/>
    <s v="CSM"/>
    <s v="COGEN-CSM"/>
    <x v="9"/>
    <s v="GIAS1-4-5-6"/>
    <n v="0"/>
  </r>
  <r>
    <s v="Autres produits"/>
    <s v="COGEN"/>
    <s v=" "/>
    <s v="CSM"/>
    <s v="COGEN-CSM"/>
    <x v="9"/>
    <s v="GIAS1-4-5-6"/>
    <n v="0"/>
  </r>
  <r>
    <s v="Autres produits"/>
    <s v="COGEN"/>
    <s v=" "/>
    <s v="CSM"/>
    <s v="COGEN-CSM"/>
    <x v="9"/>
    <s v="GIAS1-4-5-6"/>
    <n v="0"/>
  </r>
  <r>
    <s v="Autres produits"/>
    <s v="USINAGE4"/>
    <s v=" "/>
    <s v="COM"/>
    <s v="USINAGE4-COM"/>
    <x v="7"/>
    <s v="GIAS4"/>
    <n v="0"/>
  </r>
  <r>
    <s v="Autres produits"/>
    <s v="COGEN"/>
    <s v=" "/>
    <s v="CSM"/>
    <s v="COGEN-CSM"/>
    <x v="9"/>
    <s v="GIAS1-4-5-6"/>
    <n v="0"/>
  </r>
  <r>
    <s v="Autres produits"/>
    <s v="COGEN"/>
    <s v=" "/>
    <s v="CSM"/>
    <s v="COGEN-CSM"/>
    <x v="9"/>
    <s v="GIAS1-4-5-6"/>
    <n v="0"/>
  </r>
  <r>
    <s v="Autres produits"/>
    <s v="COGEN"/>
    <s v=" "/>
    <s v="CSM"/>
    <s v="COGEN-CSM"/>
    <x v="9"/>
    <s v="GIAS1-4-5-6"/>
    <n v="0"/>
  </r>
  <r>
    <s v="Autres produits"/>
    <s v="COGEN"/>
    <s v=" "/>
    <s v="CSM"/>
    <s v="COGEN-CSM"/>
    <x v="9"/>
    <s v="GIAS1-4-5-6"/>
    <n v="0"/>
  </r>
  <r>
    <s v="Autres produits"/>
    <s v="COGEN"/>
    <s v=" "/>
    <s v="CSM"/>
    <s v="COGEN-CSM"/>
    <x v="9"/>
    <s v="GIAS1-4-5-6"/>
    <n v="0"/>
  </r>
  <r>
    <s v="Autres produits"/>
    <s v="USINAGE4"/>
    <s v=" "/>
    <s v="CSM"/>
    <s v="USINAGE4-CSM"/>
    <x v="7"/>
    <s v="GIAS4"/>
    <n v="0"/>
  </r>
  <r>
    <s v="Autres produits"/>
    <s v="COGEN"/>
    <s v=" "/>
    <s v="CSM"/>
    <s v="COGEN-CSM"/>
    <x v="9"/>
    <s v="GIAS1-4-5-6"/>
    <n v="0"/>
  </r>
  <r>
    <s v="Autres produits"/>
    <s v="COGEN"/>
    <s v=" "/>
    <s v="CSM"/>
    <s v="COGEN-CSM"/>
    <x v="9"/>
    <s v="GIAS1-4-5-6"/>
    <n v="0"/>
  </r>
  <r>
    <s v="Repises/ Prov.Dep.Ret"/>
    <s v="GM"/>
    <s v=" "/>
    <s v="COM"/>
    <s v="GM-COM"/>
    <x v="9"/>
    <s v="GIAS1-4-5-6"/>
    <n v="-17420.124118201002"/>
  </r>
  <r>
    <s v="Repises/ Prov.Dep.Ret"/>
    <s v="MOULIN"/>
    <s v=" "/>
    <s v="COM"/>
    <s v="MOULIN-COM"/>
    <x v="30"/>
    <s v="GIAS5"/>
    <n v="0"/>
  </r>
  <r>
    <s v="Repises/ Prov.Dep.Ret"/>
    <s v="MOULIN"/>
    <s v=" "/>
    <s v="COM"/>
    <s v="MOULIN-COM"/>
    <x v="30"/>
    <s v="GIAS5"/>
    <n v="0"/>
  </r>
  <r>
    <s v="Repises/ Prov.Dep.Ret"/>
    <s v="USINAGE1"/>
    <s v=" "/>
    <s v="COM"/>
    <s v="USINAGE1-COM"/>
    <x v="1"/>
    <s v="GIAS1"/>
    <n v="-2487.0877695999998"/>
  </r>
  <r>
    <s v="Reprise / Prov Stock PDR"/>
    <s v="USINAGE1"/>
    <s v=" "/>
    <s v="IND"/>
    <s v="USINAGE1-IND"/>
    <x v="1"/>
    <s v="GIAS1"/>
    <n v="-113216.692"/>
  </r>
  <r>
    <s v="Reprise / Prov Stock PDR"/>
    <s v="USINAGE1"/>
    <s v=" "/>
    <s v="CSM"/>
    <s v="USINAGE1-CSM"/>
    <x v="1"/>
    <s v="GIAS1"/>
    <n v="0"/>
  </r>
  <r>
    <s v="Charges Salariales"/>
    <s v="C-Q"/>
    <s v=" "/>
    <s v="GDI"/>
    <s v="C-Q-GDI"/>
    <x v="44"/>
    <s v="-"/>
    <n v="0"/>
  </r>
  <r>
    <s v="Charges Salariales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Impôts &amp; Taxes"/>
    <s v="SC-ACH"/>
    <s v=" "/>
    <s v="DGCGDI"/>
    <s v="SC-ACH-DGCGDI"/>
    <x v="15"/>
    <s v="GIAS1-4-5-6"/>
    <n v="0"/>
  </r>
  <r>
    <s v="Impôts &amp; Taxes"/>
    <s v="C-Q"/>
    <s v=" "/>
    <s v="GDI"/>
    <s v="C-Q-GDI"/>
    <x v="44"/>
    <s v="-"/>
    <n v="0"/>
  </r>
  <r>
    <s v="Charges sociales légales"/>
    <s v="SC-ACH"/>
    <s v=" "/>
    <s v="DGCGDI"/>
    <s v="SC-ACH-DGCGDI"/>
    <x v="15"/>
    <s v="GIAS1-4-5-6"/>
    <n v="0"/>
  </r>
  <r>
    <s v="Charges sociales lég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Télécomm. GSM"/>
    <s v="SC-ACH"/>
    <s v=" "/>
    <s v="DGCGDI"/>
    <s v="SC-ACH-DGCGDI"/>
    <x v="15"/>
    <s v="GIAS1-4-5-6"/>
    <n v="0"/>
  </r>
  <r>
    <s v="Télécomm. GSM"/>
    <s v="SC-ACH"/>
    <s v=" "/>
    <s v="DGCGDI"/>
    <s v="SC-ACH-DGCGDI"/>
    <x v="15"/>
    <s v="GIAS1-4-5-6"/>
    <n v="0"/>
  </r>
  <r>
    <s v="Impôts &amp; Taxes"/>
    <s v="C-Q"/>
    <s v=" "/>
    <s v="GDI"/>
    <s v="C-Q-GDI"/>
    <x v="44"/>
    <s v="-"/>
    <n v="0"/>
  </r>
  <r>
    <s v="Consommation Bon Gasoil"/>
    <s v="MR-CQ"/>
    <s v="7798TU163"/>
    <s v="GDI"/>
    <s v="MR-CQ-7798TU163-GDI"/>
    <x v="44"/>
    <s v="-"/>
    <n v="0"/>
  </r>
  <r>
    <s v="Charges sociales légales"/>
    <s v="C-Q"/>
    <s v=" "/>
    <s v="GDI"/>
    <s v="C-Q-GDI"/>
    <x v="44"/>
    <s v="-"/>
    <n v="0"/>
  </r>
  <r>
    <s v="Charges sociales légales"/>
    <s v="SC-ACH"/>
    <s v=" "/>
    <s v="DGCGDI"/>
    <s v="SC-ACH-DGCGDI"/>
    <x v="15"/>
    <s v="GIAS1-4-5-6"/>
    <n v="0"/>
  </r>
  <r>
    <s v="Consommation Bon Gasoil"/>
    <s v="MR-CQ"/>
    <s v="7798TU163"/>
    <s v="GDI"/>
    <s v="MR-CQ-7798TU163-GDI"/>
    <x v="44"/>
    <s v="-"/>
    <n v="0"/>
  </r>
  <r>
    <s v="Charges Salariales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Assurances Véhicules"/>
    <s v="MR-CQ"/>
    <s v="7798TU163"/>
    <s v="GDI"/>
    <s v="MR-CQ-7798TU163-GDI"/>
    <x v="44"/>
    <s v="-"/>
    <n v="0"/>
  </r>
  <r>
    <s v="Charges Salariales"/>
    <s v="C-Q"/>
    <s v=" "/>
    <s v="GDI"/>
    <s v="C-Q-GDI"/>
    <x v="44"/>
    <s v="-"/>
    <n v="0"/>
  </r>
  <r>
    <s v="Charges Salariales"/>
    <s v="SC-ACH"/>
    <s v=" "/>
    <s v="DGCGDI"/>
    <s v="SC-ACH-DGCGDI"/>
    <x v="15"/>
    <s v="GIAS1-4-5-6"/>
    <n v="0"/>
  </r>
  <r>
    <s v="Amort Equip.Bureau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Prov Pour Dép.Ret"/>
    <s v="C-Q"/>
    <s v=" "/>
    <s v="GDI"/>
    <s v="C-Q-GDI"/>
    <x v="44"/>
    <s v="-"/>
    <n v="0"/>
  </r>
  <r>
    <s v="Prov Pour Dép.Ret"/>
    <s v="SC-ACH"/>
    <s v=" "/>
    <s v="DGCGDI"/>
    <s v="SC-ACH-DGCGDI"/>
    <x v="15"/>
    <s v="GIAS1-4-5-6"/>
    <n v="0"/>
  </r>
  <r>
    <s v="Impôts &amp; Taxes"/>
    <s v="SC-ACH"/>
    <s v=" "/>
    <s v="DGCGDI"/>
    <s v="SC-ACH-DGCGDI"/>
    <x v="15"/>
    <s v="GIAS1-4-5-6"/>
    <n v="0"/>
  </r>
  <r>
    <s v="Impôts &amp; Taxes"/>
    <s v="C-Q"/>
    <s v=" "/>
    <s v="GDI"/>
    <s v="C-Q-GDI"/>
    <x v="44"/>
    <s v="-"/>
    <n v="0"/>
  </r>
  <r>
    <s v="Prov Pour Dép.Ret"/>
    <s v="C-Q"/>
    <s v=" "/>
    <s v="GDI"/>
    <s v="C-Q-GDI"/>
    <x v="44"/>
    <s v="-"/>
    <n v="0"/>
  </r>
  <r>
    <s v="Prov Pour Dép.Ret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Charges Salariales"/>
    <s v="C-Q"/>
    <s v=" "/>
    <s v="GDI"/>
    <s v="C-Q-GDI"/>
    <x v="44"/>
    <s v="-"/>
    <n v="0"/>
  </r>
  <r>
    <s v="Charges Salariales"/>
    <s v="SC-ACH"/>
    <s v=" "/>
    <s v="DGCGDI"/>
    <s v="SC-ACH-DGCGDI"/>
    <x v="15"/>
    <s v="GIAS1-4-5-6"/>
    <n v="0"/>
  </r>
  <r>
    <s v="Charges Salariales"/>
    <s v="C-Q"/>
    <s v=" "/>
    <s v="GDI"/>
    <s v="C-Q-GDI"/>
    <x v="44"/>
    <s v="-"/>
    <n v="0"/>
  </r>
  <r>
    <s v="Impôts &amp; Taxes"/>
    <s v="C-Q"/>
    <s v=" "/>
    <s v="GDI"/>
    <s v="C-Q-GDI"/>
    <x v="44"/>
    <s v="-"/>
    <n v="0"/>
  </r>
  <r>
    <s v="Prov Stock PDR"/>
    <s v="USINAGE1"/>
    <s v=" "/>
    <s v="IND"/>
    <s v="USINAGE1-IND"/>
    <x v="1"/>
    <s v="GIAS1"/>
    <n v="108189"/>
  </r>
  <r>
    <s v="Achat Gaz"/>
    <s v="PROCESS"/>
    <m/>
    <s v="COM"/>
    <s v="PROCESS-COM"/>
    <x v="1"/>
    <s v="GIAS1"/>
    <n v="8333.86120379999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CD1529-35AA-4F62-953B-3D99782E0581}" name="Tableau croisé dynamique13" cacheId="5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1:B49" firstHeaderRow="1" firstDataRow="1" firstDataCol="1"/>
  <pivotFields count="8">
    <pivotField showAll="0"/>
    <pivotField showAll="0"/>
    <pivotField showAll="0"/>
    <pivotField showAll="0"/>
    <pivotField showAll="0"/>
    <pivotField axis="axisRow" showAll="0">
      <items count="48">
        <item x="41"/>
        <item x="17"/>
        <item x="8"/>
        <item x="3"/>
        <item x="10"/>
        <item x="0"/>
        <item x="44"/>
        <item x="45"/>
        <item x="11"/>
        <item x="27"/>
        <item x="21"/>
        <item x="13"/>
        <item x="32"/>
        <item x="14"/>
        <item x="39"/>
        <item x="46"/>
        <item x="36"/>
        <item x="25"/>
        <item x="1"/>
        <item x="23"/>
        <item x="7"/>
        <item x="22"/>
        <item x="6"/>
        <item x="9"/>
        <item x="34"/>
        <item x="40"/>
        <item x="28"/>
        <item x="16"/>
        <item x="43"/>
        <item x="30"/>
        <item x="19"/>
        <item x="33"/>
        <item x="35"/>
        <item x="37"/>
        <item x="38"/>
        <item x="42"/>
        <item x="20"/>
        <item x="18"/>
        <item x="24"/>
        <item x="29"/>
        <item x="26"/>
        <item x="31"/>
        <item x="12"/>
        <item x="5"/>
        <item x="4"/>
        <item x="2"/>
        <item x="15"/>
        <item t="default"/>
      </items>
    </pivotField>
    <pivotField showAll="0"/>
    <pivotField dataField="1" showAll="0"/>
  </pivotFields>
  <rowFields count="1">
    <field x="5"/>
  </rowFields>
  <rowItems count="4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Items count="1">
    <i/>
  </colItems>
  <dataFields count="1">
    <dataField name="Somme de MIND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9F3D2-F129-43DC-8F0A-6AE54BD9C8C9}">
  <dimension ref="A1:B49"/>
  <sheetViews>
    <sheetView tabSelected="1" workbookViewId="0">
      <selection activeCell="D6" sqref="D6"/>
    </sheetView>
  </sheetViews>
  <sheetFormatPr baseColWidth="10" defaultRowHeight="14.4" x14ac:dyDescent="0.3"/>
  <cols>
    <col min="1" max="1" width="19.5546875" bestFit="1" customWidth="1"/>
    <col min="2" max="2" width="15.33203125" bestFit="1" customWidth="1"/>
  </cols>
  <sheetData>
    <row r="1" spans="1:2" x14ac:dyDescent="0.3">
      <c r="A1" s="2" t="s">
        <v>0</v>
      </c>
      <c r="B1" t="s">
        <v>1</v>
      </c>
    </row>
    <row r="2" spans="1:2" x14ac:dyDescent="0.3">
      <c r="A2" s="1" t="s">
        <v>2</v>
      </c>
      <c r="B2">
        <v>0</v>
      </c>
    </row>
    <row r="3" spans="1:2" x14ac:dyDescent="0.3">
      <c r="A3" s="1" t="s">
        <v>3</v>
      </c>
      <c r="B3">
        <v>37101.315802320009</v>
      </c>
    </row>
    <row r="4" spans="1:2" x14ac:dyDescent="0.3">
      <c r="A4" s="1" t="s">
        <v>4</v>
      </c>
      <c r="B4">
        <v>0</v>
      </c>
    </row>
    <row r="5" spans="1:2" x14ac:dyDescent="0.3">
      <c r="A5" s="1" t="s">
        <v>5</v>
      </c>
      <c r="B5">
        <v>8034.536577081999</v>
      </c>
    </row>
    <row r="6" spans="1:2" x14ac:dyDescent="0.3">
      <c r="A6" s="1" t="s">
        <v>6</v>
      </c>
      <c r="B6">
        <v>23488.756314786002</v>
      </c>
    </row>
    <row r="7" spans="1:2" x14ac:dyDescent="0.3">
      <c r="A7" s="1" t="s">
        <v>7</v>
      </c>
      <c r="B7">
        <v>270623.0837726983</v>
      </c>
    </row>
    <row r="8" spans="1:2" x14ac:dyDescent="0.3">
      <c r="A8" s="1" t="s">
        <v>8</v>
      </c>
      <c r="B8">
        <v>26804.748</v>
      </c>
    </row>
    <row r="9" spans="1:2" x14ac:dyDescent="0.3">
      <c r="A9" s="1" t="s">
        <v>9</v>
      </c>
      <c r="B9">
        <v>0</v>
      </c>
    </row>
    <row r="10" spans="1:2" x14ac:dyDescent="0.3">
      <c r="A10" s="1" t="s">
        <v>10</v>
      </c>
      <c r="B10">
        <v>204612.07479789993</v>
      </c>
    </row>
    <row r="11" spans="1:2" x14ac:dyDescent="0.3">
      <c r="A11" s="1" t="s">
        <v>11</v>
      </c>
      <c r="B11">
        <v>0</v>
      </c>
    </row>
    <row r="12" spans="1:2" x14ac:dyDescent="0.3">
      <c r="A12" s="1" t="s">
        <v>12</v>
      </c>
      <c r="B12">
        <v>77514.772176484024</v>
      </c>
    </row>
    <row r="13" spans="1:2" x14ac:dyDescent="0.3">
      <c r="A13" s="1" t="s">
        <v>13</v>
      </c>
      <c r="B13">
        <v>11366.817526223991</v>
      </c>
    </row>
    <row r="14" spans="1:2" x14ac:dyDescent="0.3">
      <c r="A14" s="1" t="s">
        <v>14</v>
      </c>
      <c r="B14">
        <v>0</v>
      </c>
    </row>
    <row r="15" spans="1:2" x14ac:dyDescent="0.3">
      <c r="A15" s="1" t="s">
        <v>15</v>
      </c>
      <c r="B15">
        <v>0</v>
      </c>
    </row>
    <row r="16" spans="1:2" x14ac:dyDescent="0.3">
      <c r="A16" s="1" t="s">
        <v>16</v>
      </c>
      <c r="B16">
        <v>0</v>
      </c>
    </row>
    <row r="17" spans="1:2" x14ac:dyDescent="0.3">
      <c r="A17" s="1" t="s">
        <v>17</v>
      </c>
      <c r="B17">
        <v>0</v>
      </c>
    </row>
    <row r="18" spans="1:2" x14ac:dyDescent="0.3">
      <c r="A18" s="1" t="s">
        <v>18</v>
      </c>
      <c r="B18">
        <v>0</v>
      </c>
    </row>
    <row r="19" spans="1:2" x14ac:dyDescent="0.3">
      <c r="A19" s="1" t="s">
        <v>19</v>
      </c>
      <c r="B19">
        <v>303652.51025457599</v>
      </c>
    </row>
    <row r="20" spans="1:2" x14ac:dyDescent="0.3">
      <c r="A20" s="1" t="s">
        <v>20</v>
      </c>
      <c r="B20">
        <v>1803669.657377878</v>
      </c>
    </row>
    <row r="21" spans="1:2" x14ac:dyDescent="0.3">
      <c r="A21" s="1" t="s">
        <v>21</v>
      </c>
      <c r="B21">
        <v>46406.406157359008</v>
      </c>
    </row>
    <row r="22" spans="1:2" x14ac:dyDescent="0.3">
      <c r="A22" s="1" t="s">
        <v>22</v>
      </c>
      <c r="B22">
        <v>0</v>
      </c>
    </row>
    <row r="23" spans="1:2" x14ac:dyDescent="0.3">
      <c r="A23" s="1" t="s">
        <v>23</v>
      </c>
      <c r="B23">
        <v>20031.721492426008</v>
      </c>
    </row>
    <row r="24" spans="1:2" x14ac:dyDescent="0.3">
      <c r="A24" s="1" t="s">
        <v>24</v>
      </c>
      <c r="B24">
        <v>281352.87464871129</v>
      </c>
    </row>
    <row r="25" spans="1:2" x14ac:dyDescent="0.3">
      <c r="A25" s="1" t="s">
        <v>25</v>
      </c>
      <c r="B25">
        <v>900326.15729020559</v>
      </c>
    </row>
    <row r="26" spans="1:2" x14ac:dyDescent="0.3">
      <c r="A26" s="1" t="s">
        <v>26</v>
      </c>
      <c r="B26">
        <v>0</v>
      </c>
    </row>
    <row r="27" spans="1:2" x14ac:dyDescent="0.3">
      <c r="A27" s="1" t="s">
        <v>27</v>
      </c>
      <c r="B27">
        <v>27682.441999999999</v>
      </c>
    </row>
    <row r="28" spans="1:2" x14ac:dyDescent="0.3">
      <c r="A28" s="1" t="s">
        <v>28</v>
      </c>
      <c r="B28">
        <v>33083.985745125989</v>
      </c>
    </row>
    <row r="29" spans="1:2" x14ac:dyDescent="0.3">
      <c r="A29" s="1" t="s">
        <v>29</v>
      </c>
      <c r="B29">
        <v>0</v>
      </c>
    </row>
    <row r="30" spans="1:2" x14ac:dyDescent="0.3">
      <c r="A30" s="1" t="s">
        <v>30</v>
      </c>
      <c r="B30">
        <v>4575.8609558289982</v>
      </c>
    </row>
    <row r="31" spans="1:2" x14ac:dyDescent="0.3">
      <c r="A31" s="1" t="s">
        <v>31</v>
      </c>
      <c r="B31">
        <v>0</v>
      </c>
    </row>
    <row r="32" spans="1:2" x14ac:dyDescent="0.3">
      <c r="A32" s="1" t="s">
        <v>32</v>
      </c>
      <c r="B32">
        <v>292339.30900000018</v>
      </c>
    </row>
    <row r="33" spans="1:2" x14ac:dyDescent="0.3">
      <c r="A33" s="1" t="s">
        <v>33</v>
      </c>
      <c r="B33">
        <v>10537.082578448</v>
      </c>
    </row>
    <row r="34" spans="1:2" x14ac:dyDescent="0.3">
      <c r="A34" s="1" t="s">
        <v>34</v>
      </c>
      <c r="B34">
        <v>0</v>
      </c>
    </row>
    <row r="35" spans="1:2" x14ac:dyDescent="0.3">
      <c r="A35" s="1" t="s">
        <v>35</v>
      </c>
      <c r="B35">
        <v>0</v>
      </c>
    </row>
    <row r="36" spans="1:2" x14ac:dyDescent="0.3">
      <c r="A36" s="1" t="s">
        <v>36</v>
      </c>
      <c r="B36">
        <v>18154.811999999998</v>
      </c>
    </row>
    <row r="37" spans="1:2" x14ac:dyDescent="0.3">
      <c r="A37" s="1" t="s">
        <v>37</v>
      </c>
      <c r="B37">
        <v>0</v>
      </c>
    </row>
    <row r="38" spans="1:2" x14ac:dyDescent="0.3">
      <c r="A38" s="1" t="s">
        <v>38</v>
      </c>
      <c r="B38">
        <v>55616.776730389975</v>
      </c>
    </row>
    <row r="39" spans="1:2" x14ac:dyDescent="0.3">
      <c r="A39" s="1" t="s">
        <v>39</v>
      </c>
      <c r="B39">
        <v>69773.923000000053</v>
      </c>
    </row>
    <row r="40" spans="1:2" x14ac:dyDescent="0.3">
      <c r="A40" s="1" t="s">
        <v>40</v>
      </c>
      <c r="B40">
        <v>0</v>
      </c>
    </row>
    <row r="41" spans="1:2" x14ac:dyDescent="0.3">
      <c r="A41" s="1" t="s">
        <v>41</v>
      </c>
      <c r="B41">
        <v>0</v>
      </c>
    </row>
    <row r="42" spans="1:2" x14ac:dyDescent="0.3">
      <c r="A42" s="1" t="s">
        <v>42</v>
      </c>
      <c r="B42">
        <v>92704.938000000009</v>
      </c>
    </row>
    <row r="43" spans="1:2" x14ac:dyDescent="0.3">
      <c r="A43" s="1" t="s">
        <v>43</v>
      </c>
      <c r="B43">
        <v>232463.16200000004</v>
      </c>
    </row>
    <row r="44" spans="1:2" x14ac:dyDescent="0.3">
      <c r="A44" s="1" t="s">
        <v>44</v>
      </c>
      <c r="B44">
        <v>244736.36799999996</v>
      </c>
    </row>
    <row r="45" spans="1:2" x14ac:dyDescent="0.3">
      <c r="A45" s="1" t="s">
        <v>45</v>
      </c>
      <c r="B45">
        <v>64989.504726782965</v>
      </c>
    </row>
    <row r="46" spans="1:2" x14ac:dyDescent="0.3">
      <c r="A46" s="1" t="s">
        <v>46</v>
      </c>
      <c r="B46">
        <v>39712.473182591995</v>
      </c>
    </row>
    <row r="47" spans="1:2" x14ac:dyDescent="0.3">
      <c r="A47" s="1" t="s">
        <v>47</v>
      </c>
      <c r="B47">
        <v>488370.34389802959</v>
      </c>
    </row>
    <row r="48" spans="1:2" x14ac:dyDescent="0.3">
      <c r="A48" s="1" t="s">
        <v>48</v>
      </c>
      <c r="B48">
        <v>745326.36247098912</v>
      </c>
    </row>
    <row r="49" spans="1:2" x14ac:dyDescent="0.3">
      <c r="A49" s="1" t="s">
        <v>49</v>
      </c>
      <c r="B49">
        <v>6435052.7764768368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C45834D-50A3-4444-B4EA-D63DD2FB7B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montant_cles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haloui nesrine</dc:creator>
  <cp:lastModifiedBy>haloui nesrine</cp:lastModifiedBy>
  <dcterms:created xsi:type="dcterms:W3CDTF">2025-01-28T12:43:11Z</dcterms:created>
  <dcterms:modified xsi:type="dcterms:W3CDTF">2025-01-28T12:54:03Z</dcterms:modified>
</cp:coreProperties>
</file>