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5" windowWidth="19635" windowHeight="8190"/>
  </bookViews>
  <sheets>
    <sheet name="Feuil1" sheetId="1" r:id="rId1"/>
    <sheet name="Feuil2" sheetId="2" r:id="rId2"/>
  </sheets>
  <externalReferences>
    <externalReference r:id="rId3"/>
  </externalReferences>
  <calcPr calcId="125725"/>
</workbook>
</file>

<file path=xl/calcChain.xml><?xml version="1.0" encoding="utf-8"?>
<calcChain xmlns="http://schemas.openxmlformats.org/spreadsheetml/2006/main">
  <c r="H11" i="1"/>
  <c r="A1"/>
  <c r="E11"/>
  <c r="B19" l="1"/>
  <c r="H10"/>
  <c r="H9"/>
  <c r="E10"/>
  <c r="E9" l="1"/>
</calcChain>
</file>

<file path=xl/sharedStrings.xml><?xml version="1.0" encoding="utf-8"?>
<sst xmlns="http://schemas.openxmlformats.org/spreadsheetml/2006/main" count="1" uniqueCount="1">
  <si>
    <t>Nbre de jour(s)</t>
  </si>
</sst>
</file>

<file path=xl/styles.xml><?xml version="1.0" encoding="utf-8"?>
<styleSheet xmlns="http://schemas.openxmlformats.org/spreadsheetml/2006/main">
  <fonts count="5">
    <font>
      <sz val="12"/>
      <color theme="1"/>
      <name val="Arial"/>
      <family val="2"/>
    </font>
    <font>
      <sz val="12"/>
      <color rgb="FF0070C0"/>
      <name val="Consolas"/>
      <family val="3"/>
    </font>
    <font>
      <b/>
      <sz val="12"/>
      <color rgb="FF0070C0"/>
      <name val="Consolas"/>
      <family val="3"/>
    </font>
    <font>
      <b/>
      <sz val="12"/>
      <color theme="0"/>
      <name val="Consolas"/>
      <family val="3"/>
    </font>
    <font>
      <sz val="11"/>
      <color rgb="FF30303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14" fontId="1" fillId="0" borderId="0" xfId="0" applyNumberFormat="1" applyFont="1"/>
    <xf numFmtId="0" fontId="4" fillId="0" borderId="0" xfId="0" applyFont="1"/>
    <xf numFmtId="0" fontId="3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3" borderId="0" xfId="0" applyFont="1" applyFill="1" applyAlignment="1">
      <alignment horizontal="left"/>
    </xf>
    <xf numFmtId="0" fontId="3" fillId="4" borderId="0" xfId="0" applyFont="1" applyFill="1" applyAlignment="1">
      <alignment horizontal="center"/>
    </xf>
    <xf numFmtId="0" fontId="3" fillId="4" borderId="0" xfId="0" applyFont="1" applyFill="1" applyAlignment="1">
      <alignment horizontal="left"/>
    </xf>
    <xf numFmtId="0" fontId="3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&#233;n&#233;vent/Application%20Data/Microsoft/AddIns/Age.xla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definedNames>
      <definedName name="DIFDAT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3"/>
  <sheetViews>
    <sheetView tabSelected="1" defaultGridColor="0" colorId="46" workbookViewId="0">
      <selection activeCell="C9" sqref="C9:C10"/>
    </sheetView>
  </sheetViews>
  <sheetFormatPr baseColWidth="10" defaultRowHeight="15.75"/>
  <cols>
    <col min="1" max="3" width="11.5546875" style="1"/>
    <col min="4" max="4" width="4" style="1" customWidth="1"/>
    <col min="5" max="5" width="8.5546875" style="1" customWidth="1"/>
    <col min="6" max="6" width="8.21875" style="1" customWidth="1"/>
    <col min="7" max="7" width="9.33203125" style="1" customWidth="1"/>
    <col min="8" max="8" width="7.5546875" style="1" customWidth="1"/>
    <col min="9" max="9" width="8" style="1" customWidth="1"/>
    <col min="10" max="16384" width="11.5546875" style="1"/>
  </cols>
  <sheetData>
    <row r="1" spans="1:9">
      <c r="A1" s="3">
        <f ca="1">TODAY()</f>
        <v>42528</v>
      </c>
    </row>
    <row r="2" spans="1:9">
      <c r="A2" s="3"/>
    </row>
    <row r="6" spans="1:9">
      <c r="E6" s="5" t="s">
        <v>0</v>
      </c>
      <c r="F6" s="5"/>
      <c r="G6" s="5"/>
      <c r="H6" s="5"/>
      <c r="I6" s="5"/>
    </row>
    <row r="8" spans="1:9">
      <c r="C8" s="2"/>
    </row>
    <row r="9" spans="1:9">
      <c r="B9" s="3">
        <v>42558</v>
      </c>
      <c r="C9" s="3"/>
      <c r="E9" s="8" t="str">
        <f ca="1">[1]!DIFDATE(TODAY(),B9)</f>
        <v xml:space="preserve"> 1 mois</v>
      </c>
      <c r="F9" s="8"/>
      <c r="G9" s="8"/>
      <c r="H9" s="9" t="str">
        <f ca="1">"soit "&amp;IF(DATEDIF(TODAY(),B9,"d")&lt;=1,DATEDIF(TODAY(),B9,"d")&amp;" jour",DATEDIF(TODAY(),B9,"d")&amp;" jours")</f>
        <v>soit 30 jours</v>
      </c>
      <c r="I9" s="9"/>
    </row>
    <row r="10" spans="1:9">
      <c r="B10" s="3">
        <v>42560</v>
      </c>
      <c r="C10" s="3"/>
      <c r="E10" s="6" t="str">
        <f ca="1">[1]!DIFDATE(TODAY(),B10)</f>
        <v xml:space="preserve"> 1 mois et 2 jours</v>
      </c>
      <c r="F10" s="6"/>
      <c r="G10" s="6"/>
      <c r="H10" s="7" t="str">
        <f ca="1">"soit "&amp;IF(DATEDIF(TODAY(),B10,"d")&lt;=1,DATEDIF(TODAY(),B10,"d")&amp;" jour",DATEDIF(TODAY(),B10,"d")&amp;" jours")</f>
        <v>soit 32 jours</v>
      </c>
      <c r="I10" s="7"/>
    </row>
    <row r="11" spans="1:9">
      <c r="B11" s="3">
        <v>42620</v>
      </c>
      <c r="E11" s="10" t="str">
        <f ca="1">[1]!DIFDATE(TODAY(),B11)</f>
        <v xml:space="preserve"> 3 mois</v>
      </c>
      <c r="F11" s="6"/>
      <c r="G11" s="6"/>
      <c r="H11" s="7" t="str">
        <f ca="1">"soit "&amp;IF(DATEDIF(TODAY(),B11,"d")&lt;=1,DATEDIF(TODAY(),B11,"d")&amp;" jour",DATEDIF(TODAY(),B11,"d")&amp;" jours")</f>
        <v>soit 92 jours</v>
      </c>
      <c r="I11" s="7"/>
    </row>
    <row r="19" spans="2:2">
      <c r="B19" s="1">
        <f ca="1">(B10-MOD(B10+6,7)-(TODAY()-MOD(TODAY()+5,7)+(WEEKDAY(TODAY())&lt;&gt;2)*7)+1)/7</f>
        <v>3</v>
      </c>
    </row>
    <row r="21" spans="2:2">
      <c r="B21" s="4"/>
    </row>
    <row r="23" spans="2:2">
      <c r="B23" s="4"/>
    </row>
  </sheetData>
  <mergeCells count="7">
    <mergeCell ref="E6:I6"/>
    <mergeCell ref="E11:G11"/>
    <mergeCell ref="H11:I11"/>
    <mergeCell ref="E9:G9"/>
    <mergeCell ref="E10:G10"/>
    <mergeCell ref="H9:I9"/>
    <mergeCell ref="H10:I10"/>
  </mergeCells>
  <pageMargins left="0.7" right="0.7" top="0.75" bottom="0.75" header="0.3" footer="0.3"/>
  <pageSetup paperSize="9" scale="9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defaultGridColor="0" colorId="46" workbookViewId="0"/>
  </sheetViews>
  <sheetFormatPr baseColWidth="10" defaultRowHeight="15.75"/>
  <cols>
    <col min="1" max="16384" width="11.554687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Libellule85</dc:creator>
  <cp:lastModifiedBy>Libellule85</cp:lastModifiedBy>
  <dcterms:created xsi:type="dcterms:W3CDTF">2014-07-23T13:26:02Z</dcterms:created>
  <dcterms:modified xsi:type="dcterms:W3CDTF">2016-06-07T17:05:25Z</dcterms:modified>
</cp:coreProperties>
</file>