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ulv\Mon Drive\CROIX ROUGE\"/>
    </mc:Choice>
  </mc:AlternateContent>
  <xr:revisionPtr revIDLastSave="0" documentId="13_ncr:1_{D195FE15-30AF-4A03-AA18-3386FD4FD8AE}" xr6:coauthVersionLast="47" xr6:coauthVersionMax="47" xr10:uidLastSave="{00000000-0000-0000-0000-000000000000}"/>
  <bookViews>
    <workbookView xWindow="-120" yWindow="-120" windowWidth="24240" windowHeight="13140" xr2:uid="{8E4626ED-F8E4-4CAE-A443-97BA15B7AAC8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2" l="1"/>
  <c r="F3" i="2" s="1"/>
  <c r="L4" i="2"/>
  <c r="L5" i="2"/>
  <c r="L6" i="2" s="1"/>
  <c r="L7" i="2" s="1"/>
  <c r="L8" i="2" s="1"/>
  <c r="L9" i="2" s="1"/>
  <c r="L10" i="2" s="1"/>
  <c r="L11" i="2" s="1"/>
  <c r="L12" i="2" s="1"/>
  <c r="L13" i="2" s="1"/>
  <c r="L3" i="2"/>
  <c r="B7" i="2" a="1"/>
  <c r="B7" i="2" l="1"/>
  <c r="B3" i="1" s="1" a="1"/>
  <c r="B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<sst xmlns="http://schemas.openxmlformats.org/spreadsheetml/2006/main" count="20" uniqueCount="19">
  <si>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</si>
  <si>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</si>
  <si>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</si>
  <si>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</si>
  <si>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</si>
  <si>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</si>
  <si>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</si>
  <si>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</si>
  <si>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</si>
  <si>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</si>
  <si>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</si>
  <si>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</si>
  <si>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</si>
  <si>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MOIS</t>
  </si>
  <si>
    <t>Date de début</t>
  </si>
  <si>
    <t>Date de fin</t>
  </si>
  <si>
    <t>Liste des mois</t>
  </si>
  <si>
    <t>Liste des années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</si>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</sst>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8" x14ac:knownFonts="1">
    <font>
      <sz val="11"/>
      <color theme="1"/>
      <name val="Arial"/>
      <family val="2"/>
    </font>
    <font>
      <sz val="8"/>
      <name val="Arial"/>
      <family val="2"/>
    </font>
    <font>
      <sz val="11"/>
      <color rgb="FFFF0000"/>
      <name val="Arial"/>
      <family val="2"/>
    </font>
    <font>
      <b/>
      <sz val="11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b/>
      <sz val="16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/>
    </xf>
    <xf numFmtId="14" fontId="2" fillId="0" borderId="0" xfId="0" applyNumberFormat="1" applyFont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A66933-24ED-4AB1-A5AF-FAA6A4D63724}">
  <dimension ref="B1:I52"/>
  <sheetViews>
    <sheetView tabSelected="1" zoomScale="70" zoomScaleNormal="70" workbookViewId="0">
      <selection activeCell="B3" sqref="B3:B33"/>
    </sheetView>
  </sheetViews>
  <sheetFormatPr baseColWidth="10" defaultRowHeight="20.25" x14ac:dyDescent="0.3"/>
  <cols>
    <col min="1" max="1" width="1.875" customWidth="1"/>
    <col min="2" max="2" width="20.625" style="15" customWidth="1"/>
    <col min="3" max="3" width="2.625" customWidth="1"/>
    <col min="4" max="4" width="15.625" customWidth="1"/>
    <col min="5" max="5" width="2.75" customWidth="1"/>
  </cols>
  <sheetData>
    <row r="1" spans="2:9" ht="12.75" customHeight="1" x14ac:dyDescent="0.3"/>
    <row r="2" spans="2:9" s="1" customFormat="1" ht="21.95" customHeight="1" x14ac:dyDescent="0.2">
      <c r="B2" s="16"/>
      <c r="H2" s="2"/>
      <c r="I2" s="4"/>
    </row>
    <row r="3" spans="2:9" ht="21.95" customHeight="1" x14ac:dyDescent="0.3">
      <c r="B3" s="17" cm="1">
        <f t="array" aca="1" ref="B3:B33" ca="1">Feuil2!B7:B37</f>
        <v>45689</v>
      </c>
    </row>
    <row r="4" spans="2:9" ht="21.95" customHeight="1" x14ac:dyDescent="0.3">
      <c r="B4" s="17">
        <f ca="1"/>
        <v>45690</v>
      </c>
    </row>
    <row r="5" spans="2:9" ht="21.95" customHeight="1" x14ac:dyDescent="0.3">
      <c r="B5" s="17">
        <f ca="1"/>
        <v>45691</v>
      </c>
      <c r="F5" s="2"/>
      <c r="G5" s="1"/>
      <c r="H5" s="1"/>
    </row>
    <row r="6" spans="2:9" ht="21.95" customHeight="1" x14ac:dyDescent="0.3">
      <c r="B6" s="17">
        <f ca="1"/>
        <v>45692</v>
      </c>
      <c r="D6" s="3"/>
      <c r="F6" s="2"/>
      <c r="G6" s="1"/>
      <c r="H6" s="1"/>
    </row>
    <row r="7" spans="2:9" ht="21.95" customHeight="1" x14ac:dyDescent="0.3">
      <c r="B7" s="17">
        <f ca="1"/>
        <v>45693</v>
      </c>
      <c r="D7" s="3"/>
      <c r="F7" s="2"/>
      <c r="G7" s="1"/>
      <c r="H7" s="1"/>
    </row>
    <row r="8" spans="2:9" ht="21.95" customHeight="1" x14ac:dyDescent="0.3">
      <c r="B8" s="17">
        <f ca="1"/>
        <v>45694</v>
      </c>
      <c r="D8" s="3"/>
      <c r="F8" s="2"/>
      <c r="G8" s="1"/>
      <c r="H8" s="1"/>
    </row>
    <row r="9" spans="2:9" ht="21.95" customHeight="1" x14ac:dyDescent="0.3">
      <c r="B9" s="17">
        <f ca="1"/>
        <v>45695</v>
      </c>
      <c r="D9" s="3"/>
      <c r="F9" s="2"/>
      <c r="G9" s="1"/>
      <c r="H9" s="1"/>
    </row>
    <row r="10" spans="2:9" ht="21.95" customHeight="1" x14ac:dyDescent="0.3">
      <c r="B10" s="17">
        <f ca="1"/>
        <v>45696</v>
      </c>
      <c r="D10" s="3"/>
      <c r="F10" s="2"/>
      <c r="G10" s="1"/>
      <c r="H10" s="1"/>
    </row>
    <row r="11" spans="2:9" ht="21.95" customHeight="1" x14ac:dyDescent="0.3">
      <c r="B11" s="17">
        <f ca="1"/>
        <v>45697</v>
      </c>
      <c r="D11" s="3"/>
      <c r="F11" s="2"/>
      <c r="G11" s="1"/>
      <c r="H11" s="1"/>
    </row>
    <row r="12" spans="2:9" ht="21.95" customHeight="1" x14ac:dyDescent="0.3">
      <c r="B12" s="17">
        <f ca="1"/>
        <v>45698</v>
      </c>
      <c r="D12" s="3"/>
      <c r="F12" s="2"/>
      <c r="G12" s="1"/>
      <c r="H12" s="1"/>
    </row>
    <row r="13" spans="2:9" ht="21.95" customHeight="1" x14ac:dyDescent="0.3">
      <c r="B13" s="17">
        <f ca="1"/>
        <v>45699</v>
      </c>
      <c r="D13" s="3"/>
      <c r="F13" s="2"/>
      <c r="G13" s="1"/>
      <c r="H13" s="1"/>
    </row>
    <row r="14" spans="2:9" ht="21.95" customHeight="1" x14ac:dyDescent="0.3">
      <c r="B14" s="17">
        <f ca="1"/>
        <v>45700</v>
      </c>
      <c r="D14" s="3"/>
      <c r="F14" s="2"/>
      <c r="G14" s="1"/>
      <c r="H14" s="1"/>
    </row>
    <row r="15" spans="2:9" ht="21.95" customHeight="1" x14ac:dyDescent="0.3">
      <c r="B15" s="17">
        <f ca="1"/>
        <v>45701</v>
      </c>
      <c r="D15" s="3"/>
      <c r="F15" s="2"/>
      <c r="G15" s="1"/>
      <c r="H15" s="1"/>
    </row>
    <row r="16" spans="2:9" ht="21.95" customHeight="1" x14ac:dyDescent="0.3">
      <c r="B16" s="17">
        <f ca="1"/>
        <v>45702</v>
      </c>
      <c r="D16" s="3"/>
      <c r="F16" s="2"/>
      <c r="G16" s="1"/>
      <c r="H16" s="1"/>
    </row>
    <row r="17" spans="2:8" ht="21.95" customHeight="1" x14ac:dyDescent="0.3">
      <c r="B17" s="17">
        <f ca="1"/>
        <v>45703</v>
      </c>
      <c r="D17" s="3"/>
      <c r="F17" s="2"/>
      <c r="G17" s="1"/>
      <c r="H17" s="1"/>
    </row>
    <row r="18" spans="2:8" ht="21.95" customHeight="1" x14ac:dyDescent="0.3">
      <c r="B18" s="17">
        <f ca="1"/>
        <v>45704</v>
      </c>
      <c r="D18" s="3"/>
      <c r="F18" s="2"/>
      <c r="G18" s="1"/>
      <c r="H18" s="1"/>
    </row>
    <row r="19" spans="2:8" ht="21.95" customHeight="1" x14ac:dyDescent="0.3">
      <c r="B19" s="17">
        <f ca="1"/>
        <v>45705</v>
      </c>
      <c r="D19" s="3"/>
      <c r="F19" s="2"/>
      <c r="G19" s="1"/>
      <c r="H19" s="1"/>
    </row>
    <row r="20" spans="2:8" ht="21.95" customHeight="1" x14ac:dyDescent="0.3">
      <c r="B20" s="17">
        <f ca="1"/>
        <v>45706</v>
      </c>
      <c r="D20" s="3"/>
      <c r="F20" s="2"/>
      <c r="G20" s="1"/>
      <c r="H20" s="1"/>
    </row>
    <row r="21" spans="2:8" ht="21.95" customHeight="1" x14ac:dyDescent="0.3">
      <c r="B21" s="17">
        <f ca="1"/>
        <v>45707</v>
      </c>
      <c r="D21" s="3"/>
      <c r="F21" s="2"/>
      <c r="G21" s="1"/>
      <c r="H21" s="1"/>
    </row>
    <row r="22" spans="2:8" ht="21.95" customHeight="1" x14ac:dyDescent="0.3">
      <c r="B22" s="17">
        <f ca="1"/>
        <v>45708</v>
      </c>
      <c r="D22" s="3"/>
      <c r="F22" s="2"/>
      <c r="G22" s="1"/>
      <c r="H22" s="1"/>
    </row>
    <row r="23" spans="2:8" ht="21.95" customHeight="1" x14ac:dyDescent="0.3">
      <c r="B23" s="17">
        <f ca="1"/>
        <v>45709</v>
      </c>
      <c r="D23" s="3"/>
      <c r="F23" s="2"/>
      <c r="G23" s="1"/>
      <c r="H23" s="1"/>
    </row>
    <row r="24" spans="2:8" ht="21.95" customHeight="1" x14ac:dyDescent="0.3">
      <c r="B24" s="17">
        <f ca="1"/>
        <v>45710</v>
      </c>
      <c r="D24" s="3"/>
      <c r="F24" s="2"/>
      <c r="G24" s="1"/>
      <c r="H24" s="1"/>
    </row>
    <row r="25" spans="2:8" ht="21.95" customHeight="1" x14ac:dyDescent="0.3">
      <c r="B25" s="17">
        <f ca="1"/>
        <v>45711</v>
      </c>
      <c r="D25" s="3"/>
      <c r="F25" s="2"/>
      <c r="G25" s="1"/>
      <c r="H25" s="1"/>
    </row>
    <row r="26" spans="2:8" ht="21.95" customHeight="1" x14ac:dyDescent="0.3">
      <c r="B26" s="17">
        <f ca="1"/>
        <v>45712</v>
      </c>
      <c r="D26" s="3"/>
      <c r="F26" s="2"/>
      <c r="G26" s="1"/>
      <c r="H26" s="1"/>
    </row>
    <row r="27" spans="2:8" ht="21.95" customHeight="1" x14ac:dyDescent="0.3">
      <c r="B27" s="17">
        <f ca="1"/>
        <v>45713</v>
      </c>
      <c r="D27" s="3"/>
      <c r="F27" s="2"/>
      <c r="G27" s="1"/>
      <c r="H27" s="1"/>
    </row>
    <row r="28" spans="2:8" ht="21.95" customHeight="1" x14ac:dyDescent="0.3">
      <c r="B28" s="17">
        <f ca="1"/>
        <v>45714</v>
      </c>
      <c r="D28" s="3"/>
      <c r="F28" s="2"/>
      <c r="G28" s="1"/>
      <c r="H28" s="1"/>
    </row>
    <row r="29" spans="2:8" ht="21.95" customHeight="1" x14ac:dyDescent="0.3">
      <c r="B29" s="17">
        <f ca="1"/>
        <v>45715</v>
      </c>
      <c r="D29" s="3"/>
      <c r="F29" s="2"/>
      <c r="G29" s="1"/>
      <c r="H29" s="1"/>
    </row>
    <row r="30" spans="2:8" ht="21.95" customHeight="1" x14ac:dyDescent="0.3">
      <c r="B30" s="17">
        <f ca="1"/>
        <v>45716</v>
      </c>
      <c r="D30" s="3"/>
      <c r="F30" s="2"/>
      <c r="G30" s="1"/>
      <c r="H30" s="1"/>
    </row>
    <row r="31" spans="2:8" ht="21.95" customHeight="1" x14ac:dyDescent="0.3">
      <c r="B31" s="17">
        <f ca="1"/>
        <v>0</v>
      </c>
      <c r="D31" s="3"/>
      <c r="F31" s="2"/>
      <c r="G31" s="1"/>
      <c r="H31" s="1"/>
    </row>
    <row r="32" spans="2:8" ht="21.95" customHeight="1" x14ac:dyDescent="0.3">
      <c r="B32" s="17">
        <f ca="1"/>
        <v>0</v>
      </c>
      <c r="D32" s="3"/>
      <c r="F32" s="2"/>
      <c r="G32" s="1"/>
      <c r="H32" s="1"/>
    </row>
    <row r="33" spans="2:6" ht="21.95" customHeight="1" x14ac:dyDescent="0.3">
      <c r="B33" s="17">
        <f ca="1"/>
        <v>0</v>
      </c>
      <c r="D33" s="3"/>
      <c r="F33" s="2"/>
    </row>
    <row r="34" spans="2:6" ht="21.95" customHeight="1" x14ac:dyDescent="0.3">
      <c r="B34" s="17"/>
      <c r="D34" s="3"/>
      <c r="F34" s="2"/>
    </row>
    <row r="35" spans="2:6" ht="21.95" customHeight="1" x14ac:dyDescent="0.3">
      <c r="B35" s="17"/>
      <c r="D35" s="3"/>
      <c r="F35" s="2"/>
    </row>
    <row r="36" spans="2:6" ht="21.95" customHeight="1" x14ac:dyDescent="0.3">
      <c r="B36" s="17"/>
    </row>
    <row r="37" spans="2:6" ht="21.95" customHeight="1" x14ac:dyDescent="0.3">
      <c r="B37" s="17"/>
    </row>
    <row r="38" spans="2:6" ht="21.95" customHeight="1" x14ac:dyDescent="0.3">
      <c r="B38" s="17"/>
    </row>
    <row r="39" spans="2:6" ht="21.95" customHeight="1" x14ac:dyDescent="0.3">
      <c r="B39" s="17"/>
    </row>
    <row r="40" spans="2:6" ht="21.95" customHeight="1" x14ac:dyDescent="0.3">
      <c r="B40" s="17"/>
    </row>
    <row r="41" spans="2:6" ht="21.95" customHeight="1" x14ac:dyDescent="0.3">
      <c r="B41" s="17"/>
    </row>
    <row r="42" spans="2:6" ht="21.95" customHeight="1" x14ac:dyDescent="0.3"/>
    <row r="43" spans="2:6" ht="21.95" customHeight="1" x14ac:dyDescent="0.3"/>
    <row r="44" spans="2:6" ht="21.95" customHeight="1" x14ac:dyDescent="0.3"/>
    <row r="45" spans="2:6" ht="21.95" customHeight="1" x14ac:dyDescent="0.3"/>
    <row r="46" spans="2:6" ht="21.95" customHeight="1" x14ac:dyDescent="0.3"/>
    <row r="47" spans="2:6" ht="20.100000000000001" customHeight="1" x14ac:dyDescent="0.3"/>
    <row r="48" spans="2:6" ht="20.100000000000001" customHeight="1" x14ac:dyDescent="0.3"/>
    <row r="49" ht="20.100000000000001" customHeight="1" x14ac:dyDescent="0.3"/>
    <row r="50" ht="20.100000000000001" customHeight="1" x14ac:dyDescent="0.3"/>
    <row r="51" ht="20.100000000000001" customHeight="1" x14ac:dyDescent="0.3"/>
    <row r="52" ht="20.100000000000001" customHeight="1" x14ac:dyDescent="0.3"/>
  </sheetData>
  <phoneticPr fontId="1" type="noConversion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9631BA-595C-4428-9C31-78C89707E6C0}">
  <dimension ref="B1:L61"/>
  <sheetViews>
    <sheetView zoomScale="55" zoomScaleNormal="55" workbookViewId="0">
      <selection activeCell="C3" sqref="C3"/>
    </sheetView>
  </sheetViews>
  <sheetFormatPr baseColWidth="10" defaultRowHeight="15" x14ac:dyDescent="0.2"/>
  <cols>
    <col min="2" max="2" width="25.625" customWidth="1"/>
    <col min="3" max="3" width="11" style="10"/>
    <col min="5" max="5" width="25.625" customWidth="1"/>
    <col min="6" max="6" width="21.875" customWidth="1"/>
    <col min="11" max="12" width="21.75" customWidth="1"/>
  </cols>
  <sheetData>
    <row r="1" spans="2:12" ht="24.95" customHeight="1" x14ac:dyDescent="0.25">
      <c r="K1" s="6" t="s">
        <v>16</v>
      </c>
      <c r="L1" s="8" t="s">
        <v>17</v>
      </c>
    </row>
    <row r="2" spans="2:12" ht="24.95" customHeight="1" x14ac:dyDescent="0.25">
      <c r="B2" s="5" t="s">
        <v>12</v>
      </c>
      <c r="C2" s="11">
        <v>2025</v>
      </c>
      <c r="E2" s="5" t="s">
        <v>14</v>
      </c>
      <c r="F2" s="12">
        <f>DATE(C2,MONTH(C3&amp;1),1)</f>
        <v>45689</v>
      </c>
      <c r="K2" s="7" t="s">
        <v>0</v>
      </c>
      <c r="L2" s="9">
        <v>2024</v>
      </c>
    </row>
    <row r="3" spans="2:12" ht="24.95" customHeight="1" x14ac:dyDescent="0.25">
      <c r="B3" s="5" t="s">
        <v>13</v>
      </c>
      <c r="C3" s="11" t="s">
        <v>1</v>
      </c>
      <c r="E3" s="5" t="s">
        <v>15</v>
      </c>
      <c r="F3" s="12">
        <f>EOMONTH(F2,0)</f>
        <v>45716</v>
      </c>
      <c r="K3" s="7" t="s">
        <v>1</v>
      </c>
      <c r="L3" s="9">
        <f>L2+1</f>
        <v>2025</v>
      </c>
    </row>
    <row r="4" spans="2:12" ht="24.95" customHeight="1" x14ac:dyDescent="0.25">
      <c r="K4" s="7" t="s">
        <v>2</v>
      </c>
      <c r="L4" s="9">
        <f t="shared" ref="L4:L13" si="0">L3+1</f>
        <v>2026</v>
      </c>
    </row>
    <row r="5" spans="2:12" ht="24.95" customHeight="1" x14ac:dyDescent="0.25">
      <c r="K5" s="7" t="s">
        <v>3</v>
      </c>
      <c r="L5" s="9">
        <f t="shared" si="0"/>
        <v>2027</v>
      </c>
    </row>
    <row r="6" spans="2:12" ht="24.95" customHeight="1" x14ac:dyDescent="0.25">
      <c r="B6" s="13" t="s">
        <v>18</v>
      </c>
      <c r="K6" s="7" t="s">
        <v>4</v>
      </c>
      <c r="L6" s="9">
        <f t="shared" si="0"/>
        <v>2028</v>
      </c>
    </row>
    <row r="7" spans="2:12" ht="24.95" customHeight="1" x14ac:dyDescent="0.25">
      <c r="B7" s="14" cm="1">
        <f t="array" aca="1" ref="B7:B34" ca="1">$F$2+ROW(INDIRECT("1:"&amp;DAY($F$3)))-1</f>
        <v>45689</v>
      </c>
      <c r="K7" s="7" t="s">
        <v>5</v>
      </c>
      <c r="L7" s="9">
        <f t="shared" si="0"/>
        <v>2029</v>
      </c>
    </row>
    <row r="8" spans="2:12" ht="24.95" customHeight="1" x14ac:dyDescent="0.25">
      <c r="B8" s="14">
        <f ca="1"/>
        <v>45690</v>
      </c>
      <c r="K8" s="7" t="s">
        <v>6</v>
      </c>
      <c r="L8" s="9">
        <f t="shared" si="0"/>
        <v>2030</v>
      </c>
    </row>
    <row r="9" spans="2:12" ht="24.95" customHeight="1" x14ac:dyDescent="0.25">
      <c r="B9" s="14">
        <f ca="1"/>
        <v>45691</v>
      </c>
      <c r="K9" s="7" t="s">
        <v>7</v>
      </c>
      <c r="L9" s="9">
        <f t="shared" si="0"/>
        <v>2031</v>
      </c>
    </row>
    <row r="10" spans="2:12" ht="24.95" customHeight="1" x14ac:dyDescent="0.25">
      <c r="B10" s="14">
        <f ca="1"/>
        <v>45692</v>
      </c>
      <c r="K10" s="7" t="s">
        <v>8</v>
      </c>
      <c r="L10" s="9">
        <f t="shared" si="0"/>
        <v>2032</v>
      </c>
    </row>
    <row r="11" spans="2:12" ht="24.95" customHeight="1" x14ac:dyDescent="0.25">
      <c r="B11" s="14">
        <f ca="1"/>
        <v>45693</v>
      </c>
      <c r="K11" s="7" t="s">
        <v>9</v>
      </c>
      <c r="L11" s="9">
        <f t="shared" si="0"/>
        <v>2033</v>
      </c>
    </row>
    <row r="12" spans="2:12" ht="24.95" customHeight="1" x14ac:dyDescent="0.25">
      <c r="B12" s="14">
        <f ca="1"/>
        <v>45694</v>
      </c>
      <c r="K12" s="7" t="s">
        <v>10</v>
      </c>
      <c r="L12" s="9">
        <f t="shared" si="0"/>
        <v>2034</v>
      </c>
    </row>
    <row r="13" spans="2:12" ht="24.95" customHeight="1" x14ac:dyDescent="0.25">
      <c r="B13" s="14">
        <f ca="1"/>
        <v>45695</v>
      </c>
      <c r="K13" s="7" t="s">
        <v>11</v>
      </c>
      <c r="L13" s="9">
        <f t="shared" si="0"/>
        <v>2035</v>
      </c>
    </row>
    <row r="14" spans="2:12" ht="24.95" customHeight="1" x14ac:dyDescent="0.2">
      <c r="B14" s="14">
        <f ca="1"/>
        <v>45696</v>
      </c>
    </row>
    <row r="15" spans="2:12" ht="24.95" customHeight="1" x14ac:dyDescent="0.2">
      <c r="B15" s="14">
        <f ca="1"/>
        <v>45697</v>
      </c>
    </row>
    <row r="16" spans="2:12" ht="24.95" customHeight="1" x14ac:dyDescent="0.2">
      <c r="B16" s="14">
        <f ca="1"/>
        <v>45698</v>
      </c>
    </row>
    <row r="17" spans="2:2" ht="24.95" customHeight="1" x14ac:dyDescent="0.2">
      <c r="B17" s="14">
        <f ca="1"/>
        <v>45699</v>
      </c>
    </row>
    <row r="18" spans="2:2" ht="24.95" customHeight="1" x14ac:dyDescent="0.2">
      <c r="B18" s="14">
        <f ca="1"/>
        <v>45700</v>
      </c>
    </row>
    <row r="19" spans="2:2" ht="24.95" customHeight="1" x14ac:dyDescent="0.2">
      <c r="B19" s="14">
        <f ca="1"/>
        <v>45701</v>
      </c>
    </row>
    <row r="20" spans="2:2" ht="24.95" customHeight="1" x14ac:dyDescent="0.2">
      <c r="B20" s="14">
        <f ca="1"/>
        <v>45702</v>
      </c>
    </row>
    <row r="21" spans="2:2" ht="24.95" customHeight="1" x14ac:dyDescent="0.2">
      <c r="B21" s="14">
        <f ca="1"/>
        <v>45703</v>
      </c>
    </row>
    <row r="22" spans="2:2" ht="24.95" customHeight="1" x14ac:dyDescent="0.2">
      <c r="B22" s="14">
        <f ca="1"/>
        <v>45704</v>
      </c>
    </row>
    <row r="23" spans="2:2" ht="24.95" customHeight="1" x14ac:dyDescent="0.2">
      <c r="B23" s="14">
        <f ca="1"/>
        <v>45705</v>
      </c>
    </row>
    <row r="24" spans="2:2" ht="24.95" customHeight="1" x14ac:dyDescent="0.2">
      <c r="B24" s="14">
        <f ca="1"/>
        <v>45706</v>
      </c>
    </row>
    <row r="25" spans="2:2" ht="24.95" customHeight="1" x14ac:dyDescent="0.2">
      <c r="B25" s="14">
        <f ca="1"/>
        <v>45707</v>
      </c>
    </row>
    <row r="26" spans="2:2" ht="24.95" customHeight="1" x14ac:dyDescent="0.2">
      <c r="B26" s="14">
        <f ca="1"/>
        <v>45708</v>
      </c>
    </row>
    <row r="27" spans="2:2" ht="24.95" customHeight="1" x14ac:dyDescent="0.2">
      <c r="B27" s="14">
        <f ca="1"/>
        <v>45709</v>
      </c>
    </row>
    <row r="28" spans="2:2" ht="24.95" customHeight="1" x14ac:dyDescent="0.2">
      <c r="B28" s="14">
        <f ca="1"/>
        <v>45710</v>
      </c>
    </row>
    <row r="29" spans="2:2" ht="24.95" customHeight="1" x14ac:dyDescent="0.2">
      <c r="B29" s="14">
        <f ca="1"/>
        <v>45711</v>
      </c>
    </row>
    <row r="30" spans="2:2" ht="24.95" customHeight="1" x14ac:dyDescent="0.2">
      <c r="B30" s="14">
        <f ca="1"/>
        <v>45712</v>
      </c>
    </row>
    <row r="31" spans="2:2" ht="24.95" customHeight="1" x14ac:dyDescent="0.2">
      <c r="B31" s="14">
        <f ca="1"/>
        <v>45713</v>
      </c>
    </row>
    <row r="32" spans="2:2" ht="24.95" customHeight="1" x14ac:dyDescent="0.2">
      <c r="B32" s="14">
        <f ca="1"/>
        <v>45714</v>
      </c>
    </row>
    <row r="33" spans="2:2" ht="24.95" customHeight="1" x14ac:dyDescent="0.2">
      <c r="B33" s="14">
        <f ca="1"/>
        <v>45715</v>
      </c>
    </row>
    <row r="34" spans="2:2" ht="24.95" customHeight="1" x14ac:dyDescent="0.2">
      <c r="B34" s="14">
        <f ca="1"/>
        <v>45716</v>
      </c>
    </row>
    <row r="35" spans="2:2" ht="24.95" customHeight="1" x14ac:dyDescent="0.2">
      <c r="B35" s="14"/>
    </row>
    <row r="36" spans="2:2" ht="24.95" customHeight="1" x14ac:dyDescent="0.2">
      <c r="B36" s="14"/>
    </row>
    <row r="37" spans="2:2" ht="24.95" customHeight="1" x14ac:dyDescent="0.2">
      <c r="B37" s="14"/>
    </row>
    <row r="38" spans="2:2" ht="24.95" customHeight="1" x14ac:dyDescent="0.2"/>
    <row r="39" spans="2:2" ht="24.95" customHeight="1" x14ac:dyDescent="0.2"/>
    <row r="40" spans="2:2" ht="24.95" customHeight="1" x14ac:dyDescent="0.2"/>
    <row r="41" spans="2:2" ht="24.95" customHeight="1" x14ac:dyDescent="0.2"/>
    <row r="42" spans="2:2" ht="24.95" customHeight="1" x14ac:dyDescent="0.2"/>
    <row r="43" spans="2:2" ht="24.95" customHeight="1" x14ac:dyDescent="0.2"/>
    <row r="44" spans="2:2" ht="24.95" customHeight="1" x14ac:dyDescent="0.2"/>
    <row r="45" spans="2:2" ht="24.95" customHeight="1" x14ac:dyDescent="0.2"/>
    <row r="46" spans="2:2" ht="24.95" customHeight="1" x14ac:dyDescent="0.2"/>
    <row r="47" spans="2:2" ht="24.95" customHeight="1" x14ac:dyDescent="0.2"/>
    <row r="48" spans="2:2" ht="24.95" customHeight="1" x14ac:dyDescent="0.2"/>
    <row r="49" ht="24.95" customHeight="1" x14ac:dyDescent="0.2"/>
    <row r="50" ht="24.95" customHeight="1" x14ac:dyDescent="0.2"/>
    <row r="51" ht="24.95" customHeight="1" x14ac:dyDescent="0.2"/>
    <row r="52" ht="24.95" customHeight="1" x14ac:dyDescent="0.2"/>
    <row r="53" ht="24.95" customHeight="1" x14ac:dyDescent="0.2"/>
    <row r="54" ht="24.95" customHeight="1" x14ac:dyDescent="0.2"/>
    <row r="55" ht="24.95" customHeight="1" x14ac:dyDescent="0.2"/>
    <row r="56" ht="24.95" customHeight="1" x14ac:dyDescent="0.2"/>
    <row r="57" ht="24.95" customHeight="1" x14ac:dyDescent="0.2"/>
    <row r="58" ht="24.95" customHeight="1" x14ac:dyDescent="0.2"/>
    <row r="59" ht="24.95" customHeight="1" x14ac:dyDescent="0.2"/>
    <row r="60" ht="24.95" customHeight="1" x14ac:dyDescent="0.2"/>
    <row r="61" ht="24.95" customHeight="1" x14ac:dyDescent="0.2"/>
  </sheetData>
  <phoneticPr fontId="1" type="noConversion"/>
  <dataValidations count="2">
    <dataValidation type="list" allowBlank="1" showInputMessage="1" showErrorMessage="1" sqref="C2" xr:uid="{97FBBB22-5461-416F-9726-63B874D4BF82}">
      <formula1>$L$2:$L$13</formula1>
    </dataValidation>
    <dataValidation type="list" allowBlank="1" showInputMessage="1" showErrorMessage="1" sqref="C3" xr:uid="{0196B9F6-3EEF-412E-AB64-FFEE608A8BBF}">
      <formula1>$K$2:$K$13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VERHOYE</dc:creator>
  <cp:lastModifiedBy>Paul VERHOYE</cp:lastModifiedBy>
  <dcterms:created xsi:type="dcterms:W3CDTF">2025-01-21T12:24:59Z</dcterms:created>
  <dcterms:modified xsi:type="dcterms:W3CDTF">2025-01-22T17:22:43Z</dcterms:modified>
</cp:coreProperties>
</file>