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v\Mon Drive\CROIX ROUGE\tableaux excel Christine\"/>
    </mc:Choice>
  </mc:AlternateContent>
  <xr:revisionPtr revIDLastSave="0" documentId="13_ncr:1_{5F4F5FAB-0D8C-457B-94E8-872195AEC60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TOTAUX" sheetId="37" r:id="rId1"/>
    <sheet name="Christine" sheetId="34" r:id="rId2"/>
    <sheet name="Anita" sheetId="33" r:id="rId3"/>
    <sheet name="Annick" sheetId="32" r:id="rId4"/>
    <sheet name="Émilie" sheetId="30" r:id="rId5"/>
    <sheet name="Lina" sheetId="29" r:id="rId6"/>
    <sheet name="MODÈLE" sheetId="36" r:id="rId7"/>
  </sheets>
  <definedNames>
    <definedName name="date_saisie" localSheetId="0">TOTAUX!$T$6</definedName>
    <definedName name="nb_date_saisie" localSheetId="0">TOTAUX!$S$6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37" l="1"/>
  <c r="B6" i="37"/>
  <c r="S6" i="37" l="1"/>
  <c r="M59" i="37"/>
  <c r="I59" i="37"/>
  <c r="Q59" i="37"/>
  <c r="P59" i="37"/>
  <c r="N59" i="37"/>
  <c r="L59" i="37"/>
  <c r="K59" i="37"/>
  <c r="J59" i="37"/>
  <c r="H59" i="37"/>
  <c r="G59" i="37"/>
  <c r="F59" i="37"/>
  <c r="D59" i="37" l="1"/>
  <c r="Q16" i="36"/>
  <c r="P16" i="36"/>
  <c r="N16" i="36"/>
  <c r="M16" i="36"/>
  <c r="L16" i="36"/>
  <c r="K16" i="36"/>
  <c r="J16" i="36"/>
  <c r="I16" i="36"/>
  <c r="H16" i="36"/>
  <c r="G16" i="36"/>
  <c r="F16" i="36"/>
  <c r="D16" i="36"/>
  <c r="C16" i="36"/>
  <c r="B16" i="36"/>
  <c r="Q16" i="34"/>
  <c r="P16" i="34"/>
  <c r="N16" i="34"/>
  <c r="M16" i="34"/>
  <c r="L16" i="34"/>
  <c r="K16" i="34"/>
  <c r="J16" i="34"/>
  <c r="I16" i="34"/>
  <c r="H16" i="34"/>
  <c r="G16" i="34"/>
  <c r="F16" i="34"/>
  <c r="D16" i="34"/>
  <c r="C16" i="34"/>
  <c r="B16" i="34"/>
  <c r="Q16" i="33"/>
  <c r="P16" i="33"/>
  <c r="N16" i="33"/>
  <c r="M16" i="33"/>
  <c r="L16" i="33"/>
  <c r="K16" i="33"/>
  <c r="J16" i="33"/>
  <c r="I16" i="33"/>
  <c r="H16" i="33"/>
  <c r="G16" i="33"/>
  <c r="F16" i="33"/>
  <c r="D16" i="33"/>
  <c r="C16" i="33"/>
  <c r="B16" i="33"/>
  <c r="Q16" i="32"/>
  <c r="P16" i="32"/>
  <c r="N16" i="32"/>
  <c r="M16" i="32"/>
  <c r="L16" i="32"/>
  <c r="K16" i="32"/>
  <c r="J16" i="32"/>
  <c r="I16" i="32"/>
  <c r="H16" i="32"/>
  <c r="G16" i="32"/>
  <c r="F16" i="32"/>
  <c r="D16" i="32"/>
  <c r="C16" i="32"/>
  <c r="B16" i="32"/>
  <c r="Q16" i="30"/>
  <c r="P16" i="30"/>
  <c r="N16" i="30"/>
  <c r="M16" i="30"/>
  <c r="L16" i="30"/>
  <c r="K16" i="30"/>
  <c r="J16" i="30"/>
  <c r="I16" i="30"/>
  <c r="H16" i="30"/>
  <c r="G16" i="30"/>
  <c r="F16" i="30"/>
  <c r="D16" i="30"/>
  <c r="C16" i="30"/>
  <c r="B16" i="30"/>
  <c r="Q16" i="29"/>
  <c r="P16" i="29"/>
  <c r="N16" i="29"/>
  <c r="M16" i="29"/>
  <c r="L16" i="29"/>
  <c r="K16" i="29"/>
  <c r="J16" i="29"/>
  <c r="I16" i="29"/>
  <c r="H16" i="29"/>
  <c r="G16" i="29"/>
  <c r="F16" i="29"/>
  <c r="D16" i="29"/>
  <c r="C16" i="29"/>
  <c r="B16" i="29"/>
  <c r="B59" i="37"/>
  <c r="C59" i="37"/>
</calcChain>
</file>

<file path=xl/sharedStrings.xml><?xml version="1.0" encoding="utf-8"?>
<sst xmlns="http://schemas.openxmlformats.org/spreadsheetml/2006/main" count="238" uniqueCount="35">
  <si>
    <t>KM</t>
  </si>
  <si>
    <t>TEMPS</t>
  </si>
  <si>
    <t xml:space="preserve">VAD </t>
  </si>
  <si>
    <t>TELEPHONE</t>
  </si>
  <si>
    <t>NBRE</t>
  </si>
  <si>
    <t>ACCOMP. SANTE</t>
  </si>
  <si>
    <t>ACCOMP. ADMINISTRATIF</t>
  </si>
  <si>
    <t xml:space="preserve">ACCOMP. AUTRES </t>
  </si>
  <si>
    <t xml:space="preserve">KM </t>
  </si>
  <si>
    <t xml:space="preserve">ACTIVITES INDIVIDUELLES       </t>
  </si>
  <si>
    <t>TOTAL</t>
  </si>
  <si>
    <t>Date</t>
  </si>
  <si>
    <t>Explications pour la saisie</t>
  </si>
  <si>
    <t xml:space="preserve">Les dates sont saisies sous la forme :      </t>
  </si>
  <si>
    <t>5/1 pour 5 janvier</t>
  </si>
  <si>
    <t>10/1 pour 10 janvier</t>
  </si>
  <si>
    <t>Les temps sont saisis sous la forme :</t>
  </si>
  <si>
    <t>1: pour 1 heure -&gt; s'affichera 1:00</t>
  </si>
  <si>
    <t>1:30 pour 1 heure 30 -&gt; s'affichera 1:30</t>
  </si>
  <si>
    <t>Pour ajouter une ligne</t>
  </si>
  <si>
    <t>Placer le pointeur souris sur le numéro de ligne</t>
  </si>
  <si>
    <t>Tu peux t'entainer sur ce tableau</t>
  </si>
  <si>
    <t>Tu me diras si tu souhaites d'autres améliorations</t>
  </si>
  <si>
    <t>INSERER</t>
  </si>
  <si>
    <t>sur une ligne vierge, clic droit et  choisir</t>
  </si>
  <si>
    <t>NOM: Christine</t>
  </si>
  <si>
    <t>NOM: Anita</t>
  </si>
  <si>
    <t>NOM: Annick</t>
  </si>
  <si>
    <t>NOM: Émilie</t>
  </si>
  <si>
    <t>NOM: Lina</t>
  </si>
  <si>
    <t xml:space="preserve">NOM: </t>
  </si>
  <si>
    <t>SOLIDARITE SENIORS</t>
  </si>
  <si>
    <t xml:space="preserve">TOTAUX ACTIVITES INDIVIDUELLES       </t>
  </si>
  <si>
    <t xml:space="preserve">Visite à domicile </t>
  </si>
  <si>
    <t xml:space="preserve">Visite à domicile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</si>
</sst>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0.0"/>
  </numFmts>
  <fonts count="6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20" fontId="2" fillId="0" borderId="19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" fontId="2" fillId="0" borderId="20" xfId="0" applyNumberFormat="1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0" borderId="15" xfId="0" applyNumberFormat="1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" fontId="2" fillId="0" borderId="12" xfId="0" applyNumberFormat="1" applyFont="1" applyBorder="1" applyAlignment="1">
      <alignment horizontal="center" vertical="center"/>
    </xf>
    <xf numFmtId="1" fontId="2" fillId="0" borderId="13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16" fontId="2" fillId="0" borderId="18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0" borderId="27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24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" fontId="2" fillId="0" borderId="26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 wrapText="1"/>
    </xf>
    <xf numFmtId="1" fontId="2" fillId="0" borderId="25" xfId="0" applyNumberFormat="1" applyFont="1" applyBorder="1" applyAlignment="1">
      <alignment horizontal="center" vertical="center"/>
    </xf>
    <xf numFmtId="1" fontId="2" fillId="0" borderId="22" xfId="0" applyNumberFormat="1" applyFont="1" applyBorder="1" applyAlignment="1">
      <alignment horizontal="center" vertical="center" wrapText="1"/>
    </xf>
    <xf numFmtId="1" fontId="2" fillId="0" borderId="28" xfId="0" applyNumberFormat="1" applyFont="1" applyBorder="1" applyAlignment="1">
      <alignment horizontal="center" vertical="center" wrapText="1"/>
    </xf>
    <xf numFmtId="1" fontId="2" fillId="0" borderId="13" xfId="0" applyNumberFormat="1" applyFont="1" applyBorder="1" applyAlignment="1">
      <alignment horizontal="center" vertical="center" wrapText="1"/>
    </xf>
    <xf numFmtId="16" fontId="2" fillId="0" borderId="3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6" fontId="2" fillId="0" borderId="3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" fontId="2" fillId="0" borderId="46" xfId="0" applyNumberFormat="1" applyFont="1" applyBorder="1" applyAlignment="1">
      <alignment horizontal="center" vertical="center"/>
    </xf>
    <xf numFmtId="1" fontId="2" fillId="0" borderId="47" xfId="0" applyNumberFormat="1" applyFont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20" fontId="2" fillId="0" borderId="18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65" fontId="2" fillId="0" borderId="13" xfId="0" applyNumberFormat="1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165" fontId="2" fillId="0" borderId="48" xfId="0" applyNumberFormat="1" applyFont="1" applyBorder="1" applyAlignment="1">
      <alignment horizontal="center" vertical="center"/>
    </xf>
    <xf numFmtId="1" fontId="2" fillId="0" borderId="49" xfId="0" applyNumberFormat="1" applyFont="1" applyBorder="1" applyAlignment="1">
      <alignment horizontal="center" vertical="center"/>
    </xf>
    <xf numFmtId="1" fontId="2" fillId="0" borderId="50" xfId="0" applyNumberFormat="1" applyFont="1" applyBorder="1" applyAlignment="1">
      <alignment horizontal="center" vertical="center"/>
    </xf>
    <xf numFmtId="165" fontId="2" fillId="0" borderId="49" xfId="0" applyNumberFormat="1" applyFont="1" applyBorder="1" applyAlignment="1">
      <alignment horizontal="center" vertical="center"/>
    </xf>
    <xf numFmtId="1" fontId="2" fillId="0" borderId="51" xfId="0" applyNumberFormat="1" applyFont="1" applyBorder="1" applyAlignment="1">
      <alignment horizontal="center" vertical="center"/>
    </xf>
    <xf numFmtId="165" fontId="2" fillId="0" borderId="52" xfId="0" applyNumberFormat="1" applyFont="1" applyBorder="1" applyAlignment="1">
      <alignment horizontal="center" vertical="center"/>
    </xf>
    <xf numFmtId="1" fontId="2" fillId="0" borderId="53" xfId="0" applyNumberFormat="1" applyFont="1" applyBorder="1" applyAlignment="1">
      <alignment horizontal="center" vertical="center"/>
    </xf>
    <xf numFmtId="1" fontId="2" fillId="0" borderId="38" xfId="0" applyNumberFormat="1" applyFont="1" applyBorder="1" applyAlignment="1">
      <alignment horizontal="center" vertical="center"/>
    </xf>
    <xf numFmtId="165" fontId="2" fillId="0" borderId="40" xfId="0" applyNumberFormat="1" applyFont="1" applyBorder="1" applyAlignment="1">
      <alignment horizontal="center" vertical="center"/>
    </xf>
    <xf numFmtId="0" fontId="2" fillId="0" borderId="20" xfId="0" applyNumberFormat="1" applyFont="1" applyBorder="1" applyAlignment="1">
      <alignment horizontal="center" vertical="center"/>
    </xf>
    <xf numFmtId="1" fontId="2" fillId="0" borderId="54" xfId="0" quotePrefix="1" applyNumberFormat="1" applyFont="1" applyBorder="1" applyAlignment="1">
      <alignment horizontal="center" vertical="center"/>
    </xf>
    <xf numFmtId="1" fontId="2" fillId="0" borderId="28" xfId="0" applyNumberFormat="1" applyFont="1" applyBorder="1" applyAlignment="1">
      <alignment horizontal="center" vertical="center"/>
    </xf>
    <xf numFmtId="1" fontId="2" fillId="0" borderId="52" xfId="0" applyNumberFormat="1" applyFont="1" applyBorder="1" applyAlignment="1">
      <alignment horizontal="center" vertical="center"/>
    </xf>
    <xf numFmtId="164" fontId="2" fillId="0" borderId="21" xfId="0" quotePrefix="1" applyNumberFormat="1" applyFont="1" applyBorder="1" applyAlignment="1">
      <alignment horizontal="center" vertical="center"/>
    </xf>
    <xf numFmtId="16" fontId="2" fillId="0" borderId="45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C04B9-5BC9-4798-97B2-C317BF641528}">
  <dimension ref="A1:S59"/>
  <sheetViews>
    <sheetView tabSelected="1" workbookViewId="0">
      <selection activeCell="B4" sqref="B4:D4"/>
    </sheetView>
  </sheetViews>
  <sheetFormatPr baseColWidth="10" defaultRowHeight="15" x14ac:dyDescent="0.25"/>
  <cols>
    <col min="1" max="1" width="24.5703125" customWidth="1"/>
    <col min="2" max="3" width="13.7109375" bestFit="1" customWidth="1"/>
    <col min="18" max="18" width="3.5703125" customWidth="1"/>
    <col min="19" max="19" width="3.7109375" customWidth="1"/>
  </cols>
  <sheetData>
    <row r="1" spans="1:19" ht="34.5" thickBot="1" x14ac:dyDescent="0.3">
      <c r="A1" s="71" t="s">
        <v>31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3"/>
      <c r="P1" s="73"/>
      <c r="Q1" s="74"/>
    </row>
    <row r="2" spans="1:19" ht="21.75" thickBo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</row>
    <row r="3" spans="1:19" ht="34.5" thickBot="1" x14ac:dyDescent="0.3">
      <c r="A3" s="71" t="s">
        <v>32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3"/>
      <c r="P3" s="73"/>
      <c r="Q3" s="74"/>
    </row>
    <row r="4" spans="1:19" ht="21.75" thickBot="1" x14ac:dyDescent="0.3">
      <c r="A4" s="76"/>
      <c r="B4" s="78" t="s">
        <v>33</v>
      </c>
      <c r="C4" s="79"/>
      <c r="D4" s="80"/>
      <c r="E4" s="43"/>
      <c r="F4" s="81" t="s">
        <v>5</v>
      </c>
      <c r="G4" s="82"/>
      <c r="H4" s="83"/>
      <c r="I4" s="81" t="s">
        <v>6</v>
      </c>
      <c r="J4" s="84"/>
      <c r="K4" s="84"/>
      <c r="L4" s="81" t="s">
        <v>7</v>
      </c>
      <c r="M4" s="84"/>
      <c r="N4" s="85"/>
      <c r="O4" s="43"/>
      <c r="P4" s="81" t="s">
        <v>3</v>
      </c>
      <c r="Q4" s="86"/>
    </row>
    <row r="5" spans="1:19" ht="21.75" thickBot="1" x14ac:dyDescent="0.3">
      <c r="A5" s="77"/>
      <c r="B5" s="44" t="s">
        <v>4</v>
      </c>
      <c r="C5" s="45" t="s">
        <v>1</v>
      </c>
      <c r="D5" s="46" t="s">
        <v>8</v>
      </c>
      <c r="E5" s="43"/>
      <c r="F5" s="44" t="s">
        <v>4</v>
      </c>
      <c r="G5" s="45" t="s">
        <v>1</v>
      </c>
      <c r="H5" s="46" t="s">
        <v>0</v>
      </c>
      <c r="I5" s="47" t="s">
        <v>4</v>
      </c>
      <c r="J5" s="45" t="s">
        <v>1</v>
      </c>
      <c r="K5" s="46" t="s">
        <v>0</v>
      </c>
      <c r="L5" s="44" t="s">
        <v>4</v>
      </c>
      <c r="M5" s="45" t="s">
        <v>1</v>
      </c>
      <c r="N5" s="46" t="s">
        <v>0</v>
      </c>
      <c r="O5" s="43"/>
      <c r="P5" s="44" t="s">
        <v>4</v>
      </c>
      <c r="Q5" s="46" t="s">
        <v>1</v>
      </c>
    </row>
    <row r="6" spans="1:19" ht="21" x14ac:dyDescent="0.25">
      <c r="A6" s="70">
        <v>45292</v>
      </c>
      <c r="B6" s="4">
        <f>SUM(Christine:Lina!B6)</f>
        <v>4</v>
      </c>
      <c r="C6" s="20">
        <v>6.25E-2</v>
      </c>
      <c r="D6" s="16">
        <v>10</v>
      </c>
      <c r="E6" s="66"/>
      <c r="F6" s="4"/>
      <c r="G6" s="48"/>
      <c r="H6" s="50"/>
      <c r="I6" s="4"/>
      <c r="J6" s="48"/>
      <c r="K6" s="50"/>
      <c r="L6" s="4"/>
      <c r="M6" s="48"/>
      <c r="N6" s="16"/>
      <c r="O6" s="49"/>
      <c r="P6" s="4"/>
      <c r="Q6" s="51"/>
      <c r="S6">
        <f>COUNTA(Christine:Lina!A6)</f>
        <v>4</v>
      </c>
    </row>
    <row r="7" spans="1:19" ht="21" x14ac:dyDescent="0.25">
      <c r="A7" s="19">
        <v>45293</v>
      </c>
      <c r="B7" s="11">
        <f>SUM(Christine:Lina!B7)</f>
        <v>5</v>
      </c>
      <c r="C7" s="21"/>
      <c r="D7" s="67"/>
      <c r="E7" s="66"/>
      <c r="F7" s="5"/>
      <c r="G7" s="53"/>
      <c r="H7" s="18"/>
      <c r="I7" s="5"/>
      <c r="J7" s="53"/>
      <c r="K7" s="18"/>
      <c r="L7" s="5"/>
      <c r="M7" s="53"/>
      <c r="N7" s="17"/>
      <c r="O7" s="43"/>
      <c r="P7" s="5"/>
      <c r="Q7" s="54"/>
    </row>
    <row r="8" spans="1:19" ht="21" x14ac:dyDescent="0.25">
      <c r="A8" s="19"/>
      <c r="B8" s="65"/>
      <c r="C8" s="69"/>
      <c r="D8" s="67"/>
      <c r="E8" s="8"/>
      <c r="F8" s="5"/>
      <c r="G8" s="53"/>
      <c r="H8" s="18"/>
      <c r="I8" s="5"/>
      <c r="J8" s="53"/>
      <c r="K8" s="18"/>
      <c r="L8" s="5"/>
      <c r="M8" s="53"/>
      <c r="N8" s="17"/>
      <c r="O8" s="43"/>
      <c r="P8" s="5"/>
      <c r="Q8" s="54"/>
    </row>
    <row r="9" spans="1:19" ht="21" x14ac:dyDescent="0.25">
      <c r="A9" s="52"/>
      <c r="B9" s="5"/>
      <c r="C9" s="53"/>
      <c r="D9" s="17"/>
      <c r="E9" s="8"/>
      <c r="F9" s="5"/>
      <c r="G9" s="53"/>
      <c r="H9" s="18"/>
      <c r="I9" s="5"/>
      <c r="J9" s="53"/>
      <c r="K9" s="18"/>
      <c r="L9" s="5"/>
      <c r="M9" s="53"/>
      <c r="N9" s="17"/>
      <c r="O9" s="43"/>
      <c r="P9" s="5"/>
      <c r="Q9" s="54"/>
    </row>
    <row r="10" spans="1:19" ht="21" x14ac:dyDescent="0.25">
      <c r="A10" s="52"/>
      <c r="B10" s="5"/>
      <c r="C10" s="53"/>
      <c r="D10" s="17"/>
      <c r="E10" s="8"/>
      <c r="F10" s="5"/>
      <c r="G10" s="53"/>
      <c r="H10" s="18"/>
      <c r="I10" s="5"/>
      <c r="J10" s="53"/>
      <c r="K10" s="18"/>
      <c r="L10" s="5"/>
      <c r="M10" s="53"/>
      <c r="N10" s="17"/>
      <c r="O10" s="43"/>
      <c r="P10" s="5"/>
      <c r="Q10" s="54"/>
    </row>
    <row r="11" spans="1:19" ht="21" x14ac:dyDescent="0.25">
      <c r="A11" s="52"/>
      <c r="B11" s="5"/>
      <c r="C11" s="53"/>
      <c r="D11" s="17"/>
      <c r="E11" s="8"/>
      <c r="F11" s="5"/>
      <c r="G11" s="53"/>
      <c r="H11" s="18"/>
      <c r="I11" s="5"/>
      <c r="J11" s="53"/>
      <c r="K11" s="18"/>
      <c r="L11" s="5"/>
      <c r="M11" s="53"/>
      <c r="N11" s="17"/>
      <c r="O11" s="43"/>
      <c r="P11" s="5"/>
      <c r="Q11" s="54"/>
    </row>
    <row r="12" spans="1:19" ht="21" x14ac:dyDescent="0.25">
      <c r="A12" s="52"/>
      <c r="B12" s="5"/>
      <c r="C12" s="53"/>
      <c r="D12" s="17"/>
      <c r="E12" s="8"/>
      <c r="F12" s="5"/>
      <c r="G12" s="53"/>
      <c r="H12" s="18"/>
      <c r="I12" s="5"/>
      <c r="J12" s="53"/>
      <c r="K12" s="18"/>
      <c r="L12" s="5"/>
      <c r="M12" s="53"/>
      <c r="N12" s="17"/>
      <c r="O12" s="43"/>
      <c r="P12" s="5"/>
      <c r="Q12" s="54"/>
    </row>
    <row r="13" spans="1:19" ht="21" x14ac:dyDescent="0.25">
      <c r="A13" s="52"/>
      <c r="B13" s="5"/>
      <c r="C13" s="53"/>
      <c r="D13" s="17"/>
      <c r="E13" s="43"/>
      <c r="F13" s="5"/>
      <c r="G13" s="53"/>
      <c r="H13" s="18"/>
      <c r="I13" s="5"/>
      <c r="J13" s="53"/>
      <c r="K13" s="18"/>
      <c r="L13" s="5"/>
      <c r="M13" s="53"/>
      <c r="N13" s="17"/>
      <c r="O13" s="43"/>
      <c r="P13" s="5"/>
      <c r="Q13" s="54"/>
    </row>
    <row r="14" spans="1:19" ht="21" x14ac:dyDescent="0.25">
      <c r="A14" s="52"/>
      <c r="B14" s="5"/>
      <c r="C14" s="53"/>
      <c r="D14" s="17"/>
      <c r="E14" s="43"/>
      <c r="F14" s="5"/>
      <c r="G14" s="53"/>
      <c r="H14" s="18"/>
      <c r="I14" s="5"/>
      <c r="J14" s="53"/>
      <c r="K14" s="18"/>
      <c r="L14" s="5"/>
      <c r="M14" s="53"/>
      <c r="N14" s="17"/>
      <c r="O14" s="43"/>
      <c r="P14" s="5"/>
      <c r="Q14" s="54"/>
    </row>
    <row r="15" spans="1:19" ht="21" x14ac:dyDescent="0.25">
      <c r="A15" s="52"/>
      <c r="B15" s="5"/>
      <c r="C15" s="53"/>
      <c r="D15" s="17"/>
      <c r="E15" s="43"/>
      <c r="F15" s="5"/>
      <c r="G15" s="53"/>
      <c r="H15" s="18"/>
      <c r="I15" s="5"/>
      <c r="J15" s="53"/>
      <c r="K15" s="18"/>
      <c r="L15" s="5"/>
      <c r="M15" s="53"/>
      <c r="N15" s="17"/>
      <c r="O15" s="43"/>
      <c r="P15" s="5"/>
      <c r="Q15" s="54"/>
    </row>
    <row r="16" spans="1:19" ht="21" x14ac:dyDescent="0.25">
      <c r="A16" s="52"/>
      <c r="B16" s="5"/>
      <c r="C16" s="53"/>
      <c r="D16" s="17"/>
      <c r="E16" s="43"/>
      <c r="F16" s="5"/>
      <c r="G16" s="53"/>
      <c r="H16" s="18"/>
      <c r="I16" s="5"/>
      <c r="J16" s="53"/>
      <c r="K16" s="18"/>
      <c r="L16" s="5"/>
      <c r="M16" s="53"/>
      <c r="N16" s="17"/>
      <c r="O16" s="43"/>
      <c r="P16" s="5"/>
      <c r="Q16" s="54"/>
    </row>
    <row r="17" spans="1:17" ht="21" x14ac:dyDescent="0.25">
      <c r="A17" s="52"/>
      <c r="B17" s="5"/>
      <c r="C17" s="53"/>
      <c r="D17" s="17"/>
      <c r="E17" s="43"/>
      <c r="F17" s="5"/>
      <c r="G17" s="53"/>
      <c r="H17" s="18"/>
      <c r="I17" s="5"/>
      <c r="J17" s="53"/>
      <c r="K17" s="18"/>
      <c r="L17" s="5"/>
      <c r="M17" s="53"/>
      <c r="N17" s="17"/>
      <c r="O17" s="43"/>
      <c r="P17" s="5"/>
      <c r="Q17" s="54"/>
    </row>
    <row r="18" spans="1:17" ht="21" x14ac:dyDescent="0.25">
      <c r="A18" s="52"/>
      <c r="B18" s="5"/>
      <c r="C18" s="53"/>
      <c r="D18" s="17"/>
      <c r="E18" s="43"/>
      <c r="F18" s="5"/>
      <c r="G18" s="53"/>
      <c r="H18" s="18"/>
      <c r="I18" s="5"/>
      <c r="J18" s="53"/>
      <c r="K18" s="18"/>
      <c r="L18" s="5"/>
      <c r="M18" s="53"/>
      <c r="N18" s="17"/>
      <c r="O18" s="43"/>
      <c r="P18" s="5"/>
      <c r="Q18" s="54"/>
    </row>
    <row r="19" spans="1:17" ht="21" x14ac:dyDescent="0.25">
      <c r="A19" s="52"/>
      <c r="B19" s="5"/>
      <c r="C19" s="53"/>
      <c r="D19" s="17"/>
      <c r="E19" s="43"/>
      <c r="F19" s="5"/>
      <c r="G19" s="53"/>
      <c r="H19" s="18"/>
      <c r="I19" s="5"/>
      <c r="J19" s="53"/>
      <c r="K19" s="18"/>
      <c r="L19" s="5"/>
      <c r="M19" s="53"/>
      <c r="N19" s="17"/>
      <c r="O19" s="43"/>
      <c r="P19" s="5"/>
      <c r="Q19" s="54"/>
    </row>
    <row r="20" spans="1:17" ht="21" x14ac:dyDescent="0.25">
      <c r="A20" s="52"/>
      <c r="B20" s="5"/>
      <c r="C20" s="53"/>
      <c r="D20" s="17"/>
      <c r="E20" s="43"/>
      <c r="F20" s="5"/>
      <c r="G20" s="53"/>
      <c r="H20" s="18"/>
      <c r="I20" s="5"/>
      <c r="J20" s="53"/>
      <c r="K20" s="18"/>
      <c r="L20" s="5"/>
      <c r="M20" s="53"/>
      <c r="N20" s="17"/>
      <c r="O20" s="43"/>
      <c r="P20" s="5"/>
      <c r="Q20" s="54"/>
    </row>
    <row r="21" spans="1:17" ht="21" x14ac:dyDescent="0.25">
      <c r="A21" s="52"/>
      <c r="B21" s="5"/>
      <c r="C21" s="53"/>
      <c r="D21" s="17"/>
      <c r="E21" s="43"/>
      <c r="F21" s="5"/>
      <c r="G21" s="53"/>
      <c r="H21" s="18"/>
      <c r="I21" s="5"/>
      <c r="J21" s="53"/>
      <c r="K21" s="18"/>
      <c r="L21" s="5"/>
      <c r="M21" s="53"/>
      <c r="N21" s="17"/>
      <c r="O21" s="43"/>
      <c r="P21" s="5"/>
      <c r="Q21" s="54"/>
    </row>
    <row r="22" spans="1:17" ht="21" x14ac:dyDescent="0.25">
      <c r="A22" s="52"/>
      <c r="B22" s="5"/>
      <c r="C22" s="53"/>
      <c r="D22" s="17"/>
      <c r="E22" s="43"/>
      <c r="F22" s="5"/>
      <c r="G22" s="53"/>
      <c r="H22" s="18"/>
      <c r="I22" s="5"/>
      <c r="J22" s="53"/>
      <c r="K22" s="18"/>
      <c r="L22" s="5"/>
      <c r="M22" s="53"/>
      <c r="N22" s="17"/>
      <c r="O22" s="43"/>
      <c r="P22" s="5"/>
      <c r="Q22" s="54"/>
    </row>
    <row r="23" spans="1:17" ht="21" x14ac:dyDescent="0.25">
      <c r="A23" s="52"/>
      <c r="B23" s="5"/>
      <c r="C23" s="53"/>
      <c r="D23" s="17"/>
      <c r="E23" s="43"/>
      <c r="F23" s="5"/>
      <c r="G23" s="53"/>
      <c r="H23" s="18"/>
      <c r="I23" s="5"/>
      <c r="J23" s="53"/>
      <c r="K23" s="18"/>
      <c r="L23" s="5"/>
      <c r="M23" s="53"/>
      <c r="N23" s="17"/>
      <c r="O23" s="43"/>
      <c r="P23" s="5"/>
      <c r="Q23" s="54"/>
    </row>
    <row r="24" spans="1:17" ht="21" x14ac:dyDescent="0.25">
      <c r="A24" s="52"/>
      <c r="B24" s="5"/>
      <c r="C24" s="53"/>
      <c r="D24" s="17"/>
      <c r="E24" s="43"/>
      <c r="F24" s="5"/>
      <c r="G24" s="53"/>
      <c r="H24" s="18"/>
      <c r="I24" s="5"/>
      <c r="J24" s="53"/>
      <c r="K24" s="18"/>
      <c r="L24" s="5"/>
      <c r="M24" s="53"/>
      <c r="N24" s="17"/>
      <c r="O24" s="43"/>
      <c r="P24" s="5"/>
      <c r="Q24" s="54"/>
    </row>
    <row r="25" spans="1:17" ht="21" x14ac:dyDescent="0.25">
      <c r="A25" s="52"/>
      <c r="B25" s="5"/>
      <c r="C25" s="53"/>
      <c r="D25" s="17"/>
      <c r="E25" s="43"/>
      <c r="F25" s="5"/>
      <c r="G25" s="53"/>
      <c r="H25" s="18"/>
      <c r="I25" s="5"/>
      <c r="J25" s="53"/>
      <c r="K25" s="18"/>
      <c r="L25" s="5"/>
      <c r="M25" s="53"/>
      <c r="N25" s="17"/>
      <c r="O25" s="43"/>
      <c r="P25" s="5"/>
      <c r="Q25" s="54"/>
    </row>
    <row r="26" spans="1:17" ht="21" x14ac:dyDescent="0.25">
      <c r="A26" s="52"/>
      <c r="B26" s="5"/>
      <c r="C26" s="53"/>
      <c r="D26" s="17"/>
      <c r="E26" s="43"/>
      <c r="F26" s="5"/>
      <c r="G26" s="53"/>
      <c r="H26" s="18"/>
      <c r="I26" s="5"/>
      <c r="J26" s="53"/>
      <c r="K26" s="18"/>
      <c r="L26" s="5"/>
      <c r="M26" s="53"/>
      <c r="N26" s="17"/>
      <c r="O26" s="43"/>
      <c r="P26" s="5"/>
      <c r="Q26" s="54"/>
    </row>
    <row r="27" spans="1:17" ht="21" x14ac:dyDescent="0.25">
      <c r="A27" s="52"/>
      <c r="B27" s="5"/>
      <c r="C27" s="53"/>
      <c r="D27" s="17"/>
      <c r="E27" s="43"/>
      <c r="F27" s="5"/>
      <c r="G27" s="53"/>
      <c r="H27" s="18"/>
      <c r="I27" s="5"/>
      <c r="J27" s="53"/>
      <c r="K27" s="18"/>
      <c r="L27" s="5"/>
      <c r="M27" s="53"/>
      <c r="N27" s="17"/>
      <c r="O27" s="43"/>
      <c r="P27" s="5"/>
      <c r="Q27" s="54"/>
    </row>
    <row r="28" spans="1:17" ht="21" x14ac:dyDescent="0.25">
      <c r="A28" s="52"/>
      <c r="B28" s="5"/>
      <c r="C28" s="53"/>
      <c r="D28" s="17"/>
      <c r="E28" s="43"/>
      <c r="F28" s="5"/>
      <c r="G28" s="53"/>
      <c r="H28" s="18"/>
      <c r="I28" s="5"/>
      <c r="J28" s="53"/>
      <c r="K28" s="18"/>
      <c r="L28" s="5"/>
      <c r="M28" s="53"/>
      <c r="N28" s="17"/>
      <c r="O28" s="43"/>
      <c r="P28" s="5"/>
      <c r="Q28" s="54"/>
    </row>
    <row r="29" spans="1:17" ht="21" x14ac:dyDescent="0.25">
      <c r="A29" s="52"/>
      <c r="B29" s="5"/>
      <c r="C29" s="53"/>
      <c r="D29" s="17"/>
      <c r="E29" s="43"/>
      <c r="F29" s="5"/>
      <c r="G29" s="53"/>
      <c r="H29" s="18"/>
      <c r="I29" s="5"/>
      <c r="J29" s="53"/>
      <c r="K29" s="18"/>
      <c r="L29" s="5"/>
      <c r="M29" s="53"/>
      <c r="N29" s="17"/>
      <c r="O29" s="43"/>
      <c r="P29" s="5"/>
      <c r="Q29" s="54"/>
    </row>
    <row r="30" spans="1:17" ht="21" x14ac:dyDescent="0.25">
      <c r="A30" s="52"/>
      <c r="B30" s="5"/>
      <c r="C30" s="53"/>
      <c r="D30" s="17"/>
      <c r="E30" s="43"/>
      <c r="F30" s="5"/>
      <c r="G30" s="53"/>
      <c r="H30" s="18"/>
      <c r="I30" s="5"/>
      <c r="J30" s="53"/>
      <c r="K30" s="18"/>
      <c r="L30" s="5"/>
      <c r="M30" s="53"/>
      <c r="N30" s="17"/>
      <c r="O30" s="43"/>
      <c r="P30" s="5"/>
      <c r="Q30" s="54"/>
    </row>
    <row r="31" spans="1:17" ht="21" x14ac:dyDescent="0.25">
      <c r="A31" s="52"/>
      <c r="B31" s="5"/>
      <c r="C31" s="53"/>
      <c r="D31" s="17"/>
      <c r="E31" s="43"/>
      <c r="F31" s="5"/>
      <c r="G31" s="53"/>
      <c r="H31" s="18"/>
      <c r="I31" s="5"/>
      <c r="J31" s="53"/>
      <c r="K31" s="18"/>
      <c r="L31" s="5"/>
      <c r="M31" s="53"/>
      <c r="N31" s="17"/>
      <c r="O31" s="43"/>
      <c r="P31" s="5"/>
      <c r="Q31" s="54"/>
    </row>
    <row r="32" spans="1:17" ht="21" x14ac:dyDescent="0.25">
      <c r="A32" s="52"/>
      <c r="B32" s="5"/>
      <c r="C32" s="53"/>
      <c r="D32" s="17"/>
      <c r="E32" s="43"/>
      <c r="F32" s="5"/>
      <c r="G32" s="53"/>
      <c r="H32" s="18"/>
      <c r="I32" s="5"/>
      <c r="J32" s="53"/>
      <c r="K32" s="18"/>
      <c r="L32" s="5"/>
      <c r="M32" s="53"/>
      <c r="N32" s="17"/>
      <c r="O32" s="43"/>
      <c r="P32" s="5"/>
      <c r="Q32" s="54"/>
    </row>
    <row r="33" spans="1:17" ht="21" x14ac:dyDescent="0.25">
      <c r="A33" s="52"/>
      <c r="B33" s="5"/>
      <c r="C33" s="53"/>
      <c r="D33" s="17"/>
      <c r="E33" s="43"/>
      <c r="F33" s="5"/>
      <c r="G33" s="53"/>
      <c r="H33" s="18"/>
      <c r="I33" s="5"/>
      <c r="J33" s="53"/>
      <c r="K33" s="18"/>
      <c r="L33" s="5"/>
      <c r="M33" s="53"/>
      <c r="N33" s="17"/>
      <c r="O33" s="43"/>
      <c r="P33" s="5"/>
      <c r="Q33" s="54"/>
    </row>
    <row r="34" spans="1:17" ht="21" x14ac:dyDescent="0.25">
      <c r="A34" s="52"/>
      <c r="B34" s="5"/>
      <c r="C34" s="53"/>
      <c r="D34" s="17"/>
      <c r="E34" s="43"/>
      <c r="F34" s="5"/>
      <c r="G34" s="53"/>
      <c r="H34" s="18"/>
      <c r="I34" s="5"/>
      <c r="J34" s="53"/>
      <c r="K34" s="18"/>
      <c r="L34" s="5"/>
      <c r="M34" s="53"/>
      <c r="N34" s="17"/>
      <c r="O34" s="43"/>
      <c r="P34" s="5"/>
      <c r="Q34" s="54"/>
    </row>
    <row r="35" spans="1:17" ht="21" x14ac:dyDescent="0.25">
      <c r="A35" s="52"/>
      <c r="B35" s="5"/>
      <c r="C35" s="53"/>
      <c r="D35" s="17"/>
      <c r="E35" s="43"/>
      <c r="F35" s="5"/>
      <c r="G35" s="53"/>
      <c r="H35" s="18"/>
      <c r="I35" s="5"/>
      <c r="J35" s="53"/>
      <c r="K35" s="18"/>
      <c r="L35" s="5"/>
      <c r="M35" s="53"/>
      <c r="N35" s="17"/>
      <c r="O35" s="43"/>
      <c r="P35" s="5"/>
      <c r="Q35" s="54"/>
    </row>
    <row r="36" spans="1:17" ht="21" x14ac:dyDescent="0.25">
      <c r="A36" s="52"/>
      <c r="B36" s="5"/>
      <c r="C36" s="53"/>
      <c r="D36" s="17"/>
      <c r="E36" s="43"/>
      <c r="F36" s="5"/>
      <c r="G36" s="53"/>
      <c r="H36" s="18"/>
      <c r="I36" s="5"/>
      <c r="J36" s="53"/>
      <c r="K36" s="18"/>
      <c r="L36" s="5"/>
      <c r="M36" s="53"/>
      <c r="N36" s="17"/>
      <c r="O36" s="43"/>
      <c r="P36" s="5"/>
      <c r="Q36" s="54"/>
    </row>
    <row r="37" spans="1:17" ht="21" x14ac:dyDescent="0.25">
      <c r="A37" s="52"/>
      <c r="B37" s="5"/>
      <c r="C37" s="53"/>
      <c r="D37" s="17"/>
      <c r="E37" s="43"/>
      <c r="F37" s="5"/>
      <c r="G37" s="53"/>
      <c r="H37" s="18"/>
      <c r="I37" s="5"/>
      <c r="J37" s="53"/>
      <c r="K37" s="18"/>
      <c r="L37" s="5"/>
      <c r="M37" s="53"/>
      <c r="N37" s="17"/>
      <c r="O37" s="43"/>
      <c r="P37" s="5"/>
      <c r="Q37" s="54"/>
    </row>
    <row r="38" spans="1:17" ht="21" x14ac:dyDescent="0.25">
      <c r="A38" s="52"/>
      <c r="B38" s="5"/>
      <c r="C38" s="53"/>
      <c r="D38" s="17"/>
      <c r="E38" s="43"/>
      <c r="F38" s="5"/>
      <c r="G38" s="53"/>
      <c r="H38" s="18"/>
      <c r="I38" s="5"/>
      <c r="J38" s="53"/>
      <c r="K38" s="18"/>
      <c r="L38" s="5"/>
      <c r="M38" s="53"/>
      <c r="N38" s="17"/>
      <c r="O38" s="43"/>
      <c r="P38" s="5"/>
      <c r="Q38" s="54"/>
    </row>
    <row r="39" spans="1:17" ht="21" x14ac:dyDescent="0.25">
      <c r="A39" s="52"/>
      <c r="B39" s="5"/>
      <c r="C39" s="53"/>
      <c r="D39" s="17"/>
      <c r="E39" s="43"/>
      <c r="F39" s="5"/>
      <c r="G39" s="53"/>
      <c r="H39" s="18"/>
      <c r="I39" s="5"/>
      <c r="J39" s="53"/>
      <c r="K39" s="18"/>
      <c r="L39" s="5"/>
      <c r="M39" s="53"/>
      <c r="N39" s="17"/>
      <c r="O39" s="43"/>
      <c r="P39" s="5"/>
      <c r="Q39" s="54"/>
    </row>
    <row r="40" spans="1:17" ht="21" x14ac:dyDescent="0.25">
      <c r="A40" s="52"/>
      <c r="B40" s="5"/>
      <c r="C40" s="53"/>
      <c r="D40" s="17"/>
      <c r="E40" s="43"/>
      <c r="F40" s="5"/>
      <c r="G40" s="53"/>
      <c r="H40" s="18"/>
      <c r="I40" s="5"/>
      <c r="J40" s="53"/>
      <c r="K40" s="18"/>
      <c r="L40" s="5"/>
      <c r="M40" s="53"/>
      <c r="N40" s="17"/>
      <c r="O40" s="43"/>
      <c r="P40" s="5"/>
      <c r="Q40" s="54"/>
    </row>
    <row r="41" spans="1:17" ht="21" x14ac:dyDescent="0.25">
      <c r="A41" s="52"/>
      <c r="B41" s="5"/>
      <c r="C41" s="53"/>
      <c r="D41" s="17"/>
      <c r="E41" s="43"/>
      <c r="F41" s="5"/>
      <c r="G41" s="53"/>
      <c r="H41" s="18"/>
      <c r="I41" s="5"/>
      <c r="J41" s="53"/>
      <c r="K41" s="18"/>
      <c r="L41" s="5"/>
      <c r="M41" s="53"/>
      <c r="N41" s="17"/>
      <c r="O41" s="43"/>
      <c r="P41" s="5"/>
      <c r="Q41" s="54"/>
    </row>
    <row r="42" spans="1:17" ht="21" x14ac:dyDescent="0.25">
      <c r="A42" s="52"/>
      <c r="B42" s="5"/>
      <c r="C42" s="53"/>
      <c r="D42" s="17"/>
      <c r="E42" s="43"/>
      <c r="F42" s="5"/>
      <c r="G42" s="53"/>
      <c r="H42" s="18"/>
      <c r="I42" s="5"/>
      <c r="J42" s="53"/>
      <c r="K42" s="18"/>
      <c r="L42" s="5"/>
      <c r="M42" s="53"/>
      <c r="N42" s="17"/>
      <c r="O42" s="43"/>
      <c r="P42" s="5"/>
      <c r="Q42" s="54"/>
    </row>
    <row r="43" spans="1:17" ht="21" x14ac:dyDescent="0.25">
      <c r="A43" s="52"/>
      <c r="B43" s="5"/>
      <c r="C43" s="53"/>
      <c r="D43" s="17"/>
      <c r="E43" s="43"/>
      <c r="F43" s="5"/>
      <c r="G43" s="53"/>
      <c r="H43" s="18"/>
      <c r="I43" s="5"/>
      <c r="J43" s="53"/>
      <c r="K43" s="18"/>
      <c r="L43" s="5"/>
      <c r="M43" s="53"/>
      <c r="N43" s="17"/>
      <c r="O43" s="43"/>
      <c r="P43" s="5"/>
      <c r="Q43" s="54"/>
    </row>
    <row r="44" spans="1:17" ht="21" x14ac:dyDescent="0.25">
      <c r="A44" s="52"/>
      <c r="B44" s="5"/>
      <c r="C44" s="53"/>
      <c r="D44" s="17"/>
      <c r="E44" s="43"/>
      <c r="F44" s="5"/>
      <c r="G44" s="53"/>
      <c r="H44" s="18"/>
      <c r="I44" s="5"/>
      <c r="J44" s="53"/>
      <c r="K44" s="18"/>
      <c r="L44" s="5"/>
      <c r="M44" s="53"/>
      <c r="N44" s="17"/>
      <c r="O44" s="43"/>
      <c r="P44" s="5"/>
      <c r="Q44" s="54"/>
    </row>
    <row r="45" spans="1:17" ht="21" x14ac:dyDescent="0.25">
      <c r="A45" s="52"/>
      <c r="B45" s="5"/>
      <c r="C45" s="53"/>
      <c r="D45" s="17"/>
      <c r="E45" s="43"/>
      <c r="F45" s="5"/>
      <c r="G45" s="53"/>
      <c r="H45" s="18"/>
      <c r="I45" s="5"/>
      <c r="J45" s="53"/>
      <c r="K45" s="18"/>
      <c r="L45" s="5"/>
      <c r="M45" s="53"/>
      <c r="N45" s="17"/>
      <c r="O45" s="43"/>
      <c r="P45" s="5"/>
      <c r="Q45" s="54"/>
    </row>
    <row r="46" spans="1:17" ht="21" x14ac:dyDescent="0.25">
      <c r="A46" s="52"/>
      <c r="B46" s="5"/>
      <c r="C46" s="53"/>
      <c r="D46" s="17"/>
      <c r="E46" s="43"/>
      <c r="F46" s="5"/>
      <c r="G46" s="53"/>
      <c r="H46" s="18"/>
      <c r="I46" s="5"/>
      <c r="J46" s="53"/>
      <c r="K46" s="18"/>
      <c r="L46" s="5"/>
      <c r="M46" s="53"/>
      <c r="N46" s="17"/>
      <c r="O46" s="43"/>
      <c r="P46" s="5"/>
      <c r="Q46" s="54"/>
    </row>
    <row r="47" spans="1:17" ht="21" x14ac:dyDescent="0.25">
      <c r="A47" s="52"/>
      <c r="B47" s="5"/>
      <c r="C47" s="53"/>
      <c r="D47" s="17"/>
      <c r="E47" s="43"/>
      <c r="F47" s="5"/>
      <c r="G47" s="53"/>
      <c r="H47" s="18"/>
      <c r="I47" s="5"/>
      <c r="J47" s="53"/>
      <c r="K47" s="18"/>
      <c r="L47" s="5"/>
      <c r="M47" s="53"/>
      <c r="N47" s="17"/>
      <c r="O47" s="43"/>
      <c r="P47" s="5"/>
      <c r="Q47" s="54"/>
    </row>
    <row r="48" spans="1:17" ht="21" x14ac:dyDescent="0.25">
      <c r="A48" s="52"/>
      <c r="B48" s="5"/>
      <c r="C48" s="53"/>
      <c r="D48" s="17"/>
      <c r="E48" s="43"/>
      <c r="F48" s="5"/>
      <c r="G48" s="53"/>
      <c r="H48" s="18"/>
      <c r="I48" s="5"/>
      <c r="J48" s="53"/>
      <c r="K48" s="18"/>
      <c r="L48" s="5"/>
      <c r="M48" s="53"/>
      <c r="N48" s="17"/>
      <c r="O48" s="43"/>
      <c r="P48" s="5"/>
      <c r="Q48" s="54"/>
    </row>
    <row r="49" spans="1:17" ht="21" x14ac:dyDescent="0.25">
      <c r="A49" s="52"/>
      <c r="B49" s="5"/>
      <c r="C49" s="53"/>
      <c r="D49" s="17"/>
      <c r="E49" s="43"/>
      <c r="F49" s="5"/>
      <c r="G49" s="53"/>
      <c r="H49" s="18"/>
      <c r="I49" s="5"/>
      <c r="J49" s="53"/>
      <c r="K49" s="18"/>
      <c r="L49" s="5"/>
      <c r="M49" s="53"/>
      <c r="N49" s="17"/>
      <c r="O49" s="43"/>
      <c r="P49" s="5"/>
      <c r="Q49" s="54"/>
    </row>
    <row r="50" spans="1:17" ht="21" x14ac:dyDescent="0.25">
      <c r="A50" s="52"/>
      <c r="B50" s="5"/>
      <c r="C50" s="53"/>
      <c r="D50" s="17"/>
      <c r="E50" s="43"/>
      <c r="F50" s="5"/>
      <c r="G50" s="53"/>
      <c r="H50" s="18"/>
      <c r="I50" s="5"/>
      <c r="J50" s="53"/>
      <c r="K50" s="18"/>
      <c r="L50" s="5"/>
      <c r="M50" s="53"/>
      <c r="N50" s="17"/>
      <c r="O50" s="43"/>
      <c r="P50" s="5"/>
      <c r="Q50" s="54"/>
    </row>
    <row r="51" spans="1:17" ht="21" x14ac:dyDescent="0.25">
      <c r="A51" s="52"/>
      <c r="B51" s="5"/>
      <c r="C51" s="53"/>
      <c r="D51" s="17"/>
      <c r="E51" s="43"/>
      <c r="F51" s="5"/>
      <c r="G51" s="53"/>
      <c r="H51" s="18"/>
      <c r="I51" s="5"/>
      <c r="J51" s="53"/>
      <c r="K51" s="18"/>
      <c r="L51" s="5"/>
      <c r="M51" s="53"/>
      <c r="N51" s="17"/>
      <c r="O51" s="43"/>
      <c r="P51" s="5"/>
      <c r="Q51" s="54"/>
    </row>
    <row r="52" spans="1:17" ht="21" x14ac:dyDescent="0.25">
      <c r="A52" s="52"/>
      <c r="B52" s="5"/>
      <c r="C52" s="53"/>
      <c r="D52" s="17"/>
      <c r="E52" s="43"/>
      <c r="F52" s="5"/>
      <c r="G52" s="53"/>
      <c r="H52" s="18"/>
      <c r="I52" s="5"/>
      <c r="J52" s="53"/>
      <c r="K52" s="18"/>
      <c r="L52" s="5"/>
      <c r="M52" s="53"/>
      <c r="N52" s="17"/>
      <c r="O52" s="43"/>
      <c r="P52" s="5"/>
      <c r="Q52" s="54"/>
    </row>
    <row r="53" spans="1:17" ht="21" x14ac:dyDescent="0.25">
      <c r="A53" s="52"/>
      <c r="B53" s="5"/>
      <c r="C53" s="53"/>
      <c r="D53" s="17"/>
      <c r="E53" s="43"/>
      <c r="F53" s="5"/>
      <c r="G53" s="53"/>
      <c r="H53" s="18"/>
      <c r="I53" s="5"/>
      <c r="J53" s="53"/>
      <c r="K53" s="18"/>
      <c r="L53" s="5"/>
      <c r="M53" s="53"/>
      <c r="N53" s="17"/>
      <c r="O53" s="43"/>
      <c r="P53" s="5"/>
      <c r="Q53" s="54"/>
    </row>
    <row r="54" spans="1:17" ht="21" x14ac:dyDescent="0.25">
      <c r="A54" s="52"/>
      <c r="B54" s="5"/>
      <c r="C54" s="53"/>
      <c r="D54" s="17"/>
      <c r="E54" s="43"/>
      <c r="F54" s="5"/>
      <c r="G54" s="53"/>
      <c r="H54" s="18"/>
      <c r="I54" s="5"/>
      <c r="J54" s="53"/>
      <c r="K54" s="18"/>
      <c r="L54" s="5"/>
      <c r="M54" s="53"/>
      <c r="N54" s="17"/>
      <c r="O54" s="43"/>
      <c r="P54" s="5"/>
      <c r="Q54" s="54"/>
    </row>
    <row r="55" spans="1:17" ht="21" x14ac:dyDescent="0.25">
      <c r="A55" s="52"/>
      <c r="B55" s="5"/>
      <c r="C55" s="53"/>
      <c r="D55" s="17"/>
      <c r="E55" s="43"/>
      <c r="F55" s="5"/>
      <c r="G55" s="53"/>
      <c r="H55" s="18"/>
      <c r="I55" s="5"/>
      <c r="J55" s="53"/>
      <c r="K55" s="18"/>
      <c r="L55" s="5"/>
      <c r="M55" s="53"/>
      <c r="N55" s="17"/>
      <c r="O55" s="43"/>
      <c r="P55" s="5"/>
      <c r="Q55" s="54"/>
    </row>
    <row r="56" spans="1:17" ht="21" x14ac:dyDescent="0.25">
      <c r="A56" s="52"/>
      <c r="B56" s="5"/>
      <c r="C56" s="53"/>
      <c r="D56" s="17"/>
      <c r="E56" s="43"/>
      <c r="F56" s="5"/>
      <c r="G56" s="53"/>
      <c r="H56" s="18"/>
      <c r="I56" s="5"/>
      <c r="J56" s="53"/>
      <c r="K56" s="18"/>
      <c r="L56" s="5"/>
      <c r="M56" s="53"/>
      <c r="N56" s="17"/>
      <c r="O56" s="43"/>
      <c r="P56" s="5"/>
      <c r="Q56" s="54"/>
    </row>
    <row r="57" spans="1:17" ht="21" x14ac:dyDescent="0.25">
      <c r="A57" s="52"/>
      <c r="B57" s="5"/>
      <c r="C57" s="53"/>
      <c r="D57" s="17"/>
      <c r="E57" s="43"/>
      <c r="F57" s="5"/>
      <c r="G57" s="53"/>
      <c r="H57" s="18"/>
      <c r="I57" s="5"/>
      <c r="J57" s="53"/>
      <c r="K57" s="18"/>
      <c r="L57" s="5"/>
      <c r="M57" s="53"/>
      <c r="N57" s="17"/>
      <c r="O57" s="43"/>
      <c r="P57" s="5"/>
      <c r="Q57" s="54"/>
    </row>
    <row r="58" spans="1:17" ht="21.75" thickBot="1" x14ac:dyDescent="0.3">
      <c r="A58" s="7"/>
      <c r="B58" s="55"/>
      <c r="C58" s="56"/>
      <c r="D58" s="57"/>
      <c r="E58" s="43"/>
      <c r="F58" s="55"/>
      <c r="G58" s="56"/>
      <c r="H58" s="58"/>
      <c r="I58" s="55"/>
      <c r="J58" s="56"/>
      <c r="K58" s="58"/>
      <c r="L58" s="55"/>
      <c r="M58" s="56"/>
      <c r="N58" s="57"/>
      <c r="O58" s="43"/>
      <c r="P58" s="55"/>
      <c r="Q58" s="59"/>
    </row>
    <row r="59" spans="1:17" ht="21.75" thickBot="1" x14ac:dyDescent="0.3">
      <c r="A59" s="6" t="s">
        <v>10</v>
      </c>
      <c r="B59" s="60">
        <f>SUM(B6:B58)</f>
        <v>9</v>
      </c>
      <c r="C59" s="68">
        <f t="shared" ref="C59:D59" si="0">SUM(C6:C58)</f>
        <v>6.25E-2</v>
      </c>
      <c r="D59" s="62">
        <f t="shared" si="0"/>
        <v>10</v>
      </c>
      <c r="E59" s="12"/>
      <c r="F59" s="60">
        <f t="shared" ref="F59:N59" si="1">SUM(F6:F58)</f>
        <v>0</v>
      </c>
      <c r="G59" s="61">
        <f t="shared" si="1"/>
        <v>0</v>
      </c>
      <c r="H59" s="62">
        <f t="shared" si="1"/>
        <v>0</v>
      </c>
      <c r="I59" s="60">
        <f t="shared" si="1"/>
        <v>0</v>
      </c>
      <c r="J59" s="61">
        <f t="shared" si="1"/>
        <v>0</v>
      </c>
      <c r="K59" s="62">
        <f t="shared" si="1"/>
        <v>0</v>
      </c>
      <c r="L59" s="60">
        <f t="shared" si="1"/>
        <v>0</v>
      </c>
      <c r="M59" s="61">
        <f t="shared" si="1"/>
        <v>0</v>
      </c>
      <c r="N59" s="62">
        <f t="shared" si="1"/>
        <v>0</v>
      </c>
      <c r="O59" s="12"/>
      <c r="P59" s="63">
        <f t="shared" ref="P59:Q59" si="2">SUM(P6:P58)</f>
        <v>0</v>
      </c>
      <c r="Q59" s="64">
        <f t="shared" si="2"/>
        <v>0</v>
      </c>
    </row>
  </sheetData>
  <mergeCells count="8">
    <mergeCell ref="A1:Q1"/>
    <mergeCell ref="A3:Q3"/>
    <mergeCell ref="A4:A5"/>
    <mergeCell ref="B4:D4"/>
    <mergeCell ref="F4:H4"/>
    <mergeCell ref="I4:K4"/>
    <mergeCell ref="L4:N4"/>
    <mergeCell ref="P4:Q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52BC1-47B3-4C14-BDC8-8ACD7CD2929C}">
  <dimension ref="A1:Q45"/>
  <sheetViews>
    <sheetView zoomScaleNormal="100" workbookViewId="0">
      <selection activeCell="B7" sqref="B7"/>
    </sheetView>
  </sheetViews>
  <sheetFormatPr baseColWidth="10" defaultColWidth="10.85546875" defaultRowHeight="36" customHeight="1" x14ac:dyDescent="0.25"/>
  <cols>
    <col min="1" max="1" width="17.7109375" style="41" customWidth="1"/>
    <col min="2" max="4" width="10.7109375" style="41" customWidth="1"/>
    <col min="5" max="5" width="5.7109375" style="41" customWidth="1"/>
    <col min="6" max="14" width="12.7109375" style="41" customWidth="1"/>
    <col min="15" max="15" width="5.7109375" style="41" customWidth="1"/>
    <col min="16" max="16384" width="10.85546875" style="41"/>
  </cols>
  <sheetData>
    <row r="1" spans="1:17" ht="25.15" customHeight="1" thickBot="1" x14ac:dyDescent="0.3">
      <c r="A1" s="71" t="s">
        <v>25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3"/>
      <c r="P1" s="73"/>
      <c r="Q1" s="74"/>
    </row>
    <row r="2" spans="1:17" ht="10.15" customHeight="1" thickBot="1" x14ac:dyDescent="0.3"/>
    <row r="3" spans="1:17" ht="25.15" customHeight="1" thickBot="1" x14ac:dyDescent="0.3">
      <c r="A3" s="71" t="s">
        <v>9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87"/>
      <c r="P3" s="73"/>
      <c r="Q3" s="74"/>
    </row>
    <row r="4" spans="1:17" ht="25.15" customHeight="1" thickBot="1" x14ac:dyDescent="0.3">
      <c r="A4" s="88" t="s">
        <v>11</v>
      </c>
      <c r="B4" s="90" t="s">
        <v>34</v>
      </c>
      <c r="C4" s="73"/>
      <c r="D4" s="74"/>
      <c r="E4" s="42"/>
      <c r="F4" s="81" t="s">
        <v>5</v>
      </c>
      <c r="G4" s="82"/>
      <c r="H4" s="83"/>
      <c r="I4" s="81" t="s">
        <v>6</v>
      </c>
      <c r="J4" s="84"/>
      <c r="K4" s="84"/>
      <c r="L4" s="91" t="s">
        <v>7</v>
      </c>
      <c r="M4" s="92"/>
      <c r="N4" s="93"/>
      <c r="O4" s="28"/>
      <c r="P4" s="91" t="s">
        <v>3</v>
      </c>
      <c r="Q4" s="94"/>
    </row>
    <row r="5" spans="1:17" ht="25.15" customHeight="1" thickBot="1" x14ac:dyDescent="0.3">
      <c r="A5" s="89"/>
      <c r="B5" s="1" t="s">
        <v>4</v>
      </c>
      <c r="C5" s="2" t="s">
        <v>1</v>
      </c>
      <c r="D5" s="3" t="s">
        <v>8</v>
      </c>
      <c r="F5" s="1" t="s">
        <v>4</v>
      </c>
      <c r="G5" s="2" t="s">
        <v>1</v>
      </c>
      <c r="H5" s="3" t="s">
        <v>0</v>
      </c>
      <c r="I5" s="27" t="s">
        <v>4</v>
      </c>
      <c r="J5" s="2" t="s">
        <v>1</v>
      </c>
      <c r="K5" s="3" t="s">
        <v>0</v>
      </c>
      <c r="L5" s="1" t="s">
        <v>4</v>
      </c>
      <c r="M5" s="2" t="s">
        <v>1</v>
      </c>
      <c r="N5" s="3" t="s">
        <v>0</v>
      </c>
      <c r="O5" s="28"/>
      <c r="P5" s="1" t="s">
        <v>4</v>
      </c>
      <c r="Q5" s="3" t="s">
        <v>1</v>
      </c>
    </row>
    <row r="6" spans="1:17" ht="25.15" customHeight="1" x14ac:dyDescent="0.25">
      <c r="A6" s="38">
        <v>45292</v>
      </c>
      <c r="B6" s="4">
        <v>1</v>
      </c>
      <c r="C6" s="20">
        <v>6.25E-2</v>
      </c>
      <c r="D6" s="16">
        <v>10</v>
      </c>
      <c r="E6" s="8"/>
      <c r="F6" s="11"/>
      <c r="G6" s="21"/>
      <c r="H6" s="33"/>
      <c r="I6" s="11"/>
      <c r="J6" s="21"/>
      <c r="K6" s="35"/>
      <c r="L6" s="11"/>
      <c r="M6" s="21"/>
      <c r="N6" s="36"/>
      <c r="P6" s="26"/>
      <c r="Q6" s="29"/>
    </row>
    <row r="7" spans="1:17" ht="25.15" customHeight="1" x14ac:dyDescent="0.25">
      <c r="A7" s="19">
        <v>45293</v>
      </c>
      <c r="B7" s="5">
        <v>2</v>
      </c>
      <c r="C7" s="21"/>
      <c r="D7" s="17"/>
      <c r="E7" s="8"/>
      <c r="F7" s="5"/>
      <c r="G7" s="24"/>
      <c r="H7" s="33"/>
      <c r="I7" s="5"/>
      <c r="J7" s="24"/>
      <c r="K7" s="33"/>
      <c r="L7" s="5"/>
      <c r="M7" s="24"/>
      <c r="N7" s="37"/>
      <c r="P7" s="9"/>
      <c r="Q7" s="30"/>
    </row>
    <row r="8" spans="1:17" ht="25.15" customHeight="1" x14ac:dyDescent="0.25">
      <c r="A8" s="19"/>
      <c r="B8" s="5"/>
      <c r="C8" s="21"/>
      <c r="D8" s="17"/>
      <c r="E8" s="8"/>
      <c r="F8" s="5"/>
      <c r="G8" s="24"/>
      <c r="H8" s="33"/>
      <c r="I8" s="5"/>
      <c r="J8" s="24"/>
      <c r="K8" s="33"/>
      <c r="L8" s="5"/>
      <c r="M8" s="24"/>
      <c r="N8" s="37"/>
      <c r="P8" s="9"/>
      <c r="Q8" s="30"/>
    </row>
    <row r="9" spans="1:17" ht="25.15" customHeight="1" x14ac:dyDescent="0.25">
      <c r="A9" s="19"/>
      <c r="B9" s="9"/>
      <c r="C9" s="21"/>
      <c r="D9" s="17"/>
      <c r="F9" s="9"/>
      <c r="G9" s="24"/>
      <c r="H9" s="18"/>
      <c r="I9" s="9"/>
      <c r="J9" s="24"/>
      <c r="K9" s="18"/>
      <c r="L9" s="9"/>
      <c r="M9" s="24"/>
      <c r="N9" s="17"/>
      <c r="P9" s="9"/>
      <c r="Q9" s="30"/>
    </row>
    <row r="10" spans="1:17" ht="25.15" customHeight="1" x14ac:dyDescent="0.25">
      <c r="A10" s="19"/>
      <c r="B10" s="9"/>
      <c r="C10" s="21"/>
      <c r="D10" s="17"/>
      <c r="F10" s="9"/>
      <c r="G10" s="24"/>
      <c r="H10" s="18"/>
      <c r="I10" s="9"/>
      <c r="J10" s="24"/>
      <c r="K10" s="18"/>
      <c r="L10" s="9"/>
      <c r="M10" s="24"/>
      <c r="N10" s="17"/>
      <c r="P10" s="9"/>
      <c r="Q10" s="30"/>
    </row>
    <row r="11" spans="1:17" ht="25.15" customHeight="1" x14ac:dyDescent="0.25">
      <c r="A11" s="40"/>
      <c r="B11" s="15"/>
      <c r="C11" s="21"/>
      <c r="D11" s="32"/>
      <c r="F11" s="15"/>
      <c r="G11" s="25"/>
      <c r="H11" s="34"/>
      <c r="I11" s="15"/>
      <c r="J11" s="25"/>
      <c r="K11" s="34"/>
      <c r="L11" s="15"/>
      <c r="M11" s="25"/>
      <c r="N11" s="32"/>
      <c r="P11" s="15"/>
      <c r="Q11" s="31"/>
    </row>
    <row r="12" spans="1:17" ht="25.15" customHeight="1" x14ac:dyDescent="0.25">
      <c r="A12" s="40"/>
      <c r="B12" s="15"/>
      <c r="C12" s="21"/>
      <c r="D12" s="32"/>
      <c r="F12" s="15"/>
      <c r="G12" s="25"/>
      <c r="H12" s="34"/>
      <c r="I12" s="15"/>
      <c r="J12" s="25"/>
      <c r="K12" s="34"/>
      <c r="L12" s="15"/>
      <c r="M12" s="25"/>
      <c r="N12" s="32"/>
      <c r="P12" s="15"/>
      <c r="Q12" s="31"/>
    </row>
    <row r="13" spans="1:17" ht="25.15" customHeight="1" x14ac:dyDescent="0.25">
      <c r="A13" s="40"/>
      <c r="B13" s="15"/>
      <c r="C13" s="21"/>
      <c r="D13" s="32"/>
      <c r="F13" s="15"/>
      <c r="G13" s="25"/>
      <c r="H13" s="34"/>
      <c r="I13" s="15"/>
      <c r="J13" s="25"/>
      <c r="K13" s="34"/>
      <c r="L13" s="15"/>
      <c r="M13" s="25"/>
      <c r="N13" s="32"/>
      <c r="P13" s="15"/>
      <c r="Q13" s="31"/>
    </row>
    <row r="14" spans="1:17" ht="25.15" customHeight="1" x14ac:dyDescent="0.25">
      <c r="A14" s="40"/>
      <c r="B14" s="15"/>
      <c r="C14" s="24"/>
      <c r="D14" s="32"/>
      <c r="F14" s="15"/>
      <c r="G14" s="25"/>
      <c r="H14" s="34"/>
      <c r="I14" s="15"/>
      <c r="J14" s="25"/>
      <c r="K14" s="34"/>
      <c r="L14" s="15"/>
      <c r="M14" s="25"/>
      <c r="N14" s="32"/>
      <c r="P14" s="15"/>
      <c r="Q14" s="31"/>
    </row>
    <row r="15" spans="1:17" ht="25.15" customHeight="1" thickBot="1" x14ac:dyDescent="0.3">
      <c r="A15" s="7"/>
      <c r="B15" s="15"/>
      <c r="C15" s="22"/>
      <c r="D15" s="32"/>
      <c r="F15" s="15"/>
      <c r="G15" s="25"/>
      <c r="H15" s="34"/>
      <c r="I15" s="15"/>
      <c r="J15" s="25"/>
      <c r="K15" s="34"/>
      <c r="L15" s="15"/>
      <c r="M15" s="25"/>
      <c r="N15" s="32"/>
      <c r="P15" s="10"/>
      <c r="Q15" s="31"/>
    </row>
    <row r="16" spans="1:17" ht="25.15" customHeight="1" thickBot="1" x14ac:dyDescent="0.3">
      <c r="A16" s="6" t="s">
        <v>10</v>
      </c>
      <c r="B16" s="13">
        <f>SUM(B6:B15)</f>
        <v>3</v>
      </c>
      <c r="C16" s="23">
        <f>SUM(C6:C15)</f>
        <v>6.25E-2</v>
      </c>
      <c r="D16" s="14">
        <f>SUM(D6:D15)</f>
        <v>10</v>
      </c>
      <c r="E16" s="12"/>
      <c r="F16" s="13">
        <f t="shared" ref="F16:N16" si="0">SUM(F6:F15)</f>
        <v>0</v>
      </c>
      <c r="G16" s="23">
        <f t="shared" si="0"/>
        <v>0</v>
      </c>
      <c r="H16" s="14">
        <f t="shared" si="0"/>
        <v>0</v>
      </c>
      <c r="I16" s="13">
        <f t="shared" si="0"/>
        <v>0</v>
      </c>
      <c r="J16" s="23">
        <f t="shared" si="0"/>
        <v>0</v>
      </c>
      <c r="K16" s="14">
        <f t="shared" si="0"/>
        <v>0</v>
      </c>
      <c r="L16" s="13">
        <f t="shared" si="0"/>
        <v>0</v>
      </c>
      <c r="M16" s="23">
        <f t="shared" si="0"/>
        <v>0</v>
      </c>
      <c r="N16" s="14">
        <f t="shared" si="0"/>
        <v>0</v>
      </c>
      <c r="O16" s="12"/>
      <c r="P16" s="13">
        <f>SUM(P6:P15)</f>
        <v>0</v>
      </c>
      <c r="Q16" s="23">
        <f>SUM(Q6:Q15)</f>
        <v>0</v>
      </c>
    </row>
    <row r="17" spans="1:6" ht="25.15" customHeight="1" x14ac:dyDescent="0.25"/>
    <row r="18" spans="1:6" ht="25.15" customHeight="1" x14ac:dyDescent="0.25"/>
    <row r="19" spans="1:6" ht="25.15" customHeight="1" x14ac:dyDescent="0.25">
      <c r="A19" s="95" t="s">
        <v>12</v>
      </c>
      <c r="B19" s="95"/>
      <c r="C19" s="95"/>
      <c r="D19" s="95"/>
      <c r="E19" s="95"/>
      <c r="F19" s="95"/>
    </row>
    <row r="20" spans="1:6" s="39" customFormat="1" ht="25.35" customHeight="1" x14ac:dyDescent="0.25">
      <c r="A20" s="96" t="s">
        <v>13</v>
      </c>
      <c r="B20" s="96"/>
      <c r="C20" s="96"/>
      <c r="D20" s="96"/>
      <c r="E20" s="96"/>
      <c r="F20" s="96"/>
    </row>
    <row r="21" spans="1:6" ht="25.15" customHeight="1" x14ac:dyDescent="0.25">
      <c r="A21" s="84" t="s">
        <v>14</v>
      </c>
      <c r="B21" s="84"/>
      <c r="C21" s="84"/>
      <c r="D21" s="84"/>
      <c r="E21" s="84"/>
      <c r="F21" s="84"/>
    </row>
    <row r="22" spans="1:6" ht="25.15" customHeight="1" x14ac:dyDescent="0.25">
      <c r="A22" s="84" t="s">
        <v>15</v>
      </c>
      <c r="B22" s="84"/>
      <c r="C22" s="84"/>
      <c r="D22" s="84"/>
      <c r="E22" s="84"/>
      <c r="F22" s="84"/>
    </row>
    <row r="23" spans="1:6" ht="25.15" customHeight="1" x14ac:dyDescent="0.25">
      <c r="A23" s="82" t="s">
        <v>16</v>
      </c>
      <c r="B23" s="82"/>
      <c r="C23" s="82"/>
      <c r="D23" s="82"/>
      <c r="E23" s="82"/>
      <c r="F23" s="82"/>
    </row>
    <row r="24" spans="1:6" ht="25.15" customHeight="1" x14ac:dyDescent="0.25">
      <c r="A24" s="84" t="s">
        <v>17</v>
      </c>
      <c r="B24" s="84"/>
      <c r="C24" s="84"/>
      <c r="D24" s="84"/>
      <c r="E24" s="84"/>
      <c r="F24" s="84"/>
    </row>
    <row r="25" spans="1:6" ht="25.15" customHeight="1" x14ac:dyDescent="0.25">
      <c r="A25" s="84" t="s">
        <v>18</v>
      </c>
      <c r="B25" s="84"/>
      <c r="C25" s="84"/>
      <c r="D25" s="84"/>
      <c r="E25" s="84"/>
      <c r="F25" s="84"/>
    </row>
    <row r="26" spans="1:6" ht="25.15" customHeight="1" x14ac:dyDescent="0.25">
      <c r="A26" s="82" t="s">
        <v>19</v>
      </c>
      <c r="B26" s="82"/>
      <c r="C26" s="82"/>
      <c r="D26" s="82"/>
      <c r="E26" s="82"/>
      <c r="F26" s="82"/>
    </row>
    <row r="27" spans="1:6" ht="25.15" customHeight="1" x14ac:dyDescent="0.25">
      <c r="A27" s="84" t="s">
        <v>20</v>
      </c>
      <c r="B27" s="84"/>
      <c r="C27" s="84"/>
      <c r="D27" s="84"/>
      <c r="E27" s="84"/>
      <c r="F27" s="84"/>
    </row>
    <row r="28" spans="1:6" ht="25.15" customHeight="1" x14ac:dyDescent="0.25">
      <c r="A28" s="84" t="s">
        <v>24</v>
      </c>
      <c r="B28" s="82"/>
      <c r="C28" s="82"/>
      <c r="D28" s="82"/>
      <c r="E28" s="82"/>
      <c r="F28" s="82"/>
    </row>
    <row r="29" spans="1:6" ht="25.15" customHeight="1" x14ac:dyDescent="0.25">
      <c r="A29" s="84" t="s">
        <v>23</v>
      </c>
      <c r="B29" s="82"/>
      <c r="C29" s="82"/>
      <c r="D29" s="82"/>
      <c r="E29" s="82"/>
      <c r="F29" s="82"/>
    </row>
    <row r="30" spans="1:6" ht="25.15" customHeight="1" x14ac:dyDescent="0.25">
      <c r="A30" s="82" t="s">
        <v>21</v>
      </c>
      <c r="B30" s="82"/>
      <c r="C30" s="82"/>
      <c r="D30" s="82"/>
      <c r="E30" s="82"/>
      <c r="F30" s="82"/>
    </row>
    <row r="31" spans="1:6" ht="25.15" customHeight="1" x14ac:dyDescent="0.25">
      <c r="A31" s="82" t="s">
        <v>22</v>
      </c>
      <c r="B31" s="82"/>
      <c r="C31" s="82"/>
      <c r="D31" s="82"/>
      <c r="E31" s="82"/>
      <c r="F31" s="82"/>
    </row>
    <row r="32" spans="1:6" ht="25.15" customHeight="1" x14ac:dyDescent="0.25">
      <c r="A32" s="82"/>
      <c r="B32" s="82"/>
      <c r="C32" s="82"/>
      <c r="D32" s="82"/>
      <c r="E32" s="82"/>
      <c r="F32" s="82"/>
    </row>
    <row r="33" ht="25.15" customHeight="1" x14ac:dyDescent="0.25"/>
    <row r="34" ht="25.15" customHeight="1" x14ac:dyDescent="0.25"/>
    <row r="35" ht="25.15" customHeight="1" x14ac:dyDescent="0.25"/>
    <row r="36" ht="25.15" customHeight="1" x14ac:dyDescent="0.25"/>
    <row r="37" ht="25.15" customHeight="1" x14ac:dyDescent="0.25"/>
    <row r="38" ht="25.15" customHeight="1" x14ac:dyDescent="0.25"/>
    <row r="39" ht="25.15" customHeight="1" x14ac:dyDescent="0.25"/>
    <row r="40" ht="25.15" customHeight="1" x14ac:dyDescent="0.25"/>
    <row r="41" ht="25.15" customHeight="1" x14ac:dyDescent="0.25"/>
    <row r="42" ht="25.15" customHeight="1" x14ac:dyDescent="0.25"/>
    <row r="43" ht="25.15" customHeight="1" x14ac:dyDescent="0.25"/>
    <row r="44" ht="25.15" customHeight="1" x14ac:dyDescent="0.25"/>
    <row r="45" ht="25.15" customHeight="1" x14ac:dyDescent="0.25"/>
  </sheetData>
  <mergeCells count="22">
    <mergeCell ref="A24:F24"/>
    <mergeCell ref="A1:Q1"/>
    <mergeCell ref="A3:Q3"/>
    <mergeCell ref="A4:A5"/>
    <mergeCell ref="B4:D4"/>
    <mergeCell ref="F4:H4"/>
    <mergeCell ref="I4:K4"/>
    <mergeCell ref="L4:N4"/>
    <mergeCell ref="P4:Q4"/>
    <mergeCell ref="A19:F19"/>
    <mergeCell ref="A20:F20"/>
    <mergeCell ref="A21:F21"/>
    <mergeCell ref="A22:F22"/>
    <mergeCell ref="A23:F23"/>
    <mergeCell ref="A31:F31"/>
    <mergeCell ref="A32:F32"/>
    <mergeCell ref="A25:F25"/>
    <mergeCell ref="A26:F26"/>
    <mergeCell ref="A27:F27"/>
    <mergeCell ref="A28:F28"/>
    <mergeCell ref="A29:F29"/>
    <mergeCell ref="A30:F30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405CE-28DA-4DA3-A7B8-57C695B61E26}">
  <dimension ref="A1:Q45"/>
  <sheetViews>
    <sheetView zoomScaleNormal="100" workbookViewId="0">
      <selection activeCell="B4" sqref="B4:D4"/>
    </sheetView>
  </sheetViews>
  <sheetFormatPr baseColWidth="10" defaultColWidth="10.85546875" defaultRowHeight="36" customHeight="1" x14ac:dyDescent="0.25"/>
  <cols>
    <col min="1" max="1" width="17.7109375" style="41" customWidth="1"/>
    <col min="2" max="4" width="10.7109375" style="41" customWidth="1"/>
    <col min="5" max="5" width="5.7109375" style="41" customWidth="1"/>
    <col min="6" max="14" width="12.7109375" style="41" customWidth="1"/>
    <col min="15" max="15" width="5.7109375" style="41" customWidth="1"/>
    <col min="16" max="16384" width="10.85546875" style="41"/>
  </cols>
  <sheetData>
    <row r="1" spans="1:17" ht="25.15" customHeight="1" thickBot="1" x14ac:dyDescent="0.3">
      <c r="A1" s="71" t="s">
        <v>26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3"/>
      <c r="P1" s="73"/>
      <c r="Q1" s="74"/>
    </row>
    <row r="2" spans="1:17" ht="10.15" customHeight="1" thickBot="1" x14ac:dyDescent="0.3"/>
    <row r="3" spans="1:17" ht="25.15" customHeight="1" thickBot="1" x14ac:dyDescent="0.3">
      <c r="A3" s="71" t="s">
        <v>9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87"/>
      <c r="P3" s="73"/>
      <c r="Q3" s="74"/>
    </row>
    <row r="4" spans="1:17" ht="25.15" customHeight="1" thickBot="1" x14ac:dyDescent="0.3">
      <c r="A4" s="88" t="s">
        <v>11</v>
      </c>
      <c r="B4" s="78" t="s">
        <v>33</v>
      </c>
      <c r="C4" s="79"/>
      <c r="D4" s="80"/>
      <c r="E4" s="42"/>
      <c r="F4" s="81" t="s">
        <v>5</v>
      </c>
      <c r="G4" s="82"/>
      <c r="H4" s="83"/>
      <c r="I4" s="81" t="s">
        <v>6</v>
      </c>
      <c r="J4" s="84"/>
      <c r="K4" s="84"/>
      <c r="L4" s="91" t="s">
        <v>7</v>
      </c>
      <c r="M4" s="92"/>
      <c r="N4" s="93"/>
      <c r="O4" s="28"/>
      <c r="P4" s="91" t="s">
        <v>3</v>
      </c>
      <c r="Q4" s="94"/>
    </row>
    <row r="5" spans="1:17" ht="25.15" customHeight="1" thickBot="1" x14ac:dyDescent="0.3">
      <c r="A5" s="89"/>
      <c r="B5" s="1" t="s">
        <v>4</v>
      </c>
      <c r="C5" s="2" t="s">
        <v>1</v>
      </c>
      <c r="D5" s="3" t="s">
        <v>8</v>
      </c>
      <c r="F5" s="1" t="s">
        <v>4</v>
      </c>
      <c r="G5" s="2" t="s">
        <v>1</v>
      </c>
      <c r="H5" s="3" t="s">
        <v>0</v>
      </c>
      <c r="I5" s="27" t="s">
        <v>4</v>
      </c>
      <c r="J5" s="2" t="s">
        <v>1</v>
      </c>
      <c r="K5" s="3" t="s">
        <v>0</v>
      </c>
      <c r="L5" s="1" t="s">
        <v>4</v>
      </c>
      <c r="M5" s="2" t="s">
        <v>1</v>
      </c>
      <c r="N5" s="3" t="s">
        <v>0</v>
      </c>
      <c r="O5" s="28"/>
      <c r="P5" s="1" t="s">
        <v>4</v>
      </c>
      <c r="Q5" s="3" t="s">
        <v>1</v>
      </c>
    </row>
    <row r="6" spans="1:17" ht="25.15" customHeight="1" x14ac:dyDescent="0.25">
      <c r="A6" s="38">
        <v>45292</v>
      </c>
      <c r="B6" s="4"/>
      <c r="C6" s="20"/>
      <c r="D6" s="16"/>
      <c r="E6" s="8"/>
      <c r="F6" s="11"/>
      <c r="G6" s="21"/>
      <c r="H6" s="33"/>
      <c r="I6" s="11"/>
      <c r="J6" s="21"/>
      <c r="K6" s="35"/>
      <c r="L6" s="11"/>
      <c r="M6" s="21"/>
      <c r="N6" s="36"/>
      <c r="P6" s="26"/>
      <c r="Q6" s="29"/>
    </row>
    <row r="7" spans="1:17" ht="25.15" customHeight="1" x14ac:dyDescent="0.25">
      <c r="A7" s="19"/>
      <c r="B7" s="5"/>
      <c r="C7" s="21"/>
      <c r="D7" s="17"/>
      <c r="E7" s="8"/>
      <c r="F7" s="5"/>
      <c r="G7" s="24"/>
      <c r="H7" s="33"/>
      <c r="I7" s="5"/>
      <c r="J7" s="24"/>
      <c r="K7" s="33"/>
      <c r="L7" s="5"/>
      <c r="M7" s="24"/>
      <c r="N7" s="37"/>
      <c r="P7" s="9"/>
      <c r="Q7" s="30"/>
    </row>
    <row r="8" spans="1:17" ht="25.15" customHeight="1" x14ac:dyDescent="0.25">
      <c r="A8" s="19"/>
      <c r="B8" s="5"/>
      <c r="C8" s="21"/>
      <c r="D8" s="17"/>
      <c r="E8" s="8"/>
      <c r="F8" s="5"/>
      <c r="G8" s="24"/>
      <c r="H8" s="33"/>
      <c r="I8" s="5"/>
      <c r="J8" s="24"/>
      <c r="K8" s="33"/>
      <c r="L8" s="5"/>
      <c r="M8" s="24"/>
      <c r="N8" s="37"/>
      <c r="P8" s="9"/>
      <c r="Q8" s="30"/>
    </row>
    <row r="9" spans="1:17" ht="25.15" customHeight="1" x14ac:dyDescent="0.25">
      <c r="A9" s="19"/>
      <c r="B9" s="9"/>
      <c r="C9" s="21"/>
      <c r="D9" s="17"/>
      <c r="F9" s="9"/>
      <c r="G9" s="24"/>
      <c r="H9" s="18"/>
      <c r="I9" s="9"/>
      <c r="J9" s="24"/>
      <c r="K9" s="18"/>
      <c r="L9" s="9"/>
      <c r="M9" s="24"/>
      <c r="N9" s="17"/>
      <c r="P9" s="9"/>
      <c r="Q9" s="30"/>
    </row>
    <row r="10" spans="1:17" ht="25.15" customHeight="1" x14ac:dyDescent="0.25">
      <c r="A10" s="19"/>
      <c r="B10" s="9"/>
      <c r="C10" s="21"/>
      <c r="D10" s="17"/>
      <c r="F10" s="9"/>
      <c r="G10" s="24"/>
      <c r="H10" s="18"/>
      <c r="I10" s="9"/>
      <c r="J10" s="24"/>
      <c r="K10" s="18"/>
      <c r="L10" s="9"/>
      <c r="M10" s="24"/>
      <c r="N10" s="17"/>
      <c r="P10" s="9"/>
      <c r="Q10" s="30"/>
    </row>
    <row r="11" spans="1:17" ht="25.15" customHeight="1" x14ac:dyDescent="0.25">
      <c r="A11" s="40"/>
      <c r="B11" s="15"/>
      <c r="C11" s="21"/>
      <c r="D11" s="32"/>
      <c r="F11" s="15"/>
      <c r="G11" s="25"/>
      <c r="H11" s="34"/>
      <c r="I11" s="15"/>
      <c r="J11" s="25"/>
      <c r="K11" s="34"/>
      <c r="L11" s="15"/>
      <c r="M11" s="25"/>
      <c r="N11" s="32"/>
      <c r="P11" s="15"/>
      <c r="Q11" s="31"/>
    </row>
    <row r="12" spans="1:17" ht="25.15" customHeight="1" x14ac:dyDescent="0.25">
      <c r="A12" s="40"/>
      <c r="B12" s="15"/>
      <c r="C12" s="21"/>
      <c r="D12" s="32"/>
      <c r="F12" s="15"/>
      <c r="G12" s="25"/>
      <c r="H12" s="34"/>
      <c r="I12" s="15"/>
      <c r="J12" s="25"/>
      <c r="K12" s="34"/>
      <c r="L12" s="15"/>
      <c r="M12" s="25"/>
      <c r="N12" s="32"/>
      <c r="P12" s="15"/>
      <c r="Q12" s="31"/>
    </row>
    <row r="13" spans="1:17" ht="25.15" customHeight="1" x14ac:dyDescent="0.25">
      <c r="A13" s="40"/>
      <c r="B13" s="15"/>
      <c r="C13" s="21"/>
      <c r="D13" s="32"/>
      <c r="F13" s="15"/>
      <c r="G13" s="25"/>
      <c r="H13" s="34"/>
      <c r="I13" s="15"/>
      <c r="J13" s="25"/>
      <c r="K13" s="34"/>
      <c r="L13" s="15"/>
      <c r="M13" s="25"/>
      <c r="N13" s="32"/>
      <c r="P13" s="15"/>
      <c r="Q13" s="31"/>
    </row>
    <row r="14" spans="1:17" ht="25.15" customHeight="1" x14ac:dyDescent="0.25">
      <c r="A14" s="40"/>
      <c r="B14" s="15"/>
      <c r="C14" s="24"/>
      <c r="D14" s="32"/>
      <c r="F14" s="15"/>
      <c r="G14" s="25"/>
      <c r="H14" s="34"/>
      <c r="I14" s="15"/>
      <c r="J14" s="25"/>
      <c r="K14" s="34"/>
      <c r="L14" s="15"/>
      <c r="M14" s="25"/>
      <c r="N14" s="32"/>
      <c r="P14" s="15"/>
      <c r="Q14" s="31"/>
    </row>
    <row r="15" spans="1:17" ht="25.15" customHeight="1" thickBot="1" x14ac:dyDescent="0.3">
      <c r="A15" s="7"/>
      <c r="B15" s="15"/>
      <c r="C15" s="22"/>
      <c r="D15" s="32"/>
      <c r="F15" s="15"/>
      <c r="G15" s="25"/>
      <c r="H15" s="34"/>
      <c r="I15" s="15"/>
      <c r="J15" s="25"/>
      <c r="K15" s="34"/>
      <c r="L15" s="15"/>
      <c r="M15" s="25"/>
      <c r="N15" s="32"/>
      <c r="P15" s="10"/>
      <c r="Q15" s="31"/>
    </row>
    <row r="16" spans="1:17" ht="25.15" customHeight="1" thickBot="1" x14ac:dyDescent="0.3">
      <c r="A16" s="6" t="s">
        <v>10</v>
      </c>
      <c r="B16" s="13">
        <f>SUM(B6:B15)</f>
        <v>0</v>
      </c>
      <c r="C16" s="23">
        <f>SUM(C6:C15)</f>
        <v>0</v>
      </c>
      <c r="D16" s="14">
        <f>SUM(D6:D15)</f>
        <v>0</v>
      </c>
      <c r="E16" s="12"/>
      <c r="F16" s="13">
        <f t="shared" ref="F16:N16" si="0">SUM(F6:F15)</f>
        <v>0</v>
      </c>
      <c r="G16" s="23">
        <f t="shared" si="0"/>
        <v>0</v>
      </c>
      <c r="H16" s="14">
        <f t="shared" si="0"/>
        <v>0</v>
      </c>
      <c r="I16" s="13">
        <f t="shared" si="0"/>
        <v>0</v>
      </c>
      <c r="J16" s="23">
        <f t="shared" si="0"/>
        <v>0</v>
      </c>
      <c r="K16" s="14">
        <f t="shared" si="0"/>
        <v>0</v>
      </c>
      <c r="L16" s="13">
        <f t="shared" si="0"/>
        <v>0</v>
      </c>
      <c r="M16" s="23">
        <f t="shared" si="0"/>
        <v>0</v>
      </c>
      <c r="N16" s="14">
        <f t="shared" si="0"/>
        <v>0</v>
      </c>
      <c r="O16" s="12"/>
      <c r="P16" s="13">
        <f>SUM(P6:P15)</f>
        <v>0</v>
      </c>
      <c r="Q16" s="23">
        <f>SUM(Q6:Q15)</f>
        <v>0</v>
      </c>
    </row>
    <row r="17" spans="1:6" ht="25.15" customHeight="1" x14ac:dyDescent="0.25"/>
    <row r="18" spans="1:6" ht="25.15" customHeight="1" x14ac:dyDescent="0.25"/>
    <row r="19" spans="1:6" ht="25.15" customHeight="1" x14ac:dyDescent="0.25">
      <c r="A19" s="95" t="s">
        <v>12</v>
      </c>
      <c r="B19" s="95"/>
      <c r="C19" s="95"/>
      <c r="D19" s="95"/>
      <c r="E19" s="95"/>
      <c r="F19" s="95"/>
    </row>
    <row r="20" spans="1:6" s="39" customFormat="1" ht="25.35" customHeight="1" x14ac:dyDescent="0.25">
      <c r="A20" s="96" t="s">
        <v>13</v>
      </c>
      <c r="B20" s="96"/>
      <c r="C20" s="96"/>
      <c r="D20" s="96"/>
      <c r="E20" s="96"/>
      <c r="F20" s="96"/>
    </row>
    <row r="21" spans="1:6" ht="25.15" customHeight="1" x14ac:dyDescent="0.25">
      <c r="A21" s="84" t="s">
        <v>14</v>
      </c>
      <c r="B21" s="84"/>
      <c r="C21" s="84"/>
      <c r="D21" s="84"/>
      <c r="E21" s="84"/>
      <c r="F21" s="84"/>
    </row>
    <row r="22" spans="1:6" ht="25.15" customHeight="1" x14ac:dyDescent="0.25">
      <c r="A22" s="84" t="s">
        <v>15</v>
      </c>
      <c r="B22" s="84"/>
      <c r="C22" s="84"/>
      <c r="D22" s="84"/>
      <c r="E22" s="84"/>
      <c r="F22" s="84"/>
    </row>
    <row r="23" spans="1:6" ht="25.15" customHeight="1" x14ac:dyDescent="0.25">
      <c r="A23" s="82" t="s">
        <v>16</v>
      </c>
      <c r="B23" s="82"/>
      <c r="C23" s="82"/>
      <c r="D23" s="82"/>
      <c r="E23" s="82"/>
      <c r="F23" s="82"/>
    </row>
    <row r="24" spans="1:6" ht="25.15" customHeight="1" x14ac:dyDescent="0.25">
      <c r="A24" s="84" t="s">
        <v>17</v>
      </c>
      <c r="B24" s="84"/>
      <c r="C24" s="84"/>
      <c r="D24" s="84"/>
      <c r="E24" s="84"/>
      <c r="F24" s="84"/>
    </row>
    <row r="25" spans="1:6" ht="25.15" customHeight="1" x14ac:dyDescent="0.25">
      <c r="A25" s="84" t="s">
        <v>18</v>
      </c>
      <c r="B25" s="84"/>
      <c r="C25" s="84"/>
      <c r="D25" s="84"/>
      <c r="E25" s="84"/>
      <c r="F25" s="84"/>
    </row>
    <row r="26" spans="1:6" ht="25.15" customHeight="1" x14ac:dyDescent="0.25">
      <c r="A26" s="82" t="s">
        <v>19</v>
      </c>
      <c r="B26" s="82"/>
      <c r="C26" s="82"/>
      <c r="D26" s="82"/>
      <c r="E26" s="82"/>
      <c r="F26" s="82"/>
    </row>
    <row r="27" spans="1:6" ht="25.15" customHeight="1" x14ac:dyDescent="0.25">
      <c r="A27" s="84" t="s">
        <v>20</v>
      </c>
      <c r="B27" s="84"/>
      <c r="C27" s="84"/>
      <c r="D27" s="84"/>
      <c r="E27" s="84"/>
      <c r="F27" s="84"/>
    </row>
    <row r="28" spans="1:6" ht="25.15" customHeight="1" x14ac:dyDescent="0.25">
      <c r="A28" s="84" t="s">
        <v>24</v>
      </c>
      <c r="B28" s="82"/>
      <c r="C28" s="82"/>
      <c r="D28" s="82"/>
      <c r="E28" s="82"/>
      <c r="F28" s="82"/>
    </row>
    <row r="29" spans="1:6" ht="25.15" customHeight="1" x14ac:dyDescent="0.25">
      <c r="A29" s="84" t="s">
        <v>23</v>
      </c>
      <c r="B29" s="82"/>
      <c r="C29" s="82"/>
      <c r="D29" s="82"/>
      <c r="E29" s="82"/>
      <c r="F29" s="82"/>
    </row>
    <row r="30" spans="1:6" ht="25.15" customHeight="1" x14ac:dyDescent="0.25">
      <c r="A30" s="82" t="s">
        <v>21</v>
      </c>
      <c r="B30" s="82"/>
      <c r="C30" s="82"/>
      <c r="D30" s="82"/>
      <c r="E30" s="82"/>
      <c r="F30" s="82"/>
    </row>
    <row r="31" spans="1:6" ht="25.15" customHeight="1" x14ac:dyDescent="0.25">
      <c r="A31" s="82" t="s">
        <v>22</v>
      </c>
      <c r="B31" s="82"/>
      <c r="C31" s="82"/>
      <c r="D31" s="82"/>
      <c r="E31" s="82"/>
      <c r="F31" s="82"/>
    </row>
    <row r="32" spans="1:6" ht="25.15" customHeight="1" x14ac:dyDescent="0.25">
      <c r="A32" s="82"/>
      <c r="B32" s="82"/>
      <c r="C32" s="82"/>
      <c r="D32" s="82"/>
      <c r="E32" s="82"/>
      <c r="F32" s="82"/>
    </row>
    <row r="33" ht="25.15" customHeight="1" x14ac:dyDescent="0.25"/>
    <row r="34" ht="25.15" customHeight="1" x14ac:dyDescent="0.25"/>
    <row r="35" ht="25.15" customHeight="1" x14ac:dyDescent="0.25"/>
    <row r="36" ht="25.15" customHeight="1" x14ac:dyDescent="0.25"/>
    <row r="37" ht="25.15" customHeight="1" x14ac:dyDescent="0.25"/>
    <row r="38" ht="25.15" customHeight="1" x14ac:dyDescent="0.25"/>
    <row r="39" ht="25.15" customHeight="1" x14ac:dyDescent="0.25"/>
    <row r="40" ht="25.15" customHeight="1" x14ac:dyDescent="0.25"/>
    <row r="41" ht="25.15" customHeight="1" x14ac:dyDescent="0.25"/>
    <row r="42" ht="25.15" customHeight="1" x14ac:dyDescent="0.25"/>
    <row r="43" ht="25.15" customHeight="1" x14ac:dyDescent="0.25"/>
    <row r="44" ht="25.15" customHeight="1" x14ac:dyDescent="0.25"/>
    <row r="45" ht="25.15" customHeight="1" x14ac:dyDescent="0.25"/>
  </sheetData>
  <mergeCells count="22">
    <mergeCell ref="A24:F24"/>
    <mergeCell ref="A1:Q1"/>
    <mergeCell ref="A3:Q3"/>
    <mergeCell ref="A4:A5"/>
    <mergeCell ref="B4:D4"/>
    <mergeCell ref="F4:H4"/>
    <mergeCell ref="I4:K4"/>
    <mergeCell ref="L4:N4"/>
    <mergeCell ref="P4:Q4"/>
    <mergeCell ref="A19:F19"/>
    <mergeCell ref="A20:F20"/>
    <mergeCell ref="A21:F21"/>
    <mergeCell ref="A22:F22"/>
    <mergeCell ref="A23:F23"/>
    <mergeCell ref="A31:F31"/>
    <mergeCell ref="A32:F32"/>
    <mergeCell ref="A25:F25"/>
    <mergeCell ref="A26:F26"/>
    <mergeCell ref="A27:F27"/>
    <mergeCell ref="A28:F28"/>
    <mergeCell ref="A29:F29"/>
    <mergeCell ref="A30:F30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34A6F-BE88-47A8-A1A6-97490D3153F9}">
  <dimension ref="A1:Q45"/>
  <sheetViews>
    <sheetView zoomScaleNormal="100" workbookViewId="0">
      <selection activeCell="B4" sqref="B4:D4"/>
    </sheetView>
  </sheetViews>
  <sheetFormatPr baseColWidth="10" defaultColWidth="10.85546875" defaultRowHeight="36" customHeight="1" x14ac:dyDescent="0.25"/>
  <cols>
    <col min="1" max="1" width="17.7109375" style="41" customWidth="1"/>
    <col min="2" max="4" width="10.7109375" style="41" customWidth="1"/>
    <col min="5" max="5" width="5.7109375" style="41" customWidth="1"/>
    <col min="6" max="14" width="12.7109375" style="41" customWidth="1"/>
    <col min="15" max="15" width="5.7109375" style="41" customWidth="1"/>
    <col min="16" max="16384" width="10.85546875" style="41"/>
  </cols>
  <sheetData>
    <row r="1" spans="1:17" ht="25.15" customHeight="1" thickBot="1" x14ac:dyDescent="0.3">
      <c r="A1" s="71" t="s">
        <v>27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3"/>
      <c r="P1" s="73"/>
      <c r="Q1" s="74"/>
    </row>
    <row r="2" spans="1:17" ht="10.15" customHeight="1" thickBot="1" x14ac:dyDescent="0.3"/>
    <row r="3" spans="1:17" ht="25.15" customHeight="1" thickBot="1" x14ac:dyDescent="0.3">
      <c r="A3" s="71" t="s">
        <v>9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87"/>
      <c r="P3" s="73"/>
      <c r="Q3" s="74"/>
    </row>
    <row r="4" spans="1:17" ht="25.15" customHeight="1" thickBot="1" x14ac:dyDescent="0.3">
      <c r="A4" s="88" t="s">
        <v>11</v>
      </c>
      <c r="B4" s="78" t="s">
        <v>33</v>
      </c>
      <c r="C4" s="79"/>
      <c r="D4" s="80"/>
      <c r="E4" s="42"/>
      <c r="F4" s="81" t="s">
        <v>5</v>
      </c>
      <c r="G4" s="82"/>
      <c r="H4" s="83"/>
      <c r="I4" s="81" t="s">
        <v>6</v>
      </c>
      <c r="J4" s="84"/>
      <c r="K4" s="84"/>
      <c r="L4" s="91" t="s">
        <v>7</v>
      </c>
      <c r="M4" s="92"/>
      <c r="N4" s="93"/>
      <c r="O4" s="28"/>
      <c r="P4" s="91" t="s">
        <v>3</v>
      </c>
      <c r="Q4" s="94"/>
    </row>
    <row r="5" spans="1:17" ht="25.15" customHeight="1" thickBot="1" x14ac:dyDescent="0.3">
      <c r="A5" s="89"/>
      <c r="B5" s="1" t="s">
        <v>4</v>
      </c>
      <c r="C5" s="2" t="s">
        <v>1</v>
      </c>
      <c r="D5" s="3" t="s">
        <v>8</v>
      </c>
      <c r="F5" s="1" t="s">
        <v>4</v>
      </c>
      <c r="G5" s="2" t="s">
        <v>1</v>
      </c>
      <c r="H5" s="3" t="s">
        <v>0</v>
      </c>
      <c r="I5" s="27" t="s">
        <v>4</v>
      </c>
      <c r="J5" s="2" t="s">
        <v>1</v>
      </c>
      <c r="K5" s="3" t="s">
        <v>0</v>
      </c>
      <c r="L5" s="1" t="s">
        <v>4</v>
      </c>
      <c r="M5" s="2" t="s">
        <v>1</v>
      </c>
      <c r="N5" s="3" t="s">
        <v>0</v>
      </c>
      <c r="O5" s="28"/>
      <c r="P5" s="1" t="s">
        <v>4</v>
      </c>
      <c r="Q5" s="3" t="s">
        <v>1</v>
      </c>
    </row>
    <row r="6" spans="1:17" ht="25.15" customHeight="1" x14ac:dyDescent="0.25">
      <c r="A6" s="38">
        <v>45292</v>
      </c>
      <c r="B6" s="4">
        <v>1</v>
      </c>
      <c r="C6" s="20">
        <v>4.1666666666666664E-2</v>
      </c>
      <c r="D6" s="16">
        <v>7</v>
      </c>
      <c r="E6" s="8"/>
      <c r="F6" s="11"/>
      <c r="G6" s="21"/>
      <c r="H6" s="33"/>
      <c r="I6" s="11"/>
      <c r="J6" s="21"/>
      <c r="K6" s="35"/>
      <c r="L6" s="11"/>
      <c r="M6" s="21"/>
      <c r="N6" s="36"/>
      <c r="P6" s="26"/>
      <c r="Q6" s="29"/>
    </row>
    <row r="7" spans="1:17" ht="25.15" customHeight="1" x14ac:dyDescent="0.25">
      <c r="A7" s="19">
        <v>45293</v>
      </c>
      <c r="B7" s="5">
        <v>2</v>
      </c>
      <c r="C7" s="21"/>
      <c r="D7" s="17"/>
      <c r="E7" s="8"/>
      <c r="F7" s="5"/>
      <c r="G7" s="24"/>
      <c r="H7" s="33"/>
      <c r="I7" s="5"/>
      <c r="J7" s="24"/>
      <c r="K7" s="33"/>
      <c r="L7" s="5"/>
      <c r="M7" s="24"/>
      <c r="N7" s="37"/>
      <c r="P7" s="9"/>
      <c r="Q7" s="30"/>
    </row>
    <row r="8" spans="1:17" ht="25.15" customHeight="1" x14ac:dyDescent="0.25">
      <c r="A8" s="19"/>
      <c r="B8" s="5"/>
      <c r="C8" s="21"/>
      <c r="D8" s="17"/>
      <c r="E8" s="8"/>
      <c r="F8" s="5"/>
      <c r="G8" s="24"/>
      <c r="H8" s="33"/>
      <c r="I8" s="5"/>
      <c r="J8" s="24"/>
      <c r="K8" s="33"/>
      <c r="L8" s="5"/>
      <c r="M8" s="24"/>
      <c r="N8" s="37"/>
      <c r="P8" s="9"/>
      <c r="Q8" s="30"/>
    </row>
    <row r="9" spans="1:17" ht="25.15" customHeight="1" x14ac:dyDescent="0.25">
      <c r="A9" s="19"/>
      <c r="B9" s="9"/>
      <c r="C9" s="21"/>
      <c r="D9" s="17"/>
      <c r="F9" s="9"/>
      <c r="G9" s="24"/>
      <c r="H9" s="18"/>
      <c r="I9" s="9"/>
      <c r="J9" s="24"/>
      <c r="K9" s="18"/>
      <c r="L9" s="9"/>
      <c r="M9" s="24"/>
      <c r="N9" s="17"/>
      <c r="P9" s="9"/>
      <c r="Q9" s="30"/>
    </row>
    <row r="10" spans="1:17" ht="25.15" customHeight="1" x14ac:dyDescent="0.25">
      <c r="A10" s="19"/>
      <c r="B10" s="9"/>
      <c r="C10" s="21"/>
      <c r="D10" s="17"/>
      <c r="F10" s="9"/>
      <c r="G10" s="24"/>
      <c r="H10" s="18"/>
      <c r="I10" s="9"/>
      <c r="J10" s="24"/>
      <c r="K10" s="18"/>
      <c r="L10" s="9"/>
      <c r="M10" s="24"/>
      <c r="N10" s="17"/>
      <c r="P10" s="9"/>
      <c r="Q10" s="30"/>
    </row>
    <row r="11" spans="1:17" ht="25.15" customHeight="1" x14ac:dyDescent="0.25">
      <c r="A11" s="40"/>
      <c r="B11" s="15"/>
      <c r="C11" s="21"/>
      <c r="D11" s="32"/>
      <c r="F11" s="15"/>
      <c r="G11" s="25"/>
      <c r="H11" s="34"/>
      <c r="I11" s="15"/>
      <c r="J11" s="25"/>
      <c r="K11" s="34"/>
      <c r="L11" s="15"/>
      <c r="M11" s="25"/>
      <c r="N11" s="32"/>
      <c r="P11" s="15"/>
      <c r="Q11" s="31"/>
    </row>
    <row r="12" spans="1:17" ht="25.15" customHeight="1" x14ac:dyDescent="0.25">
      <c r="A12" s="40"/>
      <c r="B12" s="15"/>
      <c r="C12" s="21"/>
      <c r="D12" s="32"/>
      <c r="F12" s="15"/>
      <c r="G12" s="25"/>
      <c r="H12" s="34"/>
      <c r="I12" s="15"/>
      <c r="J12" s="25"/>
      <c r="K12" s="34"/>
      <c r="L12" s="15"/>
      <c r="M12" s="25"/>
      <c r="N12" s="32"/>
      <c r="P12" s="15"/>
      <c r="Q12" s="31"/>
    </row>
    <row r="13" spans="1:17" ht="25.15" customHeight="1" x14ac:dyDescent="0.25">
      <c r="A13" s="40"/>
      <c r="B13" s="15"/>
      <c r="C13" s="21"/>
      <c r="D13" s="32"/>
      <c r="F13" s="15"/>
      <c r="G13" s="25"/>
      <c r="H13" s="34"/>
      <c r="I13" s="15"/>
      <c r="J13" s="25"/>
      <c r="K13" s="34"/>
      <c r="L13" s="15"/>
      <c r="M13" s="25"/>
      <c r="N13" s="32"/>
      <c r="P13" s="15"/>
      <c r="Q13" s="31"/>
    </row>
    <row r="14" spans="1:17" ht="25.15" customHeight="1" x14ac:dyDescent="0.25">
      <c r="A14" s="40"/>
      <c r="B14" s="15"/>
      <c r="C14" s="24"/>
      <c r="D14" s="32"/>
      <c r="F14" s="15"/>
      <c r="G14" s="25"/>
      <c r="H14" s="34"/>
      <c r="I14" s="15"/>
      <c r="J14" s="25"/>
      <c r="K14" s="34"/>
      <c r="L14" s="15"/>
      <c r="M14" s="25"/>
      <c r="N14" s="32"/>
      <c r="P14" s="15"/>
      <c r="Q14" s="31"/>
    </row>
    <row r="15" spans="1:17" ht="25.15" customHeight="1" thickBot="1" x14ac:dyDescent="0.3">
      <c r="A15" s="7"/>
      <c r="B15" s="15"/>
      <c r="C15" s="22"/>
      <c r="D15" s="32"/>
      <c r="F15" s="15"/>
      <c r="G15" s="25"/>
      <c r="H15" s="34"/>
      <c r="I15" s="15"/>
      <c r="J15" s="25"/>
      <c r="K15" s="34"/>
      <c r="L15" s="15"/>
      <c r="M15" s="25"/>
      <c r="N15" s="32"/>
      <c r="P15" s="10"/>
      <c r="Q15" s="31"/>
    </row>
    <row r="16" spans="1:17" ht="25.15" customHeight="1" thickBot="1" x14ac:dyDescent="0.3">
      <c r="A16" s="6" t="s">
        <v>10</v>
      </c>
      <c r="B16" s="13">
        <f>SUM(B6:B15)</f>
        <v>3</v>
      </c>
      <c r="C16" s="23">
        <f>SUM(C6:C15)</f>
        <v>4.1666666666666664E-2</v>
      </c>
      <c r="D16" s="14">
        <f>SUM(D6:D15)</f>
        <v>7</v>
      </c>
      <c r="E16" s="12"/>
      <c r="F16" s="13">
        <f t="shared" ref="F16:N16" si="0">SUM(F6:F15)</f>
        <v>0</v>
      </c>
      <c r="G16" s="23">
        <f t="shared" si="0"/>
        <v>0</v>
      </c>
      <c r="H16" s="14">
        <f t="shared" si="0"/>
        <v>0</v>
      </c>
      <c r="I16" s="13">
        <f t="shared" si="0"/>
        <v>0</v>
      </c>
      <c r="J16" s="23">
        <f t="shared" si="0"/>
        <v>0</v>
      </c>
      <c r="K16" s="14">
        <f t="shared" si="0"/>
        <v>0</v>
      </c>
      <c r="L16" s="13">
        <f t="shared" si="0"/>
        <v>0</v>
      </c>
      <c r="M16" s="23">
        <f t="shared" si="0"/>
        <v>0</v>
      </c>
      <c r="N16" s="14">
        <f t="shared" si="0"/>
        <v>0</v>
      </c>
      <c r="O16" s="12"/>
      <c r="P16" s="13">
        <f>SUM(P6:P15)</f>
        <v>0</v>
      </c>
      <c r="Q16" s="23">
        <f>SUM(Q6:Q15)</f>
        <v>0</v>
      </c>
    </row>
    <row r="17" spans="1:6" ht="25.15" customHeight="1" x14ac:dyDescent="0.25"/>
    <row r="18" spans="1:6" ht="25.15" customHeight="1" x14ac:dyDescent="0.25"/>
    <row r="19" spans="1:6" ht="25.15" customHeight="1" x14ac:dyDescent="0.25">
      <c r="A19" s="95" t="s">
        <v>12</v>
      </c>
      <c r="B19" s="95"/>
      <c r="C19" s="95"/>
      <c r="D19" s="95"/>
      <c r="E19" s="95"/>
      <c r="F19" s="95"/>
    </row>
    <row r="20" spans="1:6" s="39" customFormat="1" ht="25.35" customHeight="1" x14ac:dyDescent="0.25">
      <c r="A20" s="96" t="s">
        <v>13</v>
      </c>
      <c r="B20" s="96"/>
      <c r="C20" s="96"/>
      <c r="D20" s="96"/>
      <c r="E20" s="96"/>
      <c r="F20" s="96"/>
    </row>
    <row r="21" spans="1:6" ht="25.15" customHeight="1" x14ac:dyDescent="0.25">
      <c r="A21" s="84" t="s">
        <v>14</v>
      </c>
      <c r="B21" s="84"/>
      <c r="C21" s="84"/>
      <c r="D21" s="84"/>
      <c r="E21" s="84"/>
      <c r="F21" s="84"/>
    </row>
    <row r="22" spans="1:6" ht="25.15" customHeight="1" x14ac:dyDescent="0.25">
      <c r="A22" s="84" t="s">
        <v>15</v>
      </c>
      <c r="B22" s="84"/>
      <c r="C22" s="84"/>
      <c r="D22" s="84"/>
      <c r="E22" s="84"/>
      <c r="F22" s="84"/>
    </row>
    <row r="23" spans="1:6" ht="25.15" customHeight="1" x14ac:dyDescent="0.25">
      <c r="A23" s="82" t="s">
        <v>16</v>
      </c>
      <c r="B23" s="82"/>
      <c r="C23" s="82"/>
      <c r="D23" s="82"/>
      <c r="E23" s="82"/>
      <c r="F23" s="82"/>
    </row>
    <row r="24" spans="1:6" ht="25.15" customHeight="1" x14ac:dyDescent="0.25">
      <c r="A24" s="84" t="s">
        <v>17</v>
      </c>
      <c r="B24" s="84"/>
      <c r="C24" s="84"/>
      <c r="D24" s="84"/>
      <c r="E24" s="84"/>
      <c r="F24" s="84"/>
    </row>
    <row r="25" spans="1:6" ht="25.15" customHeight="1" x14ac:dyDescent="0.25">
      <c r="A25" s="84" t="s">
        <v>18</v>
      </c>
      <c r="B25" s="84"/>
      <c r="C25" s="84"/>
      <c r="D25" s="84"/>
      <c r="E25" s="84"/>
      <c r="F25" s="84"/>
    </row>
    <row r="26" spans="1:6" ht="25.15" customHeight="1" x14ac:dyDescent="0.25">
      <c r="A26" s="82" t="s">
        <v>19</v>
      </c>
      <c r="B26" s="82"/>
      <c r="C26" s="82"/>
      <c r="D26" s="82"/>
      <c r="E26" s="82"/>
      <c r="F26" s="82"/>
    </row>
    <row r="27" spans="1:6" ht="25.15" customHeight="1" x14ac:dyDescent="0.25">
      <c r="A27" s="84" t="s">
        <v>20</v>
      </c>
      <c r="B27" s="84"/>
      <c r="C27" s="84"/>
      <c r="D27" s="84"/>
      <c r="E27" s="84"/>
      <c r="F27" s="84"/>
    </row>
    <row r="28" spans="1:6" ht="25.15" customHeight="1" x14ac:dyDescent="0.25">
      <c r="A28" s="84" t="s">
        <v>24</v>
      </c>
      <c r="B28" s="82"/>
      <c r="C28" s="82"/>
      <c r="D28" s="82"/>
      <c r="E28" s="82"/>
      <c r="F28" s="82"/>
    </row>
    <row r="29" spans="1:6" ht="25.15" customHeight="1" x14ac:dyDescent="0.25">
      <c r="A29" s="84" t="s">
        <v>23</v>
      </c>
      <c r="B29" s="82"/>
      <c r="C29" s="82"/>
      <c r="D29" s="82"/>
      <c r="E29" s="82"/>
      <c r="F29" s="82"/>
    </row>
    <row r="30" spans="1:6" ht="25.15" customHeight="1" x14ac:dyDescent="0.25">
      <c r="A30" s="82" t="s">
        <v>21</v>
      </c>
      <c r="B30" s="82"/>
      <c r="C30" s="82"/>
      <c r="D30" s="82"/>
      <c r="E30" s="82"/>
      <c r="F30" s="82"/>
    </row>
    <row r="31" spans="1:6" ht="25.15" customHeight="1" x14ac:dyDescent="0.25">
      <c r="A31" s="82" t="s">
        <v>22</v>
      </c>
      <c r="B31" s="82"/>
      <c r="C31" s="82"/>
      <c r="D31" s="82"/>
      <c r="E31" s="82"/>
      <c r="F31" s="82"/>
    </row>
    <row r="32" spans="1:6" ht="25.15" customHeight="1" x14ac:dyDescent="0.25">
      <c r="A32" s="82"/>
      <c r="B32" s="82"/>
      <c r="C32" s="82"/>
      <c r="D32" s="82"/>
      <c r="E32" s="82"/>
      <c r="F32" s="82"/>
    </row>
    <row r="33" ht="25.15" customHeight="1" x14ac:dyDescent="0.25"/>
    <row r="34" ht="25.15" customHeight="1" x14ac:dyDescent="0.25"/>
    <row r="35" ht="25.15" customHeight="1" x14ac:dyDescent="0.25"/>
    <row r="36" ht="25.15" customHeight="1" x14ac:dyDescent="0.25"/>
    <row r="37" ht="25.15" customHeight="1" x14ac:dyDescent="0.25"/>
    <row r="38" ht="25.15" customHeight="1" x14ac:dyDescent="0.25"/>
    <row r="39" ht="25.15" customHeight="1" x14ac:dyDescent="0.25"/>
    <row r="40" ht="25.15" customHeight="1" x14ac:dyDescent="0.25"/>
    <row r="41" ht="25.15" customHeight="1" x14ac:dyDescent="0.25"/>
    <row r="42" ht="25.15" customHeight="1" x14ac:dyDescent="0.25"/>
    <row r="43" ht="25.15" customHeight="1" x14ac:dyDescent="0.25"/>
    <row r="44" ht="25.15" customHeight="1" x14ac:dyDescent="0.25"/>
    <row r="45" ht="25.15" customHeight="1" x14ac:dyDescent="0.25"/>
  </sheetData>
  <mergeCells count="22">
    <mergeCell ref="A24:F24"/>
    <mergeCell ref="A1:Q1"/>
    <mergeCell ref="A3:Q3"/>
    <mergeCell ref="A4:A5"/>
    <mergeCell ref="B4:D4"/>
    <mergeCell ref="F4:H4"/>
    <mergeCell ref="I4:K4"/>
    <mergeCell ref="L4:N4"/>
    <mergeCell ref="P4:Q4"/>
    <mergeCell ref="A19:F19"/>
    <mergeCell ref="A20:F20"/>
    <mergeCell ref="A21:F21"/>
    <mergeCell ref="A22:F22"/>
    <mergeCell ref="A23:F23"/>
    <mergeCell ref="A31:F31"/>
    <mergeCell ref="A32:F32"/>
    <mergeCell ref="A25:F25"/>
    <mergeCell ref="A26:F26"/>
    <mergeCell ref="A27:F27"/>
    <mergeCell ref="A28:F28"/>
    <mergeCell ref="A29:F29"/>
    <mergeCell ref="A30:F30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454D7-0C15-4C30-BA48-EA02CAFE2D08}">
  <dimension ref="A1:Q45"/>
  <sheetViews>
    <sheetView zoomScaleNormal="100" workbookViewId="0">
      <selection activeCell="B4" sqref="B4:D4"/>
    </sheetView>
  </sheetViews>
  <sheetFormatPr baseColWidth="10" defaultColWidth="10.85546875" defaultRowHeight="36" customHeight="1" x14ac:dyDescent="0.25"/>
  <cols>
    <col min="1" max="1" width="17.7109375" style="41" customWidth="1"/>
    <col min="2" max="4" width="10.7109375" style="41" customWidth="1"/>
    <col min="5" max="5" width="5.7109375" style="41" customWidth="1"/>
    <col min="6" max="14" width="12.7109375" style="41" customWidth="1"/>
    <col min="15" max="15" width="5.7109375" style="41" customWidth="1"/>
    <col min="16" max="16384" width="10.85546875" style="41"/>
  </cols>
  <sheetData>
    <row r="1" spans="1:17" ht="25.15" customHeight="1" thickBot="1" x14ac:dyDescent="0.3">
      <c r="A1" s="71" t="s">
        <v>28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3"/>
      <c r="P1" s="73"/>
      <c r="Q1" s="74"/>
    </row>
    <row r="2" spans="1:17" ht="10.15" customHeight="1" thickBot="1" x14ac:dyDescent="0.3"/>
    <row r="3" spans="1:17" ht="25.15" customHeight="1" thickBot="1" x14ac:dyDescent="0.3">
      <c r="A3" s="71" t="s">
        <v>9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87"/>
      <c r="P3" s="73"/>
      <c r="Q3" s="74"/>
    </row>
    <row r="4" spans="1:17" ht="25.15" customHeight="1" thickBot="1" x14ac:dyDescent="0.3">
      <c r="A4" s="88" t="s">
        <v>11</v>
      </c>
      <c r="B4" s="78" t="s">
        <v>33</v>
      </c>
      <c r="C4" s="79"/>
      <c r="D4" s="80"/>
      <c r="E4" s="42"/>
      <c r="F4" s="81" t="s">
        <v>5</v>
      </c>
      <c r="G4" s="82"/>
      <c r="H4" s="83"/>
      <c r="I4" s="81" t="s">
        <v>6</v>
      </c>
      <c r="J4" s="84"/>
      <c r="K4" s="84"/>
      <c r="L4" s="91" t="s">
        <v>7</v>
      </c>
      <c r="M4" s="92"/>
      <c r="N4" s="93"/>
      <c r="O4" s="28"/>
      <c r="P4" s="91" t="s">
        <v>3</v>
      </c>
      <c r="Q4" s="94"/>
    </row>
    <row r="5" spans="1:17" ht="25.15" customHeight="1" thickBot="1" x14ac:dyDescent="0.3">
      <c r="A5" s="89"/>
      <c r="B5" s="1" t="s">
        <v>4</v>
      </c>
      <c r="C5" s="2" t="s">
        <v>1</v>
      </c>
      <c r="D5" s="3" t="s">
        <v>8</v>
      </c>
      <c r="F5" s="1" t="s">
        <v>4</v>
      </c>
      <c r="G5" s="2" t="s">
        <v>1</v>
      </c>
      <c r="H5" s="3" t="s">
        <v>0</v>
      </c>
      <c r="I5" s="27" t="s">
        <v>4</v>
      </c>
      <c r="J5" s="2" t="s">
        <v>1</v>
      </c>
      <c r="K5" s="3" t="s">
        <v>0</v>
      </c>
      <c r="L5" s="1" t="s">
        <v>4</v>
      </c>
      <c r="M5" s="2" t="s">
        <v>1</v>
      </c>
      <c r="N5" s="3" t="s">
        <v>0</v>
      </c>
      <c r="O5" s="28"/>
      <c r="P5" s="1" t="s">
        <v>4</v>
      </c>
      <c r="Q5" s="3" t="s">
        <v>1</v>
      </c>
    </row>
    <row r="6" spans="1:17" ht="25.15" customHeight="1" x14ac:dyDescent="0.25">
      <c r="A6" s="38">
        <v>45292</v>
      </c>
      <c r="B6" s="4">
        <v>2</v>
      </c>
      <c r="C6" s="20">
        <v>0.16666666666666666</v>
      </c>
      <c r="D6" s="16">
        <v>25</v>
      </c>
      <c r="E6" s="8"/>
      <c r="F6" s="11"/>
      <c r="G6" s="21"/>
      <c r="H6" s="33"/>
      <c r="I6" s="11"/>
      <c r="J6" s="21"/>
      <c r="K6" s="35"/>
      <c r="L6" s="11"/>
      <c r="M6" s="21"/>
      <c r="N6" s="36"/>
      <c r="P6" s="26"/>
      <c r="Q6" s="29"/>
    </row>
    <row r="7" spans="1:17" ht="25.15" customHeight="1" x14ac:dyDescent="0.25">
      <c r="A7" s="19">
        <v>45293</v>
      </c>
      <c r="B7" s="5">
        <v>1</v>
      </c>
      <c r="C7" s="21"/>
      <c r="D7" s="17"/>
      <c r="E7" s="8"/>
      <c r="F7" s="5"/>
      <c r="G7" s="24"/>
      <c r="H7" s="33"/>
      <c r="I7" s="5"/>
      <c r="J7" s="24"/>
      <c r="K7" s="33"/>
      <c r="L7" s="5"/>
      <c r="M7" s="24"/>
      <c r="N7" s="37"/>
      <c r="P7" s="9"/>
      <c r="Q7" s="30"/>
    </row>
    <row r="8" spans="1:17" ht="25.15" customHeight="1" x14ac:dyDescent="0.25">
      <c r="A8" s="19"/>
      <c r="B8" s="5"/>
      <c r="C8" s="21"/>
      <c r="D8" s="17"/>
      <c r="E8" s="8"/>
      <c r="F8" s="5"/>
      <c r="G8" s="24"/>
      <c r="H8" s="33"/>
      <c r="I8" s="5"/>
      <c r="J8" s="24"/>
      <c r="K8" s="33"/>
      <c r="L8" s="5"/>
      <c r="M8" s="24"/>
      <c r="N8" s="37"/>
      <c r="P8" s="9"/>
      <c r="Q8" s="30"/>
    </row>
    <row r="9" spans="1:17" ht="25.15" customHeight="1" x14ac:dyDescent="0.25">
      <c r="A9" s="19"/>
      <c r="B9" s="9"/>
      <c r="C9" s="21"/>
      <c r="D9" s="17"/>
      <c r="F9" s="9"/>
      <c r="G9" s="24"/>
      <c r="H9" s="18"/>
      <c r="I9" s="9"/>
      <c r="J9" s="24"/>
      <c r="K9" s="18"/>
      <c r="L9" s="9"/>
      <c r="M9" s="24"/>
      <c r="N9" s="17"/>
      <c r="P9" s="9"/>
      <c r="Q9" s="30"/>
    </row>
    <row r="10" spans="1:17" ht="25.15" customHeight="1" x14ac:dyDescent="0.25">
      <c r="A10" s="19"/>
      <c r="B10" s="9"/>
      <c r="C10" s="21"/>
      <c r="D10" s="17"/>
      <c r="F10" s="9"/>
      <c r="G10" s="24"/>
      <c r="H10" s="18"/>
      <c r="I10" s="9"/>
      <c r="J10" s="24"/>
      <c r="K10" s="18"/>
      <c r="L10" s="9"/>
      <c r="M10" s="24"/>
      <c r="N10" s="17"/>
      <c r="P10" s="9"/>
      <c r="Q10" s="30"/>
    </row>
    <row r="11" spans="1:17" ht="25.15" customHeight="1" x14ac:dyDescent="0.25">
      <c r="A11" s="40"/>
      <c r="B11" s="15"/>
      <c r="C11" s="21"/>
      <c r="D11" s="32"/>
      <c r="F11" s="15"/>
      <c r="G11" s="25"/>
      <c r="H11" s="34"/>
      <c r="I11" s="15"/>
      <c r="J11" s="25"/>
      <c r="K11" s="34"/>
      <c r="L11" s="15"/>
      <c r="M11" s="25"/>
      <c r="N11" s="32"/>
      <c r="P11" s="15"/>
      <c r="Q11" s="31"/>
    </row>
    <row r="12" spans="1:17" ht="25.15" customHeight="1" x14ac:dyDescent="0.25">
      <c r="A12" s="40"/>
      <c r="B12" s="15"/>
      <c r="C12" s="21"/>
      <c r="D12" s="32"/>
      <c r="F12" s="15"/>
      <c r="G12" s="25"/>
      <c r="H12" s="34"/>
      <c r="I12" s="15"/>
      <c r="J12" s="25"/>
      <c r="K12" s="34"/>
      <c r="L12" s="15"/>
      <c r="M12" s="25"/>
      <c r="N12" s="32"/>
      <c r="P12" s="15"/>
      <c r="Q12" s="31"/>
    </row>
    <row r="13" spans="1:17" ht="25.15" customHeight="1" x14ac:dyDescent="0.25">
      <c r="A13" s="40"/>
      <c r="B13" s="15"/>
      <c r="C13" s="21"/>
      <c r="D13" s="32"/>
      <c r="F13" s="15"/>
      <c r="G13" s="25"/>
      <c r="H13" s="34"/>
      <c r="I13" s="15"/>
      <c r="J13" s="25"/>
      <c r="K13" s="34"/>
      <c r="L13" s="15"/>
      <c r="M13" s="25"/>
      <c r="N13" s="32"/>
      <c r="P13" s="15"/>
      <c r="Q13" s="31"/>
    </row>
    <row r="14" spans="1:17" ht="25.15" customHeight="1" x14ac:dyDescent="0.25">
      <c r="A14" s="40"/>
      <c r="B14" s="15"/>
      <c r="C14" s="24"/>
      <c r="D14" s="32"/>
      <c r="F14" s="15"/>
      <c r="G14" s="25"/>
      <c r="H14" s="34"/>
      <c r="I14" s="15"/>
      <c r="J14" s="25"/>
      <c r="K14" s="34"/>
      <c r="L14" s="15"/>
      <c r="M14" s="25"/>
      <c r="N14" s="32"/>
      <c r="P14" s="15"/>
      <c r="Q14" s="31"/>
    </row>
    <row r="15" spans="1:17" ht="25.15" customHeight="1" thickBot="1" x14ac:dyDescent="0.3">
      <c r="A15" s="7"/>
      <c r="B15" s="15"/>
      <c r="C15" s="22"/>
      <c r="D15" s="32"/>
      <c r="F15" s="15"/>
      <c r="G15" s="25"/>
      <c r="H15" s="34"/>
      <c r="I15" s="15"/>
      <c r="J15" s="25"/>
      <c r="K15" s="34"/>
      <c r="L15" s="15"/>
      <c r="M15" s="25"/>
      <c r="N15" s="32"/>
      <c r="P15" s="10"/>
      <c r="Q15" s="31"/>
    </row>
    <row r="16" spans="1:17" ht="25.15" customHeight="1" thickBot="1" x14ac:dyDescent="0.3">
      <c r="A16" s="6" t="s">
        <v>10</v>
      </c>
      <c r="B16" s="13">
        <f>SUM(B6:B15)</f>
        <v>3</v>
      </c>
      <c r="C16" s="23">
        <f>SUM(C6:C15)</f>
        <v>0.16666666666666666</v>
      </c>
      <c r="D16" s="14">
        <f>SUM(D6:D15)</f>
        <v>25</v>
      </c>
      <c r="E16" s="12"/>
      <c r="F16" s="13">
        <f t="shared" ref="F16:N16" si="0">SUM(F6:F15)</f>
        <v>0</v>
      </c>
      <c r="G16" s="23">
        <f t="shared" si="0"/>
        <v>0</v>
      </c>
      <c r="H16" s="14">
        <f t="shared" si="0"/>
        <v>0</v>
      </c>
      <c r="I16" s="13">
        <f t="shared" si="0"/>
        <v>0</v>
      </c>
      <c r="J16" s="23">
        <f t="shared" si="0"/>
        <v>0</v>
      </c>
      <c r="K16" s="14">
        <f t="shared" si="0"/>
        <v>0</v>
      </c>
      <c r="L16" s="13">
        <f t="shared" si="0"/>
        <v>0</v>
      </c>
      <c r="M16" s="23">
        <f t="shared" si="0"/>
        <v>0</v>
      </c>
      <c r="N16" s="14">
        <f t="shared" si="0"/>
        <v>0</v>
      </c>
      <c r="O16" s="12"/>
      <c r="P16" s="13">
        <f>SUM(P6:P15)</f>
        <v>0</v>
      </c>
      <c r="Q16" s="23">
        <f>SUM(Q6:Q15)</f>
        <v>0</v>
      </c>
    </row>
    <row r="17" spans="1:6" ht="25.15" customHeight="1" x14ac:dyDescent="0.25"/>
    <row r="18" spans="1:6" ht="25.15" customHeight="1" x14ac:dyDescent="0.25"/>
    <row r="19" spans="1:6" ht="25.15" customHeight="1" x14ac:dyDescent="0.25">
      <c r="A19" s="95" t="s">
        <v>12</v>
      </c>
      <c r="B19" s="95"/>
      <c r="C19" s="95"/>
      <c r="D19" s="95"/>
      <c r="E19" s="95"/>
      <c r="F19" s="95"/>
    </row>
    <row r="20" spans="1:6" s="39" customFormat="1" ht="25.35" customHeight="1" x14ac:dyDescent="0.25">
      <c r="A20" s="96" t="s">
        <v>13</v>
      </c>
      <c r="B20" s="96"/>
      <c r="C20" s="96"/>
      <c r="D20" s="96"/>
      <c r="E20" s="96"/>
      <c r="F20" s="96"/>
    </row>
    <row r="21" spans="1:6" ht="25.15" customHeight="1" x14ac:dyDescent="0.25">
      <c r="A21" s="84" t="s">
        <v>14</v>
      </c>
      <c r="B21" s="84"/>
      <c r="C21" s="84"/>
      <c r="D21" s="84"/>
      <c r="E21" s="84"/>
      <c r="F21" s="84"/>
    </row>
    <row r="22" spans="1:6" ht="25.15" customHeight="1" x14ac:dyDescent="0.25">
      <c r="A22" s="84" t="s">
        <v>15</v>
      </c>
      <c r="B22" s="84"/>
      <c r="C22" s="84"/>
      <c r="D22" s="84"/>
      <c r="E22" s="84"/>
      <c r="F22" s="84"/>
    </row>
    <row r="23" spans="1:6" ht="25.15" customHeight="1" x14ac:dyDescent="0.25">
      <c r="A23" s="82" t="s">
        <v>16</v>
      </c>
      <c r="B23" s="82"/>
      <c r="C23" s="82"/>
      <c r="D23" s="82"/>
      <c r="E23" s="82"/>
      <c r="F23" s="82"/>
    </row>
    <row r="24" spans="1:6" ht="25.15" customHeight="1" x14ac:dyDescent="0.25">
      <c r="A24" s="84" t="s">
        <v>17</v>
      </c>
      <c r="B24" s="84"/>
      <c r="C24" s="84"/>
      <c r="D24" s="84"/>
      <c r="E24" s="84"/>
      <c r="F24" s="84"/>
    </row>
    <row r="25" spans="1:6" ht="25.15" customHeight="1" x14ac:dyDescent="0.25">
      <c r="A25" s="84" t="s">
        <v>18</v>
      </c>
      <c r="B25" s="84"/>
      <c r="C25" s="84"/>
      <c r="D25" s="84"/>
      <c r="E25" s="84"/>
      <c r="F25" s="84"/>
    </row>
    <row r="26" spans="1:6" ht="25.15" customHeight="1" x14ac:dyDescent="0.25">
      <c r="A26" s="82" t="s">
        <v>19</v>
      </c>
      <c r="B26" s="82"/>
      <c r="C26" s="82"/>
      <c r="D26" s="82"/>
      <c r="E26" s="82"/>
      <c r="F26" s="82"/>
    </row>
    <row r="27" spans="1:6" ht="25.15" customHeight="1" x14ac:dyDescent="0.25">
      <c r="A27" s="84" t="s">
        <v>20</v>
      </c>
      <c r="B27" s="84"/>
      <c r="C27" s="84"/>
      <c r="D27" s="84"/>
      <c r="E27" s="84"/>
      <c r="F27" s="84"/>
    </row>
    <row r="28" spans="1:6" ht="25.15" customHeight="1" x14ac:dyDescent="0.25">
      <c r="A28" s="84" t="s">
        <v>24</v>
      </c>
      <c r="B28" s="82"/>
      <c r="C28" s="82"/>
      <c r="D28" s="82"/>
      <c r="E28" s="82"/>
      <c r="F28" s="82"/>
    </row>
    <row r="29" spans="1:6" ht="25.15" customHeight="1" x14ac:dyDescent="0.25">
      <c r="A29" s="84" t="s">
        <v>23</v>
      </c>
      <c r="B29" s="82"/>
      <c r="C29" s="82"/>
      <c r="D29" s="82"/>
      <c r="E29" s="82"/>
      <c r="F29" s="82"/>
    </row>
    <row r="30" spans="1:6" ht="25.15" customHeight="1" x14ac:dyDescent="0.25">
      <c r="A30" s="82" t="s">
        <v>21</v>
      </c>
      <c r="B30" s="82"/>
      <c r="C30" s="82"/>
      <c r="D30" s="82"/>
      <c r="E30" s="82"/>
      <c r="F30" s="82"/>
    </row>
    <row r="31" spans="1:6" ht="25.15" customHeight="1" x14ac:dyDescent="0.25">
      <c r="A31" s="82" t="s">
        <v>22</v>
      </c>
      <c r="B31" s="82"/>
      <c r="C31" s="82"/>
      <c r="D31" s="82"/>
      <c r="E31" s="82"/>
      <c r="F31" s="82"/>
    </row>
    <row r="32" spans="1:6" ht="25.15" customHeight="1" x14ac:dyDescent="0.25">
      <c r="A32" s="82"/>
      <c r="B32" s="82"/>
      <c r="C32" s="82"/>
      <c r="D32" s="82"/>
      <c r="E32" s="82"/>
      <c r="F32" s="82"/>
    </row>
    <row r="33" ht="25.15" customHeight="1" x14ac:dyDescent="0.25"/>
    <row r="34" ht="25.15" customHeight="1" x14ac:dyDescent="0.25"/>
    <row r="35" ht="25.15" customHeight="1" x14ac:dyDescent="0.25"/>
    <row r="36" ht="25.15" customHeight="1" x14ac:dyDescent="0.25"/>
    <row r="37" ht="25.15" customHeight="1" x14ac:dyDescent="0.25"/>
    <row r="38" ht="25.15" customHeight="1" x14ac:dyDescent="0.25"/>
    <row r="39" ht="25.15" customHeight="1" x14ac:dyDescent="0.25"/>
    <row r="40" ht="25.15" customHeight="1" x14ac:dyDescent="0.25"/>
    <row r="41" ht="25.15" customHeight="1" x14ac:dyDescent="0.25"/>
    <row r="42" ht="25.15" customHeight="1" x14ac:dyDescent="0.25"/>
    <row r="43" ht="25.15" customHeight="1" x14ac:dyDescent="0.25"/>
    <row r="44" ht="25.15" customHeight="1" x14ac:dyDescent="0.25"/>
    <row r="45" ht="25.15" customHeight="1" x14ac:dyDescent="0.25"/>
  </sheetData>
  <mergeCells count="22">
    <mergeCell ref="A24:F24"/>
    <mergeCell ref="A1:Q1"/>
    <mergeCell ref="A3:Q3"/>
    <mergeCell ref="A4:A5"/>
    <mergeCell ref="B4:D4"/>
    <mergeCell ref="F4:H4"/>
    <mergeCell ref="I4:K4"/>
    <mergeCell ref="L4:N4"/>
    <mergeCell ref="P4:Q4"/>
    <mergeCell ref="A19:F19"/>
    <mergeCell ref="A20:F20"/>
    <mergeCell ref="A21:F21"/>
    <mergeCell ref="A22:F22"/>
    <mergeCell ref="A23:F23"/>
    <mergeCell ref="A31:F31"/>
    <mergeCell ref="A32:F32"/>
    <mergeCell ref="A25:F25"/>
    <mergeCell ref="A26:F26"/>
    <mergeCell ref="A27:F27"/>
    <mergeCell ref="A28:F28"/>
    <mergeCell ref="A29:F29"/>
    <mergeCell ref="A30:F30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BCB8B-041B-47FA-9B35-2AE2757FD390}">
  <dimension ref="A1:Q45"/>
  <sheetViews>
    <sheetView zoomScaleNormal="100" workbookViewId="0">
      <selection activeCell="B4" sqref="B4:D4"/>
    </sheetView>
  </sheetViews>
  <sheetFormatPr baseColWidth="10" defaultColWidth="10.85546875" defaultRowHeight="36" customHeight="1" x14ac:dyDescent="0.25"/>
  <cols>
    <col min="1" max="1" width="17.7109375" style="41" customWidth="1"/>
    <col min="2" max="4" width="10.7109375" style="41" customWidth="1"/>
    <col min="5" max="5" width="5.7109375" style="41" customWidth="1"/>
    <col min="6" max="14" width="12.7109375" style="41" customWidth="1"/>
    <col min="15" max="15" width="5.7109375" style="41" customWidth="1"/>
    <col min="16" max="16384" width="10.85546875" style="41"/>
  </cols>
  <sheetData>
    <row r="1" spans="1:17" ht="25.15" customHeight="1" thickBot="1" x14ac:dyDescent="0.3">
      <c r="A1" s="71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3"/>
      <c r="P1" s="73"/>
      <c r="Q1" s="74"/>
    </row>
    <row r="2" spans="1:17" ht="10.15" customHeight="1" thickBot="1" x14ac:dyDescent="0.3"/>
    <row r="3" spans="1:17" ht="25.15" customHeight="1" thickBot="1" x14ac:dyDescent="0.3">
      <c r="A3" s="71" t="s">
        <v>9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87"/>
      <c r="P3" s="73"/>
      <c r="Q3" s="74"/>
    </row>
    <row r="4" spans="1:17" ht="25.15" customHeight="1" thickBot="1" x14ac:dyDescent="0.3">
      <c r="A4" s="88" t="s">
        <v>11</v>
      </c>
      <c r="B4" s="78" t="s">
        <v>33</v>
      </c>
      <c r="C4" s="79"/>
      <c r="D4" s="80"/>
      <c r="E4" s="42"/>
      <c r="F4" s="81" t="s">
        <v>5</v>
      </c>
      <c r="G4" s="82"/>
      <c r="H4" s="83"/>
      <c r="I4" s="81" t="s">
        <v>6</v>
      </c>
      <c r="J4" s="84"/>
      <c r="K4" s="84"/>
      <c r="L4" s="91" t="s">
        <v>7</v>
      </c>
      <c r="M4" s="92"/>
      <c r="N4" s="93"/>
      <c r="O4" s="28"/>
      <c r="P4" s="91" t="s">
        <v>3</v>
      </c>
      <c r="Q4" s="94"/>
    </row>
    <row r="5" spans="1:17" ht="25.15" customHeight="1" thickBot="1" x14ac:dyDescent="0.3">
      <c r="A5" s="89"/>
      <c r="B5" s="1" t="s">
        <v>4</v>
      </c>
      <c r="C5" s="2" t="s">
        <v>1</v>
      </c>
      <c r="D5" s="3" t="s">
        <v>8</v>
      </c>
      <c r="F5" s="1" t="s">
        <v>4</v>
      </c>
      <c r="G5" s="2" t="s">
        <v>1</v>
      </c>
      <c r="H5" s="3" t="s">
        <v>0</v>
      </c>
      <c r="I5" s="27" t="s">
        <v>4</v>
      </c>
      <c r="J5" s="2" t="s">
        <v>1</v>
      </c>
      <c r="K5" s="3" t="s">
        <v>0</v>
      </c>
      <c r="L5" s="1" t="s">
        <v>4</v>
      </c>
      <c r="M5" s="2" t="s">
        <v>1</v>
      </c>
      <c r="N5" s="3" t="s">
        <v>0</v>
      </c>
      <c r="O5" s="28"/>
      <c r="P5" s="1" t="s">
        <v>4</v>
      </c>
      <c r="Q5" s="3" t="s">
        <v>1</v>
      </c>
    </row>
    <row r="6" spans="1:17" ht="25.15" customHeight="1" x14ac:dyDescent="0.25">
      <c r="A6" s="38"/>
      <c r="B6" s="4"/>
      <c r="C6" s="20"/>
      <c r="D6" s="16"/>
      <c r="E6" s="8"/>
      <c r="F6" s="11"/>
      <c r="G6" s="21"/>
      <c r="H6" s="33"/>
      <c r="I6" s="11"/>
      <c r="J6" s="21"/>
      <c r="K6" s="35"/>
      <c r="L6" s="11"/>
      <c r="M6" s="21"/>
      <c r="N6" s="36"/>
      <c r="P6" s="26"/>
      <c r="Q6" s="29"/>
    </row>
    <row r="7" spans="1:17" ht="25.15" customHeight="1" x14ac:dyDescent="0.25">
      <c r="A7" s="19"/>
      <c r="B7" s="5"/>
      <c r="C7" s="21"/>
      <c r="D7" s="17"/>
      <c r="E7" s="8"/>
      <c r="F7" s="5"/>
      <c r="G7" s="24"/>
      <c r="H7" s="33"/>
      <c r="I7" s="5"/>
      <c r="J7" s="24"/>
      <c r="K7" s="33"/>
      <c r="L7" s="5"/>
      <c r="M7" s="24"/>
      <c r="N7" s="37"/>
      <c r="P7" s="9"/>
      <c r="Q7" s="30"/>
    </row>
    <row r="8" spans="1:17" ht="25.15" customHeight="1" x14ac:dyDescent="0.25">
      <c r="A8" s="19"/>
      <c r="B8" s="5"/>
      <c r="C8" s="21"/>
      <c r="D8" s="17"/>
      <c r="E8" s="8"/>
      <c r="F8" s="5"/>
      <c r="G8" s="24"/>
      <c r="H8" s="33"/>
      <c r="I8" s="5"/>
      <c r="J8" s="24"/>
      <c r="K8" s="33"/>
      <c r="L8" s="5"/>
      <c r="M8" s="24"/>
      <c r="N8" s="37"/>
      <c r="P8" s="9"/>
      <c r="Q8" s="30"/>
    </row>
    <row r="9" spans="1:17" ht="25.15" customHeight="1" x14ac:dyDescent="0.25">
      <c r="A9" s="19"/>
      <c r="B9" s="9"/>
      <c r="C9" s="21"/>
      <c r="D9" s="17"/>
      <c r="F9" s="9"/>
      <c r="G9" s="24"/>
      <c r="H9" s="18"/>
      <c r="I9" s="9"/>
      <c r="J9" s="24"/>
      <c r="K9" s="18"/>
      <c r="L9" s="9"/>
      <c r="M9" s="24"/>
      <c r="N9" s="17"/>
      <c r="P9" s="9"/>
      <c r="Q9" s="30"/>
    </row>
    <row r="10" spans="1:17" ht="25.15" customHeight="1" x14ac:dyDescent="0.25">
      <c r="A10" s="19"/>
      <c r="B10" s="9"/>
      <c r="C10" s="21"/>
      <c r="D10" s="17"/>
      <c r="F10" s="9"/>
      <c r="G10" s="24"/>
      <c r="H10" s="18"/>
      <c r="I10" s="9"/>
      <c r="J10" s="24"/>
      <c r="K10" s="18"/>
      <c r="L10" s="9"/>
      <c r="M10" s="24"/>
      <c r="N10" s="17"/>
      <c r="P10" s="9"/>
      <c r="Q10" s="30"/>
    </row>
    <row r="11" spans="1:17" ht="25.15" customHeight="1" x14ac:dyDescent="0.25">
      <c r="A11" s="40"/>
      <c r="B11" s="15"/>
      <c r="C11" s="21"/>
      <c r="D11" s="32"/>
      <c r="F11" s="15"/>
      <c r="G11" s="25"/>
      <c r="H11" s="34"/>
      <c r="I11" s="15"/>
      <c r="J11" s="25"/>
      <c r="K11" s="34"/>
      <c r="L11" s="15"/>
      <c r="M11" s="25"/>
      <c r="N11" s="32"/>
      <c r="P11" s="15"/>
      <c r="Q11" s="31"/>
    </row>
    <row r="12" spans="1:17" ht="25.15" customHeight="1" x14ac:dyDescent="0.25">
      <c r="A12" s="40"/>
      <c r="B12" s="15"/>
      <c r="C12" s="21"/>
      <c r="D12" s="32"/>
      <c r="F12" s="15"/>
      <c r="G12" s="25"/>
      <c r="H12" s="34"/>
      <c r="I12" s="15"/>
      <c r="J12" s="25"/>
      <c r="K12" s="34"/>
      <c r="L12" s="15"/>
      <c r="M12" s="25"/>
      <c r="N12" s="32"/>
      <c r="P12" s="15"/>
      <c r="Q12" s="31"/>
    </row>
    <row r="13" spans="1:17" ht="25.15" customHeight="1" x14ac:dyDescent="0.25">
      <c r="A13" s="40"/>
      <c r="B13" s="15"/>
      <c r="C13" s="21"/>
      <c r="D13" s="32"/>
      <c r="F13" s="15"/>
      <c r="G13" s="25"/>
      <c r="H13" s="34"/>
      <c r="I13" s="15"/>
      <c r="J13" s="25"/>
      <c r="K13" s="34"/>
      <c r="L13" s="15"/>
      <c r="M13" s="25"/>
      <c r="N13" s="32"/>
      <c r="P13" s="15"/>
      <c r="Q13" s="31"/>
    </row>
    <row r="14" spans="1:17" ht="25.15" customHeight="1" x14ac:dyDescent="0.25">
      <c r="A14" s="40"/>
      <c r="B14" s="15"/>
      <c r="C14" s="24"/>
      <c r="D14" s="32"/>
      <c r="F14" s="15"/>
      <c r="G14" s="25"/>
      <c r="H14" s="34"/>
      <c r="I14" s="15"/>
      <c r="J14" s="25"/>
      <c r="K14" s="34"/>
      <c r="L14" s="15"/>
      <c r="M14" s="25"/>
      <c r="N14" s="32"/>
      <c r="P14" s="15"/>
      <c r="Q14" s="31"/>
    </row>
    <row r="15" spans="1:17" ht="25.15" customHeight="1" thickBot="1" x14ac:dyDescent="0.3">
      <c r="A15" s="7"/>
      <c r="B15" s="15"/>
      <c r="C15" s="22"/>
      <c r="D15" s="32"/>
      <c r="F15" s="15"/>
      <c r="G15" s="25"/>
      <c r="H15" s="34"/>
      <c r="I15" s="15"/>
      <c r="J15" s="25"/>
      <c r="K15" s="34"/>
      <c r="L15" s="15"/>
      <c r="M15" s="25"/>
      <c r="N15" s="32"/>
      <c r="P15" s="10"/>
      <c r="Q15" s="31"/>
    </row>
    <row r="16" spans="1:17" ht="25.15" customHeight="1" thickBot="1" x14ac:dyDescent="0.3">
      <c r="A16" s="6" t="s">
        <v>10</v>
      </c>
      <c r="B16" s="13">
        <f>SUM(B6:B15)</f>
        <v>0</v>
      </c>
      <c r="C16" s="23">
        <f>SUM(C6:C15)</f>
        <v>0</v>
      </c>
      <c r="D16" s="14">
        <f>SUM(D6:D15)</f>
        <v>0</v>
      </c>
      <c r="E16" s="12"/>
      <c r="F16" s="13">
        <f t="shared" ref="F16:N16" si="0">SUM(F6:F15)</f>
        <v>0</v>
      </c>
      <c r="G16" s="23">
        <f t="shared" si="0"/>
        <v>0</v>
      </c>
      <c r="H16" s="14">
        <f t="shared" si="0"/>
        <v>0</v>
      </c>
      <c r="I16" s="13">
        <f t="shared" si="0"/>
        <v>0</v>
      </c>
      <c r="J16" s="23">
        <f t="shared" si="0"/>
        <v>0</v>
      </c>
      <c r="K16" s="14">
        <f t="shared" si="0"/>
        <v>0</v>
      </c>
      <c r="L16" s="13">
        <f t="shared" si="0"/>
        <v>0</v>
      </c>
      <c r="M16" s="23">
        <f t="shared" si="0"/>
        <v>0</v>
      </c>
      <c r="N16" s="14">
        <f t="shared" si="0"/>
        <v>0</v>
      </c>
      <c r="O16" s="12"/>
      <c r="P16" s="13">
        <f>SUM(P6:P15)</f>
        <v>0</v>
      </c>
      <c r="Q16" s="23">
        <f>SUM(Q6:Q15)</f>
        <v>0</v>
      </c>
    </row>
    <row r="17" spans="1:6" ht="25.15" customHeight="1" x14ac:dyDescent="0.25"/>
    <row r="18" spans="1:6" ht="25.15" customHeight="1" x14ac:dyDescent="0.25"/>
    <row r="19" spans="1:6" ht="25.15" customHeight="1" x14ac:dyDescent="0.25">
      <c r="A19" s="95" t="s">
        <v>12</v>
      </c>
      <c r="B19" s="95"/>
      <c r="C19" s="95"/>
      <c r="D19" s="95"/>
      <c r="E19" s="95"/>
      <c r="F19" s="95"/>
    </row>
    <row r="20" spans="1:6" s="39" customFormat="1" ht="25.35" customHeight="1" x14ac:dyDescent="0.25">
      <c r="A20" s="96" t="s">
        <v>13</v>
      </c>
      <c r="B20" s="96"/>
      <c r="C20" s="96"/>
      <c r="D20" s="96"/>
      <c r="E20" s="96"/>
      <c r="F20" s="96"/>
    </row>
    <row r="21" spans="1:6" ht="25.15" customHeight="1" x14ac:dyDescent="0.25">
      <c r="A21" s="84" t="s">
        <v>14</v>
      </c>
      <c r="B21" s="84"/>
      <c r="C21" s="84"/>
      <c r="D21" s="84"/>
      <c r="E21" s="84"/>
      <c r="F21" s="84"/>
    </row>
    <row r="22" spans="1:6" ht="25.15" customHeight="1" x14ac:dyDescent="0.25">
      <c r="A22" s="84" t="s">
        <v>15</v>
      </c>
      <c r="B22" s="84"/>
      <c r="C22" s="84"/>
      <c r="D22" s="84"/>
      <c r="E22" s="84"/>
      <c r="F22" s="84"/>
    </row>
    <row r="23" spans="1:6" ht="25.15" customHeight="1" x14ac:dyDescent="0.25">
      <c r="A23" s="82" t="s">
        <v>16</v>
      </c>
      <c r="B23" s="82"/>
      <c r="C23" s="82"/>
      <c r="D23" s="82"/>
      <c r="E23" s="82"/>
      <c r="F23" s="82"/>
    </row>
    <row r="24" spans="1:6" ht="25.15" customHeight="1" x14ac:dyDescent="0.25">
      <c r="A24" s="84" t="s">
        <v>17</v>
      </c>
      <c r="B24" s="84"/>
      <c r="C24" s="84"/>
      <c r="D24" s="84"/>
      <c r="E24" s="84"/>
      <c r="F24" s="84"/>
    </row>
    <row r="25" spans="1:6" ht="25.15" customHeight="1" x14ac:dyDescent="0.25">
      <c r="A25" s="84" t="s">
        <v>18</v>
      </c>
      <c r="B25" s="84"/>
      <c r="C25" s="84"/>
      <c r="D25" s="84"/>
      <c r="E25" s="84"/>
      <c r="F25" s="84"/>
    </row>
    <row r="26" spans="1:6" ht="25.15" customHeight="1" x14ac:dyDescent="0.25">
      <c r="A26" s="82" t="s">
        <v>19</v>
      </c>
      <c r="B26" s="82"/>
      <c r="C26" s="82"/>
      <c r="D26" s="82"/>
      <c r="E26" s="82"/>
      <c r="F26" s="82"/>
    </row>
    <row r="27" spans="1:6" ht="25.15" customHeight="1" x14ac:dyDescent="0.25">
      <c r="A27" s="84" t="s">
        <v>20</v>
      </c>
      <c r="B27" s="84"/>
      <c r="C27" s="84"/>
      <c r="D27" s="84"/>
      <c r="E27" s="84"/>
      <c r="F27" s="84"/>
    </row>
    <row r="28" spans="1:6" ht="25.15" customHeight="1" x14ac:dyDescent="0.25">
      <c r="A28" s="84" t="s">
        <v>24</v>
      </c>
      <c r="B28" s="82"/>
      <c r="C28" s="82"/>
      <c r="D28" s="82"/>
      <c r="E28" s="82"/>
      <c r="F28" s="82"/>
    </row>
    <row r="29" spans="1:6" ht="25.15" customHeight="1" x14ac:dyDescent="0.25">
      <c r="A29" s="84" t="s">
        <v>23</v>
      </c>
      <c r="B29" s="82"/>
      <c r="C29" s="82"/>
      <c r="D29" s="82"/>
      <c r="E29" s="82"/>
      <c r="F29" s="82"/>
    </row>
    <row r="30" spans="1:6" ht="25.15" customHeight="1" x14ac:dyDescent="0.25">
      <c r="A30" s="82" t="s">
        <v>21</v>
      </c>
      <c r="B30" s="82"/>
      <c r="C30" s="82"/>
      <c r="D30" s="82"/>
      <c r="E30" s="82"/>
      <c r="F30" s="82"/>
    </row>
    <row r="31" spans="1:6" ht="25.15" customHeight="1" x14ac:dyDescent="0.25">
      <c r="A31" s="82" t="s">
        <v>22</v>
      </c>
      <c r="B31" s="82"/>
      <c r="C31" s="82"/>
      <c r="D31" s="82"/>
      <c r="E31" s="82"/>
      <c r="F31" s="82"/>
    </row>
    <row r="32" spans="1:6" ht="25.15" customHeight="1" x14ac:dyDescent="0.25">
      <c r="A32" s="82"/>
      <c r="B32" s="82"/>
      <c r="C32" s="82"/>
      <c r="D32" s="82"/>
      <c r="E32" s="82"/>
      <c r="F32" s="82"/>
    </row>
    <row r="33" ht="25.15" customHeight="1" x14ac:dyDescent="0.25"/>
    <row r="34" ht="25.15" customHeight="1" x14ac:dyDescent="0.25"/>
    <row r="35" ht="25.15" customHeight="1" x14ac:dyDescent="0.25"/>
    <row r="36" ht="25.15" customHeight="1" x14ac:dyDescent="0.25"/>
    <row r="37" ht="25.15" customHeight="1" x14ac:dyDescent="0.25"/>
    <row r="38" ht="25.15" customHeight="1" x14ac:dyDescent="0.25"/>
    <row r="39" ht="25.15" customHeight="1" x14ac:dyDescent="0.25"/>
    <row r="40" ht="25.15" customHeight="1" x14ac:dyDescent="0.25"/>
    <row r="41" ht="25.15" customHeight="1" x14ac:dyDescent="0.25"/>
    <row r="42" ht="25.15" customHeight="1" x14ac:dyDescent="0.25"/>
    <row r="43" ht="25.15" customHeight="1" x14ac:dyDescent="0.25"/>
    <row r="44" ht="25.15" customHeight="1" x14ac:dyDescent="0.25"/>
    <row r="45" ht="25.15" customHeight="1" x14ac:dyDescent="0.25"/>
  </sheetData>
  <mergeCells count="22">
    <mergeCell ref="A24:F24"/>
    <mergeCell ref="A1:Q1"/>
    <mergeCell ref="A3:Q3"/>
    <mergeCell ref="A4:A5"/>
    <mergeCell ref="B4:D4"/>
    <mergeCell ref="F4:H4"/>
    <mergeCell ref="I4:K4"/>
    <mergeCell ref="L4:N4"/>
    <mergeCell ref="P4:Q4"/>
    <mergeCell ref="A19:F19"/>
    <mergeCell ref="A20:F20"/>
    <mergeCell ref="A21:F21"/>
    <mergeCell ref="A22:F22"/>
    <mergeCell ref="A23:F23"/>
    <mergeCell ref="A31:F31"/>
    <mergeCell ref="A32:F32"/>
    <mergeCell ref="A25:F25"/>
    <mergeCell ref="A26:F26"/>
    <mergeCell ref="A27:F27"/>
    <mergeCell ref="A28:F28"/>
    <mergeCell ref="A29:F29"/>
    <mergeCell ref="A30:F30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479FD-3273-423C-A04C-107AF9D89BCC}">
  <dimension ref="A1:Q45"/>
  <sheetViews>
    <sheetView zoomScaleNormal="100" workbookViewId="0">
      <selection activeCell="C6" sqref="C6"/>
    </sheetView>
  </sheetViews>
  <sheetFormatPr baseColWidth="10" defaultColWidth="10.85546875" defaultRowHeight="36" customHeight="1" x14ac:dyDescent="0.25"/>
  <cols>
    <col min="1" max="1" width="17.7109375" style="41" customWidth="1"/>
    <col min="2" max="4" width="10.7109375" style="41" customWidth="1"/>
    <col min="5" max="5" width="5.7109375" style="41" customWidth="1"/>
    <col min="6" max="14" width="12.7109375" style="41" customWidth="1"/>
    <col min="15" max="15" width="5.7109375" style="41" customWidth="1"/>
    <col min="16" max="16384" width="10.85546875" style="41"/>
  </cols>
  <sheetData>
    <row r="1" spans="1:17" ht="25.15" customHeight="1" thickBot="1" x14ac:dyDescent="0.3">
      <c r="A1" s="71" t="s">
        <v>30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3"/>
      <c r="P1" s="73"/>
      <c r="Q1" s="74"/>
    </row>
    <row r="2" spans="1:17" ht="10.15" customHeight="1" thickBot="1" x14ac:dyDescent="0.3"/>
    <row r="3" spans="1:17" ht="25.15" customHeight="1" thickBot="1" x14ac:dyDescent="0.3">
      <c r="A3" s="71" t="s">
        <v>9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87"/>
      <c r="P3" s="73"/>
      <c r="Q3" s="74"/>
    </row>
    <row r="4" spans="1:17" ht="25.15" customHeight="1" thickBot="1" x14ac:dyDescent="0.3">
      <c r="A4" s="88" t="s">
        <v>11</v>
      </c>
      <c r="B4" s="90" t="s">
        <v>2</v>
      </c>
      <c r="C4" s="73"/>
      <c r="D4" s="74"/>
      <c r="E4" s="42"/>
      <c r="F4" s="81" t="s">
        <v>5</v>
      </c>
      <c r="G4" s="82"/>
      <c r="H4" s="83"/>
      <c r="I4" s="81" t="s">
        <v>6</v>
      </c>
      <c r="J4" s="84"/>
      <c r="K4" s="84"/>
      <c r="L4" s="91" t="s">
        <v>7</v>
      </c>
      <c r="M4" s="92"/>
      <c r="N4" s="93"/>
      <c r="O4" s="28"/>
      <c r="P4" s="91" t="s">
        <v>3</v>
      </c>
      <c r="Q4" s="94"/>
    </row>
    <row r="5" spans="1:17" ht="25.15" customHeight="1" thickBot="1" x14ac:dyDescent="0.3">
      <c r="A5" s="89"/>
      <c r="B5" s="1" t="s">
        <v>4</v>
      </c>
      <c r="C5" s="2" t="s">
        <v>1</v>
      </c>
      <c r="D5" s="3" t="s">
        <v>8</v>
      </c>
      <c r="F5" s="1" t="s">
        <v>4</v>
      </c>
      <c r="G5" s="2" t="s">
        <v>1</v>
      </c>
      <c r="H5" s="3" t="s">
        <v>0</v>
      </c>
      <c r="I5" s="27" t="s">
        <v>4</v>
      </c>
      <c r="J5" s="2" t="s">
        <v>1</v>
      </c>
      <c r="K5" s="3" t="s">
        <v>0</v>
      </c>
      <c r="L5" s="1" t="s">
        <v>4</v>
      </c>
      <c r="M5" s="2" t="s">
        <v>1</v>
      </c>
      <c r="N5" s="3" t="s">
        <v>0</v>
      </c>
      <c r="O5" s="28"/>
      <c r="P5" s="1" t="s">
        <v>4</v>
      </c>
      <c r="Q5" s="3" t="s">
        <v>1</v>
      </c>
    </row>
    <row r="6" spans="1:17" ht="25.15" customHeight="1" x14ac:dyDescent="0.25">
      <c r="A6" s="38"/>
      <c r="B6" s="4"/>
      <c r="C6" s="20"/>
      <c r="D6" s="16"/>
      <c r="E6" s="8"/>
      <c r="F6" s="11"/>
      <c r="G6" s="21"/>
      <c r="H6" s="33"/>
      <c r="I6" s="11"/>
      <c r="J6" s="21"/>
      <c r="K6" s="35"/>
      <c r="L6" s="11"/>
      <c r="M6" s="21"/>
      <c r="N6" s="36"/>
      <c r="P6" s="26"/>
      <c r="Q6" s="29"/>
    </row>
    <row r="7" spans="1:17" ht="25.15" customHeight="1" x14ac:dyDescent="0.25">
      <c r="A7" s="19"/>
      <c r="B7" s="5"/>
      <c r="C7" s="21"/>
      <c r="D7" s="17"/>
      <c r="E7" s="8"/>
      <c r="F7" s="5"/>
      <c r="G7" s="24"/>
      <c r="H7" s="33"/>
      <c r="I7" s="5"/>
      <c r="J7" s="24"/>
      <c r="K7" s="33"/>
      <c r="L7" s="5"/>
      <c r="M7" s="24"/>
      <c r="N7" s="37"/>
      <c r="P7" s="9"/>
      <c r="Q7" s="30"/>
    </row>
    <row r="8" spans="1:17" ht="25.15" customHeight="1" x14ac:dyDescent="0.25">
      <c r="A8" s="19"/>
      <c r="B8" s="5"/>
      <c r="C8" s="21"/>
      <c r="D8" s="17"/>
      <c r="E8" s="8"/>
      <c r="F8" s="5"/>
      <c r="G8" s="24"/>
      <c r="H8" s="33"/>
      <c r="I8" s="5"/>
      <c r="J8" s="24"/>
      <c r="K8" s="33"/>
      <c r="L8" s="5"/>
      <c r="M8" s="24"/>
      <c r="N8" s="37"/>
      <c r="P8" s="9"/>
      <c r="Q8" s="30"/>
    </row>
    <row r="9" spans="1:17" ht="25.15" customHeight="1" x14ac:dyDescent="0.25">
      <c r="A9" s="19"/>
      <c r="B9" s="9"/>
      <c r="C9" s="21"/>
      <c r="D9" s="17"/>
      <c r="F9" s="9"/>
      <c r="G9" s="24"/>
      <c r="H9" s="18"/>
      <c r="I9" s="9"/>
      <c r="J9" s="24"/>
      <c r="K9" s="18"/>
      <c r="L9" s="9"/>
      <c r="M9" s="24"/>
      <c r="N9" s="17"/>
      <c r="P9" s="9"/>
      <c r="Q9" s="30"/>
    </row>
    <row r="10" spans="1:17" ht="25.15" customHeight="1" x14ac:dyDescent="0.25">
      <c r="A10" s="19"/>
      <c r="B10" s="9"/>
      <c r="C10" s="21"/>
      <c r="D10" s="17"/>
      <c r="F10" s="9"/>
      <c r="G10" s="24"/>
      <c r="H10" s="18"/>
      <c r="I10" s="9"/>
      <c r="J10" s="24"/>
      <c r="K10" s="18"/>
      <c r="L10" s="9"/>
      <c r="M10" s="24"/>
      <c r="N10" s="17"/>
      <c r="P10" s="9"/>
      <c r="Q10" s="30"/>
    </row>
    <row r="11" spans="1:17" ht="25.15" customHeight="1" x14ac:dyDescent="0.25">
      <c r="A11" s="40"/>
      <c r="B11" s="15"/>
      <c r="C11" s="21"/>
      <c r="D11" s="32"/>
      <c r="F11" s="15"/>
      <c r="G11" s="25"/>
      <c r="H11" s="34"/>
      <c r="I11" s="15"/>
      <c r="J11" s="25"/>
      <c r="K11" s="34"/>
      <c r="L11" s="15"/>
      <c r="M11" s="25"/>
      <c r="N11" s="32"/>
      <c r="P11" s="15"/>
      <c r="Q11" s="31"/>
    </row>
    <row r="12" spans="1:17" ht="25.15" customHeight="1" x14ac:dyDescent="0.25">
      <c r="A12" s="40"/>
      <c r="B12" s="15"/>
      <c r="C12" s="21"/>
      <c r="D12" s="32"/>
      <c r="F12" s="15"/>
      <c r="G12" s="25"/>
      <c r="H12" s="34"/>
      <c r="I12" s="15"/>
      <c r="J12" s="25"/>
      <c r="K12" s="34"/>
      <c r="L12" s="15"/>
      <c r="M12" s="25"/>
      <c r="N12" s="32"/>
      <c r="P12" s="15"/>
      <c r="Q12" s="31"/>
    </row>
    <row r="13" spans="1:17" ht="25.15" customHeight="1" x14ac:dyDescent="0.25">
      <c r="A13" s="40"/>
      <c r="B13" s="15"/>
      <c r="C13" s="21"/>
      <c r="D13" s="32"/>
      <c r="F13" s="15"/>
      <c r="G13" s="25"/>
      <c r="H13" s="34"/>
      <c r="I13" s="15"/>
      <c r="J13" s="25"/>
      <c r="K13" s="34"/>
      <c r="L13" s="15"/>
      <c r="M13" s="25"/>
      <c r="N13" s="32"/>
      <c r="P13" s="15"/>
      <c r="Q13" s="31"/>
    </row>
    <row r="14" spans="1:17" ht="25.15" customHeight="1" x14ac:dyDescent="0.25">
      <c r="A14" s="40"/>
      <c r="B14" s="15"/>
      <c r="C14" s="24"/>
      <c r="D14" s="32"/>
      <c r="F14" s="15"/>
      <c r="G14" s="25"/>
      <c r="H14" s="34"/>
      <c r="I14" s="15"/>
      <c r="J14" s="25"/>
      <c r="K14" s="34"/>
      <c r="L14" s="15"/>
      <c r="M14" s="25"/>
      <c r="N14" s="32"/>
      <c r="P14" s="15"/>
      <c r="Q14" s="31"/>
    </row>
    <row r="15" spans="1:17" ht="25.15" customHeight="1" thickBot="1" x14ac:dyDescent="0.3">
      <c r="A15" s="7"/>
      <c r="B15" s="15"/>
      <c r="C15" s="22"/>
      <c r="D15" s="32"/>
      <c r="F15" s="15"/>
      <c r="G15" s="25"/>
      <c r="H15" s="34"/>
      <c r="I15" s="15"/>
      <c r="J15" s="25"/>
      <c r="K15" s="34"/>
      <c r="L15" s="15"/>
      <c r="M15" s="25"/>
      <c r="N15" s="32"/>
      <c r="P15" s="10"/>
      <c r="Q15" s="31"/>
    </row>
    <row r="16" spans="1:17" ht="25.15" customHeight="1" thickBot="1" x14ac:dyDescent="0.3">
      <c r="A16" s="6" t="s">
        <v>10</v>
      </c>
      <c r="B16" s="13">
        <f>SUM(B6:B15)</f>
        <v>0</v>
      </c>
      <c r="C16" s="23">
        <f>SUM(C6:C15)</f>
        <v>0</v>
      </c>
      <c r="D16" s="14">
        <f>SUM(D6:D15)</f>
        <v>0</v>
      </c>
      <c r="E16" s="12"/>
      <c r="F16" s="13">
        <f t="shared" ref="F16:N16" si="0">SUM(F6:F15)</f>
        <v>0</v>
      </c>
      <c r="G16" s="23">
        <f t="shared" si="0"/>
        <v>0</v>
      </c>
      <c r="H16" s="14">
        <f t="shared" si="0"/>
        <v>0</v>
      </c>
      <c r="I16" s="13">
        <f t="shared" si="0"/>
        <v>0</v>
      </c>
      <c r="J16" s="23">
        <f t="shared" si="0"/>
        <v>0</v>
      </c>
      <c r="K16" s="14">
        <f t="shared" si="0"/>
        <v>0</v>
      </c>
      <c r="L16" s="13">
        <f t="shared" si="0"/>
        <v>0</v>
      </c>
      <c r="M16" s="23">
        <f t="shared" si="0"/>
        <v>0</v>
      </c>
      <c r="N16" s="14">
        <f t="shared" si="0"/>
        <v>0</v>
      </c>
      <c r="O16" s="12"/>
      <c r="P16" s="13">
        <f>SUM(P6:P15)</f>
        <v>0</v>
      </c>
      <c r="Q16" s="23">
        <f>SUM(Q6:Q15)</f>
        <v>0</v>
      </c>
    </row>
    <row r="17" spans="1:6" ht="25.15" customHeight="1" x14ac:dyDescent="0.25"/>
    <row r="18" spans="1:6" ht="25.15" customHeight="1" x14ac:dyDescent="0.25"/>
    <row r="19" spans="1:6" ht="25.15" customHeight="1" x14ac:dyDescent="0.25">
      <c r="A19" s="95" t="s">
        <v>12</v>
      </c>
      <c r="B19" s="95"/>
      <c r="C19" s="95"/>
      <c r="D19" s="95"/>
      <c r="E19" s="95"/>
      <c r="F19" s="95"/>
    </row>
    <row r="20" spans="1:6" s="39" customFormat="1" ht="25.35" customHeight="1" x14ac:dyDescent="0.25">
      <c r="A20" s="96" t="s">
        <v>13</v>
      </c>
      <c r="B20" s="96"/>
      <c r="C20" s="96"/>
      <c r="D20" s="96"/>
      <c r="E20" s="96"/>
      <c r="F20" s="96"/>
    </row>
    <row r="21" spans="1:6" ht="25.15" customHeight="1" x14ac:dyDescent="0.25">
      <c r="A21" s="84" t="s">
        <v>14</v>
      </c>
      <c r="B21" s="84"/>
      <c r="C21" s="84"/>
      <c r="D21" s="84"/>
      <c r="E21" s="84"/>
      <c r="F21" s="84"/>
    </row>
    <row r="22" spans="1:6" ht="25.15" customHeight="1" x14ac:dyDescent="0.25">
      <c r="A22" s="84" t="s">
        <v>15</v>
      </c>
      <c r="B22" s="84"/>
      <c r="C22" s="84"/>
      <c r="D22" s="84"/>
      <c r="E22" s="84"/>
      <c r="F22" s="84"/>
    </row>
    <row r="23" spans="1:6" ht="25.15" customHeight="1" x14ac:dyDescent="0.25">
      <c r="A23" s="82" t="s">
        <v>16</v>
      </c>
      <c r="B23" s="82"/>
      <c r="C23" s="82"/>
      <c r="D23" s="82"/>
      <c r="E23" s="82"/>
      <c r="F23" s="82"/>
    </row>
    <row r="24" spans="1:6" ht="25.15" customHeight="1" x14ac:dyDescent="0.25">
      <c r="A24" s="84" t="s">
        <v>17</v>
      </c>
      <c r="B24" s="84"/>
      <c r="C24" s="84"/>
      <c r="D24" s="84"/>
      <c r="E24" s="84"/>
      <c r="F24" s="84"/>
    </row>
    <row r="25" spans="1:6" ht="25.15" customHeight="1" x14ac:dyDescent="0.25">
      <c r="A25" s="84" t="s">
        <v>18</v>
      </c>
      <c r="B25" s="84"/>
      <c r="C25" s="84"/>
      <c r="D25" s="84"/>
      <c r="E25" s="84"/>
      <c r="F25" s="84"/>
    </row>
    <row r="26" spans="1:6" ht="25.15" customHeight="1" x14ac:dyDescent="0.25">
      <c r="A26" s="82" t="s">
        <v>19</v>
      </c>
      <c r="B26" s="82"/>
      <c r="C26" s="82"/>
      <c r="D26" s="82"/>
      <c r="E26" s="82"/>
      <c r="F26" s="82"/>
    </row>
    <row r="27" spans="1:6" ht="25.15" customHeight="1" x14ac:dyDescent="0.25">
      <c r="A27" s="84" t="s">
        <v>20</v>
      </c>
      <c r="B27" s="84"/>
      <c r="C27" s="84"/>
      <c r="D27" s="84"/>
      <c r="E27" s="84"/>
      <c r="F27" s="84"/>
    </row>
    <row r="28" spans="1:6" ht="25.15" customHeight="1" x14ac:dyDescent="0.25">
      <c r="A28" s="84" t="s">
        <v>24</v>
      </c>
      <c r="B28" s="82"/>
      <c r="C28" s="82"/>
      <c r="D28" s="82"/>
      <c r="E28" s="82"/>
      <c r="F28" s="82"/>
    </row>
    <row r="29" spans="1:6" ht="25.15" customHeight="1" x14ac:dyDescent="0.25">
      <c r="A29" s="84" t="s">
        <v>23</v>
      </c>
      <c r="B29" s="82"/>
      <c r="C29" s="82"/>
      <c r="D29" s="82"/>
      <c r="E29" s="82"/>
      <c r="F29" s="82"/>
    </row>
    <row r="30" spans="1:6" ht="25.15" customHeight="1" x14ac:dyDescent="0.25">
      <c r="A30" s="82" t="s">
        <v>21</v>
      </c>
      <c r="B30" s="82"/>
      <c r="C30" s="82"/>
      <c r="D30" s="82"/>
      <c r="E30" s="82"/>
      <c r="F30" s="82"/>
    </row>
    <row r="31" spans="1:6" ht="25.15" customHeight="1" x14ac:dyDescent="0.25">
      <c r="A31" s="82" t="s">
        <v>22</v>
      </c>
      <c r="B31" s="82"/>
      <c r="C31" s="82"/>
      <c r="D31" s="82"/>
      <c r="E31" s="82"/>
      <c r="F31" s="82"/>
    </row>
    <row r="32" spans="1:6" ht="25.15" customHeight="1" x14ac:dyDescent="0.25">
      <c r="A32" s="82"/>
      <c r="B32" s="82"/>
      <c r="C32" s="82"/>
      <c r="D32" s="82"/>
      <c r="E32" s="82"/>
      <c r="F32" s="82"/>
    </row>
    <row r="33" ht="25.15" customHeight="1" x14ac:dyDescent="0.25"/>
    <row r="34" ht="25.15" customHeight="1" x14ac:dyDescent="0.25"/>
    <row r="35" ht="25.15" customHeight="1" x14ac:dyDescent="0.25"/>
    <row r="36" ht="25.15" customHeight="1" x14ac:dyDescent="0.25"/>
    <row r="37" ht="25.15" customHeight="1" x14ac:dyDescent="0.25"/>
    <row r="38" ht="25.15" customHeight="1" x14ac:dyDescent="0.25"/>
    <row r="39" ht="25.15" customHeight="1" x14ac:dyDescent="0.25"/>
    <row r="40" ht="25.15" customHeight="1" x14ac:dyDescent="0.25"/>
    <row r="41" ht="25.15" customHeight="1" x14ac:dyDescent="0.25"/>
    <row r="42" ht="25.15" customHeight="1" x14ac:dyDescent="0.25"/>
    <row r="43" ht="25.15" customHeight="1" x14ac:dyDescent="0.25"/>
    <row r="44" ht="25.15" customHeight="1" x14ac:dyDescent="0.25"/>
    <row r="45" ht="25.15" customHeight="1" x14ac:dyDescent="0.25"/>
  </sheetData>
  <mergeCells count="22">
    <mergeCell ref="A24:F24"/>
    <mergeCell ref="A1:Q1"/>
    <mergeCell ref="A3:Q3"/>
    <mergeCell ref="A4:A5"/>
    <mergeCell ref="B4:D4"/>
    <mergeCell ref="F4:H4"/>
    <mergeCell ref="I4:K4"/>
    <mergeCell ref="L4:N4"/>
    <mergeCell ref="P4:Q4"/>
    <mergeCell ref="A19:F19"/>
    <mergeCell ref="A20:F20"/>
    <mergeCell ref="A21:F21"/>
    <mergeCell ref="A22:F22"/>
    <mergeCell ref="A23:F23"/>
    <mergeCell ref="A31:F31"/>
    <mergeCell ref="A32:F32"/>
    <mergeCell ref="A25:F25"/>
    <mergeCell ref="A26:F26"/>
    <mergeCell ref="A27:F27"/>
    <mergeCell ref="A28:F28"/>
    <mergeCell ref="A29:F29"/>
    <mergeCell ref="A30:F30"/>
  </mergeCells>
  <pageMargins left="0.7" right="0.7" top="0.75" bottom="0.75" header="0.3" footer="0.3"/>
  <pageSetup paperSize="9" scale="42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TOTAUX</vt:lpstr>
      <vt:lpstr>Christine</vt:lpstr>
      <vt:lpstr>Anita</vt:lpstr>
      <vt:lpstr>Annick</vt:lpstr>
      <vt:lpstr>Émilie</vt:lpstr>
      <vt:lpstr>Lina</vt:lpstr>
      <vt:lpstr>MODÈLE</vt:lpstr>
      <vt:lpstr>TOTAUX!date_saisie</vt:lpstr>
      <vt:lpstr>TOTAUX!nb_date_saisie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</dc:creator>
  <cp:lastModifiedBy>Paul VERHOYE</cp:lastModifiedBy>
  <cp:lastPrinted>2024-04-26T17:25:22Z</cp:lastPrinted>
  <dcterms:created xsi:type="dcterms:W3CDTF">2019-10-06T09:41:37Z</dcterms:created>
  <dcterms:modified xsi:type="dcterms:W3CDTF">2024-12-28T17:48:48Z</dcterms:modified>
</cp:coreProperties>
</file>