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90" windowWidth="21255" windowHeight="10230" activeTab="1"/>
  </bookViews>
  <sheets>
    <sheet name="Feuil1" sheetId="1" r:id="rId1"/>
    <sheet name="Feuil2" sheetId="2" r:id="rId2"/>
    <sheet name="Feuil3" sheetId="3" r:id="rId3"/>
  </sheets>
  <definedNames>
    <definedName name="N°">OFFSET(Feuil1!$A$1,1,0,COUNTA(Feuil1!$A:$A)-1,1)</definedName>
    <definedName name="serie1">OFFSET(Feuil1!$B$1,1,0,COUNTA(Feuil1!$A:$A)-1,1)</definedName>
    <definedName name="serie2">OFFSET(Feuil1!$C$1,1,0,COUNTA(Feuil1!$A:$A)-1,1)</definedName>
    <definedName name="serie3">OFFSET(Feuil1!$D$1,1,0,COUNTA(Feuil1!$A:$A)-1,1)</definedName>
    <definedName name="serie4">OFFSET(Feuil1!$E$1,1,0,COUNTA(Feuil1!$A:$A)-1,1)</definedName>
    <definedName name="serie5">OFFSET(Feuil1!$F$1,1,0,COUNTA(Feuil1!$A:$A)-1,1)</definedName>
    <definedName name="serie6">OFFSET(Feuil1!$G$1,1,0,COUNTA(Feuil1!$A:$A)-1,1)</definedName>
    <definedName name="serie7">OFFSET(Feuil1!$H$1,1,0,COUNTA(Feuil1!$A:$A)-1,1)</definedName>
    <definedName name="serie8">OFFSET(Feuil1!$I$1,1,0,COUNTA(Feuil1!$A:$A)-1,1)</definedName>
    <definedName name="serie9">OFFSET(Feuil1!$J$1,1,0,COUNTA(Feuil1!$A:$A)-1,1)</definedName>
  </definedNames>
  <calcPr calcId="124519"/>
</workbook>
</file>

<file path=xl/calcChain.xml><?xml version="1.0" encoding="utf-8"?>
<calcChain xmlns="http://schemas.openxmlformats.org/spreadsheetml/2006/main">
  <c r="C4" i="2"/>
  <c r="K4"/>
  <c r="J4"/>
  <c r="I4"/>
  <c r="H4"/>
  <c r="G4"/>
  <c r="F4"/>
  <c r="E4"/>
  <c r="D4"/>
</calcChain>
</file>

<file path=xl/sharedStrings.xml><?xml version="1.0" encoding="utf-8"?>
<sst xmlns="http://schemas.openxmlformats.org/spreadsheetml/2006/main" count="20" uniqueCount="20">
  <si>
    <t>N°</t>
  </si>
  <si>
    <t>serie1</t>
  </si>
  <si>
    <t>serie2</t>
  </si>
  <si>
    <t>serie3</t>
  </si>
  <si>
    <t>serie4</t>
  </si>
  <si>
    <t>serie5</t>
  </si>
  <si>
    <t>serie6</t>
  </si>
  <si>
    <t>serie7</t>
  </si>
  <si>
    <t>serie8</t>
  </si>
  <si>
    <t>serie9</t>
  </si>
  <si>
    <t>Entré le N°</t>
  </si>
  <si>
    <t>Serie1</t>
  </si>
  <si>
    <t>Serie2</t>
  </si>
  <si>
    <t>Serie3</t>
  </si>
  <si>
    <t>Serie4</t>
  </si>
  <si>
    <t>Serie5</t>
  </si>
  <si>
    <t>Serie6</t>
  </si>
  <si>
    <t>Serie7</t>
  </si>
  <si>
    <t>Serie8</t>
  </si>
  <si>
    <t>Serie9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</si>
</sst>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theme="5" tint="-0.24994659260841701"/>
      </left>
      <right style="thin">
        <color theme="5" tint="-0.24994659260841701"/>
      </right>
      <top style="thin">
        <color theme="5" tint="-0.24994659260841701"/>
      </top>
      <bottom style="thin">
        <color theme="5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theme="6" tint="-0.24994659260841701"/>
      </left>
      <right style="thick">
        <color theme="6" tint="-0.24994659260841701"/>
      </right>
      <top style="thick">
        <color theme="6" tint="-0.24994659260841701"/>
      </top>
      <bottom style="thick">
        <color theme="6" tint="-0.24994659260841701"/>
      </bottom>
      <diagonal/>
    </border>
    <border>
      <left/>
      <right style="thin">
        <color theme="5" tint="-0.24994659260841701"/>
      </right>
      <top style="thin">
        <color theme="5" tint="-0.24994659260841701"/>
      </top>
      <bottom style="thin">
        <color theme="5" tint="-0.2499465926084170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3" borderId="2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457200</xdr:colOff>
      <xdr:row>10</xdr:row>
      <xdr:rowOff>76200</xdr:rowOff>
    </xdr:from>
    <xdr:to>
      <xdr:col>2</xdr:col>
      <xdr:colOff>371475</xdr:colOff>
      <xdr:row>15</xdr:row>
      <xdr:rowOff>95250</xdr:rowOff>
    </xdr:to>
    <xdr:sp macro="" textlink="">
      <xdr:nvSpPr>
        <xdr:cNvPr id="2" name="Rectangle à coins arrondis 1"/>
        <xdr:cNvSpPr/>
      </xdr:nvSpPr>
      <xdr:spPr>
        <a:xfrm>
          <a:off x="457200" y="2019300"/>
          <a:ext cx="1438275" cy="971550"/>
        </a:xfrm>
        <a:prstGeom prst="wedgeRoundRectCallout">
          <a:avLst>
            <a:gd name="adj1" fmla="val 359"/>
            <a:gd name="adj2" fmla="val -169853"/>
            <a:gd name="adj3" fmla="val 16667"/>
          </a:avLst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100" b="1"/>
            <a:t>ici</a:t>
          </a:r>
          <a:r>
            <a:rPr lang="fr-BE" sz="1100" b="1" baseline="0"/>
            <a:t> tu a une liste déroulante ou tapez le N°</a:t>
          </a:r>
          <a:endParaRPr lang="fr-BE" sz="1100" b="1"/>
        </a:p>
      </xdr:txBody>
    </xdr:sp>
    <xdr:clientData/>
  </xdr:twoCellAnchor>
  <xdr:twoCellAnchor>
    <xdr:from>
      <xdr:col>4</xdr:col>
      <xdr:colOff>552450</xdr:colOff>
      <xdr:row>9</xdr:row>
      <xdr:rowOff>133350</xdr:rowOff>
    </xdr:from>
    <xdr:to>
      <xdr:col>9</xdr:col>
      <xdr:colOff>419100</xdr:colOff>
      <xdr:row>19</xdr:row>
      <xdr:rowOff>9525</xdr:rowOff>
    </xdr:to>
    <xdr:sp macro="" textlink="">
      <xdr:nvSpPr>
        <xdr:cNvPr id="3" name="Rectangle à coins arrondis 2"/>
        <xdr:cNvSpPr/>
      </xdr:nvSpPr>
      <xdr:spPr>
        <a:xfrm>
          <a:off x="3600450" y="1885950"/>
          <a:ext cx="3676650" cy="1781175"/>
        </a:xfrm>
        <a:prstGeom prst="wedgeRoundRectCallout">
          <a:avLst>
            <a:gd name="adj1" fmla="val -35600"/>
            <a:gd name="adj2" fmla="val -94185"/>
            <a:gd name="adj3" fmla="val 16667"/>
          </a:avLst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BE" sz="1100" b="1"/>
            <a:t>Ici les chiffres sortant d'apres le N° en B4</a:t>
          </a:r>
        </a:p>
        <a:p>
          <a:pPr algn="ctr"/>
          <a:r>
            <a:rPr lang="fr-BE" sz="1100" b="1"/>
            <a:t>la fonction utilisé ici est =index((serie1;B4) en C4 </a:t>
          </a:r>
        </a:p>
        <a:p>
          <a:pPr algn="ctr"/>
          <a:r>
            <a:rPr lang="fr-BE" sz="1100" b="1"/>
            <a:t>j'ai</a:t>
          </a:r>
          <a:r>
            <a:rPr lang="fr-BE" sz="1100" b="1" baseline="0"/>
            <a:t> nommé en feuil1 les plage avec la fonction décaler et nbval</a:t>
          </a:r>
          <a:endParaRPr lang="fr-BE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7"/>
  <sheetViews>
    <sheetView workbookViewId="0">
      <selection activeCell="B5" sqref="B5"/>
    </sheetView>
  </sheetViews>
  <sheetFormatPr baseColWidth="10" defaultRowHeight="15"/>
  <sheetData>
    <row r="1" spans="1:10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>
      <c r="A2">
        <v>1</v>
      </c>
      <c r="B2">
        <v>2</v>
      </c>
      <c r="C2">
        <v>5</v>
      </c>
      <c r="D2">
        <v>6</v>
      </c>
      <c r="E2">
        <v>9</v>
      </c>
      <c r="F2">
        <v>33</v>
      </c>
      <c r="G2">
        <v>44</v>
      </c>
      <c r="H2">
        <v>55</v>
      </c>
      <c r="I2">
        <v>60</v>
      </c>
      <c r="J2">
        <v>70</v>
      </c>
    </row>
    <row r="3" spans="1:10">
      <c r="A3">
        <v>2</v>
      </c>
      <c r="B3">
        <v>3</v>
      </c>
      <c r="C3">
        <v>6</v>
      </c>
      <c r="D3">
        <v>9</v>
      </c>
      <c r="E3">
        <v>12</v>
      </c>
      <c r="F3">
        <v>15</v>
      </c>
      <c r="G3">
        <v>18</v>
      </c>
      <c r="H3">
        <v>21</v>
      </c>
      <c r="I3">
        <v>24</v>
      </c>
      <c r="J3">
        <v>27</v>
      </c>
    </row>
    <row r="4" spans="1:10">
      <c r="A4">
        <v>3</v>
      </c>
      <c r="B4">
        <v>4</v>
      </c>
      <c r="C4">
        <v>8</v>
      </c>
      <c r="D4">
        <v>12</v>
      </c>
      <c r="E4">
        <v>16</v>
      </c>
      <c r="F4">
        <v>20</v>
      </c>
      <c r="G4">
        <v>24</v>
      </c>
      <c r="H4">
        <v>28</v>
      </c>
      <c r="I4">
        <v>32</v>
      </c>
      <c r="J4">
        <v>36</v>
      </c>
    </row>
    <row r="5" spans="1:10">
      <c r="A5">
        <v>4</v>
      </c>
    </row>
    <row r="6" spans="1:10">
      <c r="A6">
        <v>5</v>
      </c>
    </row>
    <row r="7" spans="1:10">
      <c r="A7">
        <v>6</v>
      </c>
    </row>
    <row r="8" spans="1:10">
      <c r="A8">
        <v>7</v>
      </c>
    </row>
    <row r="9" spans="1:10">
      <c r="A9">
        <v>8</v>
      </c>
    </row>
    <row r="10" spans="1:10">
      <c r="A10">
        <v>9</v>
      </c>
    </row>
    <row r="11" spans="1:10">
      <c r="A11">
        <v>10</v>
      </c>
    </row>
    <row r="12" spans="1:10">
      <c r="A12">
        <v>11</v>
      </c>
    </row>
    <row r="13" spans="1:10">
      <c r="A13">
        <v>12</v>
      </c>
    </row>
    <row r="14" spans="1:10">
      <c r="A14">
        <v>13</v>
      </c>
    </row>
    <row r="15" spans="1:10">
      <c r="A15">
        <v>14</v>
      </c>
    </row>
    <row r="16" spans="1:10">
      <c r="A16">
        <v>15</v>
      </c>
    </row>
    <row r="17" spans="1:1">
      <c r="A17">
        <v>16</v>
      </c>
    </row>
    <row r="18" spans="1:1">
      <c r="A18">
        <v>17</v>
      </c>
    </row>
    <row r="19" spans="1:1">
      <c r="A19">
        <v>18</v>
      </c>
    </row>
    <row r="20" spans="1:1">
      <c r="A20">
        <v>19</v>
      </c>
    </row>
    <row r="21" spans="1:1">
      <c r="A21">
        <v>20</v>
      </c>
    </row>
    <row r="22" spans="1:1">
      <c r="A22">
        <v>21</v>
      </c>
    </row>
    <row r="23" spans="1:1">
      <c r="A23">
        <v>22</v>
      </c>
    </row>
    <row r="24" spans="1:1">
      <c r="A24">
        <v>23</v>
      </c>
    </row>
    <row r="25" spans="1:1">
      <c r="A25">
        <v>24</v>
      </c>
    </row>
    <row r="26" spans="1:1">
      <c r="A26">
        <v>25</v>
      </c>
    </row>
    <row r="27" spans="1:1">
      <c r="A27">
        <v>26</v>
      </c>
    </row>
    <row r="28" spans="1:1">
      <c r="A28">
        <v>27</v>
      </c>
    </row>
    <row r="29" spans="1:1">
      <c r="A29">
        <v>28</v>
      </c>
    </row>
    <row r="30" spans="1:1">
      <c r="A30">
        <v>29</v>
      </c>
    </row>
    <row r="31" spans="1:1">
      <c r="A31">
        <v>30</v>
      </c>
    </row>
    <row r="32" spans="1:1">
      <c r="A32">
        <v>31</v>
      </c>
    </row>
    <row r="33" spans="1:1">
      <c r="A33">
        <v>32</v>
      </c>
    </row>
    <row r="34" spans="1:1">
      <c r="A34">
        <v>33</v>
      </c>
    </row>
    <row r="35" spans="1:1">
      <c r="A35">
        <v>34</v>
      </c>
    </row>
    <row r="36" spans="1:1">
      <c r="A36">
        <v>35</v>
      </c>
    </row>
    <row r="37" spans="1:1">
      <c r="A37">
        <v>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3:K5"/>
  <sheetViews>
    <sheetView showGridLines="0" tabSelected="1" workbookViewId="0">
      <selection activeCell="H22" sqref="H22"/>
    </sheetView>
  </sheetViews>
  <sheetFormatPr baseColWidth="10" defaultRowHeight="15"/>
  <sheetData>
    <row r="3" spans="2:11" ht="15.75" thickBot="1">
      <c r="B3" s="4" t="s">
        <v>10</v>
      </c>
      <c r="C3" s="1" t="s">
        <v>11</v>
      </c>
      <c r="D3" s="1" t="s">
        <v>12</v>
      </c>
      <c r="E3" s="1" t="s">
        <v>13</v>
      </c>
      <c r="F3" s="1" t="s">
        <v>14</v>
      </c>
      <c r="G3" s="1" t="s">
        <v>15</v>
      </c>
      <c r="H3" s="1" t="s">
        <v>16</v>
      </c>
      <c r="I3" s="1" t="s">
        <v>17</v>
      </c>
      <c r="J3" s="1" t="s">
        <v>18</v>
      </c>
      <c r="K3" s="1" t="s">
        <v>19</v>
      </c>
    </row>
    <row r="4" spans="2:11" ht="16.5" thickTop="1" thickBot="1">
      <c r="B4" s="5">
        <v>2</v>
      </c>
      <c r="C4" s="3">
        <f ca="1">INDEX(serie1,B4)</f>
        <v>3</v>
      </c>
      <c r="D4" s="2">
        <f ca="1">INDEX(serie2,B4)</f>
        <v>6</v>
      </c>
      <c r="E4" s="2">
        <f ca="1">INDEX(serie3,B4)</f>
        <v>9</v>
      </c>
      <c r="F4" s="2">
        <f ca="1">INDEX(serie4,B4)</f>
        <v>12</v>
      </c>
      <c r="G4" s="2">
        <f ca="1">INDEX(serie5,B4)</f>
        <v>15</v>
      </c>
      <c r="H4" s="2">
        <f ca="1">INDEX(serie6,B4)</f>
        <v>18</v>
      </c>
      <c r="I4" s="2">
        <f ca="1">INDEX(serie7,B4)</f>
        <v>21</v>
      </c>
      <c r="J4" s="2">
        <f ca="1">INDEX(serie8,B4)</f>
        <v>24</v>
      </c>
      <c r="K4" s="2">
        <f ca="1">INDEX(serie9,B4)</f>
        <v>27</v>
      </c>
    </row>
    <row r="5" spans="2:11" ht="15.75" thickTop="1"/>
  </sheetData>
  <dataValidations count="1">
    <dataValidation type="list" allowBlank="1" showInputMessage="1" showErrorMessage="1" sqref="B4">
      <formula1>N°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marc</cp:lastModifiedBy>
  <dcterms:created xsi:type="dcterms:W3CDTF">2013-04-29T16:06:12Z</dcterms:created>
  <dcterms:modified xsi:type="dcterms:W3CDTF">2013-04-29T16:41:19Z</dcterms:modified>
</cp:coreProperties>
</file>