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1315" windowHeight="9720"/>
  </bookViews>
  <sheets>
    <sheet name="Feuil1" sheetId="1" r:id="rId1"/>
    <sheet name="Feuil2" sheetId="2" r:id="rId2"/>
  </sheets>
  <calcPr calcId="145621" calcMode="manual"/>
</workbook>
</file>

<file path=xl/calcChain.xml><?xml version="1.0" encoding="utf-8"?>
<calcChain xmlns="http://schemas.openxmlformats.org/spreadsheetml/2006/main">
  <c r="AT4" i="1" l="1" a="1"/>
  <c r="AT4" i="1" s="1"/>
  <c r="AT5" i="1" a="1"/>
  <c r="AT5" i="1" s="1"/>
  <c r="AT6" i="1" a="1"/>
  <c r="AT6" i="1" s="1"/>
  <c r="AT7" i="1" a="1"/>
  <c r="AT7" i="1" s="1"/>
  <c r="AT8" i="1" a="1"/>
  <c r="AT8" i="1" s="1"/>
  <c r="AT9" i="1" a="1"/>
  <c r="AT9" i="1" s="1"/>
  <c r="AT10" i="1" a="1"/>
  <c r="AT10" i="1" s="1"/>
  <c r="AT11" i="1" a="1"/>
  <c r="AT11" i="1" s="1"/>
  <c r="AT12" i="1" a="1"/>
  <c r="AT12" i="1" s="1"/>
  <c r="AT13" i="1" a="1"/>
  <c r="AT13" i="1" s="1"/>
  <c r="AT14" i="1" a="1"/>
  <c r="AT14" i="1" s="1"/>
  <c r="AT15" i="1" a="1"/>
  <c r="AT15" i="1" s="1"/>
  <c r="AT16" i="1" a="1"/>
  <c r="AT16" i="1" s="1"/>
  <c r="AT17" i="1" a="1"/>
  <c r="AT17" i="1" s="1"/>
  <c r="AT18" i="1" a="1"/>
  <c r="AT18" i="1" s="1"/>
  <c r="AT19" i="1" a="1"/>
  <c r="AT19" i="1" s="1"/>
  <c r="AT20" i="1" a="1"/>
  <c r="AT20" i="1" s="1"/>
  <c r="AT21" i="1" a="1"/>
  <c r="AT21" i="1" s="1"/>
  <c r="AT22" i="1" a="1"/>
  <c r="AT22" i="1" s="1"/>
  <c r="AT23" i="1" a="1"/>
  <c r="AT23" i="1" s="1"/>
  <c r="AT24" i="1" a="1"/>
  <c r="AT24" i="1" s="1"/>
  <c r="AT25" i="1" a="1"/>
  <c r="AT25" i="1" s="1"/>
  <c r="AT26" i="1" a="1"/>
  <c r="AT26" i="1" s="1"/>
  <c r="AT27" i="1" a="1"/>
  <c r="AT27" i="1" s="1"/>
  <c r="AT28" i="1" a="1"/>
  <c r="AT28" i="1" s="1"/>
  <c r="AT29" i="1" a="1"/>
  <c r="AT29" i="1" s="1"/>
  <c r="AT30" i="1" a="1"/>
  <c r="AT30" i="1" s="1"/>
  <c r="AT31" i="1" a="1"/>
  <c r="AT31" i="1" s="1"/>
  <c r="AT32" i="1" a="1"/>
  <c r="AT32" i="1" s="1"/>
  <c r="AT33" i="1" a="1"/>
  <c r="AT33" i="1" s="1"/>
  <c r="AT34" i="1" a="1"/>
  <c r="AT34" i="1" s="1"/>
  <c r="AT35" i="1" a="1"/>
  <c r="AT35" i="1" s="1"/>
  <c r="AT36" i="1" a="1"/>
  <c r="AT36" i="1" s="1"/>
  <c r="AT37" i="1" a="1"/>
  <c r="AT37" i="1" s="1"/>
  <c r="AT38" i="1" a="1"/>
  <c r="AT38" i="1" s="1"/>
  <c r="AT39" i="1" a="1"/>
  <c r="AT39" i="1" s="1"/>
  <c r="AT40" i="1" a="1"/>
  <c r="AT40" i="1" s="1"/>
  <c r="AT41" i="1" a="1"/>
  <c r="AT41" i="1" s="1"/>
  <c r="AT42" i="1" a="1"/>
  <c r="AT42" i="1" s="1"/>
  <c r="AT43" i="1" a="1"/>
  <c r="AT43" i="1" s="1"/>
  <c r="AT44" i="1" a="1"/>
  <c r="AT44" i="1" s="1"/>
  <c r="AT45" i="1" a="1"/>
  <c r="AT45" i="1" s="1"/>
  <c r="AT46" i="1" a="1"/>
  <c r="AT46" i="1" s="1"/>
  <c r="AT47" i="1" a="1"/>
  <c r="AT47" i="1" s="1"/>
  <c r="AT48" i="1" a="1"/>
  <c r="AT48" i="1" s="1"/>
  <c r="AT49" i="1" a="1"/>
  <c r="AT49" i="1" s="1"/>
  <c r="AT50" i="1" a="1"/>
  <c r="AT50" i="1" s="1"/>
  <c r="AT51" i="1" a="1"/>
  <c r="AT51" i="1" s="1"/>
  <c r="AT52" i="1" a="1"/>
  <c r="AT52" i="1" s="1"/>
  <c r="AT53" i="1" a="1"/>
  <c r="AT53" i="1" s="1"/>
  <c r="AT54" i="1" a="1"/>
  <c r="AT54" i="1" s="1"/>
  <c r="AT55" i="1" a="1"/>
  <c r="AT55" i="1" s="1"/>
  <c r="AT56" i="1" a="1"/>
  <c r="AT56" i="1" s="1"/>
  <c r="AT57" i="1" a="1"/>
  <c r="AT57" i="1" s="1"/>
  <c r="AT58" i="1" a="1"/>
  <c r="AT58" i="1" s="1"/>
  <c r="AT59" i="1" a="1"/>
  <c r="AT59" i="1" s="1"/>
  <c r="AT60" i="1" a="1"/>
  <c r="AT60" i="1" s="1"/>
  <c r="AT61" i="1" a="1"/>
  <c r="AT61" i="1" s="1"/>
  <c r="AT62" i="1" a="1"/>
  <c r="AT62" i="1" s="1"/>
  <c r="AT63" i="1" a="1"/>
  <c r="AT63" i="1" s="1"/>
  <c r="AT64" i="1" a="1"/>
  <c r="AT64" i="1" s="1"/>
  <c r="AT65" i="1" a="1"/>
  <c r="AT65" i="1" s="1"/>
  <c r="AT66" i="1" a="1"/>
  <c r="AT66" i="1" s="1"/>
  <c r="AT67" i="1" a="1"/>
  <c r="AT67" i="1" s="1"/>
  <c r="AT68" i="1" a="1"/>
  <c r="AT68" i="1" s="1"/>
  <c r="AT69" i="1" a="1"/>
  <c r="AT69" i="1" s="1"/>
  <c r="AT70" i="1" a="1"/>
  <c r="AT70" i="1" s="1"/>
  <c r="AT71" i="1" a="1"/>
  <c r="AT71" i="1" s="1"/>
  <c r="AT72" i="1" a="1"/>
  <c r="AT72" i="1" s="1"/>
  <c r="AT3" i="1" a="1"/>
  <c r="AT3" i="1" s="1"/>
  <c r="AG192" i="1" a="1"/>
  <c r="AG192" i="1" s="1"/>
  <c r="AH192" i="1" a="1"/>
  <c r="AH192" i="1" s="1"/>
  <c r="AI192" i="1" a="1"/>
  <c r="AI192" i="1" s="1"/>
  <c r="AG193" i="1" a="1"/>
  <c r="AG193" i="1" s="1"/>
  <c r="AH193" i="1" a="1"/>
  <c r="AH193" i="1" s="1"/>
  <c r="AI193" i="1" a="1"/>
  <c r="AI193" i="1" s="1"/>
  <c r="AG194" i="1" a="1"/>
  <c r="AG194" i="1" s="1"/>
  <c r="AH194" i="1" a="1"/>
  <c r="AH194" i="1" s="1"/>
  <c r="AI194" i="1" a="1"/>
  <c r="AI194" i="1" s="1"/>
  <c r="AG195" i="1" a="1"/>
  <c r="AG195" i="1" s="1"/>
  <c r="AH195" i="1" a="1"/>
  <c r="AH195" i="1" s="1"/>
  <c r="AI195" i="1" a="1"/>
  <c r="AI195" i="1" s="1"/>
  <c r="AG196" i="1" a="1"/>
  <c r="AG196" i="1" s="1"/>
  <c r="AH196" i="1" a="1"/>
  <c r="AH196" i="1" s="1"/>
  <c r="AI196" i="1" a="1"/>
  <c r="AI196" i="1" s="1"/>
  <c r="AG197" i="1" a="1"/>
  <c r="AG197" i="1" s="1"/>
  <c r="AH197" i="1" a="1"/>
  <c r="AH197" i="1" s="1"/>
  <c r="AI197" i="1" a="1"/>
  <c r="AI197" i="1" s="1"/>
  <c r="AG198" i="1" a="1"/>
  <c r="AG198" i="1" s="1"/>
  <c r="AH198" i="1" a="1"/>
  <c r="AH198" i="1" s="1"/>
  <c r="AI198" i="1" a="1"/>
  <c r="AI198" i="1" s="1"/>
  <c r="AG199" i="1" a="1"/>
  <c r="AG199" i="1" s="1"/>
  <c r="AH199" i="1" a="1"/>
  <c r="AH199" i="1" s="1"/>
  <c r="AI199" i="1" a="1"/>
  <c r="AI199" i="1" s="1"/>
  <c r="AG200" i="1" a="1"/>
  <c r="AG200" i="1" s="1"/>
  <c r="AH200" i="1" a="1"/>
  <c r="AH200" i="1" s="1"/>
  <c r="AI200" i="1" a="1"/>
  <c r="AI200" i="1" s="1"/>
  <c r="AG162" i="1" a="1"/>
  <c r="AG162" i="1" s="1"/>
  <c r="AH162" i="1" a="1"/>
  <c r="AH162" i="1" s="1"/>
  <c r="AI162" i="1" a="1"/>
  <c r="AI162" i="1" s="1"/>
  <c r="AG163" i="1" a="1"/>
  <c r="AG163" i="1" s="1"/>
  <c r="AH163" i="1" a="1"/>
  <c r="AH163" i="1" s="1"/>
  <c r="AI163" i="1" a="1"/>
  <c r="AI163" i="1" s="1"/>
  <c r="AG164" i="1" a="1"/>
  <c r="AG164" i="1" s="1"/>
  <c r="AH164" i="1" a="1"/>
  <c r="AH164" i="1" s="1"/>
  <c r="AI164" i="1" a="1"/>
  <c r="AI164" i="1" s="1"/>
  <c r="AG165" i="1" a="1"/>
  <c r="AG165" i="1" s="1"/>
  <c r="AH165" i="1" a="1"/>
  <c r="AH165" i="1" s="1"/>
  <c r="AI165" i="1" a="1"/>
  <c r="AI165" i="1" s="1"/>
  <c r="AG166" i="1" a="1"/>
  <c r="AG166" i="1" s="1"/>
  <c r="AH166" i="1" a="1"/>
  <c r="AH166" i="1" s="1"/>
  <c r="AI166" i="1" a="1"/>
  <c r="AI166" i="1" s="1"/>
  <c r="AG167" i="1" a="1"/>
  <c r="AG167" i="1" s="1"/>
  <c r="AH167" i="1" a="1"/>
  <c r="AH167" i="1" s="1"/>
  <c r="AI167" i="1" a="1"/>
  <c r="AI167" i="1" s="1"/>
  <c r="AG168" i="1" a="1"/>
  <c r="AG168" i="1" s="1"/>
  <c r="AH168" i="1" a="1"/>
  <c r="AH168" i="1" s="1"/>
  <c r="AI168" i="1" a="1"/>
  <c r="AI168" i="1" s="1"/>
  <c r="AG169" i="1" a="1"/>
  <c r="AG169" i="1" s="1"/>
  <c r="AH169" i="1" a="1"/>
  <c r="AH169" i="1" s="1"/>
  <c r="AI169" i="1" a="1"/>
  <c r="AI169" i="1" s="1"/>
  <c r="AG170" i="1" a="1"/>
  <c r="AG170" i="1" s="1"/>
  <c r="AH170" i="1" a="1"/>
  <c r="AH170" i="1" s="1"/>
  <c r="AI170" i="1" a="1"/>
  <c r="AI170" i="1" s="1"/>
  <c r="AG171" i="1" a="1"/>
  <c r="AG171" i="1" s="1"/>
  <c r="AH171" i="1" a="1"/>
  <c r="AH171" i="1" s="1"/>
  <c r="AI171" i="1" a="1"/>
  <c r="AI171" i="1" s="1"/>
  <c r="AG172" i="1" a="1"/>
  <c r="AG172" i="1" s="1"/>
  <c r="AH172" i="1" a="1"/>
  <c r="AH172" i="1" s="1"/>
  <c r="AI172" i="1" a="1"/>
  <c r="AI172" i="1" s="1"/>
  <c r="AG173" i="1" a="1"/>
  <c r="AG173" i="1" s="1"/>
  <c r="AH173" i="1" a="1"/>
  <c r="AH173" i="1" s="1"/>
  <c r="AI173" i="1" a="1"/>
  <c r="AI173" i="1" s="1"/>
  <c r="AG174" i="1" a="1"/>
  <c r="AG174" i="1" s="1"/>
  <c r="AH174" i="1" a="1"/>
  <c r="AH174" i="1" s="1"/>
  <c r="AI174" i="1" a="1"/>
  <c r="AI174" i="1" s="1"/>
  <c r="AG175" i="1" a="1"/>
  <c r="AG175" i="1" s="1"/>
  <c r="AH175" i="1" a="1"/>
  <c r="AH175" i="1" s="1"/>
  <c r="AI175" i="1" a="1"/>
  <c r="AI175" i="1" s="1"/>
  <c r="AG176" i="1" a="1"/>
  <c r="AG176" i="1" s="1"/>
  <c r="AH176" i="1" a="1"/>
  <c r="AH176" i="1" s="1"/>
  <c r="AI176" i="1" a="1"/>
  <c r="AI176" i="1" s="1"/>
  <c r="AG177" i="1" a="1"/>
  <c r="AG177" i="1" s="1"/>
  <c r="AH177" i="1" a="1"/>
  <c r="AH177" i="1" s="1"/>
  <c r="AI177" i="1" a="1"/>
  <c r="AI177" i="1" s="1"/>
  <c r="AG178" i="1" a="1"/>
  <c r="AG178" i="1" s="1"/>
  <c r="AH178" i="1" a="1"/>
  <c r="AH178" i="1" s="1"/>
  <c r="AI178" i="1" a="1"/>
  <c r="AI178" i="1" s="1"/>
  <c r="AG179" i="1" a="1"/>
  <c r="AG179" i="1" s="1"/>
  <c r="AH179" i="1" a="1"/>
  <c r="AH179" i="1" s="1"/>
  <c r="AI179" i="1" a="1"/>
  <c r="AI179" i="1" s="1"/>
  <c r="AG180" i="1" a="1"/>
  <c r="AG180" i="1" s="1"/>
  <c r="AH180" i="1" a="1"/>
  <c r="AH180" i="1" s="1"/>
  <c r="AI180" i="1" a="1"/>
  <c r="AI180" i="1" s="1"/>
  <c r="AG181" i="1" a="1"/>
  <c r="AG181" i="1" s="1"/>
  <c r="AH181" i="1" a="1"/>
  <c r="AH181" i="1" s="1"/>
  <c r="AI181" i="1" a="1"/>
  <c r="AI181" i="1" s="1"/>
  <c r="AG182" i="1" a="1"/>
  <c r="AG182" i="1" s="1"/>
  <c r="AH182" i="1" a="1"/>
  <c r="AH182" i="1" s="1"/>
  <c r="AI182" i="1" a="1"/>
  <c r="AI182" i="1" s="1"/>
  <c r="AG183" i="1" a="1"/>
  <c r="AG183" i="1" s="1"/>
  <c r="AH183" i="1" a="1"/>
  <c r="AH183" i="1" s="1"/>
  <c r="AI183" i="1" a="1"/>
  <c r="AI183" i="1" s="1"/>
  <c r="AG184" i="1" a="1"/>
  <c r="AG184" i="1" s="1"/>
  <c r="AH184" i="1" a="1"/>
  <c r="AH184" i="1" s="1"/>
  <c r="AI184" i="1" a="1"/>
  <c r="AI184" i="1" s="1"/>
  <c r="AG185" i="1" a="1"/>
  <c r="AG185" i="1" s="1"/>
  <c r="AH185" i="1" a="1"/>
  <c r="AH185" i="1" s="1"/>
  <c r="AI185" i="1" a="1"/>
  <c r="AI185" i="1" s="1"/>
  <c r="AG186" i="1" a="1"/>
  <c r="AG186" i="1" s="1"/>
  <c r="AH186" i="1" a="1"/>
  <c r="AH186" i="1" s="1"/>
  <c r="AI186" i="1" a="1"/>
  <c r="AI186" i="1" s="1"/>
  <c r="AG187" i="1" a="1"/>
  <c r="AG187" i="1" s="1"/>
  <c r="AH187" i="1" a="1"/>
  <c r="AH187" i="1" s="1"/>
  <c r="AI187" i="1" a="1"/>
  <c r="AI187" i="1" s="1"/>
  <c r="AG188" i="1" a="1"/>
  <c r="AG188" i="1" s="1"/>
  <c r="AH188" i="1" a="1"/>
  <c r="AH188" i="1" s="1"/>
  <c r="AI188" i="1" a="1"/>
  <c r="AI188" i="1" s="1"/>
  <c r="AG189" i="1" a="1"/>
  <c r="AG189" i="1" s="1"/>
  <c r="AH189" i="1" a="1"/>
  <c r="AH189" i="1" s="1"/>
  <c r="AI189" i="1" a="1"/>
  <c r="AI189" i="1" s="1"/>
  <c r="AG190" i="1" a="1"/>
  <c r="AG190" i="1" s="1"/>
  <c r="AH190" i="1" a="1"/>
  <c r="AH190" i="1" s="1"/>
  <c r="AI190" i="1" a="1"/>
  <c r="AI190" i="1" s="1"/>
  <c r="AG191" i="1" a="1"/>
  <c r="AG191" i="1" s="1"/>
  <c r="AH191" i="1" a="1"/>
  <c r="AH191" i="1" s="1"/>
  <c r="AI191" i="1" a="1"/>
  <c r="AI191" i="1" s="1"/>
  <c r="AG132" i="1" a="1"/>
  <c r="AG132" i="1" s="1"/>
  <c r="AH132" i="1" a="1"/>
  <c r="AH132" i="1" s="1"/>
  <c r="AI132" i="1" a="1"/>
  <c r="AI132" i="1" s="1"/>
  <c r="AG133" i="1" a="1"/>
  <c r="AG133" i="1" s="1"/>
  <c r="AH133" i="1" a="1"/>
  <c r="AH133" i="1" s="1"/>
  <c r="AI133" i="1" a="1"/>
  <c r="AI133" i="1" s="1"/>
  <c r="AG134" i="1" a="1"/>
  <c r="AG134" i="1" s="1"/>
  <c r="AH134" i="1" a="1"/>
  <c r="AH134" i="1" s="1"/>
  <c r="AI134" i="1" a="1"/>
  <c r="AI134" i="1" s="1"/>
  <c r="AG135" i="1" a="1"/>
  <c r="AG135" i="1" s="1"/>
  <c r="AH135" i="1" a="1"/>
  <c r="AH135" i="1" s="1"/>
  <c r="AI135" i="1" a="1"/>
  <c r="AI135" i="1" s="1"/>
  <c r="AG136" i="1" a="1"/>
  <c r="AG136" i="1" s="1"/>
  <c r="AH136" i="1" a="1"/>
  <c r="AH136" i="1" s="1"/>
  <c r="AI136" i="1" a="1"/>
  <c r="AI136" i="1" s="1"/>
  <c r="AG137" i="1" a="1"/>
  <c r="AG137" i="1" s="1"/>
  <c r="AH137" i="1" a="1"/>
  <c r="AH137" i="1" s="1"/>
  <c r="AI137" i="1" a="1"/>
  <c r="AI137" i="1" s="1"/>
  <c r="AG138" i="1" a="1"/>
  <c r="AG138" i="1" s="1"/>
  <c r="AH138" i="1" a="1"/>
  <c r="AH138" i="1" s="1"/>
  <c r="AI138" i="1" a="1"/>
  <c r="AI138" i="1" s="1"/>
  <c r="AG139" i="1" a="1"/>
  <c r="AG139" i="1" s="1"/>
  <c r="AH139" i="1" a="1"/>
  <c r="AH139" i="1" s="1"/>
  <c r="AI139" i="1" a="1"/>
  <c r="AI139" i="1" s="1"/>
  <c r="AG140" i="1" a="1"/>
  <c r="AG140" i="1" s="1"/>
  <c r="AH140" i="1" a="1"/>
  <c r="AH140" i="1" s="1"/>
  <c r="AI140" i="1" a="1"/>
  <c r="AI140" i="1" s="1"/>
  <c r="AG141" i="1" a="1"/>
  <c r="AG141" i="1" s="1"/>
  <c r="AH141" i="1" a="1"/>
  <c r="AH141" i="1" s="1"/>
  <c r="AI141" i="1" a="1"/>
  <c r="AI141" i="1" s="1"/>
  <c r="AG142" i="1" a="1"/>
  <c r="AG142" i="1" s="1"/>
  <c r="AH142" i="1" a="1"/>
  <c r="AH142" i="1" s="1"/>
  <c r="AI142" i="1" a="1"/>
  <c r="AI142" i="1" s="1"/>
  <c r="AG143" i="1" a="1"/>
  <c r="AG143" i="1" s="1"/>
  <c r="AH143" i="1" a="1"/>
  <c r="AH143" i="1" s="1"/>
  <c r="AI143" i="1" a="1"/>
  <c r="AI143" i="1" s="1"/>
  <c r="AG144" i="1" a="1"/>
  <c r="AG144" i="1" s="1"/>
  <c r="AH144" i="1" a="1"/>
  <c r="AH144" i="1" s="1"/>
  <c r="AI144" i="1" a="1"/>
  <c r="AI144" i="1" s="1"/>
  <c r="AG145" i="1" a="1"/>
  <c r="AG145" i="1" s="1"/>
  <c r="AH145" i="1" a="1"/>
  <c r="AH145" i="1" s="1"/>
  <c r="AI145" i="1" a="1"/>
  <c r="AI145" i="1" s="1"/>
  <c r="AG146" i="1" a="1"/>
  <c r="AG146" i="1" s="1"/>
  <c r="AH146" i="1" a="1"/>
  <c r="AH146" i="1" s="1"/>
  <c r="AI146" i="1" a="1"/>
  <c r="AI146" i="1" s="1"/>
  <c r="AG147" i="1" a="1"/>
  <c r="AG147" i="1" s="1"/>
  <c r="AH147" i="1" a="1"/>
  <c r="AH147" i="1" s="1"/>
  <c r="AI147" i="1" a="1"/>
  <c r="AI147" i="1" s="1"/>
  <c r="AG148" i="1" a="1"/>
  <c r="AG148" i="1" s="1"/>
  <c r="AH148" i="1" a="1"/>
  <c r="AH148" i="1" s="1"/>
  <c r="AI148" i="1" a="1"/>
  <c r="AI148" i="1" s="1"/>
  <c r="AG149" i="1" a="1"/>
  <c r="AG149" i="1" s="1"/>
  <c r="AH149" i="1" a="1"/>
  <c r="AH149" i="1" s="1"/>
  <c r="AI149" i="1" a="1"/>
  <c r="AI149" i="1" s="1"/>
  <c r="AG150" i="1" a="1"/>
  <c r="AG150" i="1" s="1"/>
  <c r="AH150" i="1" a="1"/>
  <c r="AH150" i="1" s="1"/>
  <c r="AI150" i="1" a="1"/>
  <c r="AI150" i="1" s="1"/>
  <c r="AG151" i="1" a="1"/>
  <c r="AG151" i="1" s="1"/>
  <c r="AH151" i="1" a="1"/>
  <c r="AH151" i="1" s="1"/>
  <c r="AI151" i="1" a="1"/>
  <c r="AI151" i="1" s="1"/>
  <c r="AG152" i="1" a="1"/>
  <c r="AG152" i="1" s="1"/>
  <c r="AH152" i="1" a="1"/>
  <c r="AH152" i="1" s="1"/>
  <c r="AI152" i="1" a="1"/>
  <c r="AI152" i="1" s="1"/>
  <c r="AG153" i="1" a="1"/>
  <c r="AG153" i="1" s="1"/>
  <c r="AH153" i="1" a="1"/>
  <c r="AH153" i="1" s="1"/>
  <c r="AI153" i="1" a="1"/>
  <c r="AI153" i="1" s="1"/>
  <c r="AG154" i="1" a="1"/>
  <c r="AG154" i="1" s="1"/>
  <c r="AH154" i="1" a="1"/>
  <c r="AH154" i="1" s="1"/>
  <c r="AI154" i="1" a="1"/>
  <c r="AI154" i="1" s="1"/>
  <c r="AG155" i="1" a="1"/>
  <c r="AG155" i="1" s="1"/>
  <c r="AH155" i="1" a="1"/>
  <c r="AH155" i="1" s="1"/>
  <c r="AI155" i="1" a="1"/>
  <c r="AI155" i="1" s="1"/>
  <c r="AG156" i="1" a="1"/>
  <c r="AG156" i="1" s="1"/>
  <c r="AH156" i="1" a="1"/>
  <c r="AH156" i="1" s="1"/>
  <c r="AI156" i="1" a="1"/>
  <c r="AI156" i="1" s="1"/>
  <c r="AG157" i="1" a="1"/>
  <c r="AG157" i="1" s="1"/>
  <c r="AH157" i="1" a="1"/>
  <c r="AH157" i="1" s="1"/>
  <c r="AI157" i="1" a="1"/>
  <c r="AI157" i="1" s="1"/>
  <c r="AG158" i="1" a="1"/>
  <c r="AG158" i="1" s="1"/>
  <c r="AH158" i="1" a="1"/>
  <c r="AH158" i="1" s="1"/>
  <c r="AI158" i="1" a="1"/>
  <c r="AI158" i="1" s="1"/>
  <c r="AG159" i="1" a="1"/>
  <c r="AG159" i="1" s="1"/>
  <c r="AH159" i="1" a="1"/>
  <c r="AH159" i="1" s="1"/>
  <c r="AI159" i="1" a="1"/>
  <c r="AI159" i="1" s="1"/>
  <c r="AG160" i="1" a="1"/>
  <c r="AG160" i="1" s="1"/>
  <c r="AH160" i="1" a="1"/>
  <c r="AH160" i="1" s="1"/>
  <c r="AI160" i="1" a="1"/>
  <c r="AI160" i="1" s="1"/>
  <c r="AG161" i="1" a="1"/>
  <c r="AG161" i="1" s="1"/>
  <c r="AH161" i="1" a="1"/>
  <c r="AH161" i="1" s="1"/>
  <c r="AI161" i="1" a="1"/>
  <c r="AI161" i="1" s="1"/>
  <c r="AG106" i="1" a="1"/>
  <c r="AG106" i="1" s="1"/>
  <c r="AH106" i="1" a="1"/>
  <c r="AH106" i="1" s="1"/>
  <c r="AI106" i="1" a="1"/>
  <c r="AI106" i="1" s="1"/>
  <c r="AG107" i="1" a="1"/>
  <c r="AG107" i="1" s="1"/>
  <c r="AH107" i="1" a="1"/>
  <c r="AH107" i="1" s="1"/>
  <c r="AI107" i="1" a="1"/>
  <c r="AI107" i="1" s="1"/>
  <c r="AG108" i="1" a="1"/>
  <c r="AG108" i="1" s="1"/>
  <c r="AH108" i="1" a="1"/>
  <c r="AH108" i="1" s="1"/>
  <c r="AI108" i="1" a="1"/>
  <c r="AI108" i="1" s="1"/>
  <c r="AG109" i="1" a="1"/>
  <c r="AG109" i="1" s="1"/>
  <c r="AH109" i="1" a="1"/>
  <c r="AH109" i="1" s="1"/>
  <c r="AI109" i="1" a="1"/>
  <c r="AI109" i="1" s="1"/>
  <c r="AG110" i="1" a="1"/>
  <c r="AG110" i="1" s="1"/>
  <c r="AH110" i="1" a="1"/>
  <c r="AH110" i="1" s="1"/>
  <c r="AI110" i="1" a="1"/>
  <c r="AI110" i="1" s="1"/>
  <c r="AG111" i="1" a="1"/>
  <c r="AG111" i="1" s="1"/>
  <c r="AH111" i="1" a="1"/>
  <c r="AH111" i="1" s="1"/>
  <c r="AI111" i="1" a="1"/>
  <c r="AI111" i="1" s="1"/>
  <c r="AG112" i="1" a="1"/>
  <c r="AG112" i="1" s="1"/>
  <c r="AH112" i="1" a="1"/>
  <c r="AH112" i="1" s="1"/>
  <c r="AI112" i="1" a="1"/>
  <c r="AI112" i="1" s="1"/>
  <c r="AG113" i="1" a="1"/>
  <c r="AG113" i="1" s="1"/>
  <c r="AH113" i="1" a="1"/>
  <c r="AH113" i="1" s="1"/>
  <c r="AI113" i="1" a="1"/>
  <c r="AI113" i="1" s="1"/>
  <c r="AG114" i="1" a="1"/>
  <c r="AG114" i="1" s="1"/>
  <c r="AH114" i="1" a="1"/>
  <c r="AH114" i="1" s="1"/>
  <c r="AI114" i="1" a="1"/>
  <c r="AI114" i="1" s="1"/>
  <c r="AG115" i="1" a="1"/>
  <c r="AG115" i="1" s="1"/>
  <c r="AH115" i="1" a="1"/>
  <c r="AH115" i="1" s="1"/>
  <c r="AI115" i="1" a="1"/>
  <c r="AI115" i="1" s="1"/>
  <c r="AG116" i="1" a="1"/>
  <c r="AG116" i="1" s="1"/>
  <c r="AH116" i="1" a="1"/>
  <c r="AH116" i="1" s="1"/>
  <c r="AI116" i="1" a="1"/>
  <c r="AI116" i="1" s="1"/>
  <c r="AG117" i="1" a="1"/>
  <c r="AG117" i="1" s="1"/>
  <c r="AH117" i="1" a="1"/>
  <c r="AH117" i="1" s="1"/>
  <c r="AI117" i="1" a="1"/>
  <c r="AI117" i="1" s="1"/>
  <c r="AG118" i="1" a="1"/>
  <c r="AG118" i="1" s="1"/>
  <c r="AH118" i="1" a="1"/>
  <c r="AH118" i="1" s="1"/>
  <c r="AI118" i="1" a="1"/>
  <c r="AI118" i="1" s="1"/>
  <c r="AG119" i="1" a="1"/>
  <c r="AG119" i="1" s="1"/>
  <c r="AH119" i="1" a="1"/>
  <c r="AH119" i="1" s="1"/>
  <c r="AI119" i="1" a="1"/>
  <c r="AI119" i="1" s="1"/>
  <c r="AG120" i="1" a="1"/>
  <c r="AG120" i="1" s="1"/>
  <c r="AH120" i="1" a="1"/>
  <c r="AH120" i="1" s="1"/>
  <c r="AI120" i="1" a="1"/>
  <c r="AI120" i="1" s="1"/>
  <c r="AG121" i="1" a="1"/>
  <c r="AG121" i="1" s="1"/>
  <c r="AH121" i="1" a="1"/>
  <c r="AH121" i="1" s="1"/>
  <c r="AI121" i="1" a="1"/>
  <c r="AI121" i="1" s="1"/>
  <c r="AG122" i="1" a="1"/>
  <c r="AG122" i="1" s="1"/>
  <c r="AH122" i="1" a="1"/>
  <c r="AH122" i="1" s="1"/>
  <c r="AI122" i="1" a="1"/>
  <c r="AI122" i="1" s="1"/>
  <c r="AG123" i="1" a="1"/>
  <c r="AG123" i="1" s="1"/>
  <c r="AH123" i="1" a="1"/>
  <c r="AH123" i="1" s="1"/>
  <c r="AI123" i="1" a="1"/>
  <c r="AI123" i="1" s="1"/>
  <c r="AG124" i="1" a="1"/>
  <c r="AG124" i="1" s="1"/>
  <c r="AH124" i="1" a="1"/>
  <c r="AH124" i="1" s="1"/>
  <c r="AI124" i="1" a="1"/>
  <c r="AI124" i="1" s="1"/>
  <c r="AG125" i="1" a="1"/>
  <c r="AG125" i="1" s="1"/>
  <c r="AH125" i="1" a="1"/>
  <c r="AH125" i="1" s="1"/>
  <c r="AI125" i="1" a="1"/>
  <c r="AI125" i="1" s="1"/>
  <c r="AG126" i="1" a="1"/>
  <c r="AG126" i="1" s="1"/>
  <c r="AH126" i="1" a="1"/>
  <c r="AH126" i="1" s="1"/>
  <c r="AI126" i="1" a="1"/>
  <c r="AI126" i="1" s="1"/>
  <c r="AG127" i="1" a="1"/>
  <c r="AG127" i="1" s="1"/>
  <c r="AH127" i="1" a="1"/>
  <c r="AH127" i="1" s="1"/>
  <c r="AI127" i="1" a="1"/>
  <c r="AI127" i="1" s="1"/>
  <c r="AG128" i="1" a="1"/>
  <c r="AG128" i="1" s="1"/>
  <c r="AH128" i="1" a="1"/>
  <c r="AH128" i="1" s="1"/>
  <c r="AI128" i="1" a="1"/>
  <c r="AI128" i="1" s="1"/>
  <c r="AG129" i="1" a="1"/>
  <c r="AG129" i="1" s="1"/>
  <c r="AH129" i="1" a="1"/>
  <c r="AH129" i="1" s="1"/>
  <c r="AI129" i="1" a="1"/>
  <c r="AI129" i="1" s="1"/>
  <c r="AG130" i="1" a="1"/>
  <c r="AG130" i="1" s="1"/>
  <c r="AH130" i="1" a="1"/>
  <c r="AH130" i="1" s="1"/>
  <c r="AI130" i="1" a="1"/>
  <c r="AI130" i="1" s="1"/>
  <c r="AG131" i="1" a="1"/>
  <c r="AG131" i="1" s="1"/>
  <c r="AH131" i="1" a="1"/>
  <c r="AH131" i="1" s="1"/>
  <c r="AI131" i="1" a="1"/>
  <c r="AI131" i="1" s="1"/>
  <c r="AG77" i="1" a="1"/>
  <c r="AG77" i="1" s="1"/>
  <c r="AH77" i="1" a="1"/>
  <c r="AH77" i="1" s="1"/>
  <c r="AI77" i="1" a="1"/>
  <c r="AI77" i="1" s="1"/>
  <c r="AG78" i="1" a="1"/>
  <c r="AG78" i="1" s="1"/>
  <c r="AH78" i="1" a="1"/>
  <c r="AH78" i="1" s="1"/>
  <c r="AI78" i="1" a="1"/>
  <c r="AI78" i="1" s="1"/>
  <c r="AG79" i="1" a="1"/>
  <c r="AG79" i="1" s="1"/>
  <c r="AH79" i="1" a="1"/>
  <c r="AH79" i="1" s="1"/>
  <c r="AI79" i="1" a="1"/>
  <c r="AI79" i="1" s="1"/>
  <c r="AG80" i="1" a="1"/>
  <c r="AG80" i="1" s="1"/>
  <c r="AH80" i="1" a="1"/>
  <c r="AH80" i="1" s="1"/>
  <c r="AI80" i="1" a="1"/>
  <c r="AI80" i="1" s="1"/>
  <c r="AG81" i="1" a="1"/>
  <c r="AG81" i="1" s="1"/>
  <c r="AH81" i="1" a="1"/>
  <c r="AH81" i="1" s="1"/>
  <c r="AI81" i="1" a="1"/>
  <c r="AI81" i="1" s="1"/>
  <c r="AG82" i="1" a="1"/>
  <c r="AG82" i="1" s="1"/>
  <c r="AH82" i="1" a="1"/>
  <c r="AH82" i="1" s="1"/>
  <c r="AI82" i="1" a="1"/>
  <c r="AI82" i="1" s="1"/>
  <c r="AG83" i="1" a="1"/>
  <c r="AG83" i="1" s="1"/>
  <c r="AH83" i="1" a="1"/>
  <c r="AH83" i="1" s="1"/>
  <c r="AI83" i="1" a="1"/>
  <c r="AI83" i="1" s="1"/>
  <c r="AG84" i="1" a="1"/>
  <c r="AG84" i="1" s="1"/>
  <c r="AH84" i="1" a="1"/>
  <c r="AH84" i="1" s="1"/>
  <c r="AI84" i="1" a="1"/>
  <c r="AI84" i="1" s="1"/>
  <c r="AG85" i="1" a="1"/>
  <c r="AG85" i="1" s="1"/>
  <c r="AH85" i="1" a="1"/>
  <c r="AH85" i="1" s="1"/>
  <c r="AI85" i="1" a="1"/>
  <c r="AI85" i="1" s="1"/>
  <c r="AG86" i="1" a="1"/>
  <c r="AG86" i="1" s="1"/>
  <c r="AH86" i="1" a="1"/>
  <c r="AH86" i="1" s="1"/>
  <c r="AI86" i="1" a="1"/>
  <c r="AI86" i="1" s="1"/>
  <c r="AG87" i="1" a="1"/>
  <c r="AG87" i="1" s="1"/>
  <c r="AH87" i="1" a="1"/>
  <c r="AH87" i="1" s="1"/>
  <c r="AI87" i="1" a="1"/>
  <c r="AI87" i="1" s="1"/>
  <c r="AG88" i="1" a="1"/>
  <c r="AG88" i="1" s="1"/>
  <c r="AH88" i="1" a="1"/>
  <c r="AH88" i="1" s="1"/>
  <c r="AI88" i="1" a="1"/>
  <c r="AI88" i="1" s="1"/>
  <c r="AG89" i="1" a="1"/>
  <c r="AG89" i="1" s="1"/>
  <c r="AH89" i="1" a="1"/>
  <c r="AH89" i="1" s="1"/>
  <c r="AI89" i="1" a="1"/>
  <c r="AI89" i="1" s="1"/>
  <c r="AG90" i="1" a="1"/>
  <c r="AG90" i="1" s="1"/>
  <c r="AH90" i="1" a="1"/>
  <c r="AH90" i="1" s="1"/>
  <c r="AI90" i="1" a="1"/>
  <c r="AI90" i="1" s="1"/>
  <c r="AG91" i="1" a="1"/>
  <c r="AG91" i="1" s="1"/>
  <c r="AH91" i="1" a="1"/>
  <c r="AH91" i="1" s="1"/>
  <c r="AI91" i="1" a="1"/>
  <c r="AI91" i="1" s="1"/>
  <c r="AG92" i="1" a="1"/>
  <c r="AG92" i="1" s="1"/>
  <c r="AH92" i="1" a="1"/>
  <c r="AH92" i="1" s="1"/>
  <c r="AI92" i="1" a="1"/>
  <c r="AI92" i="1" s="1"/>
  <c r="AG93" i="1" a="1"/>
  <c r="AG93" i="1" s="1"/>
  <c r="AH93" i="1" a="1"/>
  <c r="AH93" i="1" s="1"/>
  <c r="AI93" i="1" a="1"/>
  <c r="AI93" i="1" s="1"/>
  <c r="AG94" i="1" a="1"/>
  <c r="AG94" i="1" s="1"/>
  <c r="AH94" i="1" a="1"/>
  <c r="AH94" i="1" s="1"/>
  <c r="AI94" i="1" a="1"/>
  <c r="AI94" i="1" s="1"/>
  <c r="AG95" i="1" a="1"/>
  <c r="AG95" i="1" s="1"/>
  <c r="AH95" i="1" a="1"/>
  <c r="AH95" i="1" s="1"/>
  <c r="AI95" i="1" a="1"/>
  <c r="AI95" i="1" s="1"/>
  <c r="AG96" i="1" a="1"/>
  <c r="AG96" i="1" s="1"/>
  <c r="AH96" i="1" a="1"/>
  <c r="AH96" i="1" s="1"/>
  <c r="AI96" i="1" a="1"/>
  <c r="AI96" i="1" s="1"/>
  <c r="AG97" i="1" a="1"/>
  <c r="AG97" i="1" s="1"/>
  <c r="AH97" i="1" a="1"/>
  <c r="AH97" i="1" s="1"/>
  <c r="AI97" i="1" a="1"/>
  <c r="AI97" i="1" s="1"/>
  <c r="AG98" i="1" a="1"/>
  <c r="AG98" i="1" s="1"/>
  <c r="AH98" i="1" a="1"/>
  <c r="AH98" i="1" s="1"/>
  <c r="AI98" i="1" a="1"/>
  <c r="AI98" i="1" s="1"/>
  <c r="AG99" i="1" a="1"/>
  <c r="AG99" i="1" s="1"/>
  <c r="AH99" i="1" a="1"/>
  <c r="AH99" i="1" s="1"/>
  <c r="AI99" i="1" a="1"/>
  <c r="AI99" i="1" s="1"/>
  <c r="AG100" i="1" a="1"/>
  <c r="AG100" i="1" s="1"/>
  <c r="AH100" i="1" a="1"/>
  <c r="AH100" i="1" s="1"/>
  <c r="AI100" i="1" a="1"/>
  <c r="AI100" i="1" s="1"/>
  <c r="AG101" i="1" a="1"/>
  <c r="AG101" i="1" s="1"/>
  <c r="AH101" i="1" a="1"/>
  <c r="AH101" i="1" s="1"/>
  <c r="AI101" i="1" a="1"/>
  <c r="AI101" i="1" s="1"/>
  <c r="AG102" i="1" a="1"/>
  <c r="AG102" i="1" s="1"/>
  <c r="AH102" i="1" a="1"/>
  <c r="AH102" i="1" s="1"/>
  <c r="AI102" i="1" a="1"/>
  <c r="AI102" i="1" s="1"/>
  <c r="AG103" i="1" a="1"/>
  <c r="AG103" i="1" s="1"/>
  <c r="AH103" i="1" a="1"/>
  <c r="AH103" i="1" s="1"/>
  <c r="AI103" i="1" a="1"/>
  <c r="AI103" i="1" s="1"/>
  <c r="AG104" i="1" a="1"/>
  <c r="AG104" i="1" s="1"/>
  <c r="AH104" i="1" a="1"/>
  <c r="AH104" i="1" s="1"/>
  <c r="AI104" i="1" a="1"/>
  <c r="AI104" i="1" s="1"/>
  <c r="AG105" i="1" a="1"/>
  <c r="AG105" i="1" s="1"/>
  <c r="AH105" i="1" a="1"/>
  <c r="AH105" i="1" s="1"/>
  <c r="AI105" i="1" a="1"/>
  <c r="AI105" i="1" s="1"/>
  <c r="AG52" i="1" a="1"/>
  <c r="AG52" i="1" s="1"/>
  <c r="AH52" i="1" a="1"/>
  <c r="AH52" i="1" s="1"/>
  <c r="AI52" i="1" a="1"/>
  <c r="AI52" i="1" s="1"/>
  <c r="AG53" i="1" a="1"/>
  <c r="AG53" i="1" s="1"/>
  <c r="AH53" i="1" a="1"/>
  <c r="AH53" i="1" s="1"/>
  <c r="AI53" i="1" a="1"/>
  <c r="AI53" i="1" s="1"/>
  <c r="AG54" i="1" a="1"/>
  <c r="AG54" i="1" s="1"/>
  <c r="AH54" i="1" a="1"/>
  <c r="AH54" i="1" s="1"/>
  <c r="AI54" i="1" a="1"/>
  <c r="AI54" i="1" s="1"/>
  <c r="AG55" i="1" a="1"/>
  <c r="AG55" i="1" s="1"/>
  <c r="AH55" i="1" a="1"/>
  <c r="AH55" i="1" s="1"/>
  <c r="AI55" i="1" a="1"/>
  <c r="AI55" i="1" s="1"/>
  <c r="AG56" i="1" a="1"/>
  <c r="AG56" i="1" s="1"/>
  <c r="AH56" i="1" a="1"/>
  <c r="AH56" i="1" s="1"/>
  <c r="AI56" i="1" a="1"/>
  <c r="AI56" i="1" s="1"/>
  <c r="AG57" i="1" a="1"/>
  <c r="AG57" i="1" s="1"/>
  <c r="AH57" i="1" a="1"/>
  <c r="AH57" i="1" s="1"/>
  <c r="AI57" i="1" a="1"/>
  <c r="AI57" i="1" s="1"/>
  <c r="AG58" i="1" a="1"/>
  <c r="AG58" i="1" s="1"/>
  <c r="AH58" i="1" a="1"/>
  <c r="AH58" i="1" s="1"/>
  <c r="AI58" i="1" a="1"/>
  <c r="AI58" i="1" s="1"/>
  <c r="AG59" i="1" a="1"/>
  <c r="AG59" i="1" s="1"/>
  <c r="AH59" i="1" a="1"/>
  <c r="AH59" i="1" s="1"/>
  <c r="AI59" i="1" a="1"/>
  <c r="AI59" i="1" s="1"/>
  <c r="AG60" i="1" a="1"/>
  <c r="AG60" i="1" s="1"/>
  <c r="AH60" i="1" a="1"/>
  <c r="AH60" i="1" s="1"/>
  <c r="AI60" i="1" a="1"/>
  <c r="AI60" i="1" s="1"/>
  <c r="AG61" i="1" a="1"/>
  <c r="AG61" i="1" s="1"/>
  <c r="AH61" i="1" a="1"/>
  <c r="AH61" i="1" s="1"/>
  <c r="AI61" i="1" a="1"/>
  <c r="AI61" i="1" s="1"/>
  <c r="AG62" i="1" a="1"/>
  <c r="AG62" i="1" s="1"/>
  <c r="AH62" i="1" a="1"/>
  <c r="AH62" i="1" s="1"/>
  <c r="AI62" i="1" a="1"/>
  <c r="AI62" i="1" s="1"/>
  <c r="AG63" i="1" a="1"/>
  <c r="AG63" i="1" s="1"/>
  <c r="AH63" i="1" a="1"/>
  <c r="AH63" i="1" s="1"/>
  <c r="AI63" i="1" a="1"/>
  <c r="AI63" i="1" s="1"/>
  <c r="AG64" i="1" a="1"/>
  <c r="AG64" i="1" s="1"/>
  <c r="AH64" i="1" a="1"/>
  <c r="AH64" i="1" s="1"/>
  <c r="AI64" i="1" a="1"/>
  <c r="AI64" i="1" s="1"/>
  <c r="AG65" i="1" a="1"/>
  <c r="AG65" i="1" s="1"/>
  <c r="AH65" i="1" a="1"/>
  <c r="AH65" i="1" s="1"/>
  <c r="AI65" i="1" a="1"/>
  <c r="AI65" i="1" s="1"/>
  <c r="AG66" i="1" a="1"/>
  <c r="AG66" i="1" s="1"/>
  <c r="AH66" i="1" a="1"/>
  <c r="AH66" i="1" s="1"/>
  <c r="AI66" i="1" a="1"/>
  <c r="AI66" i="1" s="1"/>
  <c r="AG67" i="1" a="1"/>
  <c r="AG67" i="1" s="1"/>
  <c r="AH67" i="1" a="1"/>
  <c r="AH67" i="1" s="1"/>
  <c r="AI67" i="1" a="1"/>
  <c r="AI67" i="1" s="1"/>
  <c r="AG68" i="1" a="1"/>
  <c r="AG68" i="1" s="1"/>
  <c r="AH68" i="1" a="1"/>
  <c r="AH68" i="1" s="1"/>
  <c r="AI68" i="1" a="1"/>
  <c r="AI68" i="1" s="1"/>
  <c r="AG69" i="1" a="1"/>
  <c r="AG69" i="1" s="1"/>
  <c r="AH69" i="1" a="1"/>
  <c r="AH69" i="1" s="1"/>
  <c r="AI69" i="1" a="1"/>
  <c r="AI69" i="1" s="1"/>
  <c r="AG70" i="1" a="1"/>
  <c r="AG70" i="1" s="1"/>
  <c r="AH70" i="1" a="1"/>
  <c r="AH70" i="1" s="1"/>
  <c r="AI70" i="1" a="1"/>
  <c r="AI70" i="1" s="1"/>
  <c r="AG71" i="1" a="1"/>
  <c r="AG71" i="1" s="1"/>
  <c r="AH71" i="1" a="1"/>
  <c r="AH71" i="1" s="1"/>
  <c r="AI71" i="1" a="1"/>
  <c r="AI71" i="1" s="1"/>
  <c r="AG72" i="1" a="1"/>
  <c r="AG72" i="1" s="1"/>
  <c r="AH72" i="1" a="1"/>
  <c r="AH72" i="1" s="1"/>
  <c r="AI72" i="1" a="1"/>
  <c r="AI72" i="1" s="1"/>
  <c r="AG73" i="1" a="1"/>
  <c r="AG73" i="1" s="1"/>
  <c r="AH73" i="1" a="1"/>
  <c r="AH73" i="1" s="1"/>
  <c r="AI73" i="1" a="1"/>
  <c r="AI73" i="1" s="1"/>
  <c r="AG74" i="1" a="1"/>
  <c r="AG74" i="1" s="1"/>
  <c r="AH74" i="1" a="1"/>
  <c r="AH74" i="1" s="1"/>
  <c r="AI74" i="1" a="1"/>
  <c r="AI74" i="1" s="1"/>
  <c r="AG75" i="1" a="1"/>
  <c r="AG75" i="1" s="1"/>
  <c r="AH75" i="1" a="1"/>
  <c r="AH75" i="1" s="1"/>
  <c r="AI75" i="1" a="1"/>
  <c r="AI75" i="1" s="1"/>
  <c r="AG76" i="1" a="1"/>
  <c r="AG76" i="1" s="1"/>
  <c r="AH76" i="1" a="1"/>
  <c r="AH76" i="1" s="1"/>
  <c r="AI76" i="1" a="1"/>
  <c r="AI76" i="1" s="1"/>
  <c r="AG23" i="1" a="1"/>
  <c r="AG23" i="1" s="1"/>
  <c r="AH23" i="1" a="1"/>
  <c r="AH23" i="1" s="1"/>
  <c r="AI23" i="1" a="1"/>
  <c r="AI23" i="1" s="1"/>
  <c r="AG24" i="1" a="1"/>
  <c r="AG24" i="1" s="1"/>
  <c r="AH24" i="1" a="1"/>
  <c r="AH24" i="1" s="1"/>
  <c r="AI24" i="1" a="1"/>
  <c r="AI24" i="1" s="1"/>
  <c r="AG25" i="1" a="1"/>
  <c r="AG25" i="1" s="1"/>
  <c r="AH25" i="1" a="1"/>
  <c r="AH25" i="1" s="1"/>
  <c r="AI25" i="1" a="1"/>
  <c r="AI25" i="1" s="1"/>
  <c r="AG26" i="1" a="1"/>
  <c r="AG26" i="1" s="1"/>
  <c r="AH26" i="1" a="1"/>
  <c r="AH26" i="1" s="1"/>
  <c r="AI26" i="1" a="1"/>
  <c r="AI26" i="1" s="1"/>
  <c r="AG27" i="1" a="1"/>
  <c r="AG27" i="1" s="1"/>
  <c r="AH27" i="1" a="1"/>
  <c r="AH27" i="1" s="1"/>
  <c r="AI27" i="1" a="1"/>
  <c r="AI27" i="1" s="1"/>
  <c r="AG28" i="1" a="1"/>
  <c r="AG28" i="1" s="1"/>
  <c r="AH28" i="1" a="1"/>
  <c r="AH28" i="1" s="1"/>
  <c r="AI28" i="1" a="1"/>
  <c r="AI28" i="1" s="1"/>
  <c r="AG29" i="1" a="1"/>
  <c r="AG29" i="1" s="1"/>
  <c r="AH29" i="1" a="1"/>
  <c r="AH29" i="1" s="1"/>
  <c r="AI29" i="1" a="1"/>
  <c r="AI29" i="1" s="1"/>
  <c r="AG30" i="1" a="1"/>
  <c r="AG30" i="1" s="1"/>
  <c r="AH30" i="1" a="1"/>
  <c r="AH30" i="1" s="1"/>
  <c r="AI30" i="1" a="1"/>
  <c r="AI30" i="1" s="1"/>
  <c r="AG31" i="1" a="1"/>
  <c r="AG31" i="1" s="1"/>
  <c r="AH31" i="1" a="1"/>
  <c r="AH31" i="1" s="1"/>
  <c r="AI31" i="1" a="1"/>
  <c r="AI31" i="1" s="1"/>
  <c r="AG32" i="1" a="1"/>
  <c r="AG32" i="1" s="1"/>
  <c r="AH32" i="1" a="1"/>
  <c r="AH32" i="1" s="1"/>
  <c r="AI32" i="1" a="1"/>
  <c r="AI32" i="1" s="1"/>
  <c r="AG33" i="1" a="1"/>
  <c r="AG33" i="1" s="1"/>
  <c r="AH33" i="1" a="1"/>
  <c r="AH33" i="1" s="1"/>
  <c r="AI33" i="1" a="1"/>
  <c r="AI33" i="1" s="1"/>
  <c r="AG34" i="1" a="1"/>
  <c r="AG34" i="1" s="1"/>
  <c r="AH34" i="1" a="1"/>
  <c r="AH34" i="1" s="1"/>
  <c r="AI34" i="1" a="1"/>
  <c r="AI34" i="1" s="1"/>
  <c r="AG35" i="1" a="1"/>
  <c r="AG35" i="1" s="1"/>
  <c r="AH35" i="1" a="1"/>
  <c r="AH35" i="1" s="1"/>
  <c r="AI35" i="1" a="1"/>
  <c r="AI35" i="1" s="1"/>
  <c r="AG36" i="1" a="1"/>
  <c r="AG36" i="1" s="1"/>
  <c r="AH36" i="1" a="1"/>
  <c r="AH36" i="1" s="1"/>
  <c r="AI36" i="1" a="1"/>
  <c r="AI36" i="1" s="1"/>
  <c r="AG37" i="1" a="1"/>
  <c r="AG37" i="1" s="1"/>
  <c r="AH37" i="1" a="1"/>
  <c r="AH37" i="1" s="1"/>
  <c r="AI37" i="1" a="1"/>
  <c r="AI37" i="1" s="1"/>
  <c r="AG38" i="1" a="1"/>
  <c r="AG38" i="1" s="1"/>
  <c r="AH38" i="1" a="1"/>
  <c r="AH38" i="1" s="1"/>
  <c r="AI38" i="1" a="1"/>
  <c r="AI38" i="1" s="1"/>
  <c r="AG39" i="1" a="1"/>
  <c r="AG39" i="1" s="1"/>
  <c r="AH39" i="1" a="1"/>
  <c r="AH39" i="1" s="1"/>
  <c r="AI39" i="1" a="1"/>
  <c r="AI39" i="1" s="1"/>
  <c r="AG40" i="1" a="1"/>
  <c r="AG40" i="1" s="1"/>
  <c r="AH40" i="1" a="1"/>
  <c r="AH40" i="1" s="1"/>
  <c r="AI40" i="1" a="1"/>
  <c r="AI40" i="1" s="1"/>
  <c r="AG41" i="1" a="1"/>
  <c r="AG41" i="1" s="1"/>
  <c r="AH41" i="1" a="1"/>
  <c r="AH41" i="1" s="1"/>
  <c r="AI41" i="1" a="1"/>
  <c r="AI41" i="1" s="1"/>
  <c r="AG42" i="1" a="1"/>
  <c r="AG42" i="1" s="1"/>
  <c r="AH42" i="1" a="1"/>
  <c r="AH42" i="1" s="1"/>
  <c r="AI42" i="1" a="1"/>
  <c r="AI42" i="1" s="1"/>
  <c r="AG43" i="1" a="1"/>
  <c r="AG43" i="1" s="1"/>
  <c r="AH43" i="1" a="1"/>
  <c r="AH43" i="1" s="1"/>
  <c r="AI43" i="1" a="1"/>
  <c r="AI43" i="1" s="1"/>
  <c r="AG44" i="1" a="1"/>
  <c r="AG44" i="1" s="1"/>
  <c r="AH44" i="1" a="1"/>
  <c r="AH44" i="1" s="1"/>
  <c r="AI44" i="1" a="1"/>
  <c r="AI44" i="1" s="1"/>
  <c r="AG45" i="1" a="1"/>
  <c r="AG45" i="1" s="1"/>
  <c r="AH45" i="1" a="1"/>
  <c r="AH45" i="1" s="1"/>
  <c r="AI45" i="1" a="1"/>
  <c r="AI45" i="1" s="1"/>
  <c r="AG46" i="1" a="1"/>
  <c r="AG46" i="1" s="1"/>
  <c r="AH46" i="1" a="1"/>
  <c r="AH46" i="1" s="1"/>
  <c r="AI46" i="1" a="1"/>
  <c r="AI46" i="1" s="1"/>
  <c r="AG47" i="1" a="1"/>
  <c r="AG47" i="1" s="1"/>
  <c r="AH47" i="1" a="1"/>
  <c r="AH47" i="1" s="1"/>
  <c r="AI47" i="1" a="1"/>
  <c r="AI47" i="1" s="1"/>
  <c r="AG48" i="1" a="1"/>
  <c r="AG48" i="1" s="1"/>
  <c r="AH48" i="1" a="1"/>
  <c r="AH48" i="1" s="1"/>
  <c r="AI48" i="1" a="1"/>
  <c r="AI48" i="1" s="1"/>
  <c r="AG49" i="1" a="1"/>
  <c r="AG49" i="1" s="1"/>
  <c r="AH49" i="1" a="1"/>
  <c r="AH49" i="1" s="1"/>
  <c r="AI49" i="1" a="1"/>
  <c r="AI49" i="1" s="1"/>
  <c r="AG50" i="1" a="1"/>
  <c r="AG50" i="1" s="1"/>
  <c r="AH50" i="1" a="1"/>
  <c r="AH50" i="1" s="1"/>
  <c r="AI50" i="1" a="1"/>
  <c r="AI50" i="1" s="1"/>
  <c r="AG51" i="1" a="1"/>
  <c r="AG51" i="1" s="1"/>
  <c r="AH51" i="1" a="1"/>
  <c r="AH51" i="1" s="1"/>
  <c r="AI51" i="1" a="1"/>
  <c r="AI51" i="1" s="1"/>
  <c r="AH22" i="1" a="1"/>
  <c r="AH22" i="1" s="1"/>
  <c r="AI22" i="1" a="1"/>
  <c r="AI22" i="1" s="1"/>
  <c r="AG4" i="1" a="1"/>
  <c r="AG4" i="1" s="1"/>
  <c r="AH4" i="1" a="1"/>
  <c r="AH4" i="1" s="1"/>
  <c r="AI4" i="1" a="1"/>
  <c r="AI4" i="1" s="1"/>
  <c r="AG5" i="1" a="1"/>
  <c r="AG5" i="1" s="1"/>
  <c r="AH5" i="1" a="1"/>
  <c r="AH5" i="1" s="1"/>
  <c r="AI5" i="1" a="1"/>
  <c r="AI5" i="1" s="1"/>
  <c r="AG6" i="1" a="1"/>
  <c r="AG6" i="1" s="1"/>
  <c r="AH6" i="1" a="1"/>
  <c r="AH6" i="1" s="1"/>
  <c r="AI6" i="1" a="1"/>
  <c r="AI6" i="1" s="1"/>
  <c r="AG7" i="1" a="1"/>
  <c r="AG7" i="1" s="1"/>
  <c r="AH7" i="1" a="1"/>
  <c r="AH7" i="1" s="1"/>
  <c r="AI7" i="1" a="1"/>
  <c r="AI7" i="1" s="1"/>
  <c r="AG8" i="1" a="1"/>
  <c r="AG8" i="1" s="1"/>
  <c r="AH8" i="1" a="1"/>
  <c r="AH8" i="1" s="1"/>
  <c r="AI8" i="1" a="1"/>
  <c r="AI8" i="1" s="1"/>
  <c r="AG9" i="1" a="1"/>
  <c r="AG9" i="1" s="1"/>
  <c r="AH9" i="1" a="1"/>
  <c r="AH9" i="1" s="1"/>
  <c r="AI9" i="1" a="1"/>
  <c r="AI9" i="1" s="1"/>
  <c r="AG10" i="1" a="1"/>
  <c r="AG10" i="1" s="1"/>
  <c r="AH10" i="1" a="1"/>
  <c r="AH10" i="1" s="1"/>
  <c r="AI10" i="1" a="1"/>
  <c r="AI10" i="1" s="1"/>
  <c r="AG11" i="1" a="1"/>
  <c r="AG11" i="1" s="1"/>
  <c r="AH11" i="1" a="1"/>
  <c r="AH11" i="1" s="1"/>
  <c r="AI11" i="1" a="1"/>
  <c r="AI11" i="1" s="1"/>
  <c r="AG12" i="1" a="1"/>
  <c r="AG12" i="1" s="1"/>
  <c r="AH12" i="1" a="1"/>
  <c r="AH12" i="1" s="1"/>
  <c r="AI12" i="1" a="1"/>
  <c r="AI12" i="1" s="1"/>
  <c r="AG13" i="1" a="1"/>
  <c r="AG13" i="1" s="1"/>
  <c r="AH13" i="1" a="1"/>
  <c r="AH13" i="1" s="1"/>
  <c r="AI13" i="1" a="1"/>
  <c r="AI13" i="1" s="1"/>
  <c r="AG14" i="1" a="1"/>
  <c r="AG14" i="1" s="1"/>
  <c r="AH14" i="1" a="1"/>
  <c r="AH14" i="1" s="1"/>
  <c r="AI14" i="1" a="1"/>
  <c r="AI14" i="1" s="1"/>
  <c r="AG15" i="1" a="1"/>
  <c r="AG15" i="1" s="1"/>
  <c r="AH15" i="1" a="1"/>
  <c r="AH15" i="1" s="1"/>
  <c r="AI15" i="1" a="1"/>
  <c r="AI15" i="1" s="1"/>
  <c r="AG16" i="1" a="1"/>
  <c r="AG16" i="1" s="1"/>
  <c r="AH16" i="1" a="1"/>
  <c r="AH16" i="1" s="1"/>
  <c r="AI16" i="1" a="1"/>
  <c r="AI16" i="1" s="1"/>
  <c r="AG17" i="1" a="1"/>
  <c r="AG17" i="1" s="1"/>
  <c r="AH17" i="1" a="1"/>
  <c r="AH17" i="1" s="1"/>
  <c r="AI17" i="1" a="1"/>
  <c r="AI17" i="1" s="1"/>
  <c r="AG18" i="1" a="1"/>
  <c r="AG18" i="1" s="1"/>
  <c r="AH18" i="1" a="1"/>
  <c r="AH18" i="1" s="1"/>
  <c r="AI18" i="1" a="1"/>
  <c r="AI18" i="1" s="1"/>
  <c r="AG19" i="1" a="1"/>
  <c r="AG19" i="1" s="1"/>
  <c r="AH19" i="1" a="1"/>
  <c r="AH19" i="1" s="1"/>
  <c r="AI19" i="1" a="1"/>
  <c r="AI19" i="1" s="1"/>
  <c r="AG20" i="1" a="1"/>
  <c r="AG20" i="1" s="1"/>
  <c r="AH20" i="1" a="1"/>
  <c r="AH20" i="1" s="1"/>
  <c r="AI20" i="1" a="1"/>
  <c r="AI20" i="1" s="1"/>
  <c r="AH3" i="1" a="1"/>
  <c r="AH3" i="1" s="1"/>
  <c r="AI3" i="1" a="1"/>
  <c r="AI3" i="1" s="1"/>
  <c r="AH21" i="1" l="1" a="1"/>
  <c r="AH21" i="1" s="1"/>
  <c r="AI21" i="1" a="1"/>
  <c r="AI21" i="1" s="1"/>
  <c r="X3" i="1" a="1"/>
  <c r="X3" i="1" s="1"/>
  <c r="X13" i="1" l="1" a="1"/>
  <c r="X13" i="1" s="1"/>
  <c r="Y13" i="1" a="1"/>
  <c r="Y13" i="1" s="1"/>
  <c r="Z13" i="1" a="1"/>
  <c r="Z13" i="1" s="1"/>
  <c r="AA13" i="1" a="1"/>
  <c r="AA13" i="1" s="1"/>
  <c r="AB13" i="1" a="1"/>
  <c r="AB13" i="1" s="1"/>
  <c r="AC13" i="1" a="1"/>
  <c r="AC13" i="1" s="1"/>
  <c r="AD13" i="1" a="1"/>
  <c r="AD13" i="1" s="1"/>
  <c r="AE13" i="1" a="1"/>
  <c r="AE13" i="1" s="1"/>
  <c r="AF13" i="1" a="1"/>
  <c r="AF13" i="1" s="1"/>
  <c r="X14" i="1" a="1"/>
  <c r="X14" i="1" s="1"/>
  <c r="Y14" i="1" a="1"/>
  <c r="Y14" i="1" s="1"/>
  <c r="Z14" i="1" a="1"/>
  <c r="Z14" i="1" s="1"/>
  <c r="AA14" i="1" a="1"/>
  <c r="AA14" i="1" s="1"/>
  <c r="AB14" i="1" a="1"/>
  <c r="AB14" i="1" s="1"/>
  <c r="AC14" i="1" a="1"/>
  <c r="AC14" i="1" s="1"/>
  <c r="AD14" i="1" a="1"/>
  <c r="AD14" i="1" s="1"/>
  <c r="AE14" i="1" a="1"/>
  <c r="AE14" i="1" s="1"/>
  <c r="AF14" i="1" a="1"/>
  <c r="AF14" i="1" s="1"/>
  <c r="X15" i="1" a="1"/>
  <c r="X15" i="1" s="1"/>
  <c r="Y15" i="1" a="1"/>
  <c r="Y15" i="1" s="1"/>
  <c r="Z15" i="1" a="1"/>
  <c r="Z15" i="1" s="1"/>
  <c r="AA15" i="1" a="1"/>
  <c r="AA15" i="1" s="1"/>
  <c r="AB15" i="1" a="1"/>
  <c r="AB15" i="1" s="1"/>
  <c r="AC15" i="1" a="1"/>
  <c r="AC15" i="1" s="1"/>
  <c r="AD15" i="1" a="1"/>
  <c r="AD15" i="1" s="1"/>
  <c r="AE15" i="1" a="1"/>
  <c r="AE15" i="1" s="1"/>
  <c r="AF15" i="1" a="1"/>
  <c r="AF15" i="1" s="1"/>
  <c r="X16" i="1" a="1"/>
  <c r="X16" i="1" s="1"/>
  <c r="Y16" i="1" a="1"/>
  <c r="Y16" i="1" s="1"/>
  <c r="Z16" i="1" a="1"/>
  <c r="Z16" i="1" s="1"/>
  <c r="AA16" i="1" a="1"/>
  <c r="AA16" i="1" s="1"/>
  <c r="AB16" i="1" a="1"/>
  <c r="AB16" i="1" s="1"/>
  <c r="AC16" i="1" a="1"/>
  <c r="AC16" i="1" s="1"/>
  <c r="AD16" i="1" a="1"/>
  <c r="AD16" i="1" s="1"/>
  <c r="AE16" i="1" a="1"/>
  <c r="AE16" i="1" s="1"/>
  <c r="AF16" i="1" a="1"/>
  <c r="AF16" i="1" s="1"/>
  <c r="X17" i="1" a="1"/>
  <c r="X17" i="1" s="1"/>
  <c r="Y17" i="1" a="1"/>
  <c r="Y17" i="1" s="1"/>
  <c r="Z17" i="1" a="1"/>
  <c r="Z17" i="1" s="1"/>
  <c r="AA17" i="1" a="1"/>
  <c r="AA17" i="1" s="1"/>
  <c r="AB17" i="1" a="1"/>
  <c r="AB17" i="1" s="1"/>
  <c r="AC17" i="1" a="1"/>
  <c r="AC17" i="1" s="1"/>
  <c r="AD17" i="1" a="1"/>
  <c r="AD17" i="1" s="1"/>
  <c r="AE17" i="1" a="1"/>
  <c r="AE17" i="1" s="1"/>
  <c r="AF17" i="1" a="1"/>
  <c r="AF17" i="1" s="1"/>
  <c r="X18" i="1" a="1"/>
  <c r="X18" i="1" s="1"/>
  <c r="Y18" i="1" a="1"/>
  <c r="Y18" i="1" s="1"/>
  <c r="Z18" i="1" a="1"/>
  <c r="Z18" i="1" s="1"/>
  <c r="AA18" i="1" a="1"/>
  <c r="AA18" i="1" s="1"/>
  <c r="AB18" i="1" a="1"/>
  <c r="AB18" i="1" s="1"/>
  <c r="AC18" i="1" a="1"/>
  <c r="AC18" i="1" s="1"/>
  <c r="AD18" i="1" a="1"/>
  <c r="AD18" i="1" s="1"/>
  <c r="AE18" i="1" a="1"/>
  <c r="AE18" i="1" s="1"/>
  <c r="AF18" i="1" a="1"/>
  <c r="AF18" i="1" s="1"/>
  <c r="X19" i="1" a="1"/>
  <c r="X19" i="1" s="1"/>
  <c r="Y19" i="1" a="1"/>
  <c r="Y19" i="1" s="1"/>
  <c r="Z19" i="1" a="1"/>
  <c r="Z19" i="1" s="1"/>
  <c r="AA19" i="1" a="1"/>
  <c r="AA19" i="1" s="1"/>
  <c r="AB19" i="1" a="1"/>
  <c r="AB19" i="1" s="1"/>
  <c r="AC19" i="1" a="1"/>
  <c r="AC19" i="1" s="1"/>
  <c r="AD19" i="1" a="1"/>
  <c r="AD19" i="1" s="1"/>
  <c r="AE19" i="1" a="1"/>
  <c r="AE19" i="1" s="1"/>
  <c r="AF19" i="1" a="1"/>
  <c r="AF19" i="1" s="1"/>
  <c r="X20" i="1" a="1"/>
  <c r="X20" i="1" s="1"/>
  <c r="Y20" i="1" a="1"/>
  <c r="Y20" i="1" s="1"/>
  <c r="Z20" i="1" a="1"/>
  <c r="Z20" i="1" s="1"/>
  <c r="AA20" i="1" a="1"/>
  <c r="AA20" i="1" s="1"/>
  <c r="AB20" i="1" a="1"/>
  <c r="AB20" i="1" s="1"/>
  <c r="AC20" i="1" a="1"/>
  <c r="AC20" i="1" s="1"/>
  <c r="AD20" i="1" a="1"/>
  <c r="AD20" i="1" s="1"/>
  <c r="AE20" i="1" a="1"/>
  <c r="AE20" i="1" s="1"/>
  <c r="AF20" i="1" a="1"/>
  <c r="AF20" i="1" s="1"/>
  <c r="X21" i="1" a="1"/>
  <c r="X21" i="1" s="1"/>
  <c r="Y21" i="1" a="1"/>
  <c r="Y21" i="1" s="1"/>
  <c r="Z21" i="1" a="1"/>
  <c r="Z21" i="1" s="1"/>
  <c r="AA21" i="1" a="1"/>
  <c r="AA21" i="1" s="1"/>
  <c r="AB21" i="1" a="1"/>
  <c r="AB21" i="1" s="1"/>
  <c r="AC21" i="1" a="1"/>
  <c r="AC21" i="1" s="1"/>
  <c r="AD21" i="1" a="1"/>
  <c r="AD21" i="1" s="1"/>
  <c r="AE21" i="1" a="1"/>
  <c r="AE21" i="1" s="1"/>
  <c r="AF21" i="1" a="1"/>
  <c r="AF21" i="1" s="1"/>
  <c r="AG21" i="1" a="1"/>
  <c r="AG21" i="1" s="1"/>
  <c r="X22" i="1" a="1"/>
  <c r="X22" i="1" s="1"/>
  <c r="Y22" i="1" a="1"/>
  <c r="Y22" i="1" s="1"/>
  <c r="Z22" i="1" a="1"/>
  <c r="Z22" i="1" s="1"/>
  <c r="AA22" i="1" a="1"/>
  <c r="AA22" i="1" s="1"/>
  <c r="AB22" i="1" a="1"/>
  <c r="AB22" i="1" s="1"/>
  <c r="AC22" i="1" a="1"/>
  <c r="AC22" i="1" s="1"/>
  <c r="AD22" i="1" a="1"/>
  <c r="AD22" i="1" s="1"/>
  <c r="AE22" i="1" a="1"/>
  <c r="AE22" i="1" s="1"/>
  <c r="AF22" i="1" a="1"/>
  <c r="AF22" i="1" s="1"/>
  <c r="AG22" i="1" a="1"/>
  <c r="AG22" i="1" s="1"/>
  <c r="X23" i="1" a="1"/>
  <c r="X23" i="1" s="1"/>
  <c r="Y23" i="1" a="1"/>
  <c r="Y23" i="1" s="1"/>
  <c r="Z23" i="1" a="1"/>
  <c r="Z23" i="1" s="1"/>
  <c r="AA23" i="1" a="1"/>
  <c r="AA23" i="1" s="1"/>
  <c r="AB23" i="1" a="1"/>
  <c r="AB23" i="1" s="1"/>
  <c r="AC23" i="1" a="1"/>
  <c r="AC23" i="1" s="1"/>
  <c r="AD23" i="1" a="1"/>
  <c r="AD23" i="1" s="1"/>
  <c r="AE23" i="1" a="1"/>
  <c r="AE23" i="1" s="1"/>
  <c r="AF23" i="1" a="1"/>
  <c r="AF23" i="1" s="1"/>
  <c r="X24" i="1" a="1"/>
  <c r="X24" i="1" s="1"/>
  <c r="Y24" i="1" a="1"/>
  <c r="Y24" i="1" s="1"/>
  <c r="Z24" i="1" a="1"/>
  <c r="Z24" i="1" s="1"/>
  <c r="AA24" i="1" a="1"/>
  <c r="AA24" i="1" s="1"/>
  <c r="AB24" i="1" a="1"/>
  <c r="AB24" i="1" s="1"/>
  <c r="AC24" i="1" a="1"/>
  <c r="AC24" i="1" s="1"/>
  <c r="AD24" i="1" a="1"/>
  <c r="AD24" i="1" s="1"/>
  <c r="AE24" i="1" a="1"/>
  <c r="AE24" i="1" s="1"/>
  <c r="AF24" i="1" a="1"/>
  <c r="AF24" i="1" s="1"/>
  <c r="X25" i="1" a="1"/>
  <c r="X25" i="1" s="1"/>
  <c r="Y25" i="1" a="1"/>
  <c r="Y25" i="1" s="1"/>
  <c r="Z25" i="1" a="1"/>
  <c r="Z25" i="1" s="1"/>
  <c r="AA25" i="1" a="1"/>
  <c r="AA25" i="1" s="1"/>
  <c r="AB25" i="1" a="1"/>
  <c r="AB25" i="1" s="1"/>
  <c r="AC25" i="1" a="1"/>
  <c r="AC25" i="1" s="1"/>
  <c r="AD25" i="1" a="1"/>
  <c r="AD25" i="1" s="1"/>
  <c r="AE25" i="1" a="1"/>
  <c r="AE25" i="1" s="1"/>
  <c r="AF25" i="1" a="1"/>
  <c r="AF25" i="1" s="1"/>
  <c r="X26" i="1" a="1"/>
  <c r="X26" i="1" s="1"/>
  <c r="Y26" i="1" a="1"/>
  <c r="Y26" i="1" s="1"/>
  <c r="Z26" i="1" a="1"/>
  <c r="Z26" i="1" s="1"/>
  <c r="AA26" i="1" a="1"/>
  <c r="AA26" i="1" s="1"/>
  <c r="AB26" i="1" a="1"/>
  <c r="AB26" i="1" s="1"/>
  <c r="AC26" i="1" a="1"/>
  <c r="AC26" i="1" s="1"/>
  <c r="AD26" i="1" a="1"/>
  <c r="AD26" i="1" s="1"/>
  <c r="AE26" i="1" a="1"/>
  <c r="AE26" i="1" s="1"/>
  <c r="AF26" i="1" a="1"/>
  <c r="AF26" i="1" s="1"/>
  <c r="X27" i="1" a="1"/>
  <c r="X27" i="1" s="1"/>
  <c r="Y27" i="1" a="1"/>
  <c r="Y27" i="1" s="1"/>
  <c r="Z27" i="1" a="1"/>
  <c r="Z27" i="1" s="1"/>
  <c r="AA27" i="1" a="1"/>
  <c r="AA27" i="1" s="1"/>
  <c r="AB27" i="1" a="1"/>
  <c r="AB27" i="1" s="1"/>
  <c r="AC27" i="1" a="1"/>
  <c r="AC27" i="1" s="1"/>
  <c r="AD27" i="1" a="1"/>
  <c r="AD27" i="1" s="1"/>
  <c r="AE27" i="1" a="1"/>
  <c r="AE27" i="1" s="1"/>
  <c r="AF27" i="1" a="1"/>
  <c r="AF27" i="1" s="1"/>
  <c r="X28" i="1" a="1"/>
  <c r="X28" i="1" s="1"/>
  <c r="Y28" i="1" a="1"/>
  <c r="Y28" i="1" s="1"/>
  <c r="Z28" i="1" a="1"/>
  <c r="Z28" i="1" s="1"/>
  <c r="AA28" i="1" a="1"/>
  <c r="AA28" i="1" s="1"/>
  <c r="AB28" i="1" a="1"/>
  <c r="AB28" i="1" s="1"/>
  <c r="AC28" i="1" a="1"/>
  <c r="AC28" i="1" s="1"/>
  <c r="AD28" i="1" a="1"/>
  <c r="AD28" i="1" s="1"/>
  <c r="AE28" i="1" a="1"/>
  <c r="AE28" i="1" s="1"/>
  <c r="AF28" i="1" a="1"/>
  <c r="AF28" i="1" s="1"/>
  <c r="X29" i="1" a="1"/>
  <c r="X29" i="1" s="1"/>
  <c r="Y29" i="1" a="1"/>
  <c r="Y29" i="1" s="1"/>
  <c r="Z29" i="1" a="1"/>
  <c r="Z29" i="1" s="1"/>
  <c r="AA29" i="1" a="1"/>
  <c r="AA29" i="1" s="1"/>
  <c r="AB29" i="1" a="1"/>
  <c r="AB29" i="1" s="1"/>
  <c r="AC29" i="1" a="1"/>
  <c r="AC29" i="1" s="1"/>
  <c r="AD29" i="1" a="1"/>
  <c r="AD29" i="1" s="1"/>
  <c r="AE29" i="1" a="1"/>
  <c r="AE29" i="1" s="1"/>
  <c r="AF29" i="1" a="1"/>
  <c r="AF29" i="1" s="1"/>
  <c r="X30" i="1" a="1"/>
  <c r="X30" i="1" s="1"/>
  <c r="Y30" i="1" a="1"/>
  <c r="Y30" i="1" s="1"/>
  <c r="Z30" i="1" a="1"/>
  <c r="Z30" i="1" s="1"/>
  <c r="AA30" i="1" a="1"/>
  <c r="AA30" i="1" s="1"/>
  <c r="AB30" i="1" a="1"/>
  <c r="AB30" i="1" s="1"/>
  <c r="AC30" i="1" a="1"/>
  <c r="AC30" i="1" s="1"/>
  <c r="AD30" i="1" a="1"/>
  <c r="AD30" i="1" s="1"/>
  <c r="AE30" i="1" a="1"/>
  <c r="AE30" i="1" s="1"/>
  <c r="AF30" i="1" a="1"/>
  <c r="AF30" i="1" s="1"/>
  <c r="X31" i="1" a="1"/>
  <c r="X31" i="1" s="1"/>
  <c r="Y31" i="1" a="1"/>
  <c r="Y31" i="1" s="1"/>
  <c r="Z31" i="1" a="1"/>
  <c r="Z31" i="1" s="1"/>
  <c r="AA31" i="1" a="1"/>
  <c r="AA31" i="1" s="1"/>
  <c r="AB31" i="1" a="1"/>
  <c r="AB31" i="1" s="1"/>
  <c r="AC31" i="1" a="1"/>
  <c r="AC31" i="1" s="1"/>
  <c r="AD31" i="1" a="1"/>
  <c r="AD31" i="1" s="1"/>
  <c r="AE31" i="1" a="1"/>
  <c r="AE31" i="1" s="1"/>
  <c r="AF31" i="1" a="1"/>
  <c r="AF31" i="1" s="1"/>
  <c r="X32" i="1" a="1"/>
  <c r="X32" i="1" s="1"/>
  <c r="Y32" i="1" a="1"/>
  <c r="Y32" i="1" s="1"/>
  <c r="Z32" i="1" a="1"/>
  <c r="Z32" i="1" s="1"/>
  <c r="AA32" i="1" a="1"/>
  <c r="AA32" i="1" s="1"/>
  <c r="AB32" i="1" a="1"/>
  <c r="AB32" i="1" s="1"/>
  <c r="AC32" i="1" a="1"/>
  <c r="AC32" i="1" s="1"/>
  <c r="AD32" i="1" a="1"/>
  <c r="AD32" i="1" s="1"/>
  <c r="AE32" i="1" a="1"/>
  <c r="AE32" i="1" s="1"/>
  <c r="AF32" i="1" a="1"/>
  <c r="AF32" i="1" s="1"/>
  <c r="X33" i="1" a="1"/>
  <c r="X33" i="1" s="1"/>
  <c r="Y33" i="1" a="1"/>
  <c r="Y33" i="1" s="1"/>
  <c r="Z33" i="1" a="1"/>
  <c r="Z33" i="1" s="1"/>
  <c r="AA33" i="1" a="1"/>
  <c r="AA33" i="1" s="1"/>
  <c r="AB33" i="1" a="1"/>
  <c r="AB33" i="1" s="1"/>
  <c r="AC33" i="1" a="1"/>
  <c r="AC33" i="1" s="1"/>
  <c r="AD33" i="1" a="1"/>
  <c r="AD33" i="1" s="1"/>
  <c r="AE33" i="1" a="1"/>
  <c r="AE33" i="1" s="1"/>
  <c r="AF33" i="1" a="1"/>
  <c r="AF33" i="1" s="1"/>
  <c r="X34" i="1" a="1"/>
  <c r="X34" i="1" s="1"/>
  <c r="Y34" i="1" a="1"/>
  <c r="Y34" i="1" s="1"/>
  <c r="Z34" i="1" a="1"/>
  <c r="Z34" i="1" s="1"/>
  <c r="AA34" i="1" a="1"/>
  <c r="AA34" i="1" s="1"/>
  <c r="AB34" i="1" a="1"/>
  <c r="AB34" i="1" s="1"/>
  <c r="AC34" i="1" a="1"/>
  <c r="AC34" i="1" s="1"/>
  <c r="AD34" i="1" a="1"/>
  <c r="AD34" i="1" s="1"/>
  <c r="AE34" i="1" a="1"/>
  <c r="AE34" i="1" s="1"/>
  <c r="AF34" i="1" a="1"/>
  <c r="AF34" i="1" s="1"/>
  <c r="X35" i="1" a="1"/>
  <c r="X35" i="1" s="1"/>
  <c r="Y35" i="1" a="1"/>
  <c r="Y35" i="1" s="1"/>
  <c r="Z35" i="1" a="1"/>
  <c r="Z35" i="1" s="1"/>
  <c r="AA35" i="1" a="1"/>
  <c r="AA35" i="1" s="1"/>
  <c r="AB35" i="1" a="1"/>
  <c r="AB35" i="1" s="1"/>
  <c r="AC35" i="1" a="1"/>
  <c r="AC35" i="1" s="1"/>
  <c r="AD35" i="1" a="1"/>
  <c r="AD35" i="1" s="1"/>
  <c r="AE35" i="1" a="1"/>
  <c r="AE35" i="1" s="1"/>
  <c r="AF35" i="1" a="1"/>
  <c r="AF35" i="1" s="1"/>
  <c r="X36" i="1" a="1"/>
  <c r="X36" i="1" s="1"/>
  <c r="Y36" i="1" a="1"/>
  <c r="Y36" i="1" s="1"/>
  <c r="Z36" i="1" a="1"/>
  <c r="Z36" i="1" s="1"/>
  <c r="AA36" i="1" a="1"/>
  <c r="AA36" i="1" s="1"/>
  <c r="AB36" i="1" a="1"/>
  <c r="AB36" i="1" s="1"/>
  <c r="AC36" i="1" a="1"/>
  <c r="AC36" i="1" s="1"/>
  <c r="AD36" i="1" a="1"/>
  <c r="AD36" i="1" s="1"/>
  <c r="AE36" i="1" a="1"/>
  <c r="AE36" i="1" s="1"/>
  <c r="AF36" i="1" a="1"/>
  <c r="AF36" i="1" s="1"/>
  <c r="X37" i="1" a="1"/>
  <c r="X37" i="1" s="1"/>
  <c r="Y37" i="1" a="1"/>
  <c r="Y37" i="1" s="1"/>
  <c r="Z37" i="1" a="1"/>
  <c r="Z37" i="1" s="1"/>
  <c r="AA37" i="1" a="1"/>
  <c r="AA37" i="1" s="1"/>
  <c r="AB37" i="1" a="1"/>
  <c r="AB37" i="1" s="1"/>
  <c r="AC37" i="1" a="1"/>
  <c r="AC37" i="1" s="1"/>
  <c r="AD37" i="1" a="1"/>
  <c r="AD37" i="1" s="1"/>
  <c r="AE37" i="1" a="1"/>
  <c r="AE37" i="1" s="1"/>
  <c r="AF37" i="1" a="1"/>
  <c r="AF37" i="1" s="1"/>
  <c r="X38" i="1" a="1"/>
  <c r="X38" i="1" s="1"/>
  <c r="Y38" i="1" a="1"/>
  <c r="Y38" i="1" s="1"/>
  <c r="Z38" i="1" a="1"/>
  <c r="Z38" i="1" s="1"/>
  <c r="AA38" i="1" a="1"/>
  <c r="AA38" i="1" s="1"/>
  <c r="AB38" i="1" a="1"/>
  <c r="AB38" i="1" s="1"/>
  <c r="AC38" i="1" a="1"/>
  <c r="AC38" i="1" s="1"/>
  <c r="AD38" i="1" a="1"/>
  <c r="AD38" i="1" s="1"/>
  <c r="AE38" i="1" a="1"/>
  <c r="AE38" i="1" s="1"/>
  <c r="AF38" i="1" a="1"/>
  <c r="AF38" i="1" s="1"/>
  <c r="X39" i="1" a="1"/>
  <c r="X39" i="1" s="1"/>
  <c r="Y39" i="1" a="1"/>
  <c r="Y39" i="1" s="1"/>
  <c r="Z39" i="1" a="1"/>
  <c r="Z39" i="1" s="1"/>
  <c r="AA39" i="1" a="1"/>
  <c r="AA39" i="1" s="1"/>
  <c r="AB39" i="1" a="1"/>
  <c r="AB39" i="1" s="1"/>
  <c r="AC39" i="1" a="1"/>
  <c r="AC39" i="1" s="1"/>
  <c r="AD39" i="1" a="1"/>
  <c r="AD39" i="1" s="1"/>
  <c r="AE39" i="1" a="1"/>
  <c r="AE39" i="1" s="1"/>
  <c r="AF39" i="1" a="1"/>
  <c r="AF39" i="1" s="1"/>
  <c r="X40" i="1" a="1"/>
  <c r="X40" i="1" s="1"/>
  <c r="Y40" i="1" a="1"/>
  <c r="Y40" i="1" s="1"/>
  <c r="Z40" i="1" a="1"/>
  <c r="Z40" i="1" s="1"/>
  <c r="AA40" i="1" a="1"/>
  <c r="AA40" i="1" s="1"/>
  <c r="AB40" i="1" a="1"/>
  <c r="AB40" i="1" s="1"/>
  <c r="AC40" i="1" a="1"/>
  <c r="AC40" i="1" s="1"/>
  <c r="AD40" i="1" a="1"/>
  <c r="AD40" i="1" s="1"/>
  <c r="AE40" i="1" a="1"/>
  <c r="AE40" i="1" s="1"/>
  <c r="AF40" i="1" a="1"/>
  <c r="AF40" i="1" s="1"/>
  <c r="X41" i="1" a="1"/>
  <c r="X41" i="1" s="1"/>
  <c r="Y41" i="1" a="1"/>
  <c r="Y41" i="1" s="1"/>
  <c r="Z41" i="1" a="1"/>
  <c r="Z41" i="1" s="1"/>
  <c r="AA41" i="1" a="1"/>
  <c r="AA41" i="1" s="1"/>
  <c r="AB41" i="1" a="1"/>
  <c r="AB41" i="1" s="1"/>
  <c r="AC41" i="1" a="1"/>
  <c r="AC41" i="1" s="1"/>
  <c r="AD41" i="1" a="1"/>
  <c r="AD41" i="1" s="1"/>
  <c r="AE41" i="1" a="1"/>
  <c r="AE41" i="1" s="1"/>
  <c r="AF41" i="1" a="1"/>
  <c r="AF41" i="1" s="1"/>
  <c r="X42" i="1" a="1"/>
  <c r="X42" i="1" s="1"/>
  <c r="Y42" i="1" a="1"/>
  <c r="Y42" i="1" s="1"/>
  <c r="Z42" i="1" a="1"/>
  <c r="Z42" i="1" s="1"/>
  <c r="AA42" i="1" a="1"/>
  <c r="AA42" i="1" s="1"/>
  <c r="AB42" i="1" a="1"/>
  <c r="AB42" i="1" s="1"/>
  <c r="AC42" i="1" a="1"/>
  <c r="AC42" i="1" s="1"/>
  <c r="AD42" i="1" a="1"/>
  <c r="AD42" i="1" s="1"/>
  <c r="AE42" i="1" a="1"/>
  <c r="AE42" i="1" s="1"/>
  <c r="AF42" i="1" a="1"/>
  <c r="AF42" i="1" s="1"/>
  <c r="X43" i="1" a="1"/>
  <c r="X43" i="1" s="1"/>
  <c r="Y43" i="1" a="1"/>
  <c r="Y43" i="1" s="1"/>
  <c r="Z43" i="1" a="1"/>
  <c r="Z43" i="1" s="1"/>
  <c r="AA43" i="1" a="1"/>
  <c r="AA43" i="1" s="1"/>
  <c r="AB43" i="1" a="1"/>
  <c r="AB43" i="1" s="1"/>
  <c r="AC43" i="1" a="1"/>
  <c r="AC43" i="1" s="1"/>
  <c r="AD43" i="1" a="1"/>
  <c r="AD43" i="1" s="1"/>
  <c r="AE43" i="1" a="1"/>
  <c r="AE43" i="1" s="1"/>
  <c r="AF43" i="1" a="1"/>
  <c r="AF43" i="1" s="1"/>
  <c r="X44" i="1" a="1"/>
  <c r="X44" i="1" s="1"/>
  <c r="Y44" i="1" a="1"/>
  <c r="Y44" i="1" s="1"/>
  <c r="Z44" i="1" a="1"/>
  <c r="Z44" i="1" s="1"/>
  <c r="AA44" i="1" a="1"/>
  <c r="AA44" i="1" s="1"/>
  <c r="AB44" i="1" a="1"/>
  <c r="AB44" i="1" s="1"/>
  <c r="AC44" i="1" a="1"/>
  <c r="AC44" i="1" s="1"/>
  <c r="AD44" i="1" a="1"/>
  <c r="AD44" i="1" s="1"/>
  <c r="AE44" i="1" a="1"/>
  <c r="AE44" i="1" s="1"/>
  <c r="AF44" i="1" a="1"/>
  <c r="AF44" i="1" s="1"/>
  <c r="X45" i="1" a="1"/>
  <c r="X45" i="1" s="1"/>
  <c r="Y45" i="1" a="1"/>
  <c r="Y45" i="1" s="1"/>
  <c r="Z45" i="1" a="1"/>
  <c r="Z45" i="1" s="1"/>
  <c r="AA45" i="1" a="1"/>
  <c r="AA45" i="1" s="1"/>
  <c r="AB45" i="1" a="1"/>
  <c r="AB45" i="1" s="1"/>
  <c r="AC45" i="1" a="1"/>
  <c r="AC45" i="1" s="1"/>
  <c r="AD45" i="1" a="1"/>
  <c r="AD45" i="1" s="1"/>
  <c r="AE45" i="1" a="1"/>
  <c r="AE45" i="1" s="1"/>
  <c r="AF45" i="1" a="1"/>
  <c r="AF45" i="1" s="1"/>
  <c r="X46" i="1" a="1"/>
  <c r="X46" i="1" s="1"/>
  <c r="Y46" i="1" a="1"/>
  <c r="Y46" i="1" s="1"/>
  <c r="Z46" i="1" a="1"/>
  <c r="Z46" i="1" s="1"/>
  <c r="AA46" i="1" a="1"/>
  <c r="AA46" i="1" s="1"/>
  <c r="AB46" i="1" a="1"/>
  <c r="AB46" i="1" s="1"/>
  <c r="AC46" i="1" a="1"/>
  <c r="AC46" i="1" s="1"/>
  <c r="AD46" i="1" a="1"/>
  <c r="AD46" i="1" s="1"/>
  <c r="AE46" i="1" a="1"/>
  <c r="AE46" i="1" s="1"/>
  <c r="AF46" i="1" a="1"/>
  <c r="AF46" i="1" s="1"/>
  <c r="X47" i="1" a="1"/>
  <c r="X47" i="1" s="1"/>
  <c r="Y47" i="1" a="1"/>
  <c r="Y47" i="1" s="1"/>
  <c r="Z47" i="1" a="1"/>
  <c r="Z47" i="1" s="1"/>
  <c r="AA47" i="1" a="1"/>
  <c r="AA47" i="1" s="1"/>
  <c r="AB47" i="1" a="1"/>
  <c r="AB47" i="1" s="1"/>
  <c r="AC47" i="1" a="1"/>
  <c r="AC47" i="1" s="1"/>
  <c r="AD47" i="1" a="1"/>
  <c r="AD47" i="1" s="1"/>
  <c r="AE47" i="1" a="1"/>
  <c r="AE47" i="1" s="1"/>
  <c r="AF47" i="1" a="1"/>
  <c r="AF47" i="1" s="1"/>
  <c r="X48" i="1" a="1"/>
  <c r="X48" i="1" s="1"/>
  <c r="Y48" i="1" a="1"/>
  <c r="Y48" i="1" s="1"/>
  <c r="Z48" i="1" a="1"/>
  <c r="Z48" i="1" s="1"/>
  <c r="AA48" i="1" a="1"/>
  <c r="AA48" i="1" s="1"/>
  <c r="AB48" i="1" a="1"/>
  <c r="AB48" i="1" s="1"/>
  <c r="AC48" i="1" a="1"/>
  <c r="AC48" i="1" s="1"/>
  <c r="AD48" i="1" a="1"/>
  <c r="AD48" i="1" s="1"/>
  <c r="AE48" i="1" a="1"/>
  <c r="AE48" i="1" s="1"/>
  <c r="AF48" i="1" a="1"/>
  <c r="AF48" i="1" s="1"/>
  <c r="X49" i="1" a="1"/>
  <c r="X49" i="1" s="1"/>
  <c r="Y49" i="1" a="1"/>
  <c r="Y49" i="1" s="1"/>
  <c r="Z49" i="1" a="1"/>
  <c r="Z49" i="1" s="1"/>
  <c r="AA49" i="1" a="1"/>
  <c r="AA49" i="1" s="1"/>
  <c r="AB49" i="1" a="1"/>
  <c r="AB49" i="1" s="1"/>
  <c r="AC49" i="1" a="1"/>
  <c r="AC49" i="1" s="1"/>
  <c r="AD49" i="1" a="1"/>
  <c r="AD49" i="1" s="1"/>
  <c r="AE49" i="1" a="1"/>
  <c r="AE49" i="1" s="1"/>
  <c r="AF49" i="1" a="1"/>
  <c r="AF49" i="1" s="1"/>
  <c r="X50" i="1" a="1"/>
  <c r="X50" i="1" s="1"/>
  <c r="Y50" i="1" a="1"/>
  <c r="Y50" i="1" s="1"/>
  <c r="Z50" i="1" a="1"/>
  <c r="Z50" i="1" s="1"/>
  <c r="AA50" i="1" a="1"/>
  <c r="AA50" i="1" s="1"/>
  <c r="AB50" i="1" a="1"/>
  <c r="AB50" i="1" s="1"/>
  <c r="AC50" i="1" a="1"/>
  <c r="AC50" i="1" s="1"/>
  <c r="AD50" i="1" a="1"/>
  <c r="AD50" i="1" s="1"/>
  <c r="AE50" i="1" a="1"/>
  <c r="AE50" i="1" s="1"/>
  <c r="AF50" i="1" a="1"/>
  <c r="AF50" i="1" s="1"/>
  <c r="X51" i="1" a="1"/>
  <c r="X51" i="1" s="1"/>
  <c r="Y51" i="1" a="1"/>
  <c r="Y51" i="1" s="1"/>
  <c r="Z51" i="1" a="1"/>
  <c r="Z51" i="1" s="1"/>
  <c r="AA51" i="1" a="1"/>
  <c r="AA51" i="1" s="1"/>
  <c r="AB51" i="1" a="1"/>
  <c r="AB51" i="1" s="1"/>
  <c r="AC51" i="1" a="1"/>
  <c r="AC51" i="1" s="1"/>
  <c r="AD51" i="1" a="1"/>
  <c r="AD51" i="1" s="1"/>
  <c r="AE51" i="1" a="1"/>
  <c r="AE51" i="1" s="1"/>
  <c r="AF51" i="1" a="1"/>
  <c r="AF51" i="1" s="1"/>
  <c r="X52" i="1" a="1"/>
  <c r="X52" i="1" s="1"/>
  <c r="Y52" i="1" a="1"/>
  <c r="Y52" i="1" s="1"/>
  <c r="Z52" i="1" a="1"/>
  <c r="Z52" i="1" s="1"/>
  <c r="AA52" i="1" a="1"/>
  <c r="AA52" i="1" s="1"/>
  <c r="AB52" i="1" a="1"/>
  <c r="AB52" i="1" s="1"/>
  <c r="AC52" i="1" a="1"/>
  <c r="AC52" i="1" s="1"/>
  <c r="AD52" i="1" a="1"/>
  <c r="AD52" i="1" s="1"/>
  <c r="AE52" i="1" a="1"/>
  <c r="AE52" i="1" s="1"/>
  <c r="AF52" i="1" a="1"/>
  <c r="AF52" i="1" s="1"/>
  <c r="X53" i="1" a="1"/>
  <c r="X53" i="1" s="1"/>
  <c r="Y53" i="1" a="1"/>
  <c r="Y53" i="1" s="1"/>
  <c r="Z53" i="1" a="1"/>
  <c r="Z53" i="1" s="1"/>
  <c r="AA53" i="1" a="1"/>
  <c r="AA53" i="1" s="1"/>
  <c r="AB53" i="1" a="1"/>
  <c r="AB53" i="1" s="1"/>
  <c r="AC53" i="1" a="1"/>
  <c r="AC53" i="1" s="1"/>
  <c r="AD53" i="1" a="1"/>
  <c r="AD53" i="1" s="1"/>
  <c r="AE53" i="1" a="1"/>
  <c r="AE53" i="1" s="1"/>
  <c r="AF53" i="1" a="1"/>
  <c r="AF53" i="1" s="1"/>
  <c r="X54" i="1" a="1"/>
  <c r="X54" i="1" s="1"/>
  <c r="Y54" i="1" a="1"/>
  <c r="Y54" i="1" s="1"/>
  <c r="Z54" i="1" a="1"/>
  <c r="Z54" i="1" s="1"/>
  <c r="AA54" i="1" a="1"/>
  <c r="AA54" i="1" s="1"/>
  <c r="AB54" i="1" a="1"/>
  <c r="AB54" i="1" s="1"/>
  <c r="AC54" i="1" a="1"/>
  <c r="AC54" i="1" s="1"/>
  <c r="AD54" i="1" a="1"/>
  <c r="AD54" i="1" s="1"/>
  <c r="AE54" i="1" a="1"/>
  <c r="AE54" i="1" s="1"/>
  <c r="AF54" i="1" a="1"/>
  <c r="AF54" i="1" s="1"/>
  <c r="X55" i="1" a="1"/>
  <c r="X55" i="1" s="1"/>
  <c r="Y55" i="1" a="1"/>
  <c r="Y55" i="1" s="1"/>
  <c r="Z55" i="1" a="1"/>
  <c r="Z55" i="1" s="1"/>
  <c r="AA55" i="1" a="1"/>
  <c r="AA55" i="1" s="1"/>
  <c r="AB55" i="1" a="1"/>
  <c r="AB55" i="1" s="1"/>
  <c r="AC55" i="1" a="1"/>
  <c r="AC55" i="1" s="1"/>
  <c r="AD55" i="1" a="1"/>
  <c r="AD55" i="1" s="1"/>
  <c r="AE55" i="1" a="1"/>
  <c r="AE55" i="1" s="1"/>
  <c r="AF55" i="1" a="1"/>
  <c r="AF55" i="1" s="1"/>
  <c r="X56" i="1" a="1"/>
  <c r="X56" i="1" s="1"/>
  <c r="Y56" i="1" a="1"/>
  <c r="Y56" i="1" s="1"/>
  <c r="Z56" i="1" a="1"/>
  <c r="Z56" i="1" s="1"/>
  <c r="AA56" i="1" a="1"/>
  <c r="AA56" i="1" s="1"/>
  <c r="AB56" i="1" a="1"/>
  <c r="AB56" i="1" s="1"/>
  <c r="AC56" i="1" a="1"/>
  <c r="AC56" i="1" s="1"/>
  <c r="AD56" i="1" a="1"/>
  <c r="AD56" i="1" s="1"/>
  <c r="AE56" i="1" a="1"/>
  <c r="AE56" i="1" s="1"/>
  <c r="AF56" i="1" a="1"/>
  <c r="AF56" i="1" s="1"/>
  <c r="X57" i="1" a="1"/>
  <c r="X57" i="1" s="1"/>
  <c r="Y57" i="1" a="1"/>
  <c r="Y57" i="1" s="1"/>
  <c r="Z57" i="1" a="1"/>
  <c r="Z57" i="1" s="1"/>
  <c r="AA57" i="1" a="1"/>
  <c r="AA57" i="1" s="1"/>
  <c r="AB57" i="1" a="1"/>
  <c r="AB57" i="1" s="1"/>
  <c r="AC57" i="1" a="1"/>
  <c r="AC57" i="1" s="1"/>
  <c r="AD57" i="1" a="1"/>
  <c r="AD57" i="1" s="1"/>
  <c r="AE57" i="1" a="1"/>
  <c r="AE57" i="1" s="1"/>
  <c r="AF57" i="1" a="1"/>
  <c r="AF57" i="1" s="1"/>
  <c r="X58" i="1" a="1"/>
  <c r="X58" i="1" s="1"/>
  <c r="Y58" i="1" a="1"/>
  <c r="Y58" i="1" s="1"/>
  <c r="Z58" i="1" a="1"/>
  <c r="Z58" i="1" s="1"/>
  <c r="AA58" i="1" a="1"/>
  <c r="AA58" i="1" s="1"/>
  <c r="AB58" i="1" a="1"/>
  <c r="AB58" i="1" s="1"/>
  <c r="AC58" i="1" a="1"/>
  <c r="AC58" i="1" s="1"/>
  <c r="AD58" i="1" a="1"/>
  <c r="AD58" i="1" s="1"/>
  <c r="AE58" i="1" a="1"/>
  <c r="AE58" i="1" s="1"/>
  <c r="AF58" i="1" a="1"/>
  <c r="AF58" i="1" s="1"/>
  <c r="X59" i="1" a="1"/>
  <c r="X59" i="1" s="1"/>
  <c r="Y59" i="1" a="1"/>
  <c r="Y59" i="1" s="1"/>
  <c r="Z59" i="1" a="1"/>
  <c r="Z59" i="1" s="1"/>
  <c r="AA59" i="1" a="1"/>
  <c r="AA59" i="1" s="1"/>
  <c r="AB59" i="1" a="1"/>
  <c r="AB59" i="1" s="1"/>
  <c r="AC59" i="1" a="1"/>
  <c r="AC59" i="1" s="1"/>
  <c r="AD59" i="1" a="1"/>
  <c r="AD59" i="1" s="1"/>
  <c r="AE59" i="1" a="1"/>
  <c r="AE59" i="1" s="1"/>
  <c r="AF59" i="1" a="1"/>
  <c r="AF59" i="1" s="1"/>
  <c r="X60" i="1" a="1"/>
  <c r="X60" i="1" s="1"/>
  <c r="Y60" i="1" a="1"/>
  <c r="Y60" i="1" s="1"/>
  <c r="Z60" i="1" a="1"/>
  <c r="Z60" i="1" s="1"/>
  <c r="AA60" i="1" a="1"/>
  <c r="AA60" i="1" s="1"/>
  <c r="AB60" i="1" a="1"/>
  <c r="AB60" i="1" s="1"/>
  <c r="AC60" i="1" a="1"/>
  <c r="AC60" i="1" s="1"/>
  <c r="AD60" i="1" a="1"/>
  <c r="AD60" i="1" s="1"/>
  <c r="AE60" i="1" a="1"/>
  <c r="AE60" i="1" s="1"/>
  <c r="AF60" i="1" a="1"/>
  <c r="AF60" i="1" s="1"/>
  <c r="X61" i="1" a="1"/>
  <c r="X61" i="1" s="1"/>
  <c r="Y61" i="1" a="1"/>
  <c r="Y61" i="1" s="1"/>
  <c r="Z61" i="1" a="1"/>
  <c r="Z61" i="1" s="1"/>
  <c r="AA61" i="1" a="1"/>
  <c r="AA61" i="1" s="1"/>
  <c r="AB61" i="1" a="1"/>
  <c r="AB61" i="1" s="1"/>
  <c r="AC61" i="1" a="1"/>
  <c r="AC61" i="1" s="1"/>
  <c r="AD61" i="1" a="1"/>
  <c r="AD61" i="1" s="1"/>
  <c r="AE61" i="1" a="1"/>
  <c r="AE61" i="1" s="1"/>
  <c r="AF61" i="1" a="1"/>
  <c r="AF61" i="1" s="1"/>
  <c r="X62" i="1" a="1"/>
  <c r="X62" i="1" s="1"/>
  <c r="Y62" i="1" a="1"/>
  <c r="Y62" i="1" s="1"/>
  <c r="Z62" i="1" a="1"/>
  <c r="Z62" i="1" s="1"/>
  <c r="AA62" i="1" a="1"/>
  <c r="AA62" i="1" s="1"/>
  <c r="AB62" i="1" a="1"/>
  <c r="AB62" i="1" s="1"/>
  <c r="AC62" i="1" a="1"/>
  <c r="AC62" i="1" s="1"/>
  <c r="AD62" i="1" a="1"/>
  <c r="AD62" i="1" s="1"/>
  <c r="AE62" i="1" a="1"/>
  <c r="AE62" i="1" s="1"/>
  <c r="AF62" i="1" a="1"/>
  <c r="AF62" i="1" s="1"/>
  <c r="X63" i="1" a="1"/>
  <c r="X63" i="1" s="1"/>
  <c r="Y63" i="1" a="1"/>
  <c r="Y63" i="1" s="1"/>
  <c r="Z63" i="1" a="1"/>
  <c r="Z63" i="1" s="1"/>
  <c r="AA63" i="1" a="1"/>
  <c r="AA63" i="1" s="1"/>
  <c r="AB63" i="1" a="1"/>
  <c r="AB63" i="1" s="1"/>
  <c r="AC63" i="1" a="1"/>
  <c r="AC63" i="1" s="1"/>
  <c r="AD63" i="1" a="1"/>
  <c r="AD63" i="1" s="1"/>
  <c r="AE63" i="1" a="1"/>
  <c r="AE63" i="1" s="1"/>
  <c r="AF63" i="1" a="1"/>
  <c r="AF63" i="1" s="1"/>
  <c r="X64" i="1" a="1"/>
  <c r="X64" i="1" s="1"/>
  <c r="Y64" i="1" a="1"/>
  <c r="Y64" i="1" s="1"/>
  <c r="Z64" i="1" a="1"/>
  <c r="Z64" i="1" s="1"/>
  <c r="AA64" i="1" a="1"/>
  <c r="AA64" i="1" s="1"/>
  <c r="AB64" i="1" a="1"/>
  <c r="AB64" i="1" s="1"/>
  <c r="AC64" i="1" a="1"/>
  <c r="AC64" i="1" s="1"/>
  <c r="AD64" i="1" a="1"/>
  <c r="AD64" i="1" s="1"/>
  <c r="AE64" i="1" a="1"/>
  <c r="AE64" i="1" s="1"/>
  <c r="AF64" i="1" a="1"/>
  <c r="AF64" i="1" s="1"/>
  <c r="X65" i="1" a="1"/>
  <c r="X65" i="1" s="1"/>
  <c r="Y65" i="1" a="1"/>
  <c r="Y65" i="1" s="1"/>
  <c r="Z65" i="1" a="1"/>
  <c r="Z65" i="1" s="1"/>
  <c r="AA65" i="1" a="1"/>
  <c r="AA65" i="1" s="1"/>
  <c r="AB65" i="1" a="1"/>
  <c r="AB65" i="1" s="1"/>
  <c r="AC65" i="1" a="1"/>
  <c r="AC65" i="1" s="1"/>
  <c r="AD65" i="1" a="1"/>
  <c r="AD65" i="1" s="1"/>
  <c r="AE65" i="1" a="1"/>
  <c r="AE65" i="1" s="1"/>
  <c r="AF65" i="1" a="1"/>
  <c r="AF65" i="1" s="1"/>
  <c r="X66" i="1" a="1"/>
  <c r="X66" i="1" s="1"/>
  <c r="Y66" i="1" a="1"/>
  <c r="Y66" i="1" s="1"/>
  <c r="Z66" i="1" a="1"/>
  <c r="Z66" i="1" s="1"/>
  <c r="AA66" i="1" a="1"/>
  <c r="AA66" i="1" s="1"/>
  <c r="AB66" i="1" a="1"/>
  <c r="AB66" i="1" s="1"/>
  <c r="AC66" i="1" a="1"/>
  <c r="AC66" i="1" s="1"/>
  <c r="AD66" i="1" a="1"/>
  <c r="AD66" i="1" s="1"/>
  <c r="AE66" i="1" a="1"/>
  <c r="AE66" i="1" s="1"/>
  <c r="AF66" i="1" a="1"/>
  <c r="AF66" i="1" s="1"/>
  <c r="X67" i="1" a="1"/>
  <c r="X67" i="1" s="1"/>
  <c r="Y67" i="1" a="1"/>
  <c r="Y67" i="1" s="1"/>
  <c r="Z67" i="1" a="1"/>
  <c r="Z67" i="1" s="1"/>
  <c r="AA67" i="1" a="1"/>
  <c r="AA67" i="1" s="1"/>
  <c r="AB67" i="1" a="1"/>
  <c r="AB67" i="1" s="1"/>
  <c r="AC67" i="1" a="1"/>
  <c r="AC67" i="1" s="1"/>
  <c r="AD67" i="1" a="1"/>
  <c r="AD67" i="1" s="1"/>
  <c r="AE67" i="1" a="1"/>
  <c r="AE67" i="1" s="1"/>
  <c r="AF67" i="1" a="1"/>
  <c r="AF67" i="1" s="1"/>
  <c r="X68" i="1" a="1"/>
  <c r="X68" i="1" s="1"/>
  <c r="Y68" i="1" a="1"/>
  <c r="Y68" i="1" s="1"/>
  <c r="Z68" i="1" a="1"/>
  <c r="Z68" i="1" s="1"/>
  <c r="AA68" i="1" a="1"/>
  <c r="AA68" i="1" s="1"/>
  <c r="AB68" i="1" a="1"/>
  <c r="AB68" i="1" s="1"/>
  <c r="AC68" i="1" a="1"/>
  <c r="AC68" i="1" s="1"/>
  <c r="AD68" i="1" a="1"/>
  <c r="AD68" i="1" s="1"/>
  <c r="AE68" i="1" a="1"/>
  <c r="AE68" i="1" s="1"/>
  <c r="AF68" i="1" a="1"/>
  <c r="AF68" i="1" s="1"/>
  <c r="X69" i="1" a="1"/>
  <c r="X69" i="1" s="1"/>
  <c r="Y69" i="1" a="1"/>
  <c r="Y69" i="1" s="1"/>
  <c r="Z69" i="1" a="1"/>
  <c r="Z69" i="1" s="1"/>
  <c r="AA69" i="1" a="1"/>
  <c r="AA69" i="1" s="1"/>
  <c r="AB69" i="1" a="1"/>
  <c r="AB69" i="1" s="1"/>
  <c r="AC69" i="1" a="1"/>
  <c r="AC69" i="1" s="1"/>
  <c r="AD69" i="1" a="1"/>
  <c r="AD69" i="1" s="1"/>
  <c r="AE69" i="1" a="1"/>
  <c r="AE69" i="1" s="1"/>
  <c r="AF69" i="1" a="1"/>
  <c r="AF69" i="1" s="1"/>
  <c r="X70" i="1" a="1"/>
  <c r="X70" i="1" s="1"/>
  <c r="Y70" i="1" a="1"/>
  <c r="Y70" i="1" s="1"/>
  <c r="Z70" i="1" a="1"/>
  <c r="Z70" i="1" s="1"/>
  <c r="AA70" i="1" a="1"/>
  <c r="AA70" i="1" s="1"/>
  <c r="AB70" i="1" a="1"/>
  <c r="AB70" i="1" s="1"/>
  <c r="AC70" i="1" a="1"/>
  <c r="AC70" i="1" s="1"/>
  <c r="AD70" i="1" a="1"/>
  <c r="AD70" i="1" s="1"/>
  <c r="AE70" i="1" a="1"/>
  <c r="AE70" i="1" s="1"/>
  <c r="AF70" i="1" a="1"/>
  <c r="AF70" i="1" s="1"/>
  <c r="X71" i="1" a="1"/>
  <c r="X71" i="1" s="1"/>
  <c r="Y71" i="1" a="1"/>
  <c r="Y71" i="1" s="1"/>
  <c r="Z71" i="1" a="1"/>
  <c r="Z71" i="1" s="1"/>
  <c r="AA71" i="1" a="1"/>
  <c r="AA71" i="1" s="1"/>
  <c r="AB71" i="1" a="1"/>
  <c r="AB71" i="1" s="1"/>
  <c r="AC71" i="1" a="1"/>
  <c r="AC71" i="1" s="1"/>
  <c r="AD71" i="1" a="1"/>
  <c r="AD71" i="1" s="1"/>
  <c r="AE71" i="1" a="1"/>
  <c r="AE71" i="1" s="1"/>
  <c r="AF71" i="1" a="1"/>
  <c r="AF71" i="1" s="1"/>
  <c r="X72" i="1" a="1"/>
  <c r="X72" i="1" s="1"/>
  <c r="Y72" i="1" a="1"/>
  <c r="Y72" i="1" s="1"/>
  <c r="Z72" i="1" a="1"/>
  <c r="Z72" i="1" s="1"/>
  <c r="AA72" i="1" a="1"/>
  <c r="AA72" i="1" s="1"/>
  <c r="AB72" i="1" a="1"/>
  <c r="AB72" i="1" s="1"/>
  <c r="AC72" i="1" a="1"/>
  <c r="AC72" i="1" s="1"/>
  <c r="AD72" i="1" a="1"/>
  <c r="AD72" i="1" s="1"/>
  <c r="AE72" i="1" a="1"/>
  <c r="AE72" i="1" s="1"/>
  <c r="AF72" i="1" a="1"/>
  <c r="AF72" i="1" s="1"/>
  <c r="X73" i="1" a="1"/>
  <c r="X73" i="1" s="1"/>
  <c r="Y73" i="1" a="1"/>
  <c r="Y73" i="1" s="1"/>
  <c r="Z73" i="1" a="1"/>
  <c r="Z73" i="1" s="1"/>
  <c r="AA73" i="1" a="1"/>
  <c r="AA73" i="1" s="1"/>
  <c r="AB73" i="1" a="1"/>
  <c r="AB73" i="1" s="1"/>
  <c r="AC73" i="1" a="1"/>
  <c r="AC73" i="1" s="1"/>
  <c r="AD73" i="1" a="1"/>
  <c r="AD73" i="1" s="1"/>
  <c r="AE73" i="1" a="1"/>
  <c r="AE73" i="1" s="1"/>
  <c r="AF73" i="1" a="1"/>
  <c r="AF73" i="1" s="1"/>
  <c r="X74" i="1" a="1"/>
  <c r="X74" i="1" s="1"/>
  <c r="Y74" i="1" a="1"/>
  <c r="Y74" i="1" s="1"/>
  <c r="Z74" i="1" a="1"/>
  <c r="Z74" i="1" s="1"/>
  <c r="AA74" i="1" a="1"/>
  <c r="AA74" i="1" s="1"/>
  <c r="AB74" i="1" a="1"/>
  <c r="AB74" i="1" s="1"/>
  <c r="AC74" i="1" a="1"/>
  <c r="AC74" i="1" s="1"/>
  <c r="AD74" i="1" a="1"/>
  <c r="AD74" i="1" s="1"/>
  <c r="AE74" i="1" a="1"/>
  <c r="AE74" i="1" s="1"/>
  <c r="AF74" i="1" a="1"/>
  <c r="AF74" i="1" s="1"/>
  <c r="X75" i="1" a="1"/>
  <c r="X75" i="1" s="1"/>
  <c r="Y75" i="1" a="1"/>
  <c r="Y75" i="1" s="1"/>
  <c r="Z75" i="1" a="1"/>
  <c r="Z75" i="1" s="1"/>
  <c r="AA75" i="1" a="1"/>
  <c r="AA75" i="1" s="1"/>
  <c r="AB75" i="1" a="1"/>
  <c r="AB75" i="1" s="1"/>
  <c r="AC75" i="1" a="1"/>
  <c r="AC75" i="1" s="1"/>
  <c r="AD75" i="1" a="1"/>
  <c r="AD75" i="1" s="1"/>
  <c r="AE75" i="1" a="1"/>
  <c r="AE75" i="1" s="1"/>
  <c r="AF75" i="1" a="1"/>
  <c r="AF75" i="1" s="1"/>
  <c r="X76" i="1" a="1"/>
  <c r="X76" i="1" s="1"/>
  <c r="Y76" i="1" a="1"/>
  <c r="Y76" i="1" s="1"/>
  <c r="Z76" i="1" a="1"/>
  <c r="Z76" i="1" s="1"/>
  <c r="AA76" i="1" a="1"/>
  <c r="AA76" i="1" s="1"/>
  <c r="AB76" i="1" a="1"/>
  <c r="AB76" i="1" s="1"/>
  <c r="AC76" i="1" a="1"/>
  <c r="AC76" i="1" s="1"/>
  <c r="AD76" i="1" a="1"/>
  <c r="AD76" i="1" s="1"/>
  <c r="AE76" i="1" a="1"/>
  <c r="AE76" i="1" s="1"/>
  <c r="AF76" i="1" a="1"/>
  <c r="AF76" i="1" s="1"/>
  <c r="X77" i="1" a="1"/>
  <c r="X77" i="1" s="1"/>
  <c r="Y77" i="1" a="1"/>
  <c r="Y77" i="1" s="1"/>
  <c r="Z77" i="1" a="1"/>
  <c r="Z77" i="1" s="1"/>
  <c r="AA77" i="1" a="1"/>
  <c r="AA77" i="1" s="1"/>
  <c r="AB77" i="1" a="1"/>
  <c r="AB77" i="1" s="1"/>
  <c r="AC77" i="1" a="1"/>
  <c r="AC77" i="1" s="1"/>
  <c r="AD77" i="1" a="1"/>
  <c r="AD77" i="1" s="1"/>
  <c r="AE77" i="1" a="1"/>
  <c r="AE77" i="1" s="1"/>
  <c r="AF77" i="1" a="1"/>
  <c r="AF77" i="1" s="1"/>
  <c r="X78" i="1" a="1"/>
  <c r="X78" i="1" s="1"/>
  <c r="Y78" i="1" a="1"/>
  <c r="Y78" i="1" s="1"/>
  <c r="Z78" i="1" a="1"/>
  <c r="Z78" i="1" s="1"/>
  <c r="AA78" i="1" a="1"/>
  <c r="AA78" i="1" s="1"/>
  <c r="AB78" i="1" a="1"/>
  <c r="AB78" i="1" s="1"/>
  <c r="AC78" i="1" a="1"/>
  <c r="AC78" i="1" s="1"/>
  <c r="AD78" i="1" a="1"/>
  <c r="AD78" i="1" s="1"/>
  <c r="AE78" i="1" a="1"/>
  <c r="AE78" i="1" s="1"/>
  <c r="AF78" i="1" a="1"/>
  <c r="AF78" i="1" s="1"/>
  <c r="X79" i="1" a="1"/>
  <c r="X79" i="1" s="1"/>
  <c r="Y79" i="1" a="1"/>
  <c r="Y79" i="1" s="1"/>
  <c r="Z79" i="1" a="1"/>
  <c r="Z79" i="1" s="1"/>
  <c r="AA79" i="1" a="1"/>
  <c r="AA79" i="1" s="1"/>
  <c r="AB79" i="1" a="1"/>
  <c r="AB79" i="1" s="1"/>
  <c r="AC79" i="1" a="1"/>
  <c r="AC79" i="1" s="1"/>
  <c r="AD79" i="1" a="1"/>
  <c r="AD79" i="1" s="1"/>
  <c r="AE79" i="1" a="1"/>
  <c r="AE79" i="1" s="1"/>
  <c r="AF79" i="1" a="1"/>
  <c r="AF79" i="1" s="1"/>
  <c r="X80" i="1" a="1"/>
  <c r="X80" i="1" s="1"/>
  <c r="Y80" i="1" a="1"/>
  <c r="Y80" i="1" s="1"/>
  <c r="Z80" i="1" a="1"/>
  <c r="Z80" i="1" s="1"/>
  <c r="AA80" i="1" a="1"/>
  <c r="AA80" i="1" s="1"/>
  <c r="AB80" i="1" a="1"/>
  <c r="AB80" i="1" s="1"/>
  <c r="AC80" i="1" a="1"/>
  <c r="AC80" i="1" s="1"/>
  <c r="AD80" i="1" a="1"/>
  <c r="AD80" i="1" s="1"/>
  <c r="AE80" i="1" a="1"/>
  <c r="AE80" i="1" s="1"/>
  <c r="AF80" i="1" a="1"/>
  <c r="AF80" i="1" s="1"/>
  <c r="X81" i="1" a="1"/>
  <c r="X81" i="1" s="1"/>
  <c r="Y81" i="1" a="1"/>
  <c r="Y81" i="1" s="1"/>
  <c r="Z81" i="1" a="1"/>
  <c r="Z81" i="1" s="1"/>
  <c r="AA81" i="1" a="1"/>
  <c r="AA81" i="1" s="1"/>
  <c r="AB81" i="1" a="1"/>
  <c r="AB81" i="1" s="1"/>
  <c r="AC81" i="1" a="1"/>
  <c r="AC81" i="1" s="1"/>
  <c r="AD81" i="1" a="1"/>
  <c r="AD81" i="1" s="1"/>
  <c r="AE81" i="1" a="1"/>
  <c r="AE81" i="1" s="1"/>
  <c r="AF81" i="1" a="1"/>
  <c r="AF81" i="1" s="1"/>
  <c r="X82" i="1" a="1"/>
  <c r="X82" i="1" s="1"/>
  <c r="Y82" i="1" a="1"/>
  <c r="Y82" i="1" s="1"/>
  <c r="Z82" i="1" a="1"/>
  <c r="Z82" i="1" s="1"/>
  <c r="AA82" i="1" a="1"/>
  <c r="AA82" i="1" s="1"/>
  <c r="AB82" i="1" a="1"/>
  <c r="AB82" i="1" s="1"/>
  <c r="AC82" i="1" a="1"/>
  <c r="AC82" i="1" s="1"/>
  <c r="AD82" i="1" a="1"/>
  <c r="AD82" i="1" s="1"/>
  <c r="AE82" i="1" a="1"/>
  <c r="AE82" i="1" s="1"/>
  <c r="AF82" i="1" a="1"/>
  <c r="AF82" i="1" s="1"/>
  <c r="X83" i="1" a="1"/>
  <c r="X83" i="1" s="1"/>
  <c r="Y83" i="1" a="1"/>
  <c r="Y83" i="1" s="1"/>
  <c r="Z83" i="1" a="1"/>
  <c r="Z83" i="1" s="1"/>
  <c r="AA83" i="1" a="1"/>
  <c r="AA83" i="1" s="1"/>
  <c r="AB83" i="1" a="1"/>
  <c r="AB83" i="1" s="1"/>
  <c r="AC83" i="1" a="1"/>
  <c r="AC83" i="1" s="1"/>
  <c r="AD83" i="1" a="1"/>
  <c r="AD83" i="1" s="1"/>
  <c r="AE83" i="1" a="1"/>
  <c r="AE83" i="1" s="1"/>
  <c r="AF83" i="1" a="1"/>
  <c r="AF83" i="1" s="1"/>
  <c r="X84" i="1" a="1"/>
  <c r="X84" i="1" s="1"/>
  <c r="Y84" i="1" a="1"/>
  <c r="Y84" i="1" s="1"/>
  <c r="Z84" i="1" a="1"/>
  <c r="Z84" i="1" s="1"/>
  <c r="AA84" i="1" a="1"/>
  <c r="AA84" i="1" s="1"/>
  <c r="AB84" i="1" a="1"/>
  <c r="AB84" i="1" s="1"/>
  <c r="AC84" i="1" a="1"/>
  <c r="AC84" i="1" s="1"/>
  <c r="AD84" i="1" a="1"/>
  <c r="AD84" i="1" s="1"/>
  <c r="AE84" i="1" a="1"/>
  <c r="AE84" i="1" s="1"/>
  <c r="AF84" i="1" a="1"/>
  <c r="AF84" i="1" s="1"/>
  <c r="X85" i="1" a="1"/>
  <c r="X85" i="1" s="1"/>
  <c r="Y85" i="1" a="1"/>
  <c r="Y85" i="1" s="1"/>
  <c r="Z85" i="1" a="1"/>
  <c r="Z85" i="1" s="1"/>
  <c r="AA85" i="1" a="1"/>
  <c r="AA85" i="1" s="1"/>
  <c r="AB85" i="1" a="1"/>
  <c r="AB85" i="1" s="1"/>
  <c r="AC85" i="1" a="1"/>
  <c r="AC85" i="1" s="1"/>
  <c r="AD85" i="1" a="1"/>
  <c r="AD85" i="1" s="1"/>
  <c r="AE85" i="1" a="1"/>
  <c r="AE85" i="1" s="1"/>
  <c r="AF85" i="1" a="1"/>
  <c r="AF85" i="1" s="1"/>
  <c r="X86" i="1" a="1"/>
  <c r="X86" i="1" s="1"/>
  <c r="Y86" i="1" a="1"/>
  <c r="Y86" i="1" s="1"/>
  <c r="Z86" i="1" a="1"/>
  <c r="Z86" i="1" s="1"/>
  <c r="AA86" i="1" a="1"/>
  <c r="AA86" i="1" s="1"/>
  <c r="AB86" i="1" a="1"/>
  <c r="AB86" i="1" s="1"/>
  <c r="AC86" i="1" a="1"/>
  <c r="AC86" i="1" s="1"/>
  <c r="AD86" i="1" a="1"/>
  <c r="AD86" i="1" s="1"/>
  <c r="AE86" i="1" a="1"/>
  <c r="AE86" i="1" s="1"/>
  <c r="AF86" i="1" a="1"/>
  <c r="AF86" i="1" s="1"/>
  <c r="X87" i="1" a="1"/>
  <c r="X87" i="1" s="1"/>
  <c r="Y87" i="1" a="1"/>
  <c r="Y87" i="1" s="1"/>
  <c r="Z87" i="1" a="1"/>
  <c r="Z87" i="1" s="1"/>
  <c r="AA87" i="1" a="1"/>
  <c r="AA87" i="1" s="1"/>
  <c r="AB87" i="1" a="1"/>
  <c r="AB87" i="1" s="1"/>
  <c r="AC87" i="1" a="1"/>
  <c r="AC87" i="1" s="1"/>
  <c r="AD87" i="1" a="1"/>
  <c r="AD87" i="1" s="1"/>
  <c r="AE87" i="1" a="1"/>
  <c r="AE87" i="1" s="1"/>
  <c r="AF87" i="1" a="1"/>
  <c r="AF87" i="1" s="1"/>
  <c r="X88" i="1" a="1"/>
  <c r="X88" i="1" s="1"/>
  <c r="Y88" i="1" a="1"/>
  <c r="Y88" i="1" s="1"/>
  <c r="Z88" i="1" a="1"/>
  <c r="Z88" i="1" s="1"/>
  <c r="AA88" i="1" a="1"/>
  <c r="AA88" i="1" s="1"/>
  <c r="AB88" i="1" a="1"/>
  <c r="AB88" i="1" s="1"/>
  <c r="AC88" i="1" a="1"/>
  <c r="AC88" i="1" s="1"/>
  <c r="AD88" i="1" a="1"/>
  <c r="AD88" i="1" s="1"/>
  <c r="AE88" i="1" a="1"/>
  <c r="AE88" i="1" s="1"/>
  <c r="AF88" i="1" a="1"/>
  <c r="AF88" i="1" s="1"/>
  <c r="X89" i="1" a="1"/>
  <c r="X89" i="1" s="1"/>
  <c r="Y89" i="1" a="1"/>
  <c r="Y89" i="1" s="1"/>
  <c r="Z89" i="1" a="1"/>
  <c r="Z89" i="1" s="1"/>
  <c r="AA89" i="1" a="1"/>
  <c r="AA89" i="1" s="1"/>
  <c r="AB89" i="1" a="1"/>
  <c r="AB89" i="1" s="1"/>
  <c r="AC89" i="1" a="1"/>
  <c r="AC89" i="1" s="1"/>
  <c r="AD89" i="1" a="1"/>
  <c r="AD89" i="1" s="1"/>
  <c r="AE89" i="1" a="1"/>
  <c r="AE89" i="1" s="1"/>
  <c r="AF89" i="1" a="1"/>
  <c r="AF89" i="1" s="1"/>
  <c r="X90" i="1" a="1"/>
  <c r="X90" i="1" s="1"/>
  <c r="Y90" i="1" a="1"/>
  <c r="Y90" i="1" s="1"/>
  <c r="Z90" i="1" a="1"/>
  <c r="Z90" i="1" s="1"/>
  <c r="AA90" i="1" a="1"/>
  <c r="AA90" i="1" s="1"/>
  <c r="AB90" i="1" a="1"/>
  <c r="AB90" i="1" s="1"/>
  <c r="AC90" i="1" a="1"/>
  <c r="AC90" i="1" s="1"/>
  <c r="AD90" i="1" a="1"/>
  <c r="AD90" i="1" s="1"/>
  <c r="AE90" i="1" a="1"/>
  <c r="AE90" i="1" s="1"/>
  <c r="AF90" i="1" a="1"/>
  <c r="AF90" i="1" s="1"/>
  <c r="X91" i="1" a="1"/>
  <c r="X91" i="1" s="1"/>
  <c r="Y91" i="1" a="1"/>
  <c r="Y91" i="1" s="1"/>
  <c r="Z91" i="1" a="1"/>
  <c r="Z91" i="1" s="1"/>
  <c r="AA91" i="1" a="1"/>
  <c r="AA91" i="1" s="1"/>
  <c r="AB91" i="1" a="1"/>
  <c r="AB91" i="1" s="1"/>
  <c r="AC91" i="1" a="1"/>
  <c r="AC91" i="1" s="1"/>
  <c r="AD91" i="1" a="1"/>
  <c r="AD91" i="1" s="1"/>
  <c r="AE91" i="1" a="1"/>
  <c r="AE91" i="1" s="1"/>
  <c r="AF91" i="1" a="1"/>
  <c r="AF91" i="1" s="1"/>
  <c r="X92" i="1" a="1"/>
  <c r="X92" i="1" s="1"/>
  <c r="Y92" i="1" a="1"/>
  <c r="Y92" i="1" s="1"/>
  <c r="Z92" i="1" a="1"/>
  <c r="Z92" i="1" s="1"/>
  <c r="AA92" i="1" a="1"/>
  <c r="AA92" i="1" s="1"/>
  <c r="AB92" i="1" a="1"/>
  <c r="AB92" i="1" s="1"/>
  <c r="AC92" i="1" a="1"/>
  <c r="AC92" i="1" s="1"/>
  <c r="AD92" i="1" a="1"/>
  <c r="AD92" i="1" s="1"/>
  <c r="AE92" i="1" a="1"/>
  <c r="AE92" i="1" s="1"/>
  <c r="AF92" i="1" a="1"/>
  <c r="AF92" i="1" s="1"/>
  <c r="X93" i="1" a="1"/>
  <c r="X93" i="1" s="1"/>
  <c r="Y93" i="1" a="1"/>
  <c r="Y93" i="1" s="1"/>
  <c r="Z93" i="1" a="1"/>
  <c r="Z93" i="1" s="1"/>
  <c r="AA93" i="1" a="1"/>
  <c r="AA93" i="1" s="1"/>
  <c r="AB93" i="1" a="1"/>
  <c r="AB93" i="1" s="1"/>
  <c r="AC93" i="1" a="1"/>
  <c r="AC93" i="1" s="1"/>
  <c r="AD93" i="1" a="1"/>
  <c r="AD93" i="1" s="1"/>
  <c r="AE93" i="1" a="1"/>
  <c r="AE93" i="1" s="1"/>
  <c r="AF93" i="1" a="1"/>
  <c r="AF93" i="1" s="1"/>
  <c r="X94" i="1" a="1"/>
  <c r="X94" i="1" s="1"/>
  <c r="Y94" i="1" a="1"/>
  <c r="Y94" i="1" s="1"/>
  <c r="Z94" i="1" a="1"/>
  <c r="Z94" i="1" s="1"/>
  <c r="AA94" i="1" a="1"/>
  <c r="AA94" i="1" s="1"/>
  <c r="AB94" i="1" a="1"/>
  <c r="AB94" i="1" s="1"/>
  <c r="AC94" i="1" a="1"/>
  <c r="AC94" i="1" s="1"/>
  <c r="AD94" i="1" a="1"/>
  <c r="AD94" i="1" s="1"/>
  <c r="AE94" i="1" a="1"/>
  <c r="AE94" i="1" s="1"/>
  <c r="AF94" i="1" a="1"/>
  <c r="AF94" i="1" s="1"/>
  <c r="X95" i="1" a="1"/>
  <c r="X95" i="1" s="1"/>
  <c r="Y95" i="1" a="1"/>
  <c r="Y95" i="1" s="1"/>
  <c r="Z95" i="1" a="1"/>
  <c r="Z95" i="1" s="1"/>
  <c r="AA95" i="1" a="1"/>
  <c r="AA95" i="1" s="1"/>
  <c r="AB95" i="1" a="1"/>
  <c r="AB95" i="1" s="1"/>
  <c r="AC95" i="1" a="1"/>
  <c r="AC95" i="1" s="1"/>
  <c r="AD95" i="1" a="1"/>
  <c r="AD95" i="1" s="1"/>
  <c r="AE95" i="1" a="1"/>
  <c r="AE95" i="1" s="1"/>
  <c r="AF95" i="1" a="1"/>
  <c r="AF95" i="1" s="1"/>
  <c r="X96" i="1" a="1"/>
  <c r="X96" i="1" s="1"/>
  <c r="Y96" i="1" a="1"/>
  <c r="Y96" i="1" s="1"/>
  <c r="Z96" i="1" a="1"/>
  <c r="Z96" i="1" s="1"/>
  <c r="AA96" i="1" a="1"/>
  <c r="AA96" i="1" s="1"/>
  <c r="AB96" i="1" a="1"/>
  <c r="AB96" i="1" s="1"/>
  <c r="AC96" i="1" a="1"/>
  <c r="AC96" i="1" s="1"/>
  <c r="AD96" i="1" a="1"/>
  <c r="AD96" i="1" s="1"/>
  <c r="AE96" i="1" a="1"/>
  <c r="AE96" i="1" s="1"/>
  <c r="AF96" i="1" a="1"/>
  <c r="AF96" i="1" s="1"/>
  <c r="X97" i="1" a="1"/>
  <c r="X97" i="1" s="1"/>
  <c r="Y97" i="1" a="1"/>
  <c r="Y97" i="1" s="1"/>
  <c r="Z97" i="1" a="1"/>
  <c r="Z97" i="1" s="1"/>
  <c r="AA97" i="1" a="1"/>
  <c r="AA97" i="1" s="1"/>
  <c r="AB97" i="1" a="1"/>
  <c r="AB97" i="1" s="1"/>
  <c r="AC97" i="1" a="1"/>
  <c r="AC97" i="1" s="1"/>
  <c r="AD97" i="1" a="1"/>
  <c r="AD97" i="1" s="1"/>
  <c r="AE97" i="1" a="1"/>
  <c r="AE97" i="1" s="1"/>
  <c r="AF97" i="1" a="1"/>
  <c r="AF97" i="1" s="1"/>
  <c r="X98" i="1" a="1"/>
  <c r="X98" i="1" s="1"/>
  <c r="Y98" i="1" a="1"/>
  <c r="Y98" i="1" s="1"/>
  <c r="Z98" i="1" a="1"/>
  <c r="Z98" i="1" s="1"/>
  <c r="AA98" i="1" a="1"/>
  <c r="AA98" i="1" s="1"/>
  <c r="AB98" i="1" a="1"/>
  <c r="AB98" i="1" s="1"/>
  <c r="AC98" i="1" a="1"/>
  <c r="AC98" i="1" s="1"/>
  <c r="AD98" i="1" a="1"/>
  <c r="AD98" i="1" s="1"/>
  <c r="AE98" i="1" a="1"/>
  <c r="AE98" i="1" s="1"/>
  <c r="AF98" i="1" a="1"/>
  <c r="AF98" i="1" s="1"/>
  <c r="X99" i="1" a="1"/>
  <c r="X99" i="1" s="1"/>
  <c r="Y99" i="1" a="1"/>
  <c r="Y99" i="1" s="1"/>
  <c r="Z99" i="1" a="1"/>
  <c r="Z99" i="1" s="1"/>
  <c r="AA99" i="1" a="1"/>
  <c r="AA99" i="1" s="1"/>
  <c r="AB99" i="1" a="1"/>
  <c r="AB99" i="1" s="1"/>
  <c r="AC99" i="1" a="1"/>
  <c r="AC99" i="1" s="1"/>
  <c r="AD99" i="1" a="1"/>
  <c r="AD99" i="1" s="1"/>
  <c r="AE99" i="1" a="1"/>
  <c r="AE99" i="1" s="1"/>
  <c r="AF99" i="1" a="1"/>
  <c r="AF99" i="1" s="1"/>
  <c r="X100" i="1" a="1"/>
  <c r="X100" i="1" s="1"/>
  <c r="Y100" i="1" a="1"/>
  <c r="Y100" i="1" s="1"/>
  <c r="Z100" i="1" a="1"/>
  <c r="Z100" i="1" s="1"/>
  <c r="AA100" i="1" a="1"/>
  <c r="AA100" i="1" s="1"/>
  <c r="AB100" i="1" a="1"/>
  <c r="AB100" i="1" s="1"/>
  <c r="AC100" i="1" a="1"/>
  <c r="AC100" i="1" s="1"/>
  <c r="AD100" i="1" a="1"/>
  <c r="AD100" i="1" s="1"/>
  <c r="AE100" i="1" a="1"/>
  <c r="AE100" i="1" s="1"/>
  <c r="AF100" i="1" a="1"/>
  <c r="AF100" i="1" s="1"/>
  <c r="X101" i="1" a="1"/>
  <c r="X101" i="1" s="1"/>
  <c r="Y101" i="1" a="1"/>
  <c r="Y101" i="1" s="1"/>
  <c r="Z101" i="1" a="1"/>
  <c r="Z101" i="1" s="1"/>
  <c r="AA101" i="1" a="1"/>
  <c r="AA101" i="1" s="1"/>
  <c r="AB101" i="1" a="1"/>
  <c r="AB101" i="1" s="1"/>
  <c r="AC101" i="1" a="1"/>
  <c r="AC101" i="1" s="1"/>
  <c r="AD101" i="1" a="1"/>
  <c r="AD101" i="1" s="1"/>
  <c r="AE101" i="1" a="1"/>
  <c r="AE101" i="1" s="1"/>
  <c r="AF101" i="1" a="1"/>
  <c r="AF101" i="1" s="1"/>
  <c r="X102" i="1" a="1"/>
  <c r="X102" i="1" s="1"/>
  <c r="Y102" i="1" a="1"/>
  <c r="Y102" i="1" s="1"/>
  <c r="Z102" i="1" a="1"/>
  <c r="Z102" i="1" s="1"/>
  <c r="AA102" i="1" a="1"/>
  <c r="AA102" i="1" s="1"/>
  <c r="AB102" i="1" a="1"/>
  <c r="AB102" i="1" s="1"/>
  <c r="AC102" i="1" a="1"/>
  <c r="AC102" i="1" s="1"/>
  <c r="AD102" i="1" a="1"/>
  <c r="AD102" i="1" s="1"/>
  <c r="AE102" i="1" a="1"/>
  <c r="AE102" i="1" s="1"/>
  <c r="AF102" i="1" a="1"/>
  <c r="AF102" i="1" s="1"/>
  <c r="X103" i="1" a="1"/>
  <c r="X103" i="1" s="1"/>
  <c r="Y103" i="1" a="1"/>
  <c r="Y103" i="1" s="1"/>
  <c r="Z103" i="1" a="1"/>
  <c r="Z103" i="1" s="1"/>
  <c r="AA103" i="1" a="1"/>
  <c r="AA103" i="1" s="1"/>
  <c r="AB103" i="1" a="1"/>
  <c r="AB103" i="1" s="1"/>
  <c r="AC103" i="1" a="1"/>
  <c r="AC103" i="1" s="1"/>
  <c r="AD103" i="1" a="1"/>
  <c r="AD103" i="1" s="1"/>
  <c r="AE103" i="1" a="1"/>
  <c r="AE103" i="1" s="1"/>
  <c r="AF103" i="1" a="1"/>
  <c r="AF103" i="1" s="1"/>
  <c r="X104" i="1" a="1"/>
  <c r="X104" i="1" s="1"/>
  <c r="Y104" i="1" a="1"/>
  <c r="Y104" i="1" s="1"/>
  <c r="Z104" i="1" a="1"/>
  <c r="Z104" i="1" s="1"/>
  <c r="AA104" i="1" a="1"/>
  <c r="AA104" i="1" s="1"/>
  <c r="AB104" i="1" a="1"/>
  <c r="AB104" i="1" s="1"/>
  <c r="AC104" i="1" a="1"/>
  <c r="AC104" i="1" s="1"/>
  <c r="AD104" i="1" a="1"/>
  <c r="AD104" i="1" s="1"/>
  <c r="AE104" i="1" a="1"/>
  <c r="AE104" i="1" s="1"/>
  <c r="AF104" i="1" a="1"/>
  <c r="AF104" i="1" s="1"/>
  <c r="X105" i="1" a="1"/>
  <c r="X105" i="1" s="1"/>
  <c r="Y105" i="1" a="1"/>
  <c r="Y105" i="1" s="1"/>
  <c r="Z105" i="1" a="1"/>
  <c r="Z105" i="1" s="1"/>
  <c r="AA105" i="1" a="1"/>
  <c r="AA105" i="1" s="1"/>
  <c r="AB105" i="1" a="1"/>
  <c r="AB105" i="1" s="1"/>
  <c r="AC105" i="1" a="1"/>
  <c r="AC105" i="1" s="1"/>
  <c r="AD105" i="1" a="1"/>
  <c r="AD105" i="1" s="1"/>
  <c r="AE105" i="1" a="1"/>
  <c r="AE105" i="1" s="1"/>
  <c r="AF105" i="1" a="1"/>
  <c r="AF105" i="1" s="1"/>
  <c r="X106" i="1" a="1"/>
  <c r="X106" i="1" s="1"/>
  <c r="Y106" i="1" a="1"/>
  <c r="Y106" i="1" s="1"/>
  <c r="Z106" i="1" a="1"/>
  <c r="Z106" i="1" s="1"/>
  <c r="AA106" i="1" a="1"/>
  <c r="AA106" i="1" s="1"/>
  <c r="AB106" i="1" a="1"/>
  <c r="AB106" i="1" s="1"/>
  <c r="AC106" i="1" a="1"/>
  <c r="AC106" i="1" s="1"/>
  <c r="AD106" i="1" a="1"/>
  <c r="AD106" i="1" s="1"/>
  <c r="AE106" i="1" a="1"/>
  <c r="AE106" i="1" s="1"/>
  <c r="AF106" i="1" a="1"/>
  <c r="AF106" i="1" s="1"/>
  <c r="X107" i="1" a="1"/>
  <c r="X107" i="1" s="1"/>
  <c r="Y107" i="1" a="1"/>
  <c r="Y107" i="1" s="1"/>
  <c r="Z107" i="1" a="1"/>
  <c r="Z107" i="1" s="1"/>
  <c r="AA107" i="1" a="1"/>
  <c r="AA107" i="1" s="1"/>
  <c r="AB107" i="1" a="1"/>
  <c r="AB107" i="1" s="1"/>
  <c r="AC107" i="1" a="1"/>
  <c r="AC107" i="1" s="1"/>
  <c r="AD107" i="1" a="1"/>
  <c r="AD107" i="1" s="1"/>
  <c r="AE107" i="1" a="1"/>
  <c r="AE107" i="1" s="1"/>
  <c r="AF107" i="1" a="1"/>
  <c r="AF107" i="1" s="1"/>
  <c r="X108" i="1" a="1"/>
  <c r="X108" i="1" s="1"/>
  <c r="Y108" i="1" a="1"/>
  <c r="Y108" i="1" s="1"/>
  <c r="Z108" i="1" a="1"/>
  <c r="Z108" i="1" s="1"/>
  <c r="AA108" i="1" a="1"/>
  <c r="AA108" i="1" s="1"/>
  <c r="AB108" i="1" a="1"/>
  <c r="AB108" i="1" s="1"/>
  <c r="AC108" i="1" a="1"/>
  <c r="AC108" i="1" s="1"/>
  <c r="AD108" i="1" a="1"/>
  <c r="AD108" i="1" s="1"/>
  <c r="AE108" i="1" a="1"/>
  <c r="AE108" i="1" s="1"/>
  <c r="AF108" i="1" a="1"/>
  <c r="AF108" i="1" s="1"/>
  <c r="X109" i="1" a="1"/>
  <c r="X109" i="1" s="1"/>
  <c r="Y109" i="1" a="1"/>
  <c r="Y109" i="1" s="1"/>
  <c r="Z109" i="1" a="1"/>
  <c r="Z109" i="1" s="1"/>
  <c r="AA109" i="1" a="1"/>
  <c r="AA109" i="1" s="1"/>
  <c r="AB109" i="1" a="1"/>
  <c r="AB109" i="1" s="1"/>
  <c r="AC109" i="1" a="1"/>
  <c r="AC109" i="1" s="1"/>
  <c r="AD109" i="1" a="1"/>
  <c r="AD109" i="1" s="1"/>
  <c r="AE109" i="1" a="1"/>
  <c r="AE109" i="1" s="1"/>
  <c r="AF109" i="1" a="1"/>
  <c r="AF109" i="1" s="1"/>
  <c r="X110" i="1" a="1"/>
  <c r="X110" i="1" s="1"/>
  <c r="Y110" i="1" a="1"/>
  <c r="Y110" i="1" s="1"/>
  <c r="Z110" i="1" a="1"/>
  <c r="Z110" i="1" s="1"/>
  <c r="AA110" i="1" a="1"/>
  <c r="AA110" i="1" s="1"/>
  <c r="AB110" i="1" a="1"/>
  <c r="AB110" i="1" s="1"/>
  <c r="AC110" i="1" a="1"/>
  <c r="AC110" i="1" s="1"/>
  <c r="AD110" i="1" a="1"/>
  <c r="AD110" i="1" s="1"/>
  <c r="AE110" i="1" a="1"/>
  <c r="AE110" i="1" s="1"/>
  <c r="AF110" i="1" a="1"/>
  <c r="AF110" i="1" s="1"/>
  <c r="X111" i="1" a="1"/>
  <c r="X111" i="1" s="1"/>
  <c r="Y111" i="1" a="1"/>
  <c r="Y111" i="1" s="1"/>
  <c r="Z111" i="1" a="1"/>
  <c r="Z111" i="1" s="1"/>
  <c r="AA111" i="1" a="1"/>
  <c r="AA111" i="1" s="1"/>
  <c r="AB111" i="1" a="1"/>
  <c r="AB111" i="1" s="1"/>
  <c r="AC111" i="1" a="1"/>
  <c r="AC111" i="1" s="1"/>
  <c r="AD111" i="1" a="1"/>
  <c r="AD111" i="1" s="1"/>
  <c r="AE111" i="1" a="1"/>
  <c r="AE111" i="1" s="1"/>
  <c r="AF111" i="1" a="1"/>
  <c r="AF111" i="1" s="1"/>
  <c r="X112" i="1" a="1"/>
  <c r="X112" i="1" s="1"/>
  <c r="Y112" i="1" a="1"/>
  <c r="Y112" i="1" s="1"/>
  <c r="Z112" i="1" a="1"/>
  <c r="Z112" i="1" s="1"/>
  <c r="AA112" i="1" a="1"/>
  <c r="AA112" i="1" s="1"/>
  <c r="AB112" i="1" a="1"/>
  <c r="AB112" i="1" s="1"/>
  <c r="AC112" i="1" a="1"/>
  <c r="AC112" i="1" s="1"/>
  <c r="AD112" i="1" a="1"/>
  <c r="AD112" i="1" s="1"/>
  <c r="AE112" i="1" a="1"/>
  <c r="AE112" i="1" s="1"/>
  <c r="AF112" i="1" a="1"/>
  <c r="AF112" i="1" s="1"/>
  <c r="X113" i="1" a="1"/>
  <c r="X113" i="1" s="1"/>
  <c r="Y113" i="1" a="1"/>
  <c r="Y113" i="1" s="1"/>
  <c r="Z113" i="1" a="1"/>
  <c r="Z113" i="1" s="1"/>
  <c r="AA113" i="1" a="1"/>
  <c r="AA113" i="1" s="1"/>
  <c r="AB113" i="1" a="1"/>
  <c r="AB113" i="1" s="1"/>
  <c r="AC113" i="1" a="1"/>
  <c r="AC113" i="1" s="1"/>
  <c r="AD113" i="1" a="1"/>
  <c r="AD113" i="1" s="1"/>
  <c r="AE113" i="1" a="1"/>
  <c r="AE113" i="1" s="1"/>
  <c r="AF113" i="1" a="1"/>
  <c r="AF113" i="1" s="1"/>
  <c r="X114" i="1" a="1"/>
  <c r="X114" i="1" s="1"/>
  <c r="Y114" i="1" a="1"/>
  <c r="Y114" i="1" s="1"/>
  <c r="Z114" i="1" a="1"/>
  <c r="Z114" i="1" s="1"/>
  <c r="AA114" i="1" a="1"/>
  <c r="AA114" i="1" s="1"/>
  <c r="AB114" i="1" a="1"/>
  <c r="AB114" i="1" s="1"/>
  <c r="AC114" i="1" a="1"/>
  <c r="AC114" i="1" s="1"/>
  <c r="AD114" i="1" a="1"/>
  <c r="AD114" i="1" s="1"/>
  <c r="AE114" i="1" a="1"/>
  <c r="AE114" i="1" s="1"/>
  <c r="AF114" i="1" a="1"/>
  <c r="AF114" i="1" s="1"/>
  <c r="X115" i="1" a="1"/>
  <c r="X115" i="1" s="1"/>
  <c r="Y115" i="1" a="1"/>
  <c r="Y115" i="1" s="1"/>
  <c r="Z115" i="1" a="1"/>
  <c r="Z115" i="1" s="1"/>
  <c r="AA115" i="1" a="1"/>
  <c r="AA115" i="1" s="1"/>
  <c r="AB115" i="1" a="1"/>
  <c r="AB115" i="1" s="1"/>
  <c r="AC115" i="1" a="1"/>
  <c r="AC115" i="1" s="1"/>
  <c r="AD115" i="1" a="1"/>
  <c r="AD115" i="1" s="1"/>
  <c r="AE115" i="1" a="1"/>
  <c r="AE115" i="1" s="1"/>
  <c r="AF115" i="1" a="1"/>
  <c r="AF115" i="1" s="1"/>
  <c r="X116" i="1" a="1"/>
  <c r="X116" i="1" s="1"/>
  <c r="Y116" i="1" a="1"/>
  <c r="Y116" i="1" s="1"/>
  <c r="Z116" i="1" a="1"/>
  <c r="Z116" i="1" s="1"/>
  <c r="AA116" i="1" a="1"/>
  <c r="AA116" i="1" s="1"/>
  <c r="AB116" i="1" a="1"/>
  <c r="AB116" i="1" s="1"/>
  <c r="AC116" i="1" a="1"/>
  <c r="AC116" i="1" s="1"/>
  <c r="AD116" i="1" a="1"/>
  <c r="AD116" i="1" s="1"/>
  <c r="AE116" i="1" a="1"/>
  <c r="AE116" i="1" s="1"/>
  <c r="AF116" i="1" a="1"/>
  <c r="AF116" i="1" s="1"/>
  <c r="X117" i="1" a="1"/>
  <c r="X117" i="1" s="1"/>
  <c r="Y117" i="1" a="1"/>
  <c r="Y117" i="1" s="1"/>
  <c r="Z117" i="1" a="1"/>
  <c r="Z117" i="1" s="1"/>
  <c r="AA117" i="1" a="1"/>
  <c r="AA117" i="1" s="1"/>
  <c r="AB117" i="1" a="1"/>
  <c r="AB117" i="1" s="1"/>
  <c r="AC117" i="1" a="1"/>
  <c r="AC117" i="1" s="1"/>
  <c r="AD117" i="1" a="1"/>
  <c r="AD117" i="1" s="1"/>
  <c r="AE117" i="1" a="1"/>
  <c r="AE117" i="1" s="1"/>
  <c r="AF117" i="1" a="1"/>
  <c r="AF117" i="1" s="1"/>
  <c r="X118" i="1" a="1"/>
  <c r="X118" i="1" s="1"/>
  <c r="Y118" i="1" a="1"/>
  <c r="Y118" i="1" s="1"/>
  <c r="Z118" i="1" a="1"/>
  <c r="Z118" i="1" s="1"/>
  <c r="AA118" i="1" a="1"/>
  <c r="AA118" i="1" s="1"/>
  <c r="AB118" i="1" a="1"/>
  <c r="AB118" i="1" s="1"/>
  <c r="AC118" i="1" a="1"/>
  <c r="AC118" i="1" s="1"/>
  <c r="AD118" i="1" a="1"/>
  <c r="AD118" i="1" s="1"/>
  <c r="AE118" i="1" a="1"/>
  <c r="AE118" i="1" s="1"/>
  <c r="AF118" i="1" a="1"/>
  <c r="AF118" i="1" s="1"/>
  <c r="X119" i="1" a="1"/>
  <c r="X119" i="1" s="1"/>
  <c r="Y119" i="1" a="1"/>
  <c r="Y119" i="1" s="1"/>
  <c r="Z119" i="1" a="1"/>
  <c r="Z119" i="1" s="1"/>
  <c r="AA119" i="1" a="1"/>
  <c r="AA119" i="1" s="1"/>
  <c r="AB119" i="1" a="1"/>
  <c r="AB119" i="1" s="1"/>
  <c r="AC119" i="1" a="1"/>
  <c r="AC119" i="1" s="1"/>
  <c r="AD119" i="1" a="1"/>
  <c r="AD119" i="1" s="1"/>
  <c r="AE119" i="1" a="1"/>
  <c r="AE119" i="1" s="1"/>
  <c r="AF119" i="1" a="1"/>
  <c r="AF119" i="1" s="1"/>
  <c r="X120" i="1" a="1"/>
  <c r="X120" i="1" s="1"/>
  <c r="Y120" i="1" a="1"/>
  <c r="Y120" i="1" s="1"/>
  <c r="Z120" i="1" a="1"/>
  <c r="Z120" i="1" s="1"/>
  <c r="AA120" i="1" a="1"/>
  <c r="AA120" i="1" s="1"/>
  <c r="AB120" i="1" a="1"/>
  <c r="AB120" i="1" s="1"/>
  <c r="AC120" i="1" a="1"/>
  <c r="AC120" i="1" s="1"/>
  <c r="AD120" i="1" a="1"/>
  <c r="AD120" i="1" s="1"/>
  <c r="AE120" i="1" a="1"/>
  <c r="AE120" i="1" s="1"/>
  <c r="AF120" i="1" a="1"/>
  <c r="AF120" i="1" s="1"/>
  <c r="X121" i="1" a="1"/>
  <c r="X121" i="1" s="1"/>
  <c r="Y121" i="1" a="1"/>
  <c r="Y121" i="1" s="1"/>
  <c r="Z121" i="1" a="1"/>
  <c r="Z121" i="1" s="1"/>
  <c r="AA121" i="1" a="1"/>
  <c r="AA121" i="1" s="1"/>
  <c r="AB121" i="1" a="1"/>
  <c r="AB121" i="1" s="1"/>
  <c r="AC121" i="1" a="1"/>
  <c r="AC121" i="1" s="1"/>
  <c r="AD121" i="1" a="1"/>
  <c r="AD121" i="1" s="1"/>
  <c r="AE121" i="1" a="1"/>
  <c r="AE121" i="1" s="1"/>
  <c r="AF121" i="1" a="1"/>
  <c r="AF121" i="1" s="1"/>
  <c r="X122" i="1" a="1"/>
  <c r="X122" i="1" s="1"/>
  <c r="Y122" i="1" a="1"/>
  <c r="Y122" i="1" s="1"/>
  <c r="Z122" i="1" a="1"/>
  <c r="Z122" i="1" s="1"/>
  <c r="AA122" i="1" a="1"/>
  <c r="AA122" i="1" s="1"/>
  <c r="AB122" i="1" a="1"/>
  <c r="AB122" i="1" s="1"/>
  <c r="AC122" i="1" a="1"/>
  <c r="AC122" i="1" s="1"/>
  <c r="AD122" i="1" a="1"/>
  <c r="AD122" i="1" s="1"/>
  <c r="AE122" i="1" a="1"/>
  <c r="AE122" i="1" s="1"/>
  <c r="AF122" i="1" a="1"/>
  <c r="AF122" i="1" s="1"/>
  <c r="X123" i="1" a="1"/>
  <c r="X123" i="1" s="1"/>
  <c r="Y123" i="1" a="1"/>
  <c r="Y123" i="1" s="1"/>
  <c r="Z123" i="1" a="1"/>
  <c r="Z123" i="1" s="1"/>
  <c r="AA123" i="1" a="1"/>
  <c r="AA123" i="1" s="1"/>
  <c r="AB123" i="1" a="1"/>
  <c r="AB123" i="1" s="1"/>
  <c r="AC123" i="1" a="1"/>
  <c r="AC123" i="1" s="1"/>
  <c r="AD123" i="1" a="1"/>
  <c r="AD123" i="1" s="1"/>
  <c r="AE123" i="1" a="1"/>
  <c r="AE123" i="1" s="1"/>
  <c r="AF123" i="1" a="1"/>
  <c r="AF123" i="1" s="1"/>
  <c r="X124" i="1" a="1"/>
  <c r="X124" i="1" s="1"/>
  <c r="Y124" i="1" a="1"/>
  <c r="Y124" i="1" s="1"/>
  <c r="Z124" i="1" a="1"/>
  <c r="Z124" i="1" s="1"/>
  <c r="AA124" i="1" a="1"/>
  <c r="AA124" i="1" s="1"/>
  <c r="AB124" i="1" a="1"/>
  <c r="AB124" i="1" s="1"/>
  <c r="AC124" i="1" a="1"/>
  <c r="AC124" i="1" s="1"/>
  <c r="AD124" i="1" a="1"/>
  <c r="AD124" i="1" s="1"/>
  <c r="AE124" i="1" a="1"/>
  <c r="AE124" i="1" s="1"/>
  <c r="AF124" i="1" a="1"/>
  <c r="AF124" i="1" s="1"/>
  <c r="X125" i="1" a="1"/>
  <c r="X125" i="1" s="1"/>
  <c r="Y125" i="1" a="1"/>
  <c r="Y125" i="1" s="1"/>
  <c r="Z125" i="1" a="1"/>
  <c r="Z125" i="1" s="1"/>
  <c r="AA125" i="1" a="1"/>
  <c r="AA125" i="1" s="1"/>
  <c r="AB125" i="1" a="1"/>
  <c r="AB125" i="1" s="1"/>
  <c r="AC125" i="1" a="1"/>
  <c r="AC125" i="1" s="1"/>
  <c r="AD125" i="1" a="1"/>
  <c r="AD125" i="1" s="1"/>
  <c r="AE125" i="1" a="1"/>
  <c r="AE125" i="1" s="1"/>
  <c r="AF125" i="1" a="1"/>
  <c r="AF125" i="1" s="1"/>
  <c r="X126" i="1" a="1"/>
  <c r="X126" i="1" s="1"/>
  <c r="Y126" i="1" a="1"/>
  <c r="Y126" i="1" s="1"/>
  <c r="Z126" i="1" a="1"/>
  <c r="Z126" i="1" s="1"/>
  <c r="AA126" i="1" a="1"/>
  <c r="AA126" i="1" s="1"/>
  <c r="AB126" i="1" a="1"/>
  <c r="AB126" i="1" s="1"/>
  <c r="AC126" i="1" a="1"/>
  <c r="AC126" i="1" s="1"/>
  <c r="AD126" i="1" a="1"/>
  <c r="AD126" i="1" s="1"/>
  <c r="AE126" i="1" a="1"/>
  <c r="AE126" i="1" s="1"/>
  <c r="AF126" i="1" a="1"/>
  <c r="AF126" i="1" s="1"/>
  <c r="X127" i="1" a="1"/>
  <c r="X127" i="1" s="1"/>
  <c r="Y127" i="1" a="1"/>
  <c r="Y127" i="1" s="1"/>
  <c r="Z127" i="1" a="1"/>
  <c r="Z127" i="1" s="1"/>
  <c r="AA127" i="1" a="1"/>
  <c r="AA127" i="1" s="1"/>
  <c r="AB127" i="1" a="1"/>
  <c r="AB127" i="1" s="1"/>
  <c r="AC127" i="1" a="1"/>
  <c r="AC127" i="1" s="1"/>
  <c r="AD127" i="1" a="1"/>
  <c r="AD127" i="1" s="1"/>
  <c r="AE127" i="1" a="1"/>
  <c r="AE127" i="1" s="1"/>
  <c r="AF127" i="1" a="1"/>
  <c r="AF127" i="1" s="1"/>
  <c r="X128" i="1" a="1"/>
  <c r="X128" i="1" s="1"/>
  <c r="Y128" i="1" a="1"/>
  <c r="Y128" i="1" s="1"/>
  <c r="Z128" i="1" a="1"/>
  <c r="Z128" i="1" s="1"/>
  <c r="AA128" i="1" a="1"/>
  <c r="AA128" i="1" s="1"/>
  <c r="AB128" i="1" a="1"/>
  <c r="AB128" i="1" s="1"/>
  <c r="AC128" i="1" a="1"/>
  <c r="AC128" i="1" s="1"/>
  <c r="AD128" i="1" a="1"/>
  <c r="AD128" i="1" s="1"/>
  <c r="AE128" i="1" a="1"/>
  <c r="AE128" i="1" s="1"/>
  <c r="AF128" i="1" a="1"/>
  <c r="AF128" i="1" s="1"/>
  <c r="X129" i="1" a="1"/>
  <c r="X129" i="1" s="1"/>
  <c r="Y129" i="1" a="1"/>
  <c r="Y129" i="1" s="1"/>
  <c r="Z129" i="1" a="1"/>
  <c r="Z129" i="1" s="1"/>
  <c r="AA129" i="1" a="1"/>
  <c r="AA129" i="1" s="1"/>
  <c r="AB129" i="1" a="1"/>
  <c r="AB129" i="1" s="1"/>
  <c r="AC129" i="1" a="1"/>
  <c r="AC129" i="1" s="1"/>
  <c r="AD129" i="1" a="1"/>
  <c r="AD129" i="1" s="1"/>
  <c r="AE129" i="1" a="1"/>
  <c r="AE129" i="1" s="1"/>
  <c r="AF129" i="1" a="1"/>
  <c r="AF129" i="1" s="1"/>
  <c r="X130" i="1" a="1"/>
  <c r="X130" i="1" s="1"/>
  <c r="Y130" i="1" a="1"/>
  <c r="Y130" i="1" s="1"/>
  <c r="Z130" i="1" a="1"/>
  <c r="Z130" i="1" s="1"/>
  <c r="AA130" i="1" a="1"/>
  <c r="AA130" i="1" s="1"/>
  <c r="AB130" i="1" a="1"/>
  <c r="AB130" i="1" s="1"/>
  <c r="AC130" i="1" a="1"/>
  <c r="AC130" i="1" s="1"/>
  <c r="AD130" i="1" a="1"/>
  <c r="AD130" i="1" s="1"/>
  <c r="AE130" i="1" a="1"/>
  <c r="AE130" i="1" s="1"/>
  <c r="AF130" i="1" a="1"/>
  <c r="AF130" i="1" s="1"/>
  <c r="X131" i="1" a="1"/>
  <c r="X131" i="1" s="1"/>
  <c r="Y131" i="1" a="1"/>
  <c r="Y131" i="1" s="1"/>
  <c r="Z131" i="1" a="1"/>
  <c r="Z131" i="1" s="1"/>
  <c r="AA131" i="1" a="1"/>
  <c r="AA131" i="1" s="1"/>
  <c r="AB131" i="1" a="1"/>
  <c r="AB131" i="1" s="1"/>
  <c r="AC131" i="1" a="1"/>
  <c r="AC131" i="1" s="1"/>
  <c r="AD131" i="1" a="1"/>
  <c r="AD131" i="1" s="1"/>
  <c r="AE131" i="1" a="1"/>
  <c r="AE131" i="1" s="1"/>
  <c r="AF131" i="1" a="1"/>
  <c r="AF131" i="1" s="1"/>
  <c r="X132" i="1" a="1"/>
  <c r="X132" i="1" s="1"/>
  <c r="Y132" i="1" a="1"/>
  <c r="Y132" i="1" s="1"/>
  <c r="Z132" i="1" a="1"/>
  <c r="Z132" i="1" s="1"/>
  <c r="AA132" i="1" a="1"/>
  <c r="AA132" i="1" s="1"/>
  <c r="AB132" i="1" a="1"/>
  <c r="AB132" i="1" s="1"/>
  <c r="AC132" i="1" a="1"/>
  <c r="AC132" i="1" s="1"/>
  <c r="AD132" i="1" a="1"/>
  <c r="AD132" i="1" s="1"/>
  <c r="AE132" i="1" a="1"/>
  <c r="AE132" i="1" s="1"/>
  <c r="AF132" i="1" a="1"/>
  <c r="AF132" i="1" s="1"/>
  <c r="X133" i="1" a="1"/>
  <c r="X133" i="1" s="1"/>
  <c r="Y133" i="1" a="1"/>
  <c r="Y133" i="1" s="1"/>
  <c r="Z133" i="1" a="1"/>
  <c r="Z133" i="1" s="1"/>
  <c r="AA133" i="1" a="1"/>
  <c r="AA133" i="1" s="1"/>
  <c r="AB133" i="1" a="1"/>
  <c r="AB133" i="1" s="1"/>
  <c r="AC133" i="1" a="1"/>
  <c r="AC133" i="1" s="1"/>
  <c r="AD133" i="1" a="1"/>
  <c r="AD133" i="1" s="1"/>
  <c r="AE133" i="1" a="1"/>
  <c r="AE133" i="1" s="1"/>
  <c r="AF133" i="1" a="1"/>
  <c r="AF133" i="1" s="1"/>
  <c r="X134" i="1" a="1"/>
  <c r="X134" i="1" s="1"/>
  <c r="Y134" i="1" a="1"/>
  <c r="Y134" i="1" s="1"/>
  <c r="Z134" i="1" a="1"/>
  <c r="Z134" i="1" s="1"/>
  <c r="AA134" i="1" a="1"/>
  <c r="AA134" i="1" s="1"/>
  <c r="AB134" i="1" a="1"/>
  <c r="AB134" i="1" s="1"/>
  <c r="AC134" i="1" a="1"/>
  <c r="AC134" i="1" s="1"/>
  <c r="AD134" i="1" a="1"/>
  <c r="AD134" i="1" s="1"/>
  <c r="AE134" i="1" a="1"/>
  <c r="AE134" i="1" s="1"/>
  <c r="AF134" i="1" a="1"/>
  <c r="AF134" i="1" s="1"/>
  <c r="X135" i="1" a="1"/>
  <c r="X135" i="1" s="1"/>
  <c r="Y135" i="1" a="1"/>
  <c r="Y135" i="1" s="1"/>
  <c r="Z135" i="1" a="1"/>
  <c r="Z135" i="1" s="1"/>
  <c r="AA135" i="1" a="1"/>
  <c r="AA135" i="1" s="1"/>
  <c r="AB135" i="1" a="1"/>
  <c r="AB135" i="1" s="1"/>
  <c r="AC135" i="1" a="1"/>
  <c r="AC135" i="1" s="1"/>
  <c r="AD135" i="1" a="1"/>
  <c r="AD135" i="1" s="1"/>
  <c r="AE135" i="1" a="1"/>
  <c r="AE135" i="1" s="1"/>
  <c r="AF135" i="1" a="1"/>
  <c r="AF135" i="1" s="1"/>
  <c r="X136" i="1" a="1"/>
  <c r="X136" i="1" s="1"/>
  <c r="Y136" i="1" a="1"/>
  <c r="Y136" i="1" s="1"/>
  <c r="Z136" i="1" a="1"/>
  <c r="Z136" i="1" s="1"/>
  <c r="AA136" i="1" a="1"/>
  <c r="AA136" i="1" s="1"/>
  <c r="AB136" i="1" a="1"/>
  <c r="AB136" i="1" s="1"/>
  <c r="AC136" i="1" a="1"/>
  <c r="AC136" i="1" s="1"/>
  <c r="AD136" i="1" a="1"/>
  <c r="AD136" i="1" s="1"/>
  <c r="AE136" i="1" a="1"/>
  <c r="AE136" i="1" s="1"/>
  <c r="AF136" i="1" a="1"/>
  <c r="AF136" i="1" s="1"/>
  <c r="X137" i="1" a="1"/>
  <c r="X137" i="1" s="1"/>
  <c r="Y137" i="1" a="1"/>
  <c r="Y137" i="1" s="1"/>
  <c r="Z137" i="1" a="1"/>
  <c r="Z137" i="1" s="1"/>
  <c r="AA137" i="1" a="1"/>
  <c r="AA137" i="1" s="1"/>
  <c r="AB137" i="1" a="1"/>
  <c r="AB137" i="1" s="1"/>
  <c r="AC137" i="1" a="1"/>
  <c r="AC137" i="1" s="1"/>
  <c r="AD137" i="1" a="1"/>
  <c r="AD137" i="1" s="1"/>
  <c r="AE137" i="1" a="1"/>
  <c r="AE137" i="1" s="1"/>
  <c r="AF137" i="1" a="1"/>
  <c r="AF137" i="1" s="1"/>
  <c r="X138" i="1" a="1"/>
  <c r="X138" i="1" s="1"/>
  <c r="Y138" i="1" a="1"/>
  <c r="Y138" i="1" s="1"/>
  <c r="Z138" i="1" a="1"/>
  <c r="Z138" i="1" s="1"/>
  <c r="AA138" i="1" a="1"/>
  <c r="AA138" i="1" s="1"/>
  <c r="AB138" i="1" a="1"/>
  <c r="AB138" i="1" s="1"/>
  <c r="AC138" i="1" a="1"/>
  <c r="AC138" i="1" s="1"/>
  <c r="AD138" i="1" a="1"/>
  <c r="AD138" i="1" s="1"/>
  <c r="AE138" i="1" a="1"/>
  <c r="AE138" i="1" s="1"/>
  <c r="AF138" i="1" a="1"/>
  <c r="AF138" i="1" s="1"/>
  <c r="X139" i="1" a="1"/>
  <c r="X139" i="1" s="1"/>
  <c r="Y139" i="1" a="1"/>
  <c r="Y139" i="1" s="1"/>
  <c r="Z139" i="1" a="1"/>
  <c r="Z139" i="1" s="1"/>
  <c r="AA139" i="1" a="1"/>
  <c r="AA139" i="1" s="1"/>
  <c r="AB139" i="1" a="1"/>
  <c r="AB139" i="1" s="1"/>
  <c r="AC139" i="1" a="1"/>
  <c r="AC139" i="1" s="1"/>
  <c r="AD139" i="1" a="1"/>
  <c r="AD139" i="1" s="1"/>
  <c r="AE139" i="1" a="1"/>
  <c r="AE139" i="1" s="1"/>
  <c r="AF139" i="1" a="1"/>
  <c r="AF139" i="1" s="1"/>
  <c r="X140" i="1" a="1"/>
  <c r="X140" i="1" s="1"/>
  <c r="Y140" i="1" a="1"/>
  <c r="Y140" i="1" s="1"/>
  <c r="Z140" i="1" a="1"/>
  <c r="Z140" i="1" s="1"/>
  <c r="AA140" i="1" a="1"/>
  <c r="AA140" i="1" s="1"/>
  <c r="AB140" i="1" a="1"/>
  <c r="AB140" i="1" s="1"/>
  <c r="AC140" i="1" a="1"/>
  <c r="AC140" i="1" s="1"/>
  <c r="AD140" i="1" a="1"/>
  <c r="AD140" i="1" s="1"/>
  <c r="AE140" i="1" a="1"/>
  <c r="AE140" i="1" s="1"/>
  <c r="AF140" i="1" a="1"/>
  <c r="AF140" i="1" s="1"/>
  <c r="X141" i="1" a="1"/>
  <c r="X141" i="1" s="1"/>
  <c r="Y141" i="1" a="1"/>
  <c r="Y141" i="1" s="1"/>
  <c r="Z141" i="1" a="1"/>
  <c r="Z141" i="1" s="1"/>
  <c r="AA141" i="1" a="1"/>
  <c r="AA141" i="1" s="1"/>
  <c r="AB141" i="1" a="1"/>
  <c r="AB141" i="1" s="1"/>
  <c r="AC141" i="1" a="1"/>
  <c r="AC141" i="1" s="1"/>
  <c r="AD141" i="1" a="1"/>
  <c r="AD141" i="1" s="1"/>
  <c r="AE141" i="1" a="1"/>
  <c r="AE141" i="1" s="1"/>
  <c r="AF141" i="1" a="1"/>
  <c r="AF141" i="1" s="1"/>
  <c r="X142" i="1" a="1"/>
  <c r="X142" i="1" s="1"/>
  <c r="Y142" i="1" a="1"/>
  <c r="Y142" i="1" s="1"/>
  <c r="Z142" i="1" a="1"/>
  <c r="Z142" i="1" s="1"/>
  <c r="AA142" i="1" a="1"/>
  <c r="AA142" i="1" s="1"/>
  <c r="AB142" i="1" a="1"/>
  <c r="AB142" i="1" s="1"/>
  <c r="AC142" i="1" a="1"/>
  <c r="AC142" i="1" s="1"/>
  <c r="AD142" i="1" a="1"/>
  <c r="AD142" i="1" s="1"/>
  <c r="AE142" i="1" a="1"/>
  <c r="AE142" i="1" s="1"/>
  <c r="AF142" i="1" a="1"/>
  <c r="AF142" i="1" s="1"/>
  <c r="X143" i="1" a="1"/>
  <c r="X143" i="1" s="1"/>
  <c r="Y143" i="1" a="1"/>
  <c r="Y143" i="1" s="1"/>
  <c r="Z143" i="1" a="1"/>
  <c r="Z143" i="1" s="1"/>
  <c r="AA143" i="1" a="1"/>
  <c r="AA143" i="1" s="1"/>
  <c r="AB143" i="1" a="1"/>
  <c r="AB143" i="1" s="1"/>
  <c r="AC143" i="1" a="1"/>
  <c r="AC143" i="1" s="1"/>
  <c r="AD143" i="1" a="1"/>
  <c r="AD143" i="1" s="1"/>
  <c r="AE143" i="1" a="1"/>
  <c r="AE143" i="1" s="1"/>
  <c r="AF143" i="1" a="1"/>
  <c r="AF143" i="1" s="1"/>
  <c r="X144" i="1" a="1"/>
  <c r="X144" i="1" s="1"/>
  <c r="Y144" i="1" a="1"/>
  <c r="Y144" i="1" s="1"/>
  <c r="Z144" i="1" a="1"/>
  <c r="Z144" i="1" s="1"/>
  <c r="AA144" i="1" a="1"/>
  <c r="AA144" i="1" s="1"/>
  <c r="AB144" i="1" a="1"/>
  <c r="AB144" i="1" s="1"/>
  <c r="AC144" i="1" a="1"/>
  <c r="AC144" i="1" s="1"/>
  <c r="AD144" i="1" a="1"/>
  <c r="AD144" i="1" s="1"/>
  <c r="AE144" i="1" a="1"/>
  <c r="AE144" i="1" s="1"/>
  <c r="AF144" i="1" a="1"/>
  <c r="AF144" i="1" s="1"/>
  <c r="X145" i="1" a="1"/>
  <c r="X145" i="1" s="1"/>
  <c r="Y145" i="1" a="1"/>
  <c r="Y145" i="1" s="1"/>
  <c r="Z145" i="1" a="1"/>
  <c r="Z145" i="1" s="1"/>
  <c r="AA145" i="1" a="1"/>
  <c r="AA145" i="1" s="1"/>
  <c r="AB145" i="1" a="1"/>
  <c r="AB145" i="1" s="1"/>
  <c r="AC145" i="1" a="1"/>
  <c r="AC145" i="1" s="1"/>
  <c r="AD145" i="1" a="1"/>
  <c r="AD145" i="1" s="1"/>
  <c r="AE145" i="1" a="1"/>
  <c r="AE145" i="1" s="1"/>
  <c r="AF145" i="1" a="1"/>
  <c r="AF145" i="1" s="1"/>
  <c r="X146" i="1" a="1"/>
  <c r="X146" i="1" s="1"/>
  <c r="Y146" i="1" a="1"/>
  <c r="Y146" i="1" s="1"/>
  <c r="Z146" i="1" a="1"/>
  <c r="Z146" i="1" s="1"/>
  <c r="AA146" i="1" a="1"/>
  <c r="AA146" i="1" s="1"/>
  <c r="AB146" i="1" a="1"/>
  <c r="AB146" i="1" s="1"/>
  <c r="AC146" i="1" a="1"/>
  <c r="AC146" i="1" s="1"/>
  <c r="AD146" i="1" a="1"/>
  <c r="AD146" i="1" s="1"/>
  <c r="AE146" i="1" a="1"/>
  <c r="AE146" i="1" s="1"/>
  <c r="AF146" i="1" a="1"/>
  <c r="AF146" i="1" s="1"/>
  <c r="X147" i="1" a="1"/>
  <c r="X147" i="1" s="1"/>
  <c r="Y147" i="1" a="1"/>
  <c r="Y147" i="1" s="1"/>
  <c r="Z147" i="1" a="1"/>
  <c r="Z147" i="1" s="1"/>
  <c r="AA147" i="1" a="1"/>
  <c r="AA147" i="1" s="1"/>
  <c r="AB147" i="1" a="1"/>
  <c r="AB147" i="1" s="1"/>
  <c r="AC147" i="1" a="1"/>
  <c r="AC147" i="1" s="1"/>
  <c r="AD147" i="1" a="1"/>
  <c r="AD147" i="1" s="1"/>
  <c r="AE147" i="1" a="1"/>
  <c r="AE147" i="1" s="1"/>
  <c r="AF147" i="1" a="1"/>
  <c r="AF147" i="1" s="1"/>
  <c r="X148" i="1" a="1"/>
  <c r="X148" i="1" s="1"/>
  <c r="Y148" i="1" a="1"/>
  <c r="Y148" i="1" s="1"/>
  <c r="Z148" i="1" a="1"/>
  <c r="Z148" i="1" s="1"/>
  <c r="AA148" i="1" a="1"/>
  <c r="AA148" i="1" s="1"/>
  <c r="AB148" i="1" a="1"/>
  <c r="AB148" i="1" s="1"/>
  <c r="AC148" i="1" a="1"/>
  <c r="AC148" i="1" s="1"/>
  <c r="AD148" i="1" a="1"/>
  <c r="AD148" i="1" s="1"/>
  <c r="AE148" i="1" a="1"/>
  <c r="AE148" i="1" s="1"/>
  <c r="AF148" i="1" a="1"/>
  <c r="AF148" i="1" s="1"/>
  <c r="X149" i="1" a="1"/>
  <c r="X149" i="1" s="1"/>
  <c r="Y149" i="1" a="1"/>
  <c r="Y149" i="1" s="1"/>
  <c r="Z149" i="1" a="1"/>
  <c r="Z149" i="1" s="1"/>
  <c r="AA149" i="1" a="1"/>
  <c r="AA149" i="1" s="1"/>
  <c r="AB149" i="1" a="1"/>
  <c r="AB149" i="1" s="1"/>
  <c r="AC149" i="1" a="1"/>
  <c r="AC149" i="1" s="1"/>
  <c r="AD149" i="1" a="1"/>
  <c r="AD149" i="1" s="1"/>
  <c r="AE149" i="1" a="1"/>
  <c r="AE149" i="1" s="1"/>
  <c r="AF149" i="1" a="1"/>
  <c r="AF149" i="1" s="1"/>
  <c r="X150" i="1" a="1"/>
  <c r="X150" i="1" s="1"/>
  <c r="Y150" i="1" a="1"/>
  <c r="Y150" i="1" s="1"/>
  <c r="Z150" i="1" a="1"/>
  <c r="Z150" i="1" s="1"/>
  <c r="AA150" i="1" a="1"/>
  <c r="AA150" i="1" s="1"/>
  <c r="AB150" i="1" a="1"/>
  <c r="AB150" i="1" s="1"/>
  <c r="AC150" i="1" a="1"/>
  <c r="AC150" i="1" s="1"/>
  <c r="AD150" i="1" a="1"/>
  <c r="AD150" i="1" s="1"/>
  <c r="AE150" i="1" a="1"/>
  <c r="AE150" i="1" s="1"/>
  <c r="AF150" i="1" a="1"/>
  <c r="AF150" i="1" s="1"/>
  <c r="X151" i="1" a="1"/>
  <c r="X151" i="1" s="1"/>
  <c r="Y151" i="1" a="1"/>
  <c r="Y151" i="1" s="1"/>
  <c r="Z151" i="1" a="1"/>
  <c r="Z151" i="1" s="1"/>
  <c r="AA151" i="1" a="1"/>
  <c r="AA151" i="1" s="1"/>
  <c r="AB151" i="1" a="1"/>
  <c r="AB151" i="1" s="1"/>
  <c r="AC151" i="1" a="1"/>
  <c r="AC151" i="1" s="1"/>
  <c r="AD151" i="1" a="1"/>
  <c r="AD151" i="1" s="1"/>
  <c r="AE151" i="1" a="1"/>
  <c r="AE151" i="1" s="1"/>
  <c r="AF151" i="1" a="1"/>
  <c r="AF151" i="1" s="1"/>
  <c r="X152" i="1" a="1"/>
  <c r="X152" i="1" s="1"/>
  <c r="Y152" i="1" a="1"/>
  <c r="Y152" i="1" s="1"/>
  <c r="Z152" i="1" a="1"/>
  <c r="Z152" i="1" s="1"/>
  <c r="AA152" i="1" a="1"/>
  <c r="AA152" i="1" s="1"/>
  <c r="AB152" i="1" a="1"/>
  <c r="AB152" i="1" s="1"/>
  <c r="AC152" i="1" a="1"/>
  <c r="AC152" i="1" s="1"/>
  <c r="AD152" i="1" a="1"/>
  <c r="AD152" i="1" s="1"/>
  <c r="AE152" i="1" a="1"/>
  <c r="AE152" i="1" s="1"/>
  <c r="AF152" i="1" a="1"/>
  <c r="AF152" i="1" s="1"/>
  <c r="X153" i="1" a="1"/>
  <c r="X153" i="1" s="1"/>
  <c r="Y153" i="1" a="1"/>
  <c r="Y153" i="1" s="1"/>
  <c r="Z153" i="1" a="1"/>
  <c r="Z153" i="1" s="1"/>
  <c r="AA153" i="1" a="1"/>
  <c r="AA153" i="1" s="1"/>
  <c r="AB153" i="1" a="1"/>
  <c r="AB153" i="1" s="1"/>
  <c r="AC153" i="1" a="1"/>
  <c r="AC153" i="1" s="1"/>
  <c r="AD153" i="1" a="1"/>
  <c r="AD153" i="1" s="1"/>
  <c r="AE153" i="1" a="1"/>
  <c r="AE153" i="1" s="1"/>
  <c r="AF153" i="1" a="1"/>
  <c r="AF153" i="1" s="1"/>
  <c r="X154" i="1" a="1"/>
  <c r="X154" i="1" s="1"/>
  <c r="Y154" i="1" a="1"/>
  <c r="Y154" i="1" s="1"/>
  <c r="Z154" i="1" a="1"/>
  <c r="Z154" i="1" s="1"/>
  <c r="AA154" i="1" a="1"/>
  <c r="AA154" i="1" s="1"/>
  <c r="AB154" i="1" a="1"/>
  <c r="AB154" i="1" s="1"/>
  <c r="AC154" i="1" a="1"/>
  <c r="AC154" i="1" s="1"/>
  <c r="AD154" i="1" a="1"/>
  <c r="AD154" i="1" s="1"/>
  <c r="AE154" i="1" a="1"/>
  <c r="AE154" i="1" s="1"/>
  <c r="AF154" i="1" a="1"/>
  <c r="AF154" i="1" s="1"/>
  <c r="X155" i="1" a="1"/>
  <c r="X155" i="1" s="1"/>
  <c r="Y155" i="1" a="1"/>
  <c r="Y155" i="1" s="1"/>
  <c r="Z155" i="1" a="1"/>
  <c r="Z155" i="1" s="1"/>
  <c r="AA155" i="1" a="1"/>
  <c r="AA155" i="1" s="1"/>
  <c r="AB155" i="1" a="1"/>
  <c r="AB155" i="1" s="1"/>
  <c r="AC155" i="1" a="1"/>
  <c r="AC155" i="1" s="1"/>
  <c r="AD155" i="1" a="1"/>
  <c r="AD155" i="1" s="1"/>
  <c r="AE155" i="1" a="1"/>
  <c r="AE155" i="1" s="1"/>
  <c r="AF155" i="1" a="1"/>
  <c r="AF155" i="1" s="1"/>
  <c r="X156" i="1" a="1"/>
  <c r="X156" i="1" s="1"/>
  <c r="Y156" i="1" a="1"/>
  <c r="Y156" i="1" s="1"/>
  <c r="Z156" i="1" a="1"/>
  <c r="Z156" i="1" s="1"/>
  <c r="AA156" i="1" a="1"/>
  <c r="AA156" i="1" s="1"/>
  <c r="AB156" i="1" a="1"/>
  <c r="AB156" i="1" s="1"/>
  <c r="AC156" i="1" a="1"/>
  <c r="AC156" i="1" s="1"/>
  <c r="AD156" i="1" a="1"/>
  <c r="AD156" i="1" s="1"/>
  <c r="AE156" i="1" a="1"/>
  <c r="AE156" i="1" s="1"/>
  <c r="AF156" i="1" a="1"/>
  <c r="AF156" i="1" s="1"/>
  <c r="X157" i="1" a="1"/>
  <c r="X157" i="1" s="1"/>
  <c r="Y157" i="1" a="1"/>
  <c r="Y157" i="1" s="1"/>
  <c r="Z157" i="1" a="1"/>
  <c r="Z157" i="1" s="1"/>
  <c r="AA157" i="1" a="1"/>
  <c r="AA157" i="1" s="1"/>
  <c r="AB157" i="1" a="1"/>
  <c r="AB157" i="1" s="1"/>
  <c r="AC157" i="1" a="1"/>
  <c r="AC157" i="1" s="1"/>
  <c r="AD157" i="1" a="1"/>
  <c r="AD157" i="1" s="1"/>
  <c r="AE157" i="1" a="1"/>
  <c r="AE157" i="1" s="1"/>
  <c r="AF157" i="1" a="1"/>
  <c r="AF157" i="1" s="1"/>
  <c r="X158" i="1" a="1"/>
  <c r="X158" i="1" s="1"/>
  <c r="Y158" i="1" a="1"/>
  <c r="Y158" i="1" s="1"/>
  <c r="Z158" i="1" a="1"/>
  <c r="Z158" i="1" s="1"/>
  <c r="AA158" i="1" a="1"/>
  <c r="AA158" i="1" s="1"/>
  <c r="AB158" i="1" a="1"/>
  <c r="AB158" i="1" s="1"/>
  <c r="AC158" i="1" a="1"/>
  <c r="AC158" i="1" s="1"/>
  <c r="AD158" i="1" a="1"/>
  <c r="AD158" i="1" s="1"/>
  <c r="AE158" i="1" a="1"/>
  <c r="AE158" i="1" s="1"/>
  <c r="AF158" i="1" a="1"/>
  <c r="AF158" i="1" s="1"/>
  <c r="X159" i="1" a="1"/>
  <c r="X159" i="1" s="1"/>
  <c r="Y159" i="1" a="1"/>
  <c r="Y159" i="1" s="1"/>
  <c r="Z159" i="1" a="1"/>
  <c r="Z159" i="1" s="1"/>
  <c r="AA159" i="1" a="1"/>
  <c r="AA159" i="1" s="1"/>
  <c r="AB159" i="1" a="1"/>
  <c r="AB159" i="1" s="1"/>
  <c r="AC159" i="1" a="1"/>
  <c r="AC159" i="1" s="1"/>
  <c r="AD159" i="1" a="1"/>
  <c r="AD159" i="1" s="1"/>
  <c r="AE159" i="1" a="1"/>
  <c r="AE159" i="1" s="1"/>
  <c r="AF159" i="1" a="1"/>
  <c r="AF159" i="1" s="1"/>
  <c r="X160" i="1" a="1"/>
  <c r="X160" i="1" s="1"/>
  <c r="Y160" i="1" a="1"/>
  <c r="Y160" i="1" s="1"/>
  <c r="Z160" i="1" a="1"/>
  <c r="Z160" i="1" s="1"/>
  <c r="AA160" i="1" a="1"/>
  <c r="AA160" i="1" s="1"/>
  <c r="AB160" i="1" a="1"/>
  <c r="AB160" i="1" s="1"/>
  <c r="AC160" i="1" a="1"/>
  <c r="AC160" i="1" s="1"/>
  <c r="AD160" i="1" a="1"/>
  <c r="AD160" i="1" s="1"/>
  <c r="AE160" i="1" a="1"/>
  <c r="AE160" i="1" s="1"/>
  <c r="AF160" i="1" a="1"/>
  <c r="AF160" i="1" s="1"/>
  <c r="X161" i="1" a="1"/>
  <c r="X161" i="1" s="1"/>
  <c r="Y161" i="1" a="1"/>
  <c r="Y161" i="1" s="1"/>
  <c r="Z161" i="1" a="1"/>
  <c r="Z161" i="1" s="1"/>
  <c r="AA161" i="1" a="1"/>
  <c r="AA161" i="1" s="1"/>
  <c r="AB161" i="1" a="1"/>
  <c r="AB161" i="1" s="1"/>
  <c r="AC161" i="1" a="1"/>
  <c r="AC161" i="1" s="1"/>
  <c r="AD161" i="1" a="1"/>
  <c r="AD161" i="1" s="1"/>
  <c r="AE161" i="1" a="1"/>
  <c r="AE161" i="1" s="1"/>
  <c r="AF161" i="1" a="1"/>
  <c r="AF161" i="1" s="1"/>
  <c r="X162" i="1" a="1"/>
  <c r="X162" i="1" s="1"/>
  <c r="Y162" i="1" a="1"/>
  <c r="Y162" i="1" s="1"/>
  <c r="Z162" i="1" a="1"/>
  <c r="Z162" i="1" s="1"/>
  <c r="AA162" i="1" a="1"/>
  <c r="AA162" i="1" s="1"/>
  <c r="AB162" i="1" a="1"/>
  <c r="AB162" i="1" s="1"/>
  <c r="AC162" i="1" a="1"/>
  <c r="AC162" i="1" s="1"/>
  <c r="AD162" i="1" a="1"/>
  <c r="AD162" i="1" s="1"/>
  <c r="AE162" i="1" a="1"/>
  <c r="AE162" i="1" s="1"/>
  <c r="AF162" i="1" a="1"/>
  <c r="AF162" i="1" s="1"/>
  <c r="X163" i="1" a="1"/>
  <c r="X163" i="1" s="1"/>
  <c r="Y163" i="1" a="1"/>
  <c r="Y163" i="1" s="1"/>
  <c r="Z163" i="1" a="1"/>
  <c r="Z163" i="1" s="1"/>
  <c r="AA163" i="1" a="1"/>
  <c r="AA163" i="1" s="1"/>
  <c r="AB163" i="1" a="1"/>
  <c r="AB163" i="1" s="1"/>
  <c r="AC163" i="1" a="1"/>
  <c r="AC163" i="1" s="1"/>
  <c r="AD163" i="1" a="1"/>
  <c r="AD163" i="1" s="1"/>
  <c r="AE163" i="1" a="1"/>
  <c r="AE163" i="1" s="1"/>
  <c r="AF163" i="1" a="1"/>
  <c r="AF163" i="1" s="1"/>
  <c r="X164" i="1" a="1"/>
  <c r="X164" i="1" s="1"/>
  <c r="Y164" i="1" a="1"/>
  <c r="Y164" i="1" s="1"/>
  <c r="Z164" i="1" a="1"/>
  <c r="Z164" i="1" s="1"/>
  <c r="AA164" i="1" a="1"/>
  <c r="AA164" i="1" s="1"/>
  <c r="AB164" i="1" a="1"/>
  <c r="AB164" i="1" s="1"/>
  <c r="AC164" i="1" a="1"/>
  <c r="AC164" i="1" s="1"/>
  <c r="AD164" i="1" a="1"/>
  <c r="AD164" i="1" s="1"/>
  <c r="AE164" i="1" a="1"/>
  <c r="AE164" i="1" s="1"/>
  <c r="AF164" i="1" a="1"/>
  <c r="AF164" i="1" s="1"/>
  <c r="X165" i="1" a="1"/>
  <c r="X165" i="1" s="1"/>
  <c r="Y165" i="1" a="1"/>
  <c r="Y165" i="1" s="1"/>
  <c r="Z165" i="1" a="1"/>
  <c r="Z165" i="1" s="1"/>
  <c r="AA165" i="1" a="1"/>
  <c r="AA165" i="1" s="1"/>
  <c r="AB165" i="1" a="1"/>
  <c r="AB165" i="1" s="1"/>
  <c r="AC165" i="1" a="1"/>
  <c r="AC165" i="1" s="1"/>
  <c r="AD165" i="1" a="1"/>
  <c r="AD165" i="1" s="1"/>
  <c r="AE165" i="1" a="1"/>
  <c r="AE165" i="1" s="1"/>
  <c r="AF165" i="1" a="1"/>
  <c r="AF165" i="1" s="1"/>
  <c r="X166" i="1" a="1"/>
  <c r="X166" i="1" s="1"/>
  <c r="Y166" i="1" a="1"/>
  <c r="Y166" i="1" s="1"/>
  <c r="Z166" i="1" a="1"/>
  <c r="Z166" i="1" s="1"/>
  <c r="AA166" i="1" a="1"/>
  <c r="AA166" i="1" s="1"/>
  <c r="AB166" i="1" a="1"/>
  <c r="AB166" i="1" s="1"/>
  <c r="AC166" i="1" a="1"/>
  <c r="AC166" i="1" s="1"/>
  <c r="AD166" i="1" a="1"/>
  <c r="AD166" i="1" s="1"/>
  <c r="AE166" i="1" a="1"/>
  <c r="AE166" i="1" s="1"/>
  <c r="AF166" i="1" a="1"/>
  <c r="AF166" i="1" s="1"/>
  <c r="X167" i="1" a="1"/>
  <c r="X167" i="1" s="1"/>
  <c r="Y167" i="1" a="1"/>
  <c r="Y167" i="1" s="1"/>
  <c r="Z167" i="1" a="1"/>
  <c r="Z167" i="1" s="1"/>
  <c r="AA167" i="1" a="1"/>
  <c r="AA167" i="1" s="1"/>
  <c r="AB167" i="1" a="1"/>
  <c r="AB167" i="1" s="1"/>
  <c r="AC167" i="1" a="1"/>
  <c r="AC167" i="1" s="1"/>
  <c r="AD167" i="1" a="1"/>
  <c r="AD167" i="1" s="1"/>
  <c r="AE167" i="1" a="1"/>
  <c r="AE167" i="1" s="1"/>
  <c r="AF167" i="1" a="1"/>
  <c r="AF167" i="1" s="1"/>
  <c r="X168" i="1" a="1"/>
  <c r="X168" i="1" s="1"/>
  <c r="Y168" i="1" a="1"/>
  <c r="Y168" i="1" s="1"/>
  <c r="Z168" i="1" a="1"/>
  <c r="Z168" i="1" s="1"/>
  <c r="AA168" i="1" a="1"/>
  <c r="AA168" i="1" s="1"/>
  <c r="AB168" i="1" a="1"/>
  <c r="AB168" i="1" s="1"/>
  <c r="AC168" i="1" a="1"/>
  <c r="AC168" i="1" s="1"/>
  <c r="AD168" i="1" a="1"/>
  <c r="AD168" i="1" s="1"/>
  <c r="AE168" i="1" a="1"/>
  <c r="AE168" i="1" s="1"/>
  <c r="AF168" i="1" a="1"/>
  <c r="AF168" i="1" s="1"/>
  <c r="X169" i="1" a="1"/>
  <c r="X169" i="1" s="1"/>
  <c r="Y169" i="1" a="1"/>
  <c r="Y169" i="1" s="1"/>
  <c r="Z169" i="1" a="1"/>
  <c r="Z169" i="1" s="1"/>
  <c r="AA169" i="1" a="1"/>
  <c r="AA169" i="1" s="1"/>
  <c r="AB169" i="1" a="1"/>
  <c r="AB169" i="1" s="1"/>
  <c r="AC169" i="1" a="1"/>
  <c r="AC169" i="1" s="1"/>
  <c r="AD169" i="1" a="1"/>
  <c r="AD169" i="1" s="1"/>
  <c r="AE169" i="1" a="1"/>
  <c r="AE169" i="1" s="1"/>
  <c r="AF169" i="1" a="1"/>
  <c r="AF169" i="1" s="1"/>
  <c r="X170" i="1" a="1"/>
  <c r="X170" i="1" s="1"/>
  <c r="Y170" i="1" a="1"/>
  <c r="Y170" i="1" s="1"/>
  <c r="Z170" i="1" a="1"/>
  <c r="Z170" i="1" s="1"/>
  <c r="AA170" i="1" a="1"/>
  <c r="AA170" i="1" s="1"/>
  <c r="AB170" i="1" a="1"/>
  <c r="AB170" i="1" s="1"/>
  <c r="AC170" i="1" a="1"/>
  <c r="AC170" i="1" s="1"/>
  <c r="AD170" i="1" a="1"/>
  <c r="AD170" i="1" s="1"/>
  <c r="AE170" i="1" a="1"/>
  <c r="AE170" i="1" s="1"/>
  <c r="AF170" i="1" a="1"/>
  <c r="AF170" i="1" s="1"/>
  <c r="X171" i="1" a="1"/>
  <c r="X171" i="1" s="1"/>
  <c r="Y171" i="1" a="1"/>
  <c r="Y171" i="1" s="1"/>
  <c r="Z171" i="1" a="1"/>
  <c r="Z171" i="1" s="1"/>
  <c r="AA171" i="1" a="1"/>
  <c r="AA171" i="1" s="1"/>
  <c r="AB171" i="1" a="1"/>
  <c r="AB171" i="1" s="1"/>
  <c r="AC171" i="1" a="1"/>
  <c r="AC171" i="1" s="1"/>
  <c r="AD171" i="1" a="1"/>
  <c r="AD171" i="1" s="1"/>
  <c r="AE171" i="1" a="1"/>
  <c r="AE171" i="1" s="1"/>
  <c r="AF171" i="1" a="1"/>
  <c r="AF171" i="1" s="1"/>
  <c r="X172" i="1" a="1"/>
  <c r="X172" i="1" s="1"/>
  <c r="Y172" i="1" a="1"/>
  <c r="Y172" i="1" s="1"/>
  <c r="Z172" i="1" a="1"/>
  <c r="Z172" i="1" s="1"/>
  <c r="AA172" i="1" a="1"/>
  <c r="AA172" i="1" s="1"/>
  <c r="AB172" i="1" a="1"/>
  <c r="AB172" i="1" s="1"/>
  <c r="AC172" i="1" a="1"/>
  <c r="AC172" i="1" s="1"/>
  <c r="AD172" i="1" a="1"/>
  <c r="AD172" i="1" s="1"/>
  <c r="AE172" i="1" a="1"/>
  <c r="AE172" i="1" s="1"/>
  <c r="AF172" i="1" a="1"/>
  <c r="AF172" i="1" s="1"/>
  <c r="X173" i="1" a="1"/>
  <c r="X173" i="1" s="1"/>
  <c r="Y173" i="1" a="1"/>
  <c r="Y173" i="1" s="1"/>
  <c r="Z173" i="1" a="1"/>
  <c r="Z173" i="1" s="1"/>
  <c r="AA173" i="1" a="1"/>
  <c r="AA173" i="1" s="1"/>
  <c r="AB173" i="1" a="1"/>
  <c r="AB173" i="1" s="1"/>
  <c r="AC173" i="1" a="1"/>
  <c r="AC173" i="1" s="1"/>
  <c r="AD173" i="1" a="1"/>
  <c r="AD173" i="1" s="1"/>
  <c r="AE173" i="1" a="1"/>
  <c r="AE173" i="1" s="1"/>
  <c r="AF173" i="1" a="1"/>
  <c r="AF173" i="1" s="1"/>
  <c r="X174" i="1" a="1"/>
  <c r="X174" i="1" s="1"/>
  <c r="Y174" i="1" a="1"/>
  <c r="Y174" i="1" s="1"/>
  <c r="Z174" i="1" a="1"/>
  <c r="Z174" i="1" s="1"/>
  <c r="AA174" i="1" a="1"/>
  <c r="AA174" i="1" s="1"/>
  <c r="AB174" i="1" a="1"/>
  <c r="AB174" i="1" s="1"/>
  <c r="AC174" i="1" a="1"/>
  <c r="AC174" i="1" s="1"/>
  <c r="AD174" i="1" a="1"/>
  <c r="AD174" i="1" s="1"/>
  <c r="AE174" i="1" a="1"/>
  <c r="AE174" i="1" s="1"/>
  <c r="AF174" i="1" a="1"/>
  <c r="AF174" i="1" s="1"/>
  <c r="X175" i="1" a="1"/>
  <c r="X175" i="1" s="1"/>
  <c r="Y175" i="1" a="1"/>
  <c r="Y175" i="1" s="1"/>
  <c r="Z175" i="1" a="1"/>
  <c r="Z175" i="1" s="1"/>
  <c r="AA175" i="1" a="1"/>
  <c r="AA175" i="1" s="1"/>
  <c r="AB175" i="1" a="1"/>
  <c r="AB175" i="1" s="1"/>
  <c r="AC175" i="1" a="1"/>
  <c r="AC175" i="1" s="1"/>
  <c r="AD175" i="1" a="1"/>
  <c r="AD175" i="1" s="1"/>
  <c r="AE175" i="1" a="1"/>
  <c r="AE175" i="1" s="1"/>
  <c r="AF175" i="1" a="1"/>
  <c r="AF175" i="1" s="1"/>
  <c r="X176" i="1" a="1"/>
  <c r="X176" i="1" s="1"/>
  <c r="Y176" i="1" a="1"/>
  <c r="Y176" i="1" s="1"/>
  <c r="Z176" i="1" a="1"/>
  <c r="Z176" i="1" s="1"/>
  <c r="AA176" i="1" a="1"/>
  <c r="AA176" i="1" s="1"/>
  <c r="AB176" i="1" a="1"/>
  <c r="AB176" i="1" s="1"/>
  <c r="AC176" i="1" a="1"/>
  <c r="AC176" i="1" s="1"/>
  <c r="AD176" i="1" a="1"/>
  <c r="AD176" i="1" s="1"/>
  <c r="AE176" i="1" a="1"/>
  <c r="AE176" i="1" s="1"/>
  <c r="AF176" i="1" a="1"/>
  <c r="AF176" i="1" s="1"/>
  <c r="X177" i="1" a="1"/>
  <c r="X177" i="1" s="1"/>
  <c r="Y177" i="1" a="1"/>
  <c r="Y177" i="1" s="1"/>
  <c r="Z177" i="1" a="1"/>
  <c r="Z177" i="1" s="1"/>
  <c r="AA177" i="1" a="1"/>
  <c r="AA177" i="1" s="1"/>
  <c r="AB177" i="1" a="1"/>
  <c r="AB177" i="1" s="1"/>
  <c r="AC177" i="1" a="1"/>
  <c r="AC177" i="1" s="1"/>
  <c r="AD177" i="1" a="1"/>
  <c r="AD177" i="1" s="1"/>
  <c r="AE177" i="1" a="1"/>
  <c r="AE177" i="1" s="1"/>
  <c r="AF177" i="1" a="1"/>
  <c r="AF177" i="1" s="1"/>
  <c r="X178" i="1" a="1"/>
  <c r="X178" i="1" s="1"/>
  <c r="Y178" i="1" a="1"/>
  <c r="Y178" i="1" s="1"/>
  <c r="Z178" i="1" a="1"/>
  <c r="Z178" i="1" s="1"/>
  <c r="AA178" i="1" a="1"/>
  <c r="AA178" i="1" s="1"/>
  <c r="AB178" i="1" a="1"/>
  <c r="AB178" i="1" s="1"/>
  <c r="AC178" i="1" a="1"/>
  <c r="AC178" i="1" s="1"/>
  <c r="AD178" i="1" a="1"/>
  <c r="AD178" i="1" s="1"/>
  <c r="AE178" i="1" a="1"/>
  <c r="AE178" i="1" s="1"/>
  <c r="AF178" i="1" a="1"/>
  <c r="AF178" i="1" s="1"/>
  <c r="X179" i="1" a="1"/>
  <c r="X179" i="1" s="1"/>
  <c r="Y179" i="1" a="1"/>
  <c r="Y179" i="1" s="1"/>
  <c r="Z179" i="1" a="1"/>
  <c r="Z179" i="1" s="1"/>
  <c r="AA179" i="1" a="1"/>
  <c r="AA179" i="1" s="1"/>
  <c r="AB179" i="1" a="1"/>
  <c r="AB179" i="1" s="1"/>
  <c r="AC179" i="1" a="1"/>
  <c r="AC179" i="1" s="1"/>
  <c r="AD179" i="1" a="1"/>
  <c r="AD179" i="1" s="1"/>
  <c r="AE179" i="1" a="1"/>
  <c r="AE179" i="1" s="1"/>
  <c r="AF179" i="1" a="1"/>
  <c r="AF179" i="1" s="1"/>
  <c r="X180" i="1" a="1"/>
  <c r="X180" i="1" s="1"/>
  <c r="Y180" i="1" a="1"/>
  <c r="Y180" i="1" s="1"/>
  <c r="Z180" i="1" a="1"/>
  <c r="Z180" i="1" s="1"/>
  <c r="AA180" i="1" a="1"/>
  <c r="AA180" i="1" s="1"/>
  <c r="AB180" i="1" a="1"/>
  <c r="AB180" i="1" s="1"/>
  <c r="AC180" i="1" a="1"/>
  <c r="AC180" i="1" s="1"/>
  <c r="AD180" i="1" a="1"/>
  <c r="AD180" i="1" s="1"/>
  <c r="AE180" i="1" a="1"/>
  <c r="AE180" i="1" s="1"/>
  <c r="AF180" i="1" a="1"/>
  <c r="AF180" i="1" s="1"/>
  <c r="X181" i="1" a="1"/>
  <c r="X181" i="1" s="1"/>
  <c r="Y181" i="1" a="1"/>
  <c r="Y181" i="1" s="1"/>
  <c r="Z181" i="1" a="1"/>
  <c r="Z181" i="1" s="1"/>
  <c r="AA181" i="1" a="1"/>
  <c r="AA181" i="1" s="1"/>
  <c r="AB181" i="1" a="1"/>
  <c r="AB181" i="1" s="1"/>
  <c r="AC181" i="1" a="1"/>
  <c r="AC181" i="1" s="1"/>
  <c r="AD181" i="1" a="1"/>
  <c r="AD181" i="1" s="1"/>
  <c r="AE181" i="1" a="1"/>
  <c r="AE181" i="1" s="1"/>
  <c r="AF181" i="1" a="1"/>
  <c r="AF181" i="1" s="1"/>
  <c r="X182" i="1" a="1"/>
  <c r="X182" i="1" s="1"/>
  <c r="Y182" i="1" a="1"/>
  <c r="Y182" i="1" s="1"/>
  <c r="Z182" i="1" a="1"/>
  <c r="Z182" i="1" s="1"/>
  <c r="AA182" i="1" a="1"/>
  <c r="AA182" i="1" s="1"/>
  <c r="AB182" i="1" a="1"/>
  <c r="AB182" i="1" s="1"/>
  <c r="AC182" i="1" a="1"/>
  <c r="AC182" i="1" s="1"/>
  <c r="AD182" i="1" a="1"/>
  <c r="AD182" i="1" s="1"/>
  <c r="AE182" i="1" a="1"/>
  <c r="AE182" i="1" s="1"/>
  <c r="AF182" i="1" a="1"/>
  <c r="AF182" i="1" s="1"/>
  <c r="X183" i="1" a="1"/>
  <c r="X183" i="1" s="1"/>
  <c r="Y183" i="1" a="1"/>
  <c r="Y183" i="1" s="1"/>
  <c r="Z183" i="1" a="1"/>
  <c r="Z183" i="1" s="1"/>
  <c r="AA183" i="1" a="1"/>
  <c r="AA183" i="1" s="1"/>
  <c r="AB183" i="1" a="1"/>
  <c r="AB183" i="1" s="1"/>
  <c r="AC183" i="1" a="1"/>
  <c r="AC183" i="1" s="1"/>
  <c r="AD183" i="1" a="1"/>
  <c r="AD183" i="1" s="1"/>
  <c r="AE183" i="1" a="1"/>
  <c r="AE183" i="1" s="1"/>
  <c r="AF183" i="1" a="1"/>
  <c r="AF183" i="1" s="1"/>
  <c r="X184" i="1" a="1"/>
  <c r="X184" i="1" s="1"/>
  <c r="Y184" i="1" a="1"/>
  <c r="Y184" i="1" s="1"/>
  <c r="Z184" i="1" a="1"/>
  <c r="Z184" i="1" s="1"/>
  <c r="AA184" i="1" a="1"/>
  <c r="AA184" i="1" s="1"/>
  <c r="AB184" i="1" a="1"/>
  <c r="AB184" i="1" s="1"/>
  <c r="AC184" i="1" a="1"/>
  <c r="AC184" i="1" s="1"/>
  <c r="AD184" i="1" a="1"/>
  <c r="AD184" i="1" s="1"/>
  <c r="AE184" i="1" a="1"/>
  <c r="AE184" i="1" s="1"/>
  <c r="AF184" i="1" a="1"/>
  <c r="AF184" i="1" s="1"/>
  <c r="X185" i="1" a="1"/>
  <c r="X185" i="1" s="1"/>
  <c r="Y185" i="1" a="1"/>
  <c r="Y185" i="1" s="1"/>
  <c r="Z185" i="1" a="1"/>
  <c r="Z185" i="1" s="1"/>
  <c r="AA185" i="1" a="1"/>
  <c r="AA185" i="1" s="1"/>
  <c r="AB185" i="1" a="1"/>
  <c r="AB185" i="1" s="1"/>
  <c r="AC185" i="1" a="1"/>
  <c r="AC185" i="1" s="1"/>
  <c r="AD185" i="1" a="1"/>
  <c r="AD185" i="1" s="1"/>
  <c r="AE185" i="1" a="1"/>
  <c r="AE185" i="1" s="1"/>
  <c r="AF185" i="1" a="1"/>
  <c r="AF185" i="1" s="1"/>
  <c r="X186" i="1" a="1"/>
  <c r="X186" i="1" s="1"/>
  <c r="Y186" i="1" a="1"/>
  <c r="Y186" i="1" s="1"/>
  <c r="Z186" i="1" a="1"/>
  <c r="Z186" i="1" s="1"/>
  <c r="AA186" i="1" a="1"/>
  <c r="AA186" i="1" s="1"/>
  <c r="AB186" i="1" a="1"/>
  <c r="AB186" i="1" s="1"/>
  <c r="AC186" i="1" a="1"/>
  <c r="AC186" i="1" s="1"/>
  <c r="AD186" i="1" a="1"/>
  <c r="AD186" i="1" s="1"/>
  <c r="AE186" i="1" a="1"/>
  <c r="AE186" i="1" s="1"/>
  <c r="AF186" i="1" a="1"/>
  <c r="AF186" i="1" s="1"/>
  <c r="X187" i="1" a="1"/>
  <c r="X187" i="1" s="1"/>
  <c r="Y187" i="1" a="1"/>
  <c r="Y187" i="1" s="1"/>
  <c r="Z187" i="1" a="1"/>
  <c r="Z187" i="1" s="1"/>
  <c r="AA187" i="1" a="1"/>
  <c r="AA187" i="1" s="1"/>
  <c r="AB187" i="1" a="1"/>
  <c r="AB187" i="1" s="1"/>
  <c r="AC187" i="1" a="1"/>
  <c r="AC187" i="1" s="1"/>
  <c r="AD187" i="1" a="1"/>
  <c r="AD187" i="1" s="1"/>
  <c r="AE187" i="1" a="1"/>
  <c r="AE187" i="1" s="1"/>
  <c r="AF187" i="1" a="1"/>
  <c r="AF187" i="1" s="1"/>
  <c r="X188" i="1" a="1"/>
  <c r="X188" i="1" s="1"/>
  <c r="Y188" i="1" a="1"/>
  <c r="Y188" i="1" s="1"/>
  <c r="Z188" i="1" a="1"/>
  <c r="Z188" i="1" s="1"/>
  <c r="AA188" i="1" a="1"/>
  <c r="AA188" i="1" s="1"/>
  <c r="AB188" i="1" a="1"/>
  <c r="AB188" i="1" s="1"/>
  <c r="AC188" i="1" a="1"/>
  <c r="AC188" i="1" s="1"/>
  <c r="AD188" i="1" a="1"/>
  <c r="AD188" i="1" s="1"/>
  <c r="AE188" i="1" a="1"/>
  <c r="AE188" i="1" s="1"/>
  <c r="AF188" i="1" a="1"/>
  <c r="AF188" i="1" s="1"/>
  <c r="X189" i="1" a="1"/>
  <c r="X189" i="1" s="1"/>
  <c r="Y189" i="1" a="1"/>
  <c r="Y189" i="1" s="1"/>
  <c r="Z189" i="1" a="1"/>
  <c r="Z189" i="1" s="1"/>
  <c r="AA189" i="1" a="1"/>
  <c r="AA189" i="1" s="1"/>
  <c r="AB189" i="1" a="1"/>
  <c r="AB189" i="1" s="1"/>
  <c r="AC189" i="1" a="1"/>
  <c r="AC189" i="1" s="1"/>
  <c r="AD189" i="1" a="1"/>
  <c r="AD189" i="1" s="1"/>
  <c r="AE189" i="1" a="1"/>
  <c r="AE189" i="1" s="1"/>
  <c r="AF189" i="1" a="1"/>
  <c r="AF189" i="1" s="1"/>
  <c r="X190" i="1" a="1"/>
  <c r="X190" i="1" s="1"/>
  <c r="Y190" i="1" a="1"/>
  <c r="Y190" i="1" s="1"/>
  <c r="Z190" i="1" a="1"/>
  <c r="Z190" i="1" s="1"/>
  <c r="AA190" i="1" a="1"/>
  <c r="AA190" i="1" s="1"/>
  <c r="AB190" i="1" a="1"/>
  <c r="AB190" i="1" s="1"/>
  <c r="AC190" i="1" a="1"/>
  <c r="AC190" i="1" s="1"/>
  <c r="AD190" i="1" a="1"/>
  <c r="AD190" i="1" s="1"/>
  <c r="AE190" i="1" a="1"/>
  <c r="AE190" i="1" s="1"/>
  <c r="AF190" i="1" a="1"/>
  <c r="AF190" i="1" s="1"/>
  <c r="X191" i="1" a="1"/>
  <c r="X191" i="1" s="1"/>
  <c r="Y191" i="1" a="1"/>
  <c r="Y191" i="1" s="1"/>
  <c r="Z191" i="1" a="1"/>
  <c r="Z191" i="1" s="1"/>
  <c r="AA191" i="1" a="1"/>
  <c r="AA191" i="1" s="1"/>
  <c r="AB191" i="1" a="1"/>
  <c r="AB191" i="1" s="1"/>
  <c r="AC191" i="1" a="1"/>
  <c r="AC191" i="1" s="1"/>
  <c r="AD191" i="1" a="1"/>
  <c r="AD191" i="1" s="1"/>
  <c r="AE191" i="1" a="1"/>
  <c r="AE191" i="1" s="1"/>
  <c r="AF191" i="1" a="1"/>
  <c r="AF191" i="1" s="1"/>
  <c r="X192" i="1" a="1"/>
  <c r="X192" i="1" s="1"/>
  <c r="Y192" i="1" a="1"/>
  <c r="Y192" i="1" s="1"/>
  <c r="Z192" i="1" a="1"/>
  <c r="Z192" i="1" s="1"/>
  <c r="AA192" i="1" a="1"/>
  <c r="AA192" i="1" s="1"/>
  <c r="AB192" i="1" a="1"/>
  <c r="AB192" i="1" s="1"/>
  <c r="AC192" i="1" a="1"/>
  <c r="AC192" i="1" s="1"/>
  <c r="AD192" i="1" a="1"/>
  <c r="AD192" i="1" s="1"/>
  <c r="AE192" i="1" a="1"/>
  <c r="AE192" i="1" s="1"/>
  <c r="AF192" i="1" a="1"/>
  <c r="AF192" i="1" s="1"/>
  <c r="X193" i="1" a="1"/>
  <c r="X193" i="1" s="1"/>
  <c r="Y193" i="1" a="1"/>
  <c r="Y193" i="1" s="1"/>
  <c r="Z193" i="1" a="1"/>
  <c r="Z193" i="1" s="1"/>
  <c r="AA193" i="1" a="1"/>
  <c r="AA193" i="1" s="1"/>
  <c r="AB193" i="1" a="1"/>
  <c r="AB193" i="1" s="1"/>
  <c r="AC193" i="1" a="1"/>
  <c r="AC193" i="1" s="1"/>
  <c r="AD193" i="1" a="1"/>
  <c r="AD193" i="1" s="1"/>
  <c r="AE193" i="1" a="1"/>
  <c r="AE193" i="1" s="1"/>
  <c r="AF193" i="1" a="1"/>
  <c r="AF193" i="1" s="1"/>
  <c r="X194" i="1" a="1"/>
  <c r="X194" i="1" s="1"/>
  <c r="Y194" i="1" a="1"/>
  <c r="Y194" i="1" s="1"/>
  <c r="Z194" i="1" a="1"/>
  <c r="Z194" i="1" s="1"/>
  <c r="AA194" i="1" a="1"/>
  <c r="AA194" i="1" s="1"/>
  <c r="AB194" i="1" a="1"/>
  <c r="AB194" i="1" s="1"/>
  <c r="AC194" i="1" a="1"/>
  <c r="AC194" i="1" s="1"/>
  <c r="AD194" i="1" a="1"/>
  <c r="AD194" i="1" s="1"/>
  <c r="AE194" i="1" a="1"/>
  <c r="AE194" i="1" s="1"/>
  <c r="AF194" i="1" a="1"/>
  <c r="AF194" i="1" s="1"/>
  <c r="X195" i="1" a="1"/>
  <c r="X195" i="1" s="1"/>
  <c r="Y195" i="1" a="1"/>
  <c r="Y195" i="1" s="1"/>
  <c r="Z195" i="1" a="1"/>
  <c r="Z195" i="1" s="1"/>
  <c r="AA195" i="1" a="1"/>
  <c r="AA195" i="1" s="1"/>
  <c r="AB195" i="1" a="1"/>
  <c r="AB195" i="1" s="1"/>
  <c r="AC195" i="1" a="1"/>
  <c r="AC195" i="1" s="1"/>
  <c r="AD195" i="1" a="1"/>
  <c r="AD195" i="1" s="1"/>
  <c r="AE195" i="1" a="1"/>
  <c r="AE195" i="1" s="1"/>
  <c r="AF195" i="1" a="1"/>
  <c r="AF195" i="1" s="1"/>
  <c r="X196" i="1" a="1"/>
  <c r="X196" i="1" s="1"/>
  <c r="Y196" i="1" a="1"/>
  <c r="Y196" i="1" s="1"/>
  <c r="Z196" i="1" a="1"/>
  <c r="Z196" i="1" s="1"/>
  <c r="AA196" i="1" a="1"/>
  <c r="AA196" i="1" s="1"/>
  <c r="AB196" i="1" a="1"/>
  <c r="AB196" i="1" s="1"/>
  <c r="AC196" i="1" a="1"/>
  <c r="AC196" i="1" s="1"/>
  <c r="AD196" i="1" a="1"/>
  <c r="AD196" i="1" s="1"/>
  <c r="AE196" i="1" a="1"/>
  <c r="AE196" i="1" s="1"/>
  <c r="AF196" i="1" a="1"/>
  <c r="AF196" i="1" s="1"/>
  <c r="X197" i="1" a="1"/>
  <c r="X197" i="1" s="1"/>
  <c r="Y197" i="1" a="1"/>
  <c r="Y197" i="1" s="1"/>
  <c r="Z197" i="1" a="1"/>
  <c r="Z197" i="1" s="1"/>
  <c r="AA197" i="1" a="1"/>
  <c r="AA197" i="1" s="1"/>
  <c r="AB197" i="1" a="1"/>
  <c r="AB197" i="1" s="1"/>
  <c r="AC197" i="1" a="1"/>
  <c r="AC197" i="1" s="1"/>
  <c r="AD197" i="1" a="1"/>
  <c r="AD197" i="1" s="1"/>
  <c r="AE197" i="1" a="1"/>
  <c r="AE197" i="1" s="1"/>
  <c r="AF197" i="1" a="1"/>
  <c r="AF197" i="1" s="1"/>
  <c r="X198" i="1" a="1"/>
  <c r="X198" i="1" s="1"/>
  <c r="Y198" i="1" a="1"/>
  <c r="Y198" i="1" s="1"/>
  <c r="Z198" i="1" a="1"/>
  <c r="Z198" i="1" s="1"/>
  <c r="AA198" i="1" a="1"/>
  <c r="AA198" i="1" s="1"/>
  <c r="AB198" i="1" a="1"/>
  <c r="AB198" i="1" s="1"/>
  <c r="AC198" i="1" a="1"/>
  <c r="AC198" i="1" s="1"/>
  <c r="AD198" i="1" a="1"/>
  <c r="AD198" i="1" s="1"/>
  <c r="AE198" i="1" a="1"/>
  <c r="AE198" i="1" s="1"/>
  <c r="AF198" i="1" a="1"/>
  <c r="AF198" i="1" s="1"/>
  <c r="X199" i="1" a="1"/>
  <c r="X199" i="1" s="1"/>
  <c r="Y199" i="1" a="1"/>
  <c r="Y199" i="1" s="1"/>
  <c r="Z199" i="1" a="1"/>
  <c r="Z199" i="1" s="1"/>
  <c r="AA199" i="1" a="1"/>
  <c r="AA199" i="1" s="1"/>
  <c r="AB199" i="1" a="1"/>
  <c r="AB199" i="1" s="1"/>
  <c r="AC199" i="1" a="1"/>
  <c r="AC199" i="1" s="1"/>
  <c r="AD199" i="1" a="1"/>
  <c r="AD199" i="1" s="1"/>
  <c r="AE199" i="1" a="1"/>
  <c r="AE199" i="1" s="1"/>
  <c r="AF199" i="1" a="1"/>
  <c r="AF199" i="1" s="1"/>
  <c r="X200" i="1" a="1"/>
  <c r="X200" i="1" s="1"/>
  <c r="Y200" i="1" a="1"/>
  <c r="Y200" i="1" s="1"/>
  <c r="Z200" i="1" a="1"/>
  <c r="Z200" i="1" s="1"/>
  <c r="AA200" i="1" a="1"/>
  <c r="AA200" i="1" s="1"/>
  <c r="AB200" i="1" a="1"/>
  <c r="AB200" i="1" s="1"/>
  <c r="AC200" i="1" a="1"/>
  <c r="AC200" i="1" s="1"/>
  <c r="AD200" i="1" a="1"/>
  <c r="AD200" i="1" s="1"/>
  <c r="AE200" i="1" a="1"/>
  <c r="AE200" i="1" s="1"/>
  <c r="AF200" i="1" a="1"/>
  <c r="AF200" i="1" s="1"/>
  <c r="V13" i="1" a="1"/>
  <c r="V13" i="1" s="1"/>
  <c r="V14" i="1" a="1"/>
  <c r="V14" i="1" s="1"/>
  <c r="V15" i="1" a="1"/>
  <c r="V15" i="1" s="1"/>
  <c r="V16" i="1" a="1"/>
  <c r="V16" i="1" s="1"/>
  <c r="V17" i="1" a="1"/>
  <c r="V17" i="1" s="1"/>
  <c r="V18" i="1" a="1"/>
  <c r="V18" i="1" s="1"/>
  <c r="V19" i="1" a="1"/>
  <c r="V19" i="1" s="1"/>
  <c r="V20" i="1" a="1"/>
  <c r="V20" i="1" s="1"/>
  <c r="V21" i="1" a="1"/>
  <c r="V21" i="1" s="1"/>
  <c r="V22" i="1" a="1"/>
  <c r="V22" i="1" s="1"/>
  <c r="V23" i="1" a="1"/>
  <c r="V23" i="1" s="1"/>
  <c r="V24" i="1" a="1"/>
  <c r="V24" i="1" s="1"/>
  <c r="V25" i="1" a="1"/>
  <c r="V25" i="1" s="1"/>
  <c r="V26" i="1" a="1"/>
  <c r="V26" i="1" s="1"/>
  <c r="V27" i="1" a="1"/>
  <c r="V27" i="1" s="1"/>
  <c r="V28" i="1" a="1"/>
  <c r="V28" i="1" s="1"/>
  <c r="V29" i="1" a="1"/>
  <c r="V29" i="1" s="1"/>
  <c r="V30" i="1" a="1"/>
  <c r="V30" i="1" s="1"/>
  <c r="V31" i="1" a="1"/>
  <c r="V31" i="1" s="1"/>
  <c r="V32" i="1" a="1"/>
  <c r="V32" i="1" s="1"/>
  <c r="V33" i="1" a="1"/>
  <c r="V33" i="1" s="1"/>
  <c r="V34" i="1" a="1"/>
  <c r="V34" i="1" s="1"/>
  <c r="V35" i="1" a="1"/>
  <c r="V35" i="1" s="1"/>
  <c r="V36" i="1" a="1"/>
  <c r="V36" i="1" s="1"/>
  <c r="V37" i="1" a="1"/>
  <c r="V37" i="1" s="1"/>
  <c r="V38" i="1" a="1"/>
  <c r="V38" i="1" s="1"/>
  <c r="V39" i="1" a="1"/>
  <c r="V39" i="1" s="1"/>
  <c r="V40" i="1" a="1"/>
  <c r="V40" i="1" s="1"/>
  <c r="V41" i="1" a="1"/>
  <c r="V41" i="1" s="1"/>
  <c r="V42" i="1" a="1"/>
  <c r="V42" i="1" s="1"/>
  <c r="V43" i="1" a="1"/>
  <c r="V43" i="1" s="1"/>
  <c r="V44" i="1" a="1"/>
  <c r="V44" i="1" s="1"/>
  <c r="V45" i="1" a="1"/>
  <c r="V45" i="1" s="1"/>
  <c r="V46" i="1" a="1"/>
  <c r="V46" i="1" s="1"/>
  <c r="V47" i="1" a="1"/>
  <c r="V47" i="1" s="1"/>
  <c r="V48" i="1" a="1"/>
  <c r="V48" i="1" s="1"/>
  <c r="V49" i="1" a="1"/>
  <c r="V49" i="1" s="1"/>
  <c r="V50" i="1" a="1"/>
  <c r="V50" i="1" s="1"/>
  <c r="V51" i="1" a="1"/>
  <c r="V51" i="1" s="1"/>
  <c r="V52" i="1" a="1"/>
  <c r="V52" i="1" s="1"/>
  <c r="V53" i="1" a="1"/>
  <c r="V53" i="1" s="1"/>
  <c r="V54" i="1" a="1"/>
  <c r="V54" i="1" s="1"/>
  <c r="V55" i="1" a="1"/>
  <c r="V55" i="1" s="1"/>
  <c r="V56" i="1" a="1"/>
  <c r="V56" i="1" s="1"/>
  <c r="V57" i="1" a="1"/>
  <c r="V57" i="1" s="1"/>
  <c r="V58" i="1" a="1"/>
  <c r="V58" i="1" s="1"/>
  <c r="V59" i="1" a="1"/>
  <c r="V59" i="1" s="1"/>
  <c r="V60" i="1" a="1"/>
  <c r="V60" i="1" s="1"/>
  <c r="V61" i="1" a="1"/>
  <c r="V61" i="1" s="1"/>
  <c r="V62" i="1" a="1"/>
  <c r="V62" i="1" s="1"/>
  <c r="V63" i="1" a="1"/>
  <c r="V63" i="1" s="1"/>
  <c r="V64" i="1" a="1"/>
  <c r="V64" i="1" s="1"/>
  <c r="V65" i="1" a="1"/>
  <c r="V65" i="1" s="1"/>
  <c r="V66" i="1" a="1"/>
  <c r="V66" i="1" s="1"/>
  <c r="V67" i="1" a="1"/>
  <c r="V67" i="1" s="1"/>
  <c r="V68" i="1" a="1"/>
  <c r="V68" i="1" s="1"/>
  <c r="V69" i="1" a="1"/>
  <c r="V69" i="1" s="1"/>
  <c r="V70" i="1" a="1"/>
  <c r="V70" i="1" s="1"/>
  <c r="V71" i="1" a="1"/>
  <c r="V71" i="1" s="1"/>
  <c r="V72" i="1" a="1"/>
  <c r="V72" i="1" s="1"/>
  <c r="V73" i="1" a="1"/>
  <c r="V73" i="1" s="1"/>
  <c r="V74" i="1" a="1"/>
  <c r="V74" i="1" s="1"/>
  <c r="V75" i="1" a="1"/>
  <c r="V75" i="1" s="1"/>
  <c r="V76" i="1" a="1"/>
  <c r="V76" i="1" s="1"/>
  <c r="V77" i="1" a="1"/>
  <c r="V77" i="1" s="1"/>
  <c r="V78" i="1" a="1"/>
  <c r="V78" i="1" s="1"/>
  <c r="V79" i="1" a="1"/>
  <c r="V79" i="1" s="1"/>
  <c r="V80" i="1" a="1"/>
  <c r="V80" i="1" s="1"/>
  <c r="V81" i="1" a="1"/>
  <c r="V81" i="1" s="1"/>
  <c r="V82" i="1" a="1"/>
  <c r="V82" i="1" s="1"/>
  <c r="V83" i="1" a="1"/>
  <c r="V83" i="1" s="1"/>
  <c r="V84" i="1" a="1"/>
  <c r="V84" i="1" s="1"/>
  <c r="V85" i="1" a="1"/>
  <c r="V85" i="1" s="1"/>
  <c r="V86" i="1" a="1"/>
  <c r="V86" i="1" s="1"/>
  <c r="V87" i="1" a="1"/>
  <c r="V87" i="1" s="1"/>
  <c r="V88" i="1" a="1"/>
  <c r="V88" i="1" s="1"/>
  <c r="V89" i="1" a="1"/>
  <c r="V89" i="1" s="1"/>
  <c r="V90" i="1" a="1"/>
  <c r="V90" i="1" s="1"/>
  <c r="V91" i="1" a="1"/>
  <c r="V91" i="1" s="1"/>
  <c r="V92" i="1" a="1"/>
  <c r="V92" i="1" s="1"/>
  <c r="V93" i="1" a="1"/>
  <c r="V93" i="1" s="1"/>
  <c r="V94" i="1" a="1"/>
  <c r="V94" i="1" s="1"/>
  <c r="V95" i="1" a="1"/>
  <c r="V95" i="1" s="1"/>
  <c r="V96" i="1" a="1"/>
  <c r="V96" i="1" s="1"/>
  <c r="V97" i="1" a="1"/>
  <c r="V97" i="1" s="1"/>
  <c r="V98" i="1" a="1"/>
  <c r="V98" i="1" s="1"/>
  <c r="V99" i="1" a="1"/>
  <c r="V99" i="1" s="1"/>
  <c r="V100" i="1" a="1"/>
  <c r="V100" i="1" s="1"/>
  <c r="V101" i="1" a="1"/>
  <c r="V101" i="1" s="1"/>
  <c r="V102" i="1" a="1"/>
  <c r="V102" i="1" s="1"/>
  <c r="V103" i="1" a="1"/>
  <c r="V103" i="1" s="1"/>
  <c r="V104" i="1" a="1"/>
  <c r="V104" i="1" s="1"/>
  <c r="V105" i="1" a="1"/>
  <c r="V105" i="1" s="1"/>
  <c r="V106" i="1" a="1"/>
  <c r="V106" i="1" s="1"/>
  <c r="V107" i="1" a="1"/>
  <c r="V107" i="1" s="1"/>
  <c r="V108" i="1" a="1"/>
  <c r="V108" i="1" s="1"/>
  <c r="V109" i="1" a="1"/>
  <c r="V109" i="1" s="1"/>
  <c r="V110" i="1" a="1"/>
  <c r="V110" i="1" s="1"/>
  <c r="V111" i="1" a="1"/>
  <c r="V111" i="1" s="1"/>
  <c r="V112" i="1" a="1"/>
  <c r="V112" i="1" s="1"/>
  <c r="V113" i="1" a="1"/>
  <c r="V113" i="1" s="1"/>
  <c r="V114" i="1" a="1"/>
  <c r="V114" i="1" s="1"/>
  <c r="V115" i="1" a="1"/>
  <c r="V115" i="1" s="1"/>
  <c r="V116" i="1" a="1"/>
  <c r="V116" i="1" s="1"/>
  <c r="V117" i="1" a="1"/>
  <c r="V117" i="1" s="1"/>
  <c r="V118" i="1" a="1"/>
  <c r="V118" i="1" s="1"/>
  <c r="V119" i="1" a="1"/>
  <c r="V119" i="1" s="1"/>
  <c r="V120" i="1" a="1"/>
  <c r="V120" i="1" s="1"/>
  <c r="V121" i="1" a="1"/>
  <c r="V121" i="1" s="1"/>
  <c r="V122" i="1" a="1"/>
  <c r="V122" i="1" s="1"/>
  <c r="V123" i="1" a="1"/>
  <c r="V123" i="1" s="1"/>
  <c r="V124" i="1" a="1"/>
  <c r="V124" i="1" s="1"/>
  <c r="V125" i="1" a="1"/>
  <c r="V125" i="1" s="1"/>
  <c r="V126" i="1" a="1"/>
  <c r="V126" i="1" s="1"/>
  <c r="V127" i="1" a="1"/>
  <c r="V127" i="1" s="1"/>
  <c r="V128" i="1" a="1"/>
  <c r="V128" i="1" s="1"/>
  <c r="V129" i="1" a="1"/>
  <c r="V129" i="1" s="1"/>
  <c r="V130" i="1" a="1"/>
  <c r="V130" i="1" s="1"/>
  <c r="V131" i="1" a="1"/>
  <c r="V131" i="1" s="1"/>
  <c r="V132" i="1" a="1"/>
  <c r="V132" i="1" s="1"/>
  <c r="V133" i="1" a="1"/>
  <c r="V133" i="1" s="1"/>
  <c r="V134" i="1" a="1"/>
  <c r="V134" i="1" s="1"/>
  <c r="V135" i="1" a="1"/>
  <c r="V135" i="1" s="1"/>
  <c r="V136" i="1" a="1"/>
  <c r="V136" i="1" s="1"/>
  <c r="V137" i="1" a="1"/>
  <c r="V137" i="1" s="1"/>
  <c r="V138" i="1" a="1"/>
  <c r="V138" i="1" s="1"/>
  <c r="V139" i="1" a="1"/>
  <c r="V139" i="1" s="1"/>
  <c r="V140" i="1" a="1"/>
  <c r="V140" i="1" s="1"/>
  <c r="V141" i="1" a="1"/>
  <c r="V141" i="1" s="1"/>
  <c r="V142" i="1" a="1"/>
  <c r="V142" i="1" s="1"/>
  <c r="V143" i="1" a="1"/>
  <c r="V143" i="1" s="1"/>
  <c r="V144" i="1" a="1"/>
  <c r="V144" i="1" s="1"/>
  <c r="V145" i="1" a="1"/>
  <c r="V145" i="1" s="1"/>
  <c r="V146" i="1" a="1"/>
  <c r="V146" i="1" s="1"/>
  <c r="V147" i="1" a="1"/>
  <c r="V147" i="1" s="1"/>
  <c r="V148" i="1" a="1"/>
  <c r="V148" i="1" s="1"/>
  <c r="V149" i="1" a="1"/>
  <c r="V149" i="1" s="1"/>
  <c r="V150" i="1" a="1"/>
  <c r="V150" i="1" s="1"/>
  <c r="V151" i="1" a="1"/>
  <c r="V151" i="1" s="1"/>
  <c r="V152" i="1" a="1"/>
  <c r="V152" i="1" s="1"/>
  <c r="V153" i="1" a="1"/>
  <c r="V153" i="1" s="1"/>
  <c r="V154" i="1" a="1"/>
  <c r="V154" i="1" s="1"/>
  <c r="V155" i="1" a="1"/>
  <c r="V155" i="1" s="1"/>
  <c r="V156" i="1" a="1"/>
  <c r="V156" i="1" s="1"/>
  <c r="V157" i="1" a="1"/>
  <c r="V157" i="1" s="1"/>
  <c r="V158" i="1" a="1"/>
  <c r="V158" i="1" s="1"/>
  <c r="V159" i="1" a="1"/>
  <c r="V159" i="1" s="1"/>
  <c r="V160" i="1" a="1"/>
  <c r="V160" i="1" s="1"/>
  <c r="V161" i="1" a="1"/>
  <c r="V161" i="1" s="1"/>
  <c r="V162" i="1" a="1"/>
  <c r="V162" i="1" s="1"/>
  <c r="V163" i="1" a="1"/>
  <c r="V163" i="1" s="1"/>
  <c r="V164" i="1" a="1"/>
  <c r="V164" i="1" s="1"/>
  <c r="V165" i="1" a="1"/>
  <c r="V165" i="1" s="1"/>
  <c r="V166" i="1" a="1"/>
  <c r="V166" i="1" s="1"/>
  <c r="V167" i="1" a="1"/>
  <c r="V167" i="1" s="1"/>
  <c r="V168" i="1" a="1"/>
  <c r="V168" i="1" s="1"/>
  <c r="V169" i="1" a="1"/>
  <c r="V169" i="1" s="1"/>
  <c r="V170" i="1" a="1"/>
  <c r="V170" i="1" s="1"/>
  <c r="V171" i="1" a="1"/>
  <c r="V171" i="1" s="1"/>
  <c r="V172" i="1" a="1"/>
  <c r="V172" i="1" s="1"/>
  <c r="V173" i="1" a="1"/>
  <c r="V173" i="1" s="1"/>
  <c r="V174" i="1" a="1"/>
  <c r="V174" i="1" s="1"/>
  <c r="V175" i="1" a="1"/>
  <c r="V175" i="1" s="1"/>
  <c r="V176" i="1" a="1"/>
  <c r="V176" i="1" s="1"/>
  <c r="V177" i="1" a="1"/>
  <c r="V177" i="1" s="1"/>
  <c r="V178" i="1" a="1"/>
  <c r="V178" i="1" s="1"/>
  <c r="V179" i="1" a="1"/>
  <c r="V179" i="1" s="1"/>
  <c r="V180" i="1" a="1"/>
  <c r="V180" i="1" s="1"/>
  <c r="V181" i="1" a="1"/>
  <c r="V181" i="1" s="1"/>
  <c r="V182" i="1" a="1"/>
  <c r="V182" i="1" s="1"/>
  <c r="V183" i="1" a="1"/>
  <c r="V183" i="1" s="1"/>
  <c r="V184" i="1" a="1"/>
  <c r="V184" i="1" s="1"/>
  <c r="V185" i="1" a="1"/>
  <c r="V185" i="1" s="1"/>
  <c r="V186" i="1" a="1"/>
  <c r="V186" i="1" s="1"/>
  <c r="V187" i="1" a="1"/>
  <c r="V187" i="1" s="1"/>
  <c r="V188" i="1" a="1"/>
  <c r="V188" i="1" s="1"/>
  <c r="V189" i="1" a="1"/>
  <c r="V189" i="1" s="1"/>
  <c r="V190" i="1" a="1"/>
  <c r="V190" i="1" s="1"/>
  <c r="V191" i="1" a="1"/>
  <c r="V191" i="1" s="1"/>
  <c r="V192" i="1" a="1"/>
  <c r="V192" i="1" s="1"/>
  <c r="V193" i="1" a="1"/>
  <c r="V193" i="1" s="1"/>
  <c r="V194" i="1" a="1"/>
  <c r="V194" i="1" s="1"/>
  <c r="V195" i="1" a="1"/>
  <c r="V195" i="1" s="1"/>
  <c r="V196" i="1" a="1"/>
  <c r="V196" i="1" s="1"/>
  <c r="V197" i="1" a="1"/>
  <c r="V197" i="1" s="1"/>
  <c r="V198" i="1" a="1"/>
  <c r="V198" i="1" s="1"/>
  <c r="V199" i="1" a="1"/>
  <c r="V199" i="1" s="1"/>
  <c r="V200" i="1" a="1"/>
  <c r="V200" i="1" s="1"/>
  <c r="X5" i="1" l="1" a="1"/>
  <c r="X5" i="1" s="1"/>
  <c r="Y5" i="1" a="1"/>
  <c r="Y5" i="1" s="1"/>
  <c r="Z5" i="1" a="1"/>
  <c r="Z5" i="1" s="1"/>
  <c r="AA5" i="1" a="1"/>
  <c r="AA5" i="1" s="1"/>
  <c r="AB5" i="1" a="1"/>
  <c r="AB5" i="1" s="1"/>
  <c r="AC5" i="1" a="1"/>
  <c r="AC5" i="1" s="1"/>
  <c r="AD5" i="1" a="1"/>
  <c r="AD5" i="1" s="1"/>
  <c r="AE5" i="1" a="1"/>
  <c r="AE5" i="1" s="1"/>
  <c r="AF5" i="1" a="1"/>
  <c r="AF5" i="1" s="1"/>
  <c r="X6" i="1" a="1"/>
  <c r="X6" i="1" s="1"/>
  <c r="Y6" i="1" a="1"/>
  <c r="Y6" i="1" s="1"/>
  <c r="Z6" i="1" a="1"/>
  <c r="Z6" i="1" s="1"/>
  <c r="AA6" i="1" a="1"/>
  <c r="AA6" i="1" s="1"/>
  <c r="AB6" i="1" a="1"/>
  <c r="AB6" i="1" s="1"/>
  <c r="AC6" i="1" a="1"/>
  <c r="AC6" i="1" s="1"/>
  <c r="AD6" i="1" a="1"/>
  <c r="AD6" i="1" s="1"/>
  <c r="AE6" i="1" a="1"/>
  <c r="AE6" i="1" s="1"/>
  <c r="AF6" i="1" a="1"/>
  <c r="AF6" i="1" s="1"/>
  <c r="X7" i="1" a="1"/>
  <c r="X7" i="1" s="1"/>
  <c r="Y7" i="1" a="1"/>
  <c r="Y7" i="1" s="1"/>
  <c r="Z7" i="1" a="1"/>
  <c r="Z7" i="1" s="1"/>
  <c r="AA7" i="1" a="1"/>
  <c r="AA7" i="1" s="1"/>
  <c r="AB7" i="1" a="1"/>
  <c r="AB7" i="1" s="1"/>
  <c r="AC7" i="1" a="1"/>
  <c r="AC7" i="1" s="1"/>
  <c r="AD7" i="1" a="1"/>
  <c r="AD7" i="1" s="1"/>
  <c r="AE7" i="1" a="1"/>
  <c r="AE7" i="1" s="1"/>
  <c r="AF7" i="1" a="1"/>
  <c r="AF7" i="1" s="1"/>
  <c r="X8" i="1" a="1"/>
  <c r="X8" i="1" s="1"/>
  <c r="Y8" i="1" a="1"/>
  <c r="Y8" i="1" s="1"/>
  <c r="Z8" i="1" a="1"/>
  <c r="Z8" i="1" s="1"/>
  <c r="AA8" i="1" a="1"/>
  <c r="AA8" i="1" s="1"/>
  <c r="AB8" i="1" a="1"/>
  <c r="AB8" i="1" s="1"/>
  <c r="AC8" i="1" a="1"/>
  <c r="AC8" i="1" s="1"/>
  <c r="AD8" i="1" a="1"/>
  <c r="AD8" i="1" s="1"/>
  <c r="AE8" i="1" a="1"/>
  <c r="AE8" i="1" s="1"/>
  <c r="AF8" i="1" a="1"/>
  <c r="AF8" i="1" s="1"/>
  <c r="X9" i="1" a="1"/>
  <c r="X9" i="1" s="1"/>
  <c r="Y9" i="1" a="1"/>
  <c r="Y9" i="1" s="1"/>
  <c r="Z9" i="1" a="1"/>
  <c r="Z9" i="1" s="1"/>
  <c r="AA9" i="1" a="1"/>
  <c r="AA9" i="1" s="1"/>
  <c r="AB9" i="1" a="1"/>
  <c r="AB9" i="1" s="1"/>
  <c r="AC9" i="1" a="1"/>
  <c r="AC9" i="1" s="1"/>
  <c r="AD9" i="1" a="1"/>
  <c r="AD9" i="1" s="1"/>
  <c r="AE9" i="1" a="1"/>
  <c r="AE9" i="1" s="1"/>
  <c r="AF9" i="1" a="1"/>
  <c r="AF9" i="1" s="1"/>
  <c r="X10" i="1" a="1"/>
  <c r="X10" i="1" s="1"/>
  <c r="Y10" i="1" a="1"/>
  <c r="Y10" i="1" s="1"/>
  <c r="Z10" i="1" a="1"/>
  <c r="Z10" i="1" s="1"/>
  <c r="AA10" i="1" a="1"/>
  <c r="AA10" i="1" s="1"/>
  <c r="AB10" i="1" a="1"/>
  <c r="AB10" i="1" s="1"/>
  <c r="AC10" i="1" a="1"/>
  <c r="AC10" i="1" s="1"/>
  <c r="AD10" i="1" a="1"/>
  <c r="AD10" i="1" s="1"/>
  <c r="AE10" i="1" a="1"/>
  <c r="AE10" i="1" s="1"/>
  <c r="AF10" i="1" a="1"/>
  <c r="AF10" i="1" s="1"/>
  <c r="X11" i="1" a="1"/>
  <c r="X11" i="1" s="1"/>
  <c r="Y11" i="1" a="1"/>
  <c r="Y11" i="1" s="1"/>
  <c r="Z11" i="1" a="1"/>
  <c r="Z11" i="1" s="1"/>
  <c r="AA11" i="1" a="1"/>
  <c r="AA11" i="1" s="1"/>
  <c r="AB11" i="1" a="1"/>
  <c r="AB11" i="1" s="1"/>
  <c r="AC11" i="1" a="1"/>
  <c r="AC11" i="1" s="1"/>
  <c r="AD11" i="1" a="1"/>
  <c r="AD11" i="1" s="1"/>
  <c r="AE11" i="1" a="1"/>
  <c r="AE11" i="1" s="1"/>
  <c r="AF11" i="1" a="1"/>
  <c r="AF11" i="1" s="1"/>
  <c r="X12" i="1" a="1"/>
  <c r="X12" i="1" s="1"/>
  <c r="Y12" i="1" a="1"/>
  <c r="Y12" i="1" s="1"/>
  <c r="Z12" i="1" a="1"/>
  <c r="Z12" i="1" s="1"/>
  <c r="AA12" i="1" a="1"/>
  <c r="AA12" i="1" s="1"/>
  <c r="AB12" i="1" a="1"/>
  <c r="AB12" i="1" s="1"/>
  <c r="AC12" i="1" a="1"/>
  <c r="AC12" i="1" s="1"/>
  <c r="AD12" i="1" a="1"/>
  <c r="AD12" i="1" s="1"/>
  <c r="AE12" i="1" a="1"/>
  <c r="AE12" i="1" s="1"/>
  <c r="AF12" i="1" a="1"/>
  <c r="AF12" i="1" s="1"/>
  <c r="Y4" i="1" a="1"/>
  <c r="Y4" i="1" s="1"/>
  <c r="Z4" i="1" a="1"/>
  <c r="Z4" i="1" s="1"/>
  <c r="AA4" i="1" a="1"/>
  <c r="AA4" i="1" s="1"/>
  <c r="AB4" i="1" a="1"/>
  <c r="AB4" i="1" s="1"/>
  <c r="AC4" i="1" a="1"/>
  <c r="AC4" i="1" s="1"/>
  <c r="AD4" i="1" a="1"/>
  <c r="AD4" i="1" s="1"/>
  <c r="AE4" i="1" a="1"/>
  <c r="AE4" i="1" s="1"/>
  <c r="AF4" i="1" a="1"/>
  <c r="AF4" i="1" s="1"/>
  <c r="X4" i="1" a="1"/>
  <c r="X4" i="1" s="1"/>
  <c r="Y3" i="1" a="1"/>
  <c r="Y3" i="1" s="1"/>
  <c r="Z3" i="1" a="1"/>
  <c r="Z3" i="1" s="1"/>
  <c r="AA3" i="1" a="1"/>
  <c r="AA3" i="1" s="1"/>
  <c r="AB3" i="1" a="1"/>
  <c r="AB3" i="1" s="1"/>
  <c r="AC3" i="1" a="1"/>
  <c r="AC3" i="1" s="1"/>
  <c r="AD3" i="1" a="1"/>
  <c r="AD3" i="1" s="1"/>
  <c r="AE3" i="1" a="1"/>
  <c r="AE3" i="1" s="1"/>
  <c r="AF3" i="1" a="1"/>
  <c r="AF3" i="1" s="1"/>
  <c r="AG3" i="1" a="1"/>
  <c r="AG3" i="1" s="1"/>
  <c r="AN4" i="1" l="1"/>
  <c r="AN8" i="1"/>
  <c r="AN12" i="1"/>
  <c r="AN16" i="1"/>
  <c r="AN20" i="1"/>
  <c r="AN24" i="1"/>
  <c r="AN28" i="1"/>
  <c r="AN32" i="1"/>
  <c r="AN36" i="1"/>
  <c r="AN40" i="1"/>
  <c r="AN44" i="1"/>
  <c r="AN48" i="1"/>
  <c r="AN52" i="1"/>
  <c r="AN56" i="1"/>
  <c r="AN60" i="1"/>
  <c r="AN64" i="1"/>
  <c r="AN68" i="1"/>
  <c r="AN72" i="1"/>
  <c r="AN5" i="1"/>
  <c r="AN9" i="1"/>
  <c r="AN13" i="1"/>
  <c r="AN17" i="1"/>
  <c r="AN21" i="1"/>
  <c r="AN25" i="1"/>
  <c r="AN29" i="1"/>
  <c r="AN33" i="1"/>
  <c r="AN37" i="1"/>
  <c r="AN41" i="1"/>
  <c r="AN45" i="1"/>
  <c r="AN49" i="1"/>
  <c r="AN53" i="1"/>
  <c r="AN57" i="1"/>
  <c r="AN61" i="1"/>
  <c r="AN65" i="1"/>
  <c r="AN69" i="1"/>
  <c r="AN6" i="1"/>
  <c r="AN10" i="1"/>
  <c r="AN14" i="1"/>
  <c r="AN18" i="1"/>
  <c r="AN22" i="1"/>
  <c r="AN26" i="1"/>
  <c r="AN30" i="1"/>
  <c r="AN34" i="1"/>
  <c r="AN38" i="1"/>
  <c r="AN42" i="1"/>
  <c r="AN46" i="1"/>
  <c r="AN50" i="1"/>
  <c r="AN54" i="1"/>
  <c r="AN58" i="1"/>
  <c r="AN62" i="1"/>
  <c r="AN66" i="1"/>
  <c r="AN70" i="1"/>
  <c r="AN3" i="1"/>
  <c r="AN7" i="1"/>
  <c r="AN11" i="1"/>
  <c r="AN15" i="1"/>
  <c r="AN19" i="1"/>
  <c r="AN23" i="1"/>
  <c r="AN27" i="1"/>
  <c r="AN31" i="1"/>
  <c r="AN35" i="1"/>
  <c r="AN39" i="1"/>
  <c r="AN43" i="1"/>
  <c r="AN47" i="1"/>
  <c r="AN51" i="1"/>
  <c r="AN55" i="1"/>
  <c r="AN59" i="1"/>
  <c r="AN63" i="1"/>
  <c r="AN67" i="1"/>
  <c r="AN71" i="1"/>
  <c r="V4" i="1" a="1"/>
  <c r="V4" i="1" s="1"/>
  <c r="V5" i="1" a="1"/>
  <c r="V5" i="1" s="1"/>
  <c r="V6" i="1" a="1"/>
  <c r="V6" i="1" s="1"/>
  <c r="V7" i="1" a="1"/>
  <c r="V7" i="1" s="1"/>
  <c r="V8" i="1" a="1"/>
  <c r="V8" i="1" s="1"/>
  <c r="V9" i="1" a="1"/>
  <c r="V9" i="1" s="1"/>
  <c r="V10" i="1" a="1"/>
  <c r="V10" i="1" s="1"/>
  <c r="V11" i="1" a="1"/>
  <c r="V11" i="1" s="1"/>
  <c r="V12" i="1" a="1"/>
  <c r="V12" i="1" s="1"/>
  <c r="V3" i="1" a="1"/>
  <c r="V3" i="1" s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theme="1"/>
      <name val="Arial"/>
      <family val="2"/>
    </font>
    <font>
      <sz val="9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/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832"/>
  <sheetViews>
    <sheetView tabSelected="1" workbookViewId="0">
      <selection activeCell="AK2" sqref="AK2"/>
    </sheetView>
  </sheetViews>
  <sheetFormatPr baseColWidth="10" defaultRowHeight="12.75" x14ac:dyDescent="0.2"/>
  <cols>
    <col min="1" max="92" width="3.7109375" customWidth="1"/>
  </cols>
  <sheetData>
    <row r="1" spans="1:46" x14ac:dyDescent="0.2">
      <c r="AT1">
        <v>21</v>
      </c>
    </row>
    <row r="2" spans="1:46" x14ac:dyDescent="0.2">
      <c r="A2">
        <v>7</v>
      </c>
      <c r="B2">
        <v>9</v>
      </c>
      <c r="C2">
        <v>12</v>
      </c>
      <c r="D2">
        <v>13</v>
      </c>
      <c r="E2">
        <v>15</v>
      </c>
      <c r="F2">
        <v>19</v>
      </c>
      <c r="G2">
        <v>21</v>
      </c>
      <c r="H2">
        <v>29</v>
      </c>
      <c r="I2">
        <v>30</v>
      </c>
      <c r="J2">
        <v>31</v>
      </c>
      <c r="K2">
        <v>34</v>
      </c>
      <c r="L2">
        <v>36</v>
      </c>
      <c r="M2">
        <v>37</v>
      </c>
      <c r="N2">
        <v>39</v>
      </c>
      <c r="O2">
        <v>41</v>
      </c>
      <c r="P2">
        <v>48</v>
      </c>
      <c r="Q2">
        <v>53</v>
      </c>
      <c r="R2">
        <v>62</v>
      </c>
      <c r="S2">
        <v>64</v>
      </c>
      <c r="T2">
        <v>68</v>
      </c>
    </row>
    <row r="3" spans="1:46" x14ac:dyDescent="0.2">
      <c r="A3">
        <v>8</v>
      </c>
      <c r="B3">
        <v>12</v>
      </c>
      <c r="C3">
        <v>18</v>
      </c>
      <c r="D3">
        <v>20</v>
      </c>
      <c r="E3">
        <v>21</v>
      </c>
      <c r="F3">
        <v>22</v>
      </c>
      <c r="G3">
        <v>24</v>
      </c>
      <c r="H3">
        <v>25</v>
      </c>
      <c r="I3">
        <v>28</v>
      </c>
      <c r="J3">
        <v>32</v>
      </c>
      <c r="K3">
        <v>34</v>
      </c>
      <c r="L3">
        <v>38</v>
      </c>
      <c r="M3">
        <v>52</v>
      </c>
      <c r="N3">
        <v>56</v>
      </c>
      <c r="O3">
        <v>58</v>
      </c>
      <c r="P3">
        <v>61</v>
      </c>
      <c r="Q3">
        <v>62</v>
      </c>
      <c r="R3">
        <v>64</v>
      </c>
      <c r="S3">
        <v>69</v>
      </c>
      <c r="T3">
        <v>70</v>
      </c>
      <c r="V3" s="1">
        <f t="array" ref="V3">SUM(IF(ISERROR(MATCH($A$2:$T$2,$A3:$T3,0)),0,1))</f>
        <v>5</v>
      </c>
      <c r="X3">
        <f t="array" ref="X3">INDEX($A3:$T3,SMALL(IF(COUNTIF($A2:$T2,$A3:$T3)=1,COLUMN($A2:$T2),""),COLUMN(A2)))</f>
        <v>12</v>
      </c>
      <c r="Y3">
        <f t="array" ref="Y3">INDEX($A3:$T3,SMALL(IF(COUNTIF($A2:$T2,$A3:$T3)=1,COLUMN($A2:$T2),""),COLUMN(B2)))</f>
        <v>21</v>
      </c>
      <c r="Z3">
        <f t="array" ref="Z3">INDEX($A3:$T3,SMALL(IF(COUNTIF($A2:$T2,$A3:$T3)=1,COLUMN($A2:$T2),""),COLUMN(C2)))</f>
        <v>34</v>
      </c>
      <c r="AA3">
        <f t="array" ref="AA3">INDEX($A3:$T3,SMALL(IF(COUNTIF($A2:$T2,$A3:$T3)=1,COLUMN($A2:$T2),""),COLUMN(D2)))</f>
        <v>62</v>
      </c>
      <c r="AB3">
        <f t="array" ref="AB3">INDEX($A3:$T3,SMALL(IF(COUNTIF($A2:$T2,$A3:$T3)=1,COLUMN($A2:$T2),""),COLUMN(E2)))</f>
        <v>64</v>
      </c>
      <c r="AC3" t="e">
        <f t="array" ref="AC3">INDEX($A3:$T3,SMALL(IF(COUNTIF($A2:$T2,$A3:$T3)=1,COLUMN($A2:$T2),""),COLUMN(F2)))</f>
        <v>#NUM!</v>
      </c>
      <c r="AD3" t="e">
        <f t="array" ref="AD3">INDEX($A3:$T3,SMALL(IF(COUNTIF($A2:$T2,$A3:$T3)=1,COLUMN($A2:$T2),""),COLUMN(G2)))</f>
        <v>#NUM!</v>
      </c>
      <c r="AE3" t="e">
        <f t="array" ref="AE3">INDEX($A3:$T3,SMALL(IF(COUNTIF($A2:$T2,$A3:$T3)=1,COLUMN($A2:$T2),""),COLUMN(H2)))</f>
        <v>#NUM!</v>
      </c>
      <c r="AF3" t="e">
        <f t="array" ref="AF3">INDEX($A3:$T3,SMALL(IF(COUNTIF($A2:$T2,$A3:$T3)=1,COLUMN($A2:$T2),""),COLUMN(I2)))</f>
        <v>#NUM!</v>
      </c>
      <c r="AG3" t="e">
        <f t="array" ref="AG3">INDEX($A3:$T3,SMALL(IF(COUNTIF($A2:$T2,$A3:$T3)=1,COLUMN($A2:$T2),""),COLUMN(J2)))</f>
        <v>#NUM!</v>
      </c>
      <c r="AH3" t="e">
        <f t="array" ref="AH3">INDEX($A3:$T3,SMALL(IF(COUNTIF($A2:$T2,$A3:$T3)=1,COLUMN($A2:$T2),""),COLUMN(K2)))</f>
        <v>#NUM!</v>
      </c>
      <c r="AI3" t="e">
        <f t="array" ref="AI3">INDEX($A3:$T3,SMALL(IF(COUNTIF($A2:$T2,$A3:$T3)=1,COLUMN($A2:$T2),""),COLUMN(L2)))</f>
        <v>#NUM!</v>
      </c>
      <c r="AJ3" s="2"/>
      <c r="AM3" s="5">
        <v>1</v>
      </c>
      <c r="AN3" s="4">
        <f>COUNTIF(X$3:AK$1000,AM3)</f>
        <v>0</v>
      </c>
      <c r="AP3" s="2">
        <v>21</v>
      </c>
      <c r="AQ3" s="2">
        <v>830</v>
      </c>
      <c r="AS3" s="5">
        <v>1</v>
      </c>
      <c r="AT3" s="4" t="e">
        <f t="array" ref="AT3">SUMPRODUCT(FREQUENCY(IF($X$2:$AI$1000=AT$1,ROW($X$2:$X$1000)),ROW($2:$1000)),FREQUENCY(IF($X$2:$AI$1000=AS3,ROW($X$2:$X$1000)),ROW($2:$1000)))</f>
        <v>#NUM!</v>
      </c>
    </row>
    <row r="4" spans="1:46" x14ac:dyDescent="0.2">
      <c r="A4">
        <v>1</v>
      </c>
      <c r="B4">
        <v>3</v>
      </c>
      <c r="C4">
        <v>4</v>
      </c>
      <c r="D4">
        <v>10</v>
      </c>
      <c r="E4">
        <v>12</v>
      </c>
      <c r="F4">
        <v>14</v>
      </c>
      <c r="G4">
        <v>18</v>
      </c>
      <c r="H4">
        <v>20</v>
      </c>
      <c r="I4">
        <v>21</v>
      </c>
      <c r="J4">
        <v>26</v>
      </c>
      <c r="K4">
        <v>30</v>
      </c>
      <c r="L4">
        <v>36</v>
      </c>
      <c r="M4">
        <v>40</v>
      </c>
      <c r="N4">
        <v>44</v>
      </c>
      <c r="O4">
        <v>45</v>
      </c>
      <c r="P4">
        <v>49</v>
      </c>
      <c r="Q4">
        <v>62</v>
      </c>
      <c r="R4">
        <v>66</v>
      </c>
      <c r="S4">
        <v>68</v>
      </c>
      <c r="T4">
        <v>70</v>
      </c>
      <c r="V4" s="1">
        <f t="array" ref="V4">SUM(IF(ISERROR(MATCH($A$2:$T$2,$A4:$T4,0)),0,1))</f>
        <v>6</v>
      </c>
      <c r="X4">
        <f t="array" ref="X4">INDEX($A4:$T4,SMALL(IF(COUNTIF($A$2:$T$2,$A4:$T4)=1,COLUMN($A$2:$T$2),""),COLUMN(A3)))</f>
        <v>12</v>
      </c>
      <c r="Y4">
        <f t="array" ref="Y4">INDEX($A4:$T4,SMALL(IF(COUNTIF($A$2:$T$2,$A4:$T4)=1,COLUMN($A$2:$T$2),""),COLUMN(B3)))</f>
        <v>21</v>
      </c>
      <c r="Z4">
        <f t="array" ref="Z4">INDEX($A4:$T4,SMALL(IF(COUNTIF($A$2:$T$2,$A4:$T4)=1,COLUMN($A$2:$T$2),""),COLUMN(C3)))</f>
        <v>30</v>
      </c>
      <c r="AA4">
        <f t="array" ref="AA4">INDEX($A4:$T4,SMALL(IF(COUNTIF($A$2:$T$2,$A4:$T4)=1,COLUMN($A$2:$T$2),""),COLUMN(D3)))</f>
        <v>36</v>
      </c>
      <c r="AB4">
        <f t="array" ref="AB4">INDEX($A4:$T4,SMALL(IF(COUNTIF($A$2:$T$2,$A4:$T4)=1,COLUMN($A$2:$T$2),""),COLUMN(E3)))</f>
        <v>62</v>
      </c>
      <c r="AC4">
        <f t="array" ref="AC4">INDEX($A4:$T4,SMALL(IF(COUNTIF($A$2:$T$2,$A4:$T4)=1,COLUMN($A$2:$T$2),""),COLUMN(F3)))</f>
        <v>68</v>
      </c>
      <c r="AD4" t="e">
        <f t="array" ref="AD4">INDEX($A4:$T4,SMALL(IF(COUNTIF($A$2:$T$2,$A4:$T4)=1,COLUMN($A$2:$T$2),""),COLUMN(G3)))</f>
        <v>#NUM!</v>
      </c>
      <c r="AE4" t="e">
        <f t="array" ref="AE4">INDEX($A4:$T4,SMALL(IF(COUNTIF($A$2:$T$2,$A4:$T4)=1,COLUMN($A$2:$T$2),""),COLUMN(H3)))</f>
        <v>#NUM!</v>
      </c>
      <c r="AF4" t="e">
        <f t="array" ref="AF4">INDEX($A4:$T4,SMALL(IF(COUNTIF($A$2:$T$2,$A4:$T4)=1,COLUMN($A$2:$T$2),""),COLUMN(I3)))</f>
        <v>#NUM!</v>
      </c>
      <c r="AG4" t="e">
        <f t="array" ref="AG4">INDEX($A4:$T4,SMALL(IF(COUNTIF($A3:$T3,$A4:$T4)=1,COLUMN($A3:$T3),""),COLUMN(J3)))</f>
        <v>#NUM!</v>
      </c>
      <c r="AH4" t="e">
        <f t="array" ref="AH4">INDEX($A4:$T4,SMALL(IF(COUNTIF($A3:$T3,$A4:$T4)=1,COLUMN($A3:$T3),""),COLUMN(K3)))</f>
        <v>#NUM!</v>
      </c>
      <c r="AI4" t="e">
        <f t="array" ref="AI4">INDEX($A4:$T4,SMALL(IF(COUNTIF($A3:$T3,$A4:$T4)=1,COLUMN($A3:$T3),""),COLUMN(L3)))</f>
        <v>#NUM!</v>
      </c>
      <c r="AJ4" s="2"/>
      <c r="AM4" s="5">
        <v>2</v>
      </c>
      <c r="AN4" s="4">
        <f t="shared" ref="AN4:AN67" si="0">COUNTIF(X$3:AK$1000,AM4)</f>
        <v>0</v>
      </c>
      <c r="AP4" s="2">
        <v>68</v>
      </c>
      <c r="AQ4" s="2">
        <v>253</v>
      </c>
      <c r="AS4" s="5">
        <v>2</v>
      </c>
      <c r="AT4" s="4" t="e">
        <f t="array" ref="AT4">SUMPRODUCT(FREQUENCY(IF($X$2:$AI$1000=AT$1,ROW($X$2:$X$1000)),ROW($2:$1000)),FREQUENCY(IF($X$2:$AI$1000=AS4,ROW($X$2:$X$1000)),ROW($2:$1000)))</f>
        <v>#NUM!</v>
      </c>
    </row>
    <row r="5" spans="1:46" x14ac:dyDescent="0.2">
      <c r="A5">
        <v>4</v>
      </c>
      <c r="B5">
        <v>7</v>
      </c>
      <c r="C5">
        <v>8</v>
      </c>
      <c r="D5">
        <v>16</v>
      </c>
      <c r="E5">
        <v>20</v>
      </c>
      <c r="F5">
        <v>21</v>
      </c>
      <c r="G5">
        <v>26</v>
      </c>
      <c r="H5">
        <v>29</v>
      </c>
      <c r="I5">
        <v>32</v>
      </c>
      <c r="J5">
        <v>35</v>
      </c>
      <c r="K5">
        <v>40</v>
      </c>
      <c r="L5">
        <v>44</v>
      </c>
      <c r="M5">
        <v>46</v>
      </c>
      <c r="N5">
        <v>48</v>
      </c>
      <c r="O5">
        <v>53</v>
      </c>
      <c r="P5">
        <v>55</v>
      </c>
      <c r="Q5">
        <v>57</v>
      </c>
      <c r="R5">
        <v>58</v>
      </c>
      <c r="S5">
        <v>62</v>
      </c>
      <c r="T5">
        <v>63</v>
      </c>
      <c r="V5" s="1">
        <f t="array" ref="V5">SUM(IF(ISERROR(MATCH($A$2:$T$2,$A5:$T5,0)),0,1))</f>
        <v>6</v>
      </c>
      <c r="X5">
        <f t="array" ref="X5">INDEX($A5:$T5,SMALL(IF(COUNTIF($A$2:$T$2,$A5:$T5)=1,COLUMN($A$2:$T$2),""),COLUMN(A4)))</f>
        <v>7</v>
      </c>
      <c r="Y5">
        <f t="array" ref="Y5">INDEX($A5:$T5,SMALL(IF(COUNTIF($A$2:$T$2,$A5:$T5)=1,COLUMN($A$2:$T$2),""),COLUMN(B4)))</f>
        <v>21</v>
      </c>
      <c r="Z5">
        <f t="array" ref="Z5">INDEX($A5:$T5,SMALL(IF(COUNTIF($A$2:$T$2,$A5:$T5)=1,COLUMN($A$2:$T$2),""),COLUMN(C4)))</f>
        <v>29</v>
      </c>
      <c r="AA5">
        <f t="array" ref="AA5">INDEX($A5:$T5,SMALL(IF(COUNTIF($A$2:$T$2,$A5:$T5)=1,COLUMN($A$2:$T$2),""),COLUMN(D4)))</f>
        <v>48</v>
      </c>
      <c r="AB5">
        <f t="array" ref="AB5">INDEX($A5:$T5,SMALL(IF(COUNTIF($A$2:$T$2,$A5:$T5)=1,COLUMN($A$2:$T$2),""),COLUMN(E4)))</f>
        <v>53</v>
      </c>
      <c r="AC5">
        <f t="array" ref="AC5">INDEX($A5:$T5,SMALL(IF(COUNTIF($A$2:$T$2,$A5:$T5)=1,COLUMN($A$2:$T$2),""),COLUMN(F4)))</f>
        <v>62</v>
      </c>
      <c r="AD5" t="e">
        <f t="array" ref="AD5">INDEX($A5:$T5,SMALL(IF(COUNTIF($A$2:$T$2,$A5:$T5)=1,COLUMN($A$2:$T$2),""),COLUMN(G4)))</f>
        <v>#NUM!</v>
      </c>
      <c r="AE5" t="e">
        <f t="array" ref="AE5">INDEX($A5:$T5,SMALL(IF(COUNTIF($A$2:$T$2,$A5:$T5)=1,COLUMN($A$2:$T$2),""),COLUMN(H4)))</f>
        <v>#NUM!</v>
      </c>
      <c r="AF5" t="e">
        <f t="array" ref="AF5">INDEX($A5:$T5,SMALL(IF(COUNTIF($A$2:$T$2,$A5:$T5)=1,COLUMN($A$2:$T$2),""),COLUMN(I4)))</f>
        <v>#NUM!</v>
      </c>
      <c r="AG5" t="e">
        <f t="array" ref="AG5">INDEX($A5:$T5,SMALL(IF(COUNTIF($A4:$T4,$A5:$T5)=1,COLUMN($A4:$T4),""),COLUMN(J4)))</f>
        <v>#NUM!</v>
      </c>
      <c r="AH5" t="e">
        <f t="array" ref="AH5">INDEX($A5:$T5,SMALL(IF(COUNTIF($A4:$T4,$A5:$T5)=1,COLUMN($A4:$T4),""),COLUMN(K4)))</f>
        <v>#NUM!</v>
      </c>
      <c r="AI5" t="e">
        <f t="array" ref="AI5">INDEX($A5:$T5,SMALL(IF(COUNTIF($A4:$T4,$A5:$T5)=1,COLUMN($A4:$T4),""),COLUMN(L4)))</f>
        <v>#NUM!</v>
      </c>
      <c r="AJ5" s="2"/>
      <c r="AM5" s="5">
        <v>3</v>
      </c>
      <c r="AN5" s="4">
        <f t="shared" si="0"/>
        <v>0</v>
      </c>
      <c r="AP5" s="2">
        <v>13</v>
      </c>
      <c r="AQ5" s="2">
        <v>247</v>
      </c>
      <c r="AS5" s="5">
        <v>3</v>
      </c>
      <c r="AT5" s="4" t="e">
        <f t="array" ref="AT5">SUMPRODUCT(FREQUENCY(IF($X$2:$AI$1000=AT$1,ROW($X$2:$X$1000)),ROW($2:$1000)),FREQUENCY(IF($X$2:$AI$1000=AS5,ROW($X$2:$X$1000)),ROW($2:$1000)))</f>
        <v>#NUM!</v>
      </c>
    </row>
    <row r="6" spans="1:46" x14ac:dyDescent="0.2">
      <c r="A6">
        <v>1</v>
      </c>
      <c r="B6">
        <v>2</v>
      </c>
      <c r="C6">
        <v>6</v>
      </c>
      <c r="D6">
        <v>8</v>
      </c>
      <c r="E6">
        <v>13</v>
      </c>
      <c r="F6">
        <v>19</v>
      </c>
      <c r="G6">
        <v>20</v>
      </c>
      <c r="H6">
        <v>21</v>
      </c>
      <c r="I6">
        <v>24</v>
      </c>
      <c r="J6">
        <v>27</v>
      </c>
      <c r="K6">
        <v>30</v>
      </c>
      <c r="L6">
        <v>34</v>
      </c>
      <c r="M6">
        <v>35</v>
      </c>
      <c r="N6">
        <v>39</v>
      </c>
      <c r="O6">
        <v>40</v>
      </c>
      <c r="P6">
        <v>49</v>
      </c>
      <c r="Q6">
        <v>55</v>
      </c>
      <c r="R6">
        <v>57</v>
      </c>
      <c r="S6">
        <v>59</v>
      </c>
      <c r="T6">
        <v>66</v>
      </c>
      <c r="V6" s="1">
        <f t="array" ref="V6">SUM(IF(ISERROR(MATCH($A$2:$T$2,$A6:$T6,0)),0,1))</f>
        <v>6</v>
      </c>
      <c r="X6">
        <f t="array" ref="X6">INDEX($A6:$T6,SMALL(IF(COUNTIF($A$2:$T$2,$A6:$T6)=1,COLUMN($A$2:$T$2),""),COLUMN(A5)))</f>
        <v>13</v>
      </c>
      <c r="Y6">
        <f t="array" ref="Y6">INDEX($A6:$T6,SMALL(IF(COUNTIF($A$2:$T$2,$A6:$T6)=1,COLUMN($A$2:$T$2),""),COLUMN(B5)))</f>
        <v>19</v>
      </c>
      <c r="Z6">
        <f t="array" ref="Z6">INDEX($A6:$T6,SMALL(IF(COUNTIF($A$2:$T$2,$A6:$T6)=1,COLUMN($A$2:$T$2),""),COLUMN(C5)))</f>
        <v>21</v>
      </c>
      <c r="AA6">
        <f t="array" ref="AA6">INDEX($A6:$T6,SMALL(IF(COUNTIF($A$2:$T$2,$A6:$T6)=1,COLUMN($A$2:$T$2),""),COLUMN(D5)))</f>
        <v>30</v>
      </c>
      <c r="AB6">
        <f t="array" ref="AB6">INDEX($A6:$T6,SMALL(IF(COUNTIF($A$2:$T$2,$A6:$T6)=1,COLUMN($A$2:$T$2),""),COLUMN(E5)))</f>
        <v>34</v>
      </c>
      <c r="AC6">
        <f t="array" ref="AC6">INDEX($A6:$T6,SMALL(IF(COUNTIF($A$2:$T$2,$A6:$T6)=1,COLUMN($A$2:$T$2),""),COLUMN(F5)))</f>
        <v>39</v>
      </c>
      <c r="AD6" t="e">
        <f t="array" ref="AD6">INDEX($A6:$T6,SMALL(IF(COUNTIF($A$2:$T$2,$A6:$T6)=1,COLUMN($A$2:$T$2),""),COLUMN(G5)))</f>
        <v>#NUM!</v>
      </c>
      <c r="AE6" t="e">
        <f t="array" ref="AE6">INDEX($A6:$T6,SMALL(IF(COUNTIF($A$2:$T$2,$A6:$T6)=1,COLUMN($A$2:$T$2),""),COLUMN(H5)))</f>
        <v>#NUM!</v>
      </c>
      <c r="AF6" t="e">
        <f t="array" ref="AF6">INDEX($A6:$T6,SMALL(IF(COUNTIF($A$2:$T$2,$A6:$T6)=1,COLUMN($A$2:$T$2),""),COLUMN(I5)))</f>
        <v>#NUM!</v>
      </c>
      <c r="AG6" t="e">
        <f t="array" ref="AG6">INDEX($A6:$T6,SMALL(IF(COUNTIF($A5:$T5,$A6:$T6)=1,COLUMN($A5:$T5),""),COLUMN(J5)))</f>
        <v>#NUM!</v>
      </c>
      <c r="AH6" t="e">
        <f t="array" ref="AH6">INDEX($A6:$T6,SMALL(IF(COUNTIF($A5:$T5,$A6:$T6)=1,COLUMN($A5:$T5),""),COLUMN(K5)))</f>
        <v>#NUM!</v>
      </c>
      <c r="AI6" t="e">
        <f t="array" ref="AI6">INDEX($A6:$T6,SMALL(IF(COUNTIF($A5:$T5,$A6:$T6)=1,COLUMN($A5:$T5),""),COLUMN(L5)))</f>
        <v>#NUM!</v>
      </c>
      <c r="AM6" s="5">
        <v>4</v>
      </c>
      <c r="AN6" s="4">
        <f t="shared" si="0"/>
        <v>0</v>
      </c>
      <c r="AP6" s="2">
        <v>12</v>
      </c>
      <c r="AQ6" s="2">
        <v>245</v>
      </c>
      <c r="AS6" s="5">
        <v>4</v>
      </c>
      <c r="AT6" s="4" t="e">
        <f t="array" ref="AT6">SUMPRODUCT(FREQUENCY(IF($X$2:$AI$1000=AT$1,ROW($X$2:$X$1000)),ROW($2:$1000)),FREQUENCY(IF($X$2:$AI$1000=AS6,ROW($X$2:$X$1000)),ROW($2:$1000)))</f>
        <v>#NUM!</v>
      </c>
    </row>
    <row r="7" spans="1:46" x14ac:dyDescent="0.2">
      <c r="A7">
        <v>1</v>
      </c>
      <c r="B7">
        <v>2</v>
      </c>
      <c r="C7">
        <v>9</v>
      </c>
      <c r="D7">
        <v>12</v>
      </c>
      <c r="E7">
        <v>15</v>
      </c>
      <c r="F7">
        <v>17</v>
      </c>
      <c r="G7">
        <v>19</v>
      </c>
      <c r="H7">
        <v>21</v>
      </c>
      <c r="I7">
        <v>23</v>
      </c>
      <c r="J7">
        <v>24</v>
      </c>
      <c r="K7">
        <v>25</v>
      </c>
      <c r="L7">
        <v>32</v>
      </c>
      <c r="M7">
        <v>38</v>
      </c>
      <c r="N7">
        <v>39</v>
      </c>
      <c r="O7">
        <v>47</v>
      </c>
      <c r="P7">
        <v>49</v>
      </c>
      <c r="Q7">
        <v>51</v>
      </c>
      <c r="R7">
        <v>62</v>
      </c>
      <c r="S7">
        <v>68</v>
      </c>
      <c r="T7">
        <v>69</v>
      </c>
      <c r="V7" s="1">
        <f t="array" ref="V7">SUM(IF(ISERROR(MATCH($A$2:$T$2,$A7:$T7,0)),0,1))</f>
        <v>8</v>
      </c>
      <c r="X7">
        <f t="array" ref="X7">INDEX($A7:$T7,SMALL(IF(COUNTIF($A$2:$T$2,$A7:$T7)=1,COLUMN($A$2:$T$2),""),COLUMN(A6)))</f>
        <v>9</v>
      </c>
      <c r="Y7">
        <f t="array" ref="Y7">INDEX($A7:$T7,SMALL(IF(COUNTIF($A$2:$T$2,$A7:$T7)=1,COLUMN($A$2:$T$2),""),COLUMN(B6)))</f>
        <v>12</v>
      </c>
      <c r="Z7">
        <f t="array" ref="Z7">INDEX($A7:$T7,SMALL(IF(COUNTIF($A$2:$T$2,$A7:$T7)=1,COLUMN($A$2:$T$2),""),COLUMN(C6)))</f>
        <v>15</v>
      </c>
      <c r="AA7">
        <f t="array" ref="AA7">INDEX($A7:$T7,SMALL(IF(COUNTIF($A$2:$T$2,$A7:$T7)=1,COLUMN($A$2:$T$2),""),COLUMN(D6)))</f>
        <v>19</v>
      </c>
      <c r="AB7">
        <f t="array" ref="AB7">INDEX($A7:$T7,SMALL(IF(COUNTIF($A$2:$T$2,$A7:$T7)=1,COLUMN($A$2:$T$2),""),COLUMN(E6)))</f>
        <v>21</v>
      </c>
      <c r="AC7">
        <f t="array" ref="AC7">INDEX($A7:$T7,SMALL(IF(COUNTIF($A$2:$T$2,$A7:$T7)=1,COLUMN($A$2:$T$2),""),COLUMN(F6)))</f>
        <v>39</v>
      </c>
      <c r="AD7">
        <f t="array" ref="AD7">INDEX($A7:$T7,SMALL(IF(COUNTIF($A$2:$T$2,$A7:$T7)=1,COLUMN($A$2:$T$2),""),COLUMN(G6)))</f>
        <v>62</v>
      </c>
      <c r="AE7">
        <f t="array" ref="AE7">INDEX($A7:$T7,SMALL(IF(COUNTIF($A$2:$T$2,$A7:$T7)=1,COLUMN($A$2:$T$2),""),COLUMN(H6)))</f>
        <v>68</v>
      </c>
      <c r="AF7" t="e">
        <f t="array" ref="AF7">INDEX($A7:$T7,SMALL(IF(COUNTIF($A$2:$T$2,$A7:$T7)=1,COLUMN($A$2:$T$2),""),COLUMN(I6)))</f>
        <v>#NUM!</v>
      </c>
      <c r="AG7" t="e">
        <f t="array" ref="AG7">INDEX($A7:$T7,SMALL(IF(COUNTIF($A6:$T6,$A7:$T7)=1,COLUMN($A6:$T6),""),COLUMN(J6)))</f>
        <v>#NUM!</v>
      </c>
      <c r="AH7" t="e">
        <f t="array" ref="AH7">INDEX($A7:$T7,SMALL(IF(COUNTIF($A6:$T6,$A7:$T7)=1,COLUMN($A6:$T6),""),COLUMN(K6)))</f>
        <v>#NUM!</v>
      </c>
      <c r="AI7" t="e">
        <f t="array" ref="AI7">INDEX($A7:$T7,SMALL(IF(COUNTIF($A6:$T6,$A7:$T7)=1,COLUMN($A6:$T6),""),COLUMN(L6)))</f>
        <v>#NUM!</v>
      </c>
      <c r="AM7" s="5">
        <v>5</v>
      </c>
      <c r="AN7" s="4">
        <f t="shared" si="0"/>
        <v>0</v>
      </c>
      <c r="AP7" s="2">
        <v>36</v>
      </c>
      <c r="AQ7" s="2">
        <v>241</v>
      </c>
      <c r="AS7" s="5">
        <v>5</v>
      </c>
      <c r="AT7" s="4" t="e">
        <f t="array" ref="AT7">SUMPRODUCT(FREQUENCY(IF($X$2:$AI$1000=AT$1,ROW($X$2:$X$1000)),ROW($2:$1000)),FREQUENCY(IF($X$2:$AI$1000=AS7,ROW($X$2:$X$1000)),ROW($2:$1000)))</f>
        <v>#NUM!</v>
      </c>
    </row>
    <row r="8" spans="1:46" x14ac:dyDescent="0.2">
      <c r="A8">
        <v>2</v>
      </c>
      <c r="B8">
        <v>5</v>
      </c>
      <c r="C8">
        <v>10</v>
      </c>
      <c r="D8">
        <v>14</v>
      </c>
      <c r="E8">
        <v>15</v>
      </c>
      <c r="F8">
        <v>19</v>
      </c>
      <c r="G8">
        <v>21</v>
      </c>
      <c r="H8">
        <v>22</v>
      </c>
      <c r="I8">
        <v>27</v>
      </c>
      <c r="J8">
        <v>29</v>
      </c>
      <c r="K8">
        <v>35</v>
      </c>
      <c r="L8">
        <v>36</v>
      </c>
      <c r="M8">
        <v>42</v>
      </c>
      <c r="N8">
        <v>43</v>
      </c>
      <c r="O8">
        <v>46</v>
      </c>
      <c r="P8">
        <v>52</v>
      </c>
      <c r="Q8">
        <v>59</v>
      </c>
      <c r="R8">
        <v>66</v>
      </c>
      <c r="S8">
        <v>68</v>
      </c>
      <c r="T8">
        <v>69</v>
      </c>
      <c r="V8" s="1">
        <f t="array" ref="V8">SUM(IF(ISERROR(MATCH($A$2:$T$2,$A8:$T8,0)),0,1))</f>
        <v>6</v>
      </c>
      <c r="X8">
        <f t="array" ref="X8">INDEX($A8:$T8,SMALL(IF(COUNTIF($A$2:$T$2,$A8:$T8)=1,COLUMN($A$2:$T$2),""),COLUMN(A7)))</f>
        <v>15</v>
      </c>
      <c r="Y8">
        <f t="array" ref="Y8">INDEX($A8:$T8,SMALL(IF(COUNTIF($A$2:$T$2,$A8:$T8)=1,COLUMN($A$2:$T$2),""),COLUMN(B7)))</f>
        <v>19</v>
      </c>
      <c r="Z8">
        <f t="array" ref="Z8">INDEX($A8:$T8,SMALL(IF(COUNTIF($A$2:$T$2,$A8:$T8)=1,COLUMN($A$2:$T$2),""),COLUMN(C7)))</f>
        <v>21</v>
      </c>
      <c r="AA8">
        <f t="array" ref="AA8">INDEX($A8:$T8,SMALL(IF(COUNTIF($A$2:$T$2,$A8:$T8)=1,COLUMN($A$2:$T$2),""),COLUMN(D7)))</f>
        <v>29</v>
      </c>
      <c r="AB8">
        <f t="array" ref="AB8">INDEX($A8:$T8,SMALL(IF(COUNTIF($A$2:$T$2,$A8:$T8)=1,COLUMN($A$2:$T$2),""),COLUMN(E7)))</f>
        <v>36</v>
      </c>
      <c r="AC8">
        <f t="array" ref="AC8">INDEX($A8:$T8,SMALL(IF(COUNTIF($A$2:$T$2,$A8:$T8)=1,COLUMN($A$2:$T$2),""),COLUMN(F7)))</f>
        <v>68</v>
      </c>
      <c r="AD8" t="e">
        <f t="array" ref="AD8">INDEX($A8:$T8,SMALL(IF(COUNTIF($A$2:$T$2,$A8:$T8)=1,COLUMN($A$2:$T$2),""),COLUMN(G7)))</f>
        <v>#NUM!</v>
      </c>
      <c r="AE8" t="e">
        <f t="array" ref="AE8">INDEX($A8:$T8,SMALL(IF(COUNTIF($A$2:$T$2,$A8:$T8)=1,COLUMN($A$2:$T$2),""),COLUMN(H7)))</f>
        <v>#NUM!</v>
      </c>
      <c r="AF8" t="e">
        <f t="array" ref="AF8">INDEX($A8:$T8,SMALL(IF(COUNTIF($A$2:$T$2,$A8:$T8)=1,COLUMN($A$2:$T$2),""),COLUMN(I7)))</f>
        <v>#NUM!</v>
      </c>
      <c r="AG8" t="e">
        <f t="array" ref="AG8">INDEX($A8:$T8,SMALL(IF(COUNTIF($A7:$T7,$A8:$T8)=1,COLUMN($A7:$T7),""),COLUMN(J7)))</f>
        <v>#NUM!</v>
      </c>
      <c r="AH8" t="e">
        <f t="array" ref="AH8">INDEX($A8:$T8,SMALL(IF(COUNTIF($A7:$T7,$A8:$T8)=1,COLUMN($A7:$T7),""),COLUMN(K7)))</f>
        <v>#NUM!</v>
      </c>
      <c r="AI8" t="e">
        <f t="array" ref="AI8">INDEX($A8:$T8,SMALL(IF(COUNTIF($A7:$T7,$A8:$T8)=1,COLUMN($A7:$T7),""),COLUMN(L7)))</f>
        <v>#NUM!</v>
      </c>
      <c r="AM8" s="5">
        <v>6</v>
      </c>
      <c r="AN8" s="4">
        <f t="shared" si="0"/>
        <v>0</v>
      </c>
      <c r="AP8" s="2">
        <v>7</v>
      </c>
      <c r="AQ8" s="2">
        <v>238</v>
      </c>
      <c r="AS8" s="5">
        <v>6</v>
      </c>
      <c r="AT8" s="4" t="e">
        <f t="array" ref="AT8">SUMPRODUCT(FREQUENCY(IF($X$2:$AI$1000=AT$1,ROW($X$2:$X$1000)),ROW($2:$1000)),FREQUENCY(IF($X$2:$AI$1000=AS8,ROW($X$2:$X$1000)),ROW($2:$1000)))</f>
        <v>#NUM!</v>
      </c>
    </row>
    <row r="9" spans="1:46" x14ac:dyDescent="0.2">
      <c r="A9">
        <v>4</v>
      </c>
      <c r="B9">
        <v>5</v>
      </c>
      <c r="C9">
        <v>9</v>
      </c>
      <c r="D9">
        <v>10</v>
      </c>
      <c r="E9">
        <v>11</v>
      </c>
      <c r="F9">
        <v>15</v>
      </c>
      <c r="G9">
        <v>19</v>
      </c>
      <c r="H9">
        <v>21</v>
      </c>
      <c r="I9">
        <v>24</v>
      </c>
      <c r="J9">
        <v>25</v>
      </c>
      <c r="K9">
        <v>28</v>
      </c>
      <c r="L9">
        <v>30</v>
      </c>
      <c r="M9">
        <v>33</v>
      </c>
      <c r="N9">
        <v>38</v>
      </c>
      <c r="O9">
        <v>42</v>
      </c>
      <c r="P9">
        <v>46</v>
      </c>
      <c r="Q9">
        <v>62</v>
      </c>
      <c r="R9">
        <v>63</v>
      </c>
      <c r="S9">
        <v>67</v>
      </c>
      <c r="T9">
        <v>69</v>
      </c>
      <c r="V9" s="1">
        <f t="array" ref="V9">SUM(IF(ISERROR(MATCH($A$2:$T$2,$A9:$T9,0)),0,1))</f>
        <v>6</v>
      </c>
      <c r="X9">
        <f t="array" ref="X9">INDEX($A9:$T9,SMALL(IF(COUNTIF($A$2:$T$2,$A9:$T9)=1,COLUMN($A$2:$T$2),""),COLUMN(A8)))</f>
        <v>9</v>
      </c>
      <c r="Y9">
        <f t="array" ref="Y9">INDEX($A9:$T9,SMALL(IF(COUNTIF($A$2:$T$2,$A9:$T9)=1,COLUMN($A$2:$T$2),""),COLUMN(B8)))</f>
        <v>15</v>
      </c>
      <c r="Z9">
        <f t="array" ref="Z9">INDEX($A9:$T9,SMALL(IF(COUNTIF($A$2:$T$2,$A9:$T9)=1,COLUMN($A$2:$T$2),""),COLUMN(C8)))</f>
        <v>19</v>
      </c>
      <c r="AA9">
        <f t="array" ref="AA9">INDEX($A9:$T9,SMALL(IF(COUNTIF($A$2:$T$2,$A9:$T9)=1,COLUMN($A$2:$T$2),""),COLUMN(D8)))</f>
        <v>21</v>
      </c>
      <c r="AB9">
        <f t="array" ref="AB9">INDEX($A9:$T9,SMALL(IF(COUNTIF($A$2:$T$2,$A9:$T9)=1,COLUMN($A$2:$T$2),""),COLUMN(E8)))</f>
        <v>30</v>
      </c>
      <c r="AC9">
        <f t="array" ref="AC9">INDEX($A9:$T9,SMALL(IF(COUNTIF($A$2:$T$2,$A9:$T9)=1,COLUMN($A$2:$T$2),""),COLUMN(F8)))</f>
        <v>62</v>
      </c>
      <c r="AD9" t="e">
        <f t="array" ref="AD9">INDEX($A9:$T9,SMALL(IF(COUNTIF($A$2:$T$2,$A9:$T9)=1,COLUMN($A$2:$T$2),""),COLUMN(G8)))</f>
        <v>#NUM!</v>
      </c>
      <c r="AE9" t="e">
        <f t="array" ref="AE9">INDEX($A9:$T9,SMALL(IF(COUNTIF($A$2:$T$2,$A9:$T9)=1,COLUMN($A$2:$T$2),""),COLUMN(H8)))</f>
        <v>#NUM!</v>
      </c>
      <c r="AF9" t="e">
        <f t="array" ref="AF9">INDEX($A9:$T9,SMALL(IF(COUNTIF($A$2:$T$2,$A9:$T9)=1,COLUMN($A$2:$T$2),""),COLUMN(I8)))</f>
        <v>#NUM!</v>
      </c>
      <c r="AG9" t="e">
        <f t="array" ref="AG9">INDEX($A9:$T9,SMALL(IF(COUNTIF($A8:$T8,$A9:$T9)=1,COLUMN($A8:$T8),""),COLUMN(J8)))</f>
        <v>#NUM!</v>
      </c>
      <c r="AH9" t="e">
        <f t="array" ref="AH9">INDEX($A9:$T9,SMALL(IF(COUNTIF($A8:$T8,$A9:$T9)=1,COLUMN($A8:$T8),""),COLUMN(K8)))</f>
        <v>#NUM!</v>
      </c>
      <c r="AI9" t="e">
        <f t="array" ref="AI9">INDEX($A9:$T9,SMALL(IF(COUNTIF($A8:$T8,$A9:$T9)=1,COLUMN($A8:$T8),""),COLUMN(L8)))</f>
        <v>#NUM!</v>
      </c>
      <c r="AM9" s="5">
        <v>7</v>
      </c>
      <c r="AN9" s="4">
        <f t="shared" si="0"/>
        <v>49</v>
      </c>
      <c r="AP9" s="2">
        <v>29</v>
      </c>
      <c r="AQ9" s="2">
        <v>237</v>
      </c>
      <c r="AS9" s="5">
        <v>7</v>
      </c>
      <c r="AT9" s="4" t="e">
        <f t="array" ref="AT9">SUMPRODUCT(FREQUENCY(IF($X$2:$AI$1000=AT$1,ROW($X$2:$X$1000)),ROW($2:$1000)),FREQUENCY(IF($X$2:$AI$1000=AS9,ROW($X$2:$X$1000)),ROW($2:$1000)))</f>
        <v>#NUM!</v>
      </c>
    </row>
    <row r="10" spans="1:46" x14ac:dyDescent="0.2">
      <c r="A10">
        <v>2</v>
      </c>
      <c r="B10">
        <v>4</v>
      </c>
      <c r="C10">
        <v>5</v>
      </c>
      <c r="D10">
        <v>7</v>
      </c>
      <c r="E10">
        <v>18</v>
      </c>
      <c r="F10">
        <v>21</v>
      </c>
      <c r="G10">
        <v>22</v>
      </c>
      <c r="H10">
        <v>31</v>
      </c>
      <c r="I10">
        <v>36</v>
      </c>
      <c r="J10">
        <v>40</v>
      </c>
      <c r="K10">
        <v>42</v>
      </c>
      <c r="L10">
        <v>45</v>
      </c>
      <c r="M10">
        <v>52</v>
      </c>
      <c r="N10">
        <v>53</v>
      </c>
      <c r="O10">
        <v>56</v>
      </c>
      <c r="P10">
        <v>57</v>
      </c>
      <c r="Q10">
        <v>58</v>
      </c>
      <c r="R10">
        <v>66</v>
      </c>
      <c r="S10">
        <v>67</v>
      </c>
      <c r="T10">
        <v>69</v>
      </c>
      <c r="V10" s="1">
        <f t="array" ref="V10">SUM(IF(ISERROR(MATCH($A$2:$T$2,$A10:$T10,0)),0,1))</f>
        <v>5</v>
      </c>
      <c r="X10">
        <f t="array" ref="X10">INDEX($A10:$T10,SMALL(IF(COUNTIF($A$2:$T$2,$A10:$T10)=1,COLUMN($A$2:$T$2),""),COLUMN(A9)))</f>
        <v>7</v>
      </c>
      <c r="Y10">
        <f t="array" ref="Y10">INDEX($A10:$T10,SMALL(IF(COUNTIF($A$2:$T$2,$A10:$T10)=1,COLUMN($A$2:$T$2),""),COLUMN(B9)))</f>
        <v>21</v>
      </c>
      <c r="Z10">
        <f t="array" ref="Z10">INDEX($A10:$T10,SMALL(IF(COUNTIF($A$2:$T$2,$A10:$T10)=1,COLUMN($A$2:$T$2),""),COLUMN(C9)))</f>
        <v>31</v>
      </c>
      <c r="AA10">
        <f t="array" ref="AA10">INDEX($A10:$T10,SMALL(IF(COUNTIF($A$2:$T$2,$A10:$T10)=1,COLUMN($A$2:$T$2),""),COLUMN(D9)))</f>
        <v>36</v>
      </c>
      <c r="AB10">
        <f t="array" ref="AB10">INDEX($A10:$T10,SMALL(IF(COUNTIF($A$2:$T$2,$A10:$T10)=1,COLUMN($A$2:$T$2),""),COLUMN(E9)))</f>
        <v>53</v>
      </c>
      <c r="AC10" t="e">
        <f t="array" ref="AC10">INDEX($A10:$T10,SMALL(IF(COUNTIF($A$2:$T$2,$A10:$T10)=1,COLUMN($A$2:$T$2),""),COLUMN(F9)))</f>
        <v>#NUM!</v>
      </c>
      <c r="AD10" t="e">
        <f t="array" ref="AD10">INDEX($A10:$T10,SMALL(IF(COUNTIF($A$2:$T$2,$A10:$T10)=1,COLUMN($A$2:$T$2),""),COLUMN(G9)))</f>
        <v>#NUM!</v>
      </c>
      <c r="AE10" t="e">
        <f t="array" ref="AE10">INDEX($A10:$T10,SMALL(IF(COUNTIF($A$2:$T$2,$A10:$T10)=1,COLUMN($A$2:$T$2),""),COLUMN(H9)))</f>
        <v>#NUM!</v>
      </c>
      <c r="AF10" t="e">
        <f t="array" ref="AF10">INDEX($A10:$T10,SMALL(IF(COUNTIF($A$2:$T$2,$A10:$T10)=1,COLUMN($A$2:$T$2),""),COLUMN(I9)))</f>
        <v>#NUM!</v>
      </c>
      <c r="AG10" t="e">
        <f t="array" ref="AG10">INDEX($A10:$T10,SMALL(IF(COUNTIF($A9:$T9,$A10:$T10)=1,COLUMN($A9:$T9),""),COLUMN(J9)))</f>
        <v>#NUM!</v>
      </c>
      <c r="AH10" t="e">
        <f t="array" ref="AH10">INDEX($A10:$T10,SMALL(IF(COUNTIF($A9:$T9,$A10:$T10)=1,COLUMN($A9:$T9),""),COLUMN(K9)))</f>
        <v>#NUM!</v>
      </c>
      <c r="AI10" t="e">
        <f t="array" ref="AI10">INDEX($A10:$T10,SMALL(IF(COUNTIF($A9:$T9,$A10:$T10)=1,COLUMN($A9:$T9),""),COLUMN(L9)))</f>
        <v>#NUM!</v>
      </c>
      <c r="AM10" s="5">
        <v>8</v>
      </c>
      <c r="AN10" s="4">
        <f t="shared" si="0"/>
        <v>0</v>
      </c>
      <c r="AP10" s="2">
        <v>34</v>
      </c>
      <c r="AQ10" s="2">
        <v>235</v>
      </c>
      <c r="AS10" s="5">
        <v>8</v>
      </c>
      <c r="AT10" s="4" t="e">
        <f t="array" ref="AT10">SUMPRODUCT(FREQUENCY(IF($X$2:$AI$1000=AT$1,ROW($X$2:$X$1000)),ROW($2:$1000)),FREQUENCY(IF($X$2:$AI$1000=AS10,ROW($X$2:$X$1000)),ROW($2:$1000)))</f>
        <v>#NUM!</v>
      </c>
    </row>
    <row r="11" spans="1:46" x14ac:dyDescent="0.2">
      <c r="A11">
        <v>4</v>
      </c>
      <c r="B11">
        <v>8</v>
      </c>
      <c r="C11">
        <v>12</v>
      </c>
      <c r="D11">
        <v>13</v>
      </c>
      <c r="E11">
        <v>21</v>
      </c>
      <c r="F11">
        <v>22</v>
      </c>
      <c r="G11">
        <v>23</v>
      </c>
      <c r="H11">
        <v>24</v>
      </c>
      <c r="I11">
        <v>26</v>
      </c>
      <c r="J11">
        <v>31</v>
      </c>
      <c r="K11">
        <v>32</v>
      </c>
      <c r="L11">
        <v>33</v>
      </c>
      <c r="M11">
        <v>35</v>
      </c>
      <c r="N11">
        <v>38</v>
      </c>
      <c r="O11">
        <v>41</v>
      </c>
      <c r="P11">
        <v>45</v>
      </c>
      <c r="Q11">
        <v>50</v>
      </c>
      <c r="R11">
        <v>54</v>
      </c>
      <c r="S11">
        <v>57</v>
      </c>
      <c r="T11">
        <v>70</v>
      </c>
      <c r="V11" s="1">
        <f t="array" ref="V11">SUM(IF(ISERROR(MATCH($A$2:$T$2,$A11:$T11,0)),0,1))</f>
        <v>5</v>
      </c>
      <c r="X11">
        <f t="array" ref="X11">INDEX($A11:$T11,SMALL(IF(COUNTIF($A$2:$T$2,$A11:$T11)=1,COLUMN($A$2:$T$2),""),COLUMN(A10)))</f>
        <v>12</v>
      </c>
      <c r="Y11">
        <f t="array" ref="Y11">INDEX($A11:$T11,SMALL(IF(COUNTIF($A$2:$T$2,$A11:$T11)=1,COLUMN($A$2:$T$2),""),COLUMN(B10)))</f>
        <v>13</v>
      </c>
      <c r="Z11">
        <f t="array" ref="Z11">INDEX($A11:$T11,SMALL(IF(COUNTIF($A$2:$T$2,$A11:$T11)=1,COLUMN($A$2:$T$2),""),COLUMN(C10)))</f>
        <v>21</v>
      </c>
      <c r="AA11">
        <f t="array" ref="AA11">INDEX($A11:$T11,SMALL(IF(COUNTIF($A$2:$T$2,$A11:$T11)=1,COLUMN($A$2:$T$2),""),COLUMN(D10)))</f>
        <v>31</v>
      </c>
      <c r="AB11">
        <f t="array" ref="AB11">INDEX($A11:$T11,SMALL(IF(COUNTIF($A$2:$T$2,$A11:$T11)=1,COLUMN($A$2:$T$2),""),COLUMN(E10)))</f>
        <v>41</v>
      </c>
      <c r="AC11" t="e">
        <f t="array" ref="AC11">INDEX($A11:$T11,SMALL(IF(COUNTIF($A$2:$T$2,$A11:$T11)=1,COLUMN($A$2:$T$2),""),COLUMN(F10)))</f>
        <v>#NUM!</v>
      </c>
      <c r="AD11" t="e">
        <f t="array" ref="AD11">INDEX($A11:$T11,SMALL(IF(COUNTIF($A$2:$T$2,$A11:$T11)=1,COLUMN($A$2:$T$2),""),COLUMN(G10)))</f>
        <v>#NUM!</v>
      </c>
      <c r="AE11" t="e">
        <f t="array" ref="AE11">INDEX($A11:$T11,SMALL(IF(COUNTIF($A$2:$T$2,$A11:$T11)=1,COLUMN($A$2:$T$2),""),COLUMN(H10)))</f>
        <v>#NUM!</v>
      </c>
      <c r="AF11" t="e">
        <f t="array" ref="AF11">INDEX($A11:$T11,SMALL(IF(COUNTIF($A$2:$T$2,$A11:$T11)=1,COLUMN($A$2:$T$2),""),COLUMN(I10)))</f>
        <v>#NUM!</v>
      </c>
      <c r="AG11" t="e">
        <f t="array" ref="AG11">INDEX($A11:$T11,SMALL(IF(COUNTIF($A10:$T10,$A11:$T11)=1,COLUMN($A10:$T10),""),COLUMN(J10)))</f>
        <v>#NUM!</v>
      </c>
      <c r="AH11" t="e">
        <f t="array" ref="AH11">INDEX($A11:$T11,SMALL(IF(COUNTIF($A10:$T10,$A11:$T11)=1,COLUMN($A10:$T10),""),COLUMN(K10)))</f>
        <v>#NUM!</v>
      </c>
      <c r="AI11" t="e">
        <f t="array" ref="AI11">INDEX($A11:$T11,SMALL(IF(COUNTIF($A10:$T10,$A11:$T11)=1,COLUMN($A10:$T10),""),COLUMN(L10)))</f>
        <v>#NUM!</v>
      </c>
      <c r="AM11" s="5">
        <v>9</v>
      </c>
      <c r="AN11" s="4">
        <f t="shared" si="0"/>
        <v>54</v>
      </c>
      <c r="AP11" s="2">
        <v>37</v>
      </c>
      <c r="AQ11" s="2">
        <v>234</v>
      </c>
      <c r="AS11" s="5">
        <v>9</v>
      </c>
      <c r="AT11" s="4" t="e">
        <f t="array" ref="AT11">SUMPRODUCT(FREQUENCY(IF($X$2:$AI$1000=AT$1,ROW($X$2:$X$1000)),ROW($2:$1000)),FREQUENCY(IF($X$2:$AI$1000=AS11,ROW($X$2:$X$1000)),ROW($2:$1000)))</f>
        <v>#NUM!</v>
      </c>
    </row>
    <row r="12" spans="1:46" x14ac:dyDescent="0.2">
      <c r="A12">
        <v>2</v>
      </c>
      <c r="B12">
        <v>4</v>
      </c>
      <c r="C12">
        <v>9</v>
      </c>
      <c r="D12">
        <v>16</v>
      </c>
      <c r="E12">
        <v>20</v>
      </c>
      <c r="F12">
        <v>21</v>
      </c>
      <c r="G12">
        <v>22</v>
      </c>
      <c r="H12">
        <v>25</v>
      </c>
      <c r="I12">
        <v>28</v>
      </c>
      <c r="J12">
        <v>35</v>
      </c>
      <c r="K12">
        <v>36</v>
      </c>
      <c r="L12">
        <v>38</v>
      </c>
      <c r="M12">
        <v>49</v>
      </c>
      <c r="N12">
        <v>51</v>
      </c>
      <c r="O12">
        <v>52</v>
      </c>
      <c r="P12">
        <v>56</v>
      </c>
      <c r="Q12">
        <v>58</v>
      </c>
      <c r="R12">
        <v>64</v>
      </c>
      <c r="S12">
        <v>66</v>
      </c>
      <c r="T12">
        <v>68</v>
      </c>
      <c r="V12" s="1">
        <f t="array" ref="V12">SUM(IF(ISERROR(MATCH($A$2:$T$2,$A12:$T12,0)),0,1))</f>
        <v>5</v>
      </c>
      <c r="X12">
        <f t="array" ref="X12">INDEX($A12:$T12,SMALL(IF(COUNTIF($A$2:$T$2,$A12:$T12)=1,COLUMN($A$2:$T$2),""),COLUMN(A11)))</f>
        <v>9</v>
      </c>
      <c r="Y12">
        <f t="array" ref="Y12">INDEX($A12:$T12,SMALL(IF(COUNTIF($A$2:$T$2,$A12:$T12)=1,COLUMN($A$2:$T$2),""),COLUMN(B11)))</f>
        <v>21</v>
      </c>
      <c r="Z12">
        <f t="array" ref="Z12">INDEX($A12:$T12,SMALL(IF(COUNTIF($A$2:$T$2,$A12:$T12)=1,COLUMN($A$2:$T$2),""),COLUMN(C11)))</f>
        <v>36</v>
      </c>
      <c r="AA12">
        <f t="array" ref="AA12">INDEX($A12:$T12,SMALL(IF(COUNTIF($A$2:$T$2,$A12:$T12)=1,COLUMN($A$2:$T$2),""),COLUMN(D11)))</f>
        <v>64</v>
      </c>
      <c r="AB12">
        <f t="array" ref="AB12">INDEX($A12:$T12,SMALL(IF(COUNTIF($A$2:$T$2,$A12:$T12)=1,COLUMN($A$2:$T$2),""),COLUMN(E11)))</f>
        <v>68</v>
      </c>
      <c r="AC12" t="e">
        <f t="array" ref="AC12">INDEX($A12:$T12,SMALL(IF(COUNTIF($A$2:$T$2,$A12:$T12)=1,COLUMN($A$2:$T$2),""),COLUMN(F11)))</f>
        <v>#NUM!</v>
      </c>
      <c r="AD12" t="e">
        <f t="array" ref="AD12">INDEX($A12:$T12,SMALL(IF(COUNTIF($A$2:$T$2,$A12:$T12)=1,COLUMN($A$2:$T$2),""),COLUMN(G11)))</f>
        <v>#NUM!</v>
      </c>
      <c r="AE12" t="e">
        <f t="array" ref="AE12">INDEX($A12:$T12,SMALL(IF(COUNTIF($A$2:$T$2,$A12:$T12)=1,COLUMN($A$2:$T$2),""),COLUMN(H11)))</f>
        <v>#NUM!</v>
      </c>
      <c r="AF12" t="e">
        <f t="array" ref="AF12">INDEX($A12:$T12,SMALL(IF(COUNTIF($A$2:$T$2,$A12:$T12)=1,COLUMN($A$2:$T$2),""),COLUMN(I11)))</f>
        <v>#NUM!</v>
      </c>
      <c r="AG12" t="e">
        <f t="array" ref="AG12">INDEX($A12:$T12,SMALL(IF(COUNTIF($A11:$T11,$A12:$T12)=1,COLUMN($A11:$T11),""),COLUMN(J11)))</f>
        <v>#NUM!</v>
      </c>
      <c r="AH12" t="e">
        <f t="array" ref="AH12">INDEX($A12:$T12,SMALL(IF(COUNTIF($A11:$T11,$A12:$T12)=1,COLUMN($A11:$T11),""),COLUMN(K11)))</f>
        <v>#NUM!</v>
      </c>
      <c r="AI12" t="e">
        <f t="array" ref="AI12">INDEX($A12:$T12,SMALL(IF(COUNTIF($A11:$T11,$A12:$T12)=1,COLUMN($A11:$T11),""),COLUMN(L11)))</f>
        <v>#NUM!</v>
      </c>
      <c r="AM12" s="5">
        <v>10</v>
      </c>
      <c r="AN12" s="4">
        <f t="shared" si="0"/>
        <v>0</v>
      </c>
      <c r="AP12" s="2">
        <v>64</v>
      </c>
      <c r="AQ12" s="2">
        <v>232</v>
      </c>
      <c r="AS12" s="5">
        <v>10</v>
      </c>
      <c r="AT12" s="4" t="e">
        <f t="array" ref="AT12">SUMPRODUCT(FREQUENCY(IF($X$2:$AI$1000=AT$1,ROW($X$2:$X$1000)),ROW($2:$1000)),FREQUENCY(IF($X$2:$AI$1000=AS12,ROW($X$2:$X$1000)),ROW($2:$1000)))</f>
        <v>#NUM!</v>
      </c>
    </row>
    <row r="13" spans="1:46" x14ac:dyDescent="0.2">
      <c r="A13">
        <v>2</v>
      </c>
      <c r="B13">
        <v>6</v>
      </c>
      <c r="C13">
        <v>7</v>
      </c>
      <c r="D13">
        <v>12</v>
      </c>
      <c r="E13">
        <v>13</v>
      </c>
      <c r="F13">
        <v>21</v>
      </c>
      <c r="G13">
        <v>30</v>
      </c>
      <c r="H13">
        <v>33</v>
      </c>
      <c r="I13">
        <v>41</v>
      </c>
      <c r="J13">
        <v>43</v>
      </c>
      <c r="K13">
        <v>47</v>
      </c>
      <c r="L13">
        <v>48</v>
      </c>
      <c r="M13">
        <v>49</v>
      </c>
      <c r="N13">
        <v>52</v>
      </c>
      <c r="O13">
        <v>57</v>
      </c>
      <c r="P13">
        <v>59</v>
      </c>
      <c r="Q13">
        <v>63</v>
      </c>
      <c r="R13">
        <v>64</v>
      </c>
      <c r="S13">
        <v>65</v>
      </c>
      <c r="T13">
        <v>67</v>
      </c>
      <c r="V13" s="1">
        <f t="array" ref="V13">SUM(IF(ISERROR(MATCH($A$2:$T$2,$A13:$T13,0)),0,1))</f>
        <v>8</v>
      </c>
      <c r="X13">
        <f t="array" ref="X13">INDEX($A13:$T13,SMALL(IF(COUNTIF($A$2:$T$2,$A13:$T13)=1,COLUMN($A$2:$T$2),""),COLUMN(A12)))</f>
        <v>7</v>
      </c>
      <c r="Y13">
        <f t="array" ref="Y13">INDEX($A13:$T13,SMALL(IF(COUNTIF($A$2:$T$2,$A13:$T13)=1,COLUMN($A$2:$T$2),""),COLUMN(B12)))</f>
        <v>12</v>
      </c>
      <c r="Z13">
        <f t="array" ref="Z13">INDEX($A13:$T13,SMALL(IF(COUNTIF($A$2:$T$2,$A13:$T13)=1,COLUMN($A$2:$T$2),""),COLUMN(C12)))</f>
        <v>13</v>
      </c>
      <c r="AA13">
        <f t="array" ref="AA13">INDEX($A13:$T13,SMALL(IF(COUNTIF($A$2:$T$2,$A13:$T13)=1,COLUMN($A$2:$T$2),""),COLUMN(D12)))</f>
        <v>21</v>
      </c>
      <c r="AB13">
        <f t="array" ref="AB13">INDEX($A13:$T13,SMALL(IF(COUNTIF($A$2:$T$2,$A13:$T13)=1,COLUMN($A$2:$T$2),""),COLUMN(E12)))</f>
        <v>30</v>
      </c>
      <c r="AC13">
        <f t="array" ref="AC13">INDEX($A13:$T13,SMALL(IF(COUNTIF($A$2:$T$2,$A13:$T13)=1,COLUMN($A$2:$T$2),""),COLUMN(F12)))</f>
        <v>41</v>
      </c>
      <c r="AD13">
        <f t="array" ref="AD13">INDEX($A13:$T13,SMALL(IF(COUNTIF($A$2:$T$2,$A13:$T13)=1,COLUMN($A$2:$T$2),""),COLUMN(G12)))</f>
        <v>48</v>
      </c>
      <c r="AE13">
        <f t="array" ref="AE13">INDEX($A13:$T13,SMALL(IF(COUNTIF($A$2:$T$2,$A13:$T13)=1,COLUMN($A$2:$T$2),""),COLUMN(H12)))</f>
        <v>64</v>
      </c>
      <c r="AF13" t="e">
        <f t="array" ref="AF13">INDEX($A13:$T13,SMALL(IF(COUNTIF($A$2:$T$2,$A13:$T13)=1,COLUMN($A$2:$T$2),""),COLUMN(I12)))</f>
        <v>#NUM!</v>
      </c>
      <c r="AG13" t="e">
        <f t="array" ref="AG13">INDEX($A13:$T13,SMALL(IF(COUNTIF($A12:$T12,$A13:$T13)=1,COLUMN($A12:$T12),""),COLUMN(J12)))</f>
        <v>#NUM!</v>
      </c>
      <c r="AH13" t="e">
        <f t="array" ref="AH13">INDEX($A13:$T13,SMALL(IF(COUNTIF($A12:$T12,$A13:$T13)=1,COLUMN($A12:$T12),""),COLUMN(K12)))</f>
        <v>#NUM!</v>
      </c>
      <c r="AI13" t="e">
        <f t="array" ref="AI13">INDEX($A13:$T13,SMALL(IF(COUNTIF($A12:$T12,$A13:$T13)=1,COLUMN($A12:$T12),""),COLUMN(L12)))</f>
        <v>#NUM!</v>
      </c>
      <c r="AM13" s="5">
        <v>11</v>
      </c>
      <c r="AN13" s="4">
        <f t="shared" si="0"/>
        <v>0</v>
      </c>
      <c r="AP13" s="2">
        <v>48</v>
      </c>
      <c r="AQ13" s="2">
        <v>231</v>
      </c>
      <c r="AS13" s="5">
        <v>11</v>
      </c>
      <c r="AT13" s="4" t="e">
        <f t="array" ref="AT13">SUMPRODUCT(FREQUENCY(IF($X$2:$AI$1000=AT$1,ROW($X$2:$X$1000)),ROW($2:$1000)),FREQUENCY(IF($X$2:$AI$1000=AS13,ROW($X$2:$X$1000)),ROW($2:$1000)))</f>
        <v>#NUM!</v>
      </c>
    </row>
    <row r="14" spans="1:46" x14ac:dyDescent="0.2">
      <c r="A14">
        <v>10</v>
      </c>
      <c r="B14">
        <v>13</v>
      </c>
      <c r="C14">
        <v>14</v>
      </c>
      <c r="D14">
        <v>20</v>
      </c>
      <c r="E14">
        <v>21</v>
      </c>
      <c r="F14">
        <v>24</v>
      </c>
      <c r="G14">
        <v>27</v>
      </c>
      <c r="H14">
        <v>28</v>
      </c>
      <c r="I14">
        <v>29</v>
      </c>
      <c r="J14">
        <v>32</v>
      </c>
      <c r="K14">
        <v>33</v>
      </c>
      <c r="L14">
        <v>35</v>
      </c>
      <c r="M14">
        <v>38</v>
      </c>
      <c r="N14">
        <v>39</v>
      </c>
      <c r="O14">
        <v>42</v>
      </c>
      <c r="P14">
        <v>45</v>
      </c>
      <c r="Q14">
        <v>46</v>
      </c>
      <c r="R14">
        <v>52</v>
      </c>
      <c r="S14">
        <v>53</v>
      </c>
      <c r="T14">
        <v>67</v>
      </c>
      <c r="V14" s="1">
        <f t="array" ref="V14">SUM(IF(ISERROR(MATCH($A$2:$T$2,$A14:$T14,0)),0,1))</f>
        <v>5</v>
      </c>
      <c r="X14">
        <f t="array" ref="X14">INDEX($A14:$T14,SMALL(IF(COUNTIF($A$2:$T$2,$A14:$T14)=1,COLUMN($A$2:$T$2),""),COLUMN(A13)))</f>
        <v>13</v>
      </c>
      <c r="Y14">
        <f t="array" ref="Y14">INDEX($A14:$T14,SMALL(IF(COUNTIF($A$2:$T$2,$A14:$T14)=1,COLUMN($A$2:$T$2),""),COLUMN(B13)))</f>
        <v>21</v>
      </c>
      <c r="Z14">
        <f t="array" ref="Z14">INDEX($A14:$T14,SMALL(IF(COUNTIF($A$2:$T$2,$A14:$T14)=1,COLUMN($A$2:$T$2),""),COLUMN(C13)))</f>
        <v>29</v>
      </c>
      <c r="AA14">
        <f t="array" ref="AA14">INDEX($A14:$T14,SMALL(IF(COUNTIF($A$2:$T$2,$A14:$T14)=1,COLUMN($A$2:$T$2),""),COLUMN(D13)))</f>
        <v>39</v>
      </c>
      <c r="AB14">
        <f t="array" ref="AB14">INDEX($A14:$T14,SMALL(IF(COUNTIF($A$2:$T$2,$A14:$T14)=1,COLUMN($A$2:$T$2),""),COLUMN(E13)))</f>
        <v>53</v>
      </c>
      <c r="AC14" t="e">
        <f t="array" ref="AC14">INDEX($A14:$T14,SMALL(IF(COUNTIF($A$2:$T$2,$A14:$T14)=1,COLUMN($A$2:$T$2),""),COLUMN(F13)))</f>
        <v>#NUM!</v>
      </c>
      <c r="AD14" t="e">
        <f t="array" ref="AD14">INDEX($A14:$T14,SMALL(IF(COUNTIF($A$2:$T$2,$A14:$T14)=1,COLUMN($A$2:$T$2),""),COLUMN(G13)))</f>
        <v>#NUM!</v>
      </c>
      <c r="AE14" t="e">
        <f t="array" ref="AE14">INDEX($A14:$T14,SMALL(IF(COUNTIF($A$2:$T$2,$A14:$T14)=1,COLUMN($A$2:$T$2),""),COLUMN(H13)))</f>
        <v>#NUM!</v>
      </c>
      <c r="AF14" t="e">
        <f t="array" ref="AF14">INDEX($A14:$T14,SMALL(IF(COUNTIF($A$2:$T$2,$A14:$T14)=1,COLUMN($A$2:$T$2),""),COLUMN(I13)))</f>
        <v>#NUM!</v>
      </c>
      <c r="AG14" t="e">
        <f t="array" ref="AG14">INDEX($A14:$T14,SMALL(IF(COUNTIF($A13:$T13,$A14:$T14)=1,COLUMN($A13:$T13),""),COLUMN(J13)))</f>
        <v>#NUM!</v>
      </c>
      <c r="AH14" t="e">
        <f t="array" ref="AH14">INDEX($A14:$T14,SMALL(IF(COUNTIF($A13:$T13,$A14:$T14)=1,COLUMN($A13:$T13),""),COLUMN(K13)))</f>
        <v>#NUM!</v>
      </c>
      <c r="AI14" t="e">
        <f t="array" ref="AI14">INDEX($A14:$T14,SMALL(IF(COUNTIF($A13:$T13,$A14:$T14)=1,COLUMN($A13:$T13),""),COLUMN(L13)))</f>
        <v>#NUM!</v>
      </c>
      <c r="AM14" s="5">
        <v>12</v>
      </c>
      <c r="AN14" s="4">
        <f t="shared" si="0"/>
        <v>57</v>
      </c>
      <c r="AP14" s="2">
        <v>31</v>
      </c>
      <c r="AQ14" s="2">
        <v>228</v>
      </c>
      <c r="AS14" s="5">
        <v>12</v>
      </c>
      <c r="AT14" s="4" t="e">
        <f t="array" ref="AT14">SUMPRODUCT(FREQUENCY(IF($X$2:$AI$1000=AT$1,ROW($X$2:$X$1000)),ROW($2:$1000)),FREQUENCY(IF($X$2:$AI$1000=AS14,ROW($X$2:$X$1000)),ROW($2:$1000)))</f>
        <v>#NUM!</v>
      </c>
    </row>
    <row r="15" spans="1:46" x14ac:dyDescent="0.2">
      <c r="A15">
        <v>7</v>
      </c>
      <c r="B15">
        <v>8</v>
      </c>
      <c r="C15">
        <v>13</v>
      </c>
      <c r="D15">
        <v>16</v>
      </c>
      <c r="E15">
        <v>18</v>
      </c>
      <c r="F15">
        <v>21</v>
      </c>
      <c r="G15">
        <v>28</v>
      </c>
      <c r="H15">
        <v>32</v>
      </c>
      <c r="I15">
        <v>33</v>
      </c>
      <c r="J15">
        <v>40</v>
      </c>
      <c r="K15">
        <v>41</v>
      </c>
      <c r="L15">
        <v>44</v>
      </c>
      <c r="M15">
        <v>45</v>
      </c>
      <c r="N15">
        <v>46</v>
      </c>
      <c r="O15">
        <v>53</v>
      </c>
      <c r="P15">
        <v>54</v>
      </c>
      <c r="Q15">
        <v>55</v>
      </c>
      <c r="R15">
        <v>62</v>
      </c>
      <c r="S15">
        <v>63</v>
      </c>
      <c r="T15">
        <v>68</v>
      </c>
      <c r="V15" s="1">
        <f t="array" ref="V15">SUM(IF(ISERROR(MATCH($A$2:$T$2,$A15:$T15,0)),0,1))</f>
        <v>7</v>
      </c>
      <c r="X15">
        <f t="array" ref="X15">INDEX($A15:$T15,SMALL(IF(COUNTIF($A$2:$T$2,$A15:$T15)=1,COLUMN($A$2:$T$2),""),COLUMN(A14)))</f>
        <v>7</v>
      </c>
      <c r="Y15">
        <f t="array" ref="Y15">INDEX($A15:$T15,SMALL(IF(COUNTIF($A$2:$T$2,$A15:$T15)=1,COLUMN($A$2:$T$2),""),COLUMN(B14)))</f>
        <v>13</v>
      </c>
      <c r="Z15">
        <f t="array" ref="Z15">INDEX($A15:$T15,SMALL(IF(COUNTIF($A$2:$T$2,$A15:$T15)=1,COLUMN($A$2:$T$2),""),COLUMN(C14)))</f>
        <v>21</v>
      </c>
      <c r="AA15">
        <f t="array" ref="AA15">INDEX($A15:$T15,SMALL(IF(COUNTIF($A$2:$T$2,$A15:$T15)=1,COLUMN($A$2:$T$2),""),COLUMN(D14)))</f>
        <v>41</v>
      </c>
      <c r="AB15">
        <f t="array" ref="AB15">INDEX($A15:$T15,SMALL(IF(COUNTIF($A$2:$T$2,$A15:$T15)=1,COLUMN($A$2:$T$2),""),COLUMN(E14)))</f>
        <v>53</v>
      </c>
      <c r="AC15">
        <f t="array" ref="AC15">INDEX($A15:$T15,SMALL(IF(COUNTIF($A$2:$T$2,$A15:$T15)=1,COLUMN($A$2:$T$2),""),COLUMN(F14)))</f>
        <v>62</v>
      </c>
      <c r="AD15">
        <f t="array" ref="AD15">INDEX($A15:$T15,SMALL(IF(COUNTIF($A$2:$T$2,$A15:$T15)=1,COLUMN($A$2:$T$2),""),COLUMN(G14)))</f>
        <v>68</v>
      </c>
      <c r="AE15" t="e">
        <f t="array" ref="AE15">INDEX($A15:$T15,SMALL(IF(COUNTIF($A$2:$T$2,$A15:$T15)=1,COLUMN($A$2:$T$2),""),COLUMN(H14)))</f>
        <v>#NUM!</v>
      </c>
      <c r="AF15" t="e">
        <f t="array" ref="AF15">INDEX($A15:$T15,SMALL(IF(COUNTIF($A$2:$T$2,$A15:$T15)=1,COLUMN($A$2:$T$2),""),COLUMN(I14)))</f>
        <v>#NUM!</v>
      </c>
      <c r="AG15" t="e">
        <f t="array" ref="AG15">INDEX($A15:$T15,SMALL(IF(COUNTIF($A14:$T14,$A15:$T15)=1,COLUMN($A14:$T14),""),COLUMN(J14)))</f>
        <v>#NUM!</v>
      </c>
      <c r="AH15" t="e">
        <f t="array" ref="AH15">INDEX($A15:$T15,SMALL(IF(COUNTIF($A14:$T14,$A15:$T15)=1,COLUMN($A14:$T14),""),COLUMN(K14)))</f>
        <v>#NUM!</v>
      </c>
      <c r="AI15" t="e">
        <f t="array" ref="AI15">INDEX($A15:$T15,SMALL(IF(COUNTIF($A14:$T14,$A15:$T15)=1,COLUMN($A14:$T14),""),COLUMN(L14)))</f>
        <v>#NUM!</v>
      </c>
      <c r="AM15" s="5">
        <v>13</v>
      </c>
      <c r="AN15" s="4">
        <f t="shared" si="0"/>
        <v>52</v>
      </c>
      <c r="AP15" s="2">
        <v>30</v>
      </c>
      <c r="AQ15" s="2">
        <v>226</v>
      </c>
      <c r="AS15" s="5">
        <v>13</v>
      </c>
      <c r="AT15" s="4" t="e">
        <f t="array" ref="AT15">SUMPRODUCT(FREQUENCY(IF($X$2:$AI$1000=AT$1,ROW($X$2:$X$1000)),ROW($2:$1000)),FREQUENCY(IF($X$2:$AI$1000=AS15,ROW($X$2:$X$1000)),ROW($2:$1000)))</f>
        <v>#NUM!</v>
      </c>
    </row>
    <row r="16" spans="1:46" x14ac:dyDescent="0.2">
      <c r="A16">
        <v>8</v>
      </c>
      <c r="B16">
        <v>10</v>
      </c>
      <c r="C16">
        <v>11</v>
      </c>
      <c r="D16">
        <v>21</v>
      </c>
      <c r="E16">
        <v>22</v>
      </c>
      <c r="F16">
        <v>24</v>
      </c>
      <c r="G16">
        <v>27</v>
      </c>
      <c r="H16">
        <v>33</v>
      </c>
      <c r="I16">
        <v>36</v>
      </c>
      <c r="J16">
        <v>38</v>
      </c>
      <c r="K16">
        <v>39</v>
      </c>
      <c r="L16">
        <v>43</v>
      </c>
      <c r="M16">
        <v>45</v>
      </c>
      <c r="N16">
        <v>50</v>
      </c>
      <c r="O16">
        <v>55</v>
      </c>
      <c r="P16">
        <v>56</v>
      </c>
      <c r="Q16">
        <v>60</v>
      </c>
      <c r="R16">
        <v>61</v>
      </c>
      <c r="S16">
        <v>64</v>
      </c>
      <c r="T16">
        <v>65</v>
      </c>
      <c r="V16" s="1">
        <f t="array" ref="V16">SUM(IF(ISERROR(MATCH($A$2:$T$2,$A16:$T16,0)),0,1))</f>
        <v>4</v>
      </c>
      <c r="X16">
        <f t="array" ref="X16">INDEX($A16:$T16,SMALL(IF(COUNTIF($A$2:$T$2,$A16:$T16)=1,COLUMN($A$2:$T$2),""),COLUMN(A15)))</f>
        <v>21</v>
      </c>
      <c r="Y16">
        <f t="array" ref="Y16">INDEX($A16:$T16,SMALL(IF(COUNTIF($A$2:$T$2,$A16:$T16)=1,COLUMN($A$2:$T$2),""),COLUMN(B15)))</f>
        <v>36</v>
      </c>
      <c r="Z16">
        <f t="array" ref="Z16">INDEX($A16:$T16,SMALL(IF(COUNTIF($A$2:$T$2,$A16:$T16)=1,COLUMN($A$2:$T$2),""),COLUMN(C15)))</f>
        <v>39</v>
      </c>
      <c r="AA16">
        <f t="array" ref="AA16">INDEX($A16:$T16,SMALL(IF(COUNTIF($A$2:$T$2,$A16:$T16)=1,COLUMN($A$2:$T$2),""),COLUMN(D15)))</f>
        <v>64</v>
      </c>
      <c r="AB16" t="e">
        <f t="array" ref="AB16">INDEX($A16:$T16,SMALL(IF(COUNTIF($A$2:$T$2,$A16:$T16)=1,COLUMN($A$2:$T$2),""),COLUMN(E15)))</f>
        <v>#NUM!</v>
      </c>
      <c r="AC16" t="e">
        <f t="array" ref="AC16">INDEX($A16:$T16,SMALL(IF(COUNTIF($A$2:$T$2,$A16:$T16)=1,COLUMN($A$2:$T$2),""),COLUMN(F15)))</f>
        <v>#NUM!</v>
      </c>
      <c r="AD16" t="e">
        <f t="array" ref="AD16">INDEX($A16:$T16,SMALL(IF(COUNTIF($A$2:$T$2,$A16:$T16)=1,COLUMN($A$2:$T$2),""),COLUMN(G15)))</f>
        <v>#NUM!</v>
      </c>
      <c r="AE16" t="e">
        <f t="array" ref="AE16">INDEX($A16:$T16,SMALL(IF(COUNTIF($A$2:$T$2,$A16:$T16)=1,COLUMN($A$2:$T$2),""),COLUMN(H15)))</f>
        <v>#NUM!</v>
      </c>
      <c r="AF16" t="e">
        <f t="array" ref="AF16">INDEX($A16:$T16,SMALL(IF(COUNTIF($A$2:$T$2,$A16:$T16)=1,COLUMN($A$2:$T$2),""),COLUMN(I15)))</f>
        <v>#NUM!</v>
      </c>
      <c r="AG16" t="e">
        <f t="array" ref="AG16">INDEX($A16:$T16,SMALL(IF(COUNTIF($A15:$T15,$A16:$T16)=1,COLUMN($A15:$T15),""),COLUMN(J15)))</f>
        <v>#NUM!</v>
      </c>
      <c r="AH16" t="e">
        <f t="array" ref="AH16">INDEX($A16:$T16,SMALL(IF(COUNTIF($A15:$T15,$A16:$T16)=1,COLUMN($A15:$T15),""),COLUMN(K15)))</f>
        <v>#NUM!</v>
      </c>
      <c r="AI16" t="e">
        <f t="array" ref="AI16">INDEX($A16:$T16,SMALL(IF(COUNTIF($A15:$T15,$A16:$T16)=1,COLUMN($A15:$T15),""),COLUMN(L15)))</f>
        <v>#NUM!</v>
      </c>
      <c r="AM16" s="5">
        <v>14</v>
      </c>
      <c r="AN16" s="4">
        <f t="shared" si="0"/>
        <v>0</v>
      </c>
      <c r="AP16" s="2">
        <v>9</v>
      </c>
      <c r="AQ16" s="2">
        <v>225</v>
      </c>
      <c r="AS16" s="5">
        <v>14</v>
      </c>
      <c r="AT16" s="4" t="e">
        <f t="array" ref="AT16">SUMPRODUCT(FREQUENCY(IF($X$2:$AI$1000=AT$1,ROW($X$2:$X$1000)),ROW($2:$1000)),FREQUENCY(IF($X$2:$AI$1000=AS16,ROW($X$2:$X$1000)),ROW($2:$1000)))</f>
        <v>#NUM!</v>
      </c>
    </row>
    <row r="17" spans="1:46" x14ac:dyDescent="0.2">
      <c r="A17">
        <v>1</v>
      </c>
      <c r="B17">
        <v>3</v>
      </c>
      <c r="C17">
        <v>6</v>
      </c>
      <c r="D17">
        <v>16</v>
      </c>
      <c r="E17">
        <v>21</v>
      </c>
      <c r="F17">
        <v>33</v>
      </c>
      <c r="G17">
        <v>38</v>
      </c>
      <c r="H17">
        <v>39</v>
      </c>
      <c r="I17">
        <v>41</v>
      </c>
      <c r="J17">
        <v>42</v>
      </c>
      <c r="K17">
        <v>44</v>
      </c>
      <c r="L17">
        <v>45</v>
      </c>
      <c r="M17">
        <v>47</v>
      </c>
      <c r="N17">
        <v>49</v>
      </c>
      <c r="O17">
        <v>50</v>
      </c>
      <c r="P17">
        <v>51</v>
      </c>
      <c r="Q17">
        <v>52</v>
      </c>
      <c r="R17">
        <v>54</v>
      </c>
      <c r="S17">
        <v>58</v>
      </c>
      <c r="T17">
        <v>59</v>
      </c>
      <c r="V17" s="1">
        <f t="array" ref="V17">SUM(IF(ISERROR(MATCH($A$2:$T$2,$A17:$T17,0)),0,1))</f>
        <v>3</v>
      </c>
      <c r="X17">
        <f t="array" ref="X17">INDEX($A17:$T17,SMALL(IF(COUNTIF($A$2:$T$2,$A17:$T17)=1,COLUMN($A$2:$T$2),""),COLUMN(A16)))</f>
        <v>21</v>
      </c>
      <c r="Y17">
        <f t="array" ref="Y17">INDEX($A17:$T17,SMALL(IF(COUNTIF($A$2:$T$2,$A17:$T17)=1,COLUMN($A$2:$T$2),""),COLUMN(B16)))</f>
        <v>39</v>
      </c>
      <c r="Z17">
        <f t="array" ref="Z17">INDEX($A17:$T17,SMALL(IF(COUNTIF($A$2:$T$2,$A17:$T17)=1,COLUMN($A$2:$T$2),""),COLUMN(C16)))</f>
        <v>41</v>
      </c>
      <c r="AA17" t="e">
        <f t="array" ref="AA17">INDEX($A17:$T17,SMALL(IF(COUNTIF($A$2:$T$2,$A17:$T17)=1,COLUMN($A$2:$T$2),""),COLUMN(D16)))</f>
        <v>#NUM!</v>
      </c>
      <c r="AB17" t="e">
        <f t="array" ref="AB17">INDEX($A17:$T17,SMALL(IF(COUNTIF($A$2:$T$2,$A17:$T17)=1,COLUMN($A$2:$T$2),""),COLUMN(E16)))</f>
        <v>#NUM!</v>
      </c>
      <c r="AC17" t="e">
        <f t="array" ref="AC17">INDEX($A17:$T17,SMALL(IF(COUNTIF($A$2:$T$2,$A17:$T17)=1,COLUMN($A$2:$T$2),""),COLUMN(F16)))</f>
        <v>#NUM!</v>
      </c>
      <c r="AD17" t="e">
        <f t="array" ref="AD17">INDEX($A17:$T17,SMALL(IF(COUNTIF($A$2:$T$2,$A17:$T17)=1,COLUMN($A$2:$T$2),""),COLUMN(G16)))</f>
        <v>#NUM!</v>
      </c>
      <c r="AE17" t="e">
        <f t="array" ref="AE17">INDEX($A17:$T17,SMALL(IF(COUNTIF($A$2:$T$2,$A17:$T17)=1,COLUMN($A$2:$T$2),""),COLUMN(H16)))</f>
        <v>#NUM!</v>
      </c>
      <c r="AF17" t="e">
        <f t="array" ref="AF17">INDEX($A17:$T17,SMALL(IF(COUNTIF($A$2:$T$2,$A17:$T17)=1,COLUMN($A$2:$T$2),""),COLUMN(I16)))</f>
        <v>#NUM!</v>
      </c>
      <c r="AG17" t="e">
        <f t="array" ref="AG17">INDEX($A17:$T17,SMALL(IF(COUNTIF($A16:$T16,$A17:$T17)=1,COLUMN($A16:$T16),""),COLUMN(J16)))</f>
        <v>#NUM!</v>
      </c>
      <c r="AH17" t="e">
        <f t="array" ref="AH17">INDEX($A17:$T17,SMALL(IF(COUNTIF($A16:$T16,$A17:$T17)=1,COLUMN($A16:$T16),""),COLUMN(K16)))</f>
        <v>#NUM!</v>
      </c>
      <c r="AI17" t="e">
        <f t="array" ref="AI17">INDEX($A17:$T17,SMALL(IF(COUNTIF($A16:$T16,$A17:$T17)=1,COLUMN($A16:$T16),""),COLUMN(L16)))</f>
        <v>#NUM!</v>
      </c>
      <c r="AM17" s="5">
        <v>15</v>
      </c>
      <c r="AN17" s="4">
        <f t="shared" si="0"/>
        <v>49</v>
      </c>
      <c r="AP17" s="2">
        <v>62</v>
      </c>
      <c r="AQ17" s="2">
        <v>224</v>
      </c>
      <c r="AS17" s="5">
        <v>15</v>
      </c>
      <c r="AT17" s="4" t="e">
        <f t="array" ref="AT17">SUMPRODUCT(FREQUENCY(IF($X$2:$AI$1000=AT$1,ROW($X$2:$X$1000)),ROW($2:$1000)),FREQUENCY(IF($X$2:$AI$1000=AS17,ROW($X$2:$X$1000)),ROW($2:$1000)))</f>
        <v>#NUM!</v>
      </c>
    </row>
    <row r="18" spans="1:46" x14ac:dyDescent="0.2">
      <c r="A18">
        <v>3</v>
      </c>
      <c r="B18">
        <v>14</v>
      </c>
      <c r="C18">
        <v>17</v>
      </c>
      <c r="D18">
        <v>20</v>
      </c>
      <c r="E18">
        <v>21</v>
      </c>
      <c r="F18">
        <v>25</v>
      </c>
      <c r="G18">
        <v>28</v>
      </c>
      <c r="H18">
        <v>30</v>
      </c>
      <c r="I18">
        <v>31</v>
      </c>
      <c r="J18">
        <v>32</v>
      </c>
      <c r="K18">
        <v>37</v>
      </c>
      <c r="L18">
        <v>40</v>
      </c>
      <c r="M18">
        <v>41</v>
      </c>
      <c r="N18">
        <v>47</v>
      </c>
      <c r="O18">
        <v>50</v>
      </c>
      <c r="P18">
        <v>51</v>
      </c>
      <c r="Q18">
        <v>53</v>
      </c>
      <c r="R18">
        <v>57</v>
      </c>
      <c r="S18">
        <v>58</v>
      </c>
      <c r="T18">
        <v>70</v>
      </c>
      <c r="V18" s="1">
        <f t="array" ref="V18">SUM(IF(ISERROR(MATCH($A$2:$T$2,$A18:$T18,0)),0,1))</f>
        <v>6</v>
      </c>
      <c r="X18">
        <f t="array" ref="X18">INDEX($A18:$T18,SMALL(IF(COUNTIF($A$2:$T$2,$A18:$T18)=1,COLUMN($A$2:$T$2),""),COLUMN(A17)))</f>
        <v>21</v>
      </c>
      <c r="Y18">
        <f t="array" ref="Y18">INDEX($A18:$T18,SMALL(IF(COUNTIF($A$2:$T$2,$A18:$T18)=1,COLUMN($A$2:$T$2),""),COLUMN(B17)))</f>
        <v>30</v>
      </c>
      <c r="Z18">
        <f t="array" ref="Z18">INDEX($A18:$T18,SMALL(IF(COUNTIF($A$2:$T$2,$A18:$T18)=1,COLUMN($A$2:$T$2),""),COLUMN(C17)))</f>
        <v>31</v>
      </c>
      <c r="AA18">
        <f t="array" ref="AA18">INDEX($A18:$T18,SMALL(IF(COUNTIF($A$2:$T$2,$A18:$T18)=1,COLUMN($A$2:$T$2),""),COLUMN(D17)))</f>
        <v>37</v>
      </c>
      <c r="AB18">
        <f t="array" ref="AB18">INDEX($A18:$T18,SMALL(IF(COUNTIF($A$2:$T$2,$A18:$T18)=1,COLUMN($A$2:$T$2),""),COLUMN(E17)))</f>
        <v>41</v>
      </c>
      <c r="AC18">
        <f t="array" ref="AC18">INDEX($A18:$T18,SMALL(IF(COUNTIF($A$2:$T$2,$A18:$T18)=1,COLUMN($A$2:$T$2),""),COLUMN(F17)))</f>
        <v>53</v>
      </c>
      <c r="AD18" t="e">
        <f t="array" ref="AD18">INDEX($A18:$T18,SMALL(IF(COUNTIF($A$2:$T$2,$A18:$T18)=1,COLUMN($A$2:$T$2),""),COLUMN(G17)))</f>
        <v>#NUM!</v>
      </c>
      <c r="AE18" t="e">
        <f t="array" ref="AE18">INDEX($A18:$T18,SMALL(IF(COUNTIF($A$2:$T$2,$A18:$T18)=1,COLUMN($A$2:$T$2),""),COLUMN(H17)))</f>
        <v>#NUM!</v>
      </c>
      <c r="AF18" t="e">
        <f t="array" ref="AF18">INDEX($A18:$T18,SMALL(IF(COUNTIF($A$2:$T$2,$A18:$T18)=1,COLUMN($A$2:$T$2),""),COLUMN(I17)))</f>
        <v>#NUM!</v>
      </c>
      <c r="AG18" t="e">
        <f t="array" ref="AG18">INDEX($A18:$T18,SMALL(IF(COUNTIF($A17:$T17,$A18:$T18)=1,COLUMN($A17:$T17),""),COLUMN(J17)))</f>
        <v>#NUM!</v>
      </c>
      <c r="AH18" t="e">
        <f t="array" ref="AH18">INDEX($A18:$T18,SMALL(IF(COUNTIF($A17:$T17,$A18:$T18)=1,COLUMN($A17:$T17),""),COLUMN(K17)))</f>
        <v>#NUM!</v>
      </c>
      <c r="AI18" t="e">
        <f t="array" ref="AI18">INDEX($A18:$T18,SMALL(IF(COUNTIF($A17:$T17,$A18:$T18)=1,COLUMN($A17:$T17),""),COLUMN(L17)))</f>
        <v>#NUM!</v>
      </c>
      <c r="AM18" s="5">
        <v>16</v>
      </c>
      <c r="AN18" s="4">
        <f t="shared" si="0"/>
        <v>0</v>
      </c>
      <c r="AP18" s="2">
        <v>53</v>
      </c>
      <c r="AQ18" s="2">
        <v>223</v>
      </c>
      <c r="AS18" s="5">
        <v>16</v>
      </c>
      <c r="AT18" s="4" t="e">
        <f t="array" ref="AT18">SUMPRODUCT(FREQUENCY(IF($X$2:$AI$1000=AT$1,ROW($X$2:$X$1000)),ROW($2:$1000)),FREQUENCY(IF($X$2:$AI$1000=AS18,ROW($X$2:$X$1000)),ROW($2:$1000)))</f>
        <v>#NUM!</v>
      </c>
    </row>
    <row r="19" spans="1:46" x14ac:dyDescent="0.2">
      <c r="A19">
        <v>2</v>
      </c>
      <c r="B19">
        <v>3</v>
      </c>
      <c r="C19">
        <v>4</v>
      </c>
      <c r="D19">
        <v>6</v>
      </c>
      <c r="E19">
        <v>21</v>
      </c>
      <c r="F19">
        <v>25</v>
      </c>
      <c r="G19">
        <v>27</v>
      </c>
      <c r="H19">
        <v>36</v>
      </c>
      <c r="I19">
        <v>46</v>
      </c>
      <c r="J19">
        <v>51</v>
      </c>
      <c r="K19">
        <v>54</v>
      </c>
      <c r="L19">
        <v>56</v>
      </c>
      <c r="M19">
        <v>57</v>
      </c>
      <c r="N19">
        <v>61</v>
      </c>
      <c r="O19">
        <v>62</v>
      </c>
      <c r="P19">
        <v>63</v>
      </c>
      <c r="Q19">
        <v>64</v>
      </c>
      <c r="R19">
        <v>67</v>
      </c>
      <c r="S19">
        <v>69</v>
      </c>
      <c r="T19">
        <v>70</v>
      </c>
      <c r="V19" s="1">
        <f t="array" ref="V19">SUM(IF(ISERROR(MATCH($A$2:$T$2,$A19:$T19,0)),0,1))</f>
        <v>4</v>
      </c>
      <c r="X19">
        <f t="array" ref="X19">INDEX($A19:$T19,SMALL(IF(COUNTIF($A$2:$T$2,$A19:$T19)=1,COLUMN($A$2:$T$2),""),COLUMN(A18)))</f>
        <v>21</v>
      </c>
      <c r="Y19">
        <f t="array" ref="Y19">INDEX($A19:$T19,SMALL(IF(COUNTIF($A$2:$T$2,$A19:$T19)=1,COLUMN($A$2:$T$2),""),COLUMN(B18)))</f>
        <v>36</v>
      </c>
      <c r="Z19">
        <f t="array" ref="Z19">INDEX($A19:$T19,SMALL(IF(COUNTIF($A$2:$T$2,$A19:$T19)=1,COLUMN($A$2:$T$2),""),COLUMN(C18)))</f>
        <v>62</v>
      </c>
      <c r="AA19">
        <f t="array" ref="AA19">INDEX($A19:$T19,SMALL(IF(COUNTIF($A$2:$T$2,$A19:$T19)=1,COLUMN($A$2:$T$2),""),COLUMN(D18)))</f>
        <v>64</v>
      </c>
      <c r="AB19" t="e">
        <f t="array" ref="AB19">INDEX($A19:$T19,SMALL(IF(COUNTIF($A$2:$T$2,$A19:$T19)=1,COLUMN($A$2:$T$2),""),COLUMN(E18)))</f>
        <v>#NUM!</v>
      </c>
      <c r="AC19" t="e">
        <f t="array" ref="AC19">INDEX($A19:$T19,SMALL(IF(COUNTIF($A$2:$T$2,$A19:$T19)=1,COLUMN($A$2:$T$2),""),COLUMN(F18)))</f>
        <v>#NUM!</v>
      </c>
      <c r="AD19" t="e">
        <f t="array" ref="AD19">INDEX($A19:$T19,SMALL(IF(COUNTIF($A$2:$T$2,$A19:$T19)=1,COLUMN($A$2:$T$2),""),COLUMN(G18)))</f>
        <v>#NUM!</v>
      </c>
      <c r="AE19" t="e">
        <f t="array" ref="AE19">INDEX($A19:$T19,SMALL(IF(COUNTIF($A$2:$T$2,$A19:$T19)=1,COLUMN($A$2:$T$2),""),COLUMN(H18)))</f>
        <v>#NUM!</v>
      </c>
      <c r="AF19" t="e">
        <f t="array" ref="AF19">INDEX($A19:$T19,SMALL(IF(COUNTIF($A$2:$T$2,$A19:$T19)=1,COLUMN($A$2:$T$2),""),COLUMN(I18)))</f>
        <v>#NUM!</v>
      </c>
      <c r="AG19" t="e">
        <f t="array" ref="AG19">INDEX($A19:$T19,SMALL(IF(COUNTIF($A18:$T18,$A19:$T19)=1,COLUMN($A18:$T18),""),COLUMN(J18)))</f>
        <v>#NUM!</v>
      </c>
      <c r="AH19" t="e">
        <f t="array" ref="AH19">INDEX($A19:$T19,SMALL(IF(COUNTIF($A18:$T18,$A19:$T19)=1,COLUMN($A18:$T18),""),COLUMN(K18)))</f>
        <v>#NUM!</v>
      </c>
      <c r="AI19" t="e">
        <f t="array" ref="AI19">INDEX($A19:$T19,SMALL(IF(COUNTIF($A18:$T18,$A19:$T19)=1,COLUMN($A18:$T18),""),COLUMN(L18)))</f>
        <v>#NUM!</v>
      </c>
      <c r="AM19" s="5">
        <v>17</v>
      </c>
      <c r="AN19" s="4">
        <f t="shared" si="0"/>
        <v>0</v>
      </c>
      <c r="AP19" s="2">
        <v>19</v>
      </c>
      <c r="AQ19" s="2">
        <v>221</v>
      </c>
      <c r="AS19" s="5">
        <v>17</v>
      </c>
      <c r="AT19" s="4" t="e">
        <f t="array" ref="AT19">SUMPRODUCT(FREQUENCY(IF($X$2:$AI$1000=AT$1,ROW($X$2:$X$1000)),ROW($2:$1000)),FREQUENCY(IF($X$2:$AI$1000=AS19,ROW($X$2:$X$1000)),ROW($2:$1000)))</f>
        <v>#NUM!</v>
      </c>
    </row>
    <row r="20" spans="1:46" x14ac:dyDescent="0.2">
      <c r="A20">
        <v>7</v>
      </c>
      <c r="B20">
        <v>8</v>
      </c>
      <c r="C20">
        <v>15</v>
      </c>
      <c r="D20">
        <v>16</v>
      </c>
      <c r="E20">
        <v>20</v>
      </c>
      <c r="F20">
        <v>21</v>
      </c>
      <c r="G20">
        <v>24</v>
      </c>
      <c r="H20">
        <v>26</v>
      </c>
      <c r="I20">
        <v>30</v>
      </c>
      <c r="J20">
        <v>41</v>
      </c>
      <c r="K20">
        <v>43</v>
      </c>
      <c r="L20">
        <v>46</v>
      </c>
      <c r="M20">
        <v>48</v>
      </c>
      <c r="N20">
        <v>53</v>
      </c>
      <c r="O20">
        <v>55</v>
      </c>
      <c r="P20">
        <v>59</v>
      </c>
      <c r="Q20">
        <v>60</v>
      </c>
      <c r="R20">
        <v>65</v>
      </c>
      <c r="S20">
        <v>66</v>
      </c>
      <c r="T20">
        <v>70</v>
      </c>
      <c r="V20" s="1">
        <f t="array" ref="V20">SUM(IF(ISERROR(MATCH($A$2:$T$2,$A20:$T20,0)),0,1))</f>
        <v>7</v>
      </c>
      <c r="W20" s="3"/>
      <c r="X20">
        <f t="array" ref="X20">INDEX($A20:$T20,SMALL(IF(COUNTIF($A$2:$T$2,$A20:$T20)=1,COLUMN($A$2:$T$2),""),COLUMN(A19)))</f>
        <v>7</v>
      </c>
      <c r="Y20">
        <f t="array" ref="Y20">INDEX($A20:$T20,SMALL(IF(COUNTIF($A$2:$T$2,$A20:$T20)=1,COLUMN($A$2:$T$2),""),COLUMN(B19)))</f>
        <v>15</v>
      </c>
      <c r="Z20">
        <f t="array" ref="Z20">INDEX($A20:$T20,SMALL(IF(COUNTIF($A$2:$T$2,$A20:$T20)=1,COLUMN($A$2:$T$2),""),COLUMN(C19)))</f>
        <v>21</v>
      </c>
      <c r="AA20">
        <f t="array" ref="AA20">INDEX($A20:$T20,SMALL(IF(COUNTIF($A$2:$T$2,$A20:$T20)=1,COLUMN($A$2:$T$2),""),COLUMN(D19)))</f>
        <v>30</v>
      </c>
      <c r="AB20">
        <f t="array" ref="AB20">INDEX($A20:$T20,SMALL(IF(COUNTIF($A$2:$T$2,$A20:$T20)=1,COLUMN($A$2:$T$2),""),COLUMN(E19)))</f>
        <v>41</v>
      </c>
      <c r="AC20">
        <f t="array" ref="AC20">INDEX($A20:$T20,SMALL(IF(COUNTIF($A$2:$T$2,$A20:$T20)=1,COLUMN($A$2:$T$2),""),COLUMN(F19)))</f>
        <v>48</v>
      </c>
      <c r="AD20">
        <f t="array" ref="AD20">INDEX($A20:$T20,SMALL(IF(COUNTIF($A$2:$T$2,$A20:$T20)=1,COLUMN($A$2:$T$2),""),COLUMN(G19)))</f>
        <v>53</v>
      </c>
      <c r="AE20" t="e">
        <f t="array" ref="AE20">INDEX($A20:$T20,SMALL(IF(COUNTIF($A$2:$T$2,$A20:$T20)=1,COLUMN($A$2:$T$2),""),COLUMN(H19)))</f>
        <v>#NUM!</v>
      </c>
      <c r="AF20" t="e">
        <f t="array" ref="AF20">INDEX($A20:$T20,SMALL(IF(COUNTIF($A$2:$T$2,$A20:$T20)=1,COLUMN($A$2:$T$2),""),COLUMN(I19)))</f>
        <v>#NUM!</v>
      </c>
      <c r="AG20" t="e">
        <f t="array" ref="AG20">INDEX($A20:$T20,SMALL(IF(COUNTIF($A19:$T19,$A20:$T20)=1,COLUMN($A19:$T19),""),COLUMN(J19)))</f>
        <v>#NUM!</v>
      </c>
      <c r="AH20" t="e">
        <f t="array" ref="AH20">INDEX($A20:$T20,SMALL(IF(COUNTIF($A19:$T19,$A20:$T20)=1,COLUMN($A19:$T19),""),COLUMN(K19)))</f>
        <v>#NUM!</v>
      </c>
      <c r="AI20" t="e">
        <f t="array" ref="AI20">INDEX($A20:$T20,SMALL(IF(COUNTIF($A19:$T19,$A20:$T20)=1,COLUMN($A19:$T19),""),COLUMN(L19)))</f>
        <v>#NUM!</v>
      </c>
      <c r="AM20" s="5">
        <v>18</v>
      </c>
      <c r="AN20" s="4">
        <f t="shared" si="0"/>
        <v>0</v>
      </c>
      <c r="AP20" s="2">
        <v>15</v>
      </c>
      <c r="AQ20" s="2">
        <v>215</v>
      </c>
      <c r="AS20" s="5">
        <v>18</v>
      </c>
      <c r="AT20" s="4" t="e">
        <f t="array" ref="AT20">SUMPRODUCT(FREQUENCY(IF($X$2:$AI$1000=AT$1,ROW($X$2:$X$1000)),ROW($2:$1000)),FREQUENCY(IF($X$2:$AI$1000=AS20,ROW($X$2:$X$1000)),ROW($2:$1000)))</f>
        <v>#NUM!</v>
      </c>
    </row>
    <row r="21" spans="1:46" x14ac:dyDescent="0.2">
      <c r="A21">
        <v>2</v>
      </c>
      <c r="B21">
        <v>7</v>
      </c>
      <c r="C21">
        <v>9</v>
      </c>
      <c r="D21">
        <v>11</v>
      </c>
      <c r="E21">
        <v>19</v>
      </c>
      <c r="F21">
        <v>21</v>
      </c>
      <c r="G21">
        <v>30</v>
      </c>
      <c r="H21">
        <v>31</v>
      </c>
      <c r="I21">
        <v>33</v>
      </c>
      <c r="J21">
        <v>34</v>
      </c>
      <c r="K21">
        <v>36</v>
      </c>
      <c r="L21">
        <v>37</v>
      </c>
      <c r="M21">
        <v>38</v>
      </c>
      <c r="N21">
        <v>39</v>
      </c>
      <c r="O21">
        <v>40</v>
      </c>
      <c r="P21">
        <v>46</v>
      </c>
      <c r="Q21">
        <v>47</v>
      </c>
      <c r="R21">
        <v>48</v>
      </c>
      <c r="S21">
        <v>50</v>
      </c>
      <c r="T21">
        <v>53</v>
      </c>
      <c r="V21" s="1">
        <f t="array" ref="V21">SUM(IF(ISERROR(MATCH($A$2:$T$2,$A21:$T21,0)),0,1))</f>
        <v>12</v>
      </c>
      <c r="W21" s="3"/>
      <c r="X21">
        <f t="array" ref="X21">INDEX($A21:$T21,SMALL(IF(COUNTIF($A$2:$T$2,$A21:$T21)=1,COLUMN($A$2:$T$2),""),COLUMN(A20)))</f>
        <v>7</v>
      </c>
      <c r="Y21">
        <f t="array" ref="Y21">INDEX($A21:$T21,SMALL(IF(COUNTIF($A$2:$T$2,$A21:$T21)=1,COLUMN($A$2:$T$2),""),COLUMN(B20)))</f>
        <v>9</v>
      </c>
      <c r="Z21">
        <f t="array" ref="Z21">INDEX($A21:$T21,SMALL(IF(COUNTIF($A$2:$T$2,$A21:$T21)=1,COLUMN($A$2:$T$2),""),COLUMN(C20)))</f>
        <v>19</v>
      </c>
      <c r="AA21">
        <f t="array" ref="AA21">INDEX($A21:$T21,SMALL(IF(COUNTIF($A$2:$T$2,$A21:$T21)=1,COLUMN($A$2:$T$2),""),COLUMN(D20)))</f>
        <v>21</v>
      </c>
      <c r="AB21">
        <f t="array" ref="AB21">INDEX($A21:$T21,SMALL(IF(COUNTIF($A$2:$T$2,$A21:$T21)=1,COLUMN($A$2:$T$2),""),COLUMN(E20)))</f>
        <v>30</v>
      </c>
      <c r="AC21">
        <f t="array" ref="AC21">INDEX($A21:$T21,SMALL(IF(COUNTIF($A$2:$T$2,$A21:$T21)=1,COLUMN($A$2:$T$2),""),COLUMN(F20)))</f>
        <v>31</v>
      </c>
      <c r="AD21">
        <f t="array" ref="AD21">INDEX($A21:$T21,SMALL(IF(COUNTIF($A$2:$T$2,$A21:$T21)=1,COLUMN($A$2:$T$2),""),COLUMN(G20)))</f>
        <v>34</v>
      </c>
      <c r="AE21">
        <f t="array" ref="AE21">INDEX($A21:$T21,SMALL(IF(COUNTIF($A$2:$T$2,$A21:$T21)=1,COLUMN($A$2:$T$2),""),COLUMN(H20)))</f>
        <v>36</v>
      </c>
      <c r="AF21">
        <f t="array" ref="AF21">INDEX($A21:$T21,SMALL(IF(COUNTIF($A$2:$T$2,$A21:$T21)=1,COLUMN($A$2:$T$2),""),COLUMN(I20)))</f>
        <v>37</v>
      </c>
      <c r="AG21">
        <f t="array" ref="AG21">INDEX($A21:$T21,SMALL(IF(COUNTIF($A$2:$T$2,$A21:$T21)=1,COLUMN($A$2:$T$2),""),COLUMN(J20)))</f>
        <v>39</v>
      </c>
      <c r="AH21">
        <f t="array" ref="AH21">INDEX($A21:$T21,SMALL(IF(COUNTIF($A$2:$T$2,$A21:$T21)=1,COLUMN($A$2:$T$2),""),COLUMN(K20)))</f>
        <v>48</v>
      </c>
      <c r="AI21">
        <f t="array" ref="AI21">INDEX($A21:$T21,SMALL(IF(COUNTIF($A$2:$T$2,$A21:$T21)=1,COLUMN($A$2:$T$2),""),COLUMN(L20)))</f>
        <v>53</v>
      </c>
      <c r="AM21" s="5">
        <v>19</v>
      </c>
      <c r="AN21" s="4">
        <f t="shared" si="0"/>
        <v>54</v>
      </c>
      <c r="AP21" s="2">
        <v>39</v>
      </c>
      <c r="AQ21" s="2">
        <v>203</v>
      </c>
      <c r="AS21" s="5">
        <v>19</v>
      </c>
      <c r="AT21" s="4" t="e">
        <f t="array" ref="AT21">SUMPRODUCT(FREQUENCY(IF($X$2:$AI$1000=AT$1,ROW($X$2:$X$1000)),ROW($2:$1000)),FREQUENCY(IF($X$2:$AI$1000=AS21,ROW($X$2:$X$1000)),ROW($2:$1000)))</f>
        <v>#NUM!</v>
      </c>
    </row>
    <row r="22" spans="1:46" x14ac:dyDescent="0.2">
      <c r="A22">
        <v>6</v>
      </c>
      <c r="B22">
        <v>7</v>
      </c>
      <c r="C22">
        <v>8</v>
      </c>
      <c r="D22">
        <v>12</v>
      </c>
      <c r="E22">
        <v>16</v>
      </c>
      <c r="F22">
        <v>20</v>
      </c>
      <c r="G22">
        <v>21</v>
      </c>
      <c r="H22">
        <v>22</v>
      </c>
      <c r="I22">
        <v>24</v>
      </c>
      <c r="J22">
        <v>26</v>
      </c>
      <c r="K22">
        <v>29</v>
      </c>
      <c r="L22">
        <v>32</v>
      </c>
      <c r="M22">
        <v>34</v>
      </c>
      <c r="N22">
        <v>36</v>
      </c>
      <c r="O22">
        <v>39</v>
      </c>
      <c r="P22">
        <v>44</v>
      </c>
      <c r="Q22">
        <v>55</v>
      </c>
      <c r="R22">
        <v>57</v>
      </c>
      <c r="S22">
        <v>64</v>
      </c>
      <c r="T22">
        <v>65</v>
      </c>
      <c r="V22" s="1">
        <f t="array" ref="V22">SUM(IF(ISERROR(MATCH($A$2:$T$2,$A22:$T22,0)),0,1))</f>
        <v>8</v>
      </c>
      <c r="W22" s="3"/>
      <c r="X22">
        <f t="array" ref="X22">INDEX($A22:$T22,SMALL(IF(COUNTIF($A$2:$T$2,$A22:$T22)=1,COLUMN($A$2:$T$2),""),COLUMN(A21)))</f>
        <v>7</v>
      </c>
      <c r="Y22">
        <f t="array" ref="Y22">INDEX($A22:$T22,SMALL(IF(COUNTIF($A$2:$T$2,$A22:$T22)=1,COLUMN($A$2:$T$2),""),COLUMN(B21)))</f>
        <v>12</v>
      </c>
      <c r="Z22">
        <f t="array" ref="Z22">INDEX($A22:$T22,SMALL(IF(COUNTIF($A$2:$T$2,$A22:$T22)=1,COLUMN($A$2:$T$2),""),COLUMN(C21)))</f>
        <v>21</v>
      </c>
      <c r="AA22">
        <f t="array" ref="AA22">INDEX($A22:$T22,SMALL(IF(COUNTIF($A$2:$T$2,$A22:$T22)=1,COLUMN($A$2:$T$2),""),COLUMN(D21)))</f>
        <v>29</v>
      </c>
      <c r="AB22">
        <f t="array" ref="AB22">INDEX($A22:$T22,SMALL(IF(COUNTIF($A$2:$T$2,$A22:$T22)=1,COLUMN($A$2:$T$2),""),COLUMN(E21)))</f>
        <v>34</v>
      </c>
      <c r="AC22">
        <f t="array" ref="AC22">INDEX($A22:$T22,SMALL(IF(COUNTIF($A$2:$T$2,$A22:$T22)=1,COLUMN($A$2:$T$2),""),COLUMN(F21)))</f>
        <v>36</v>
      </c>
      <c r="AD22">
        <f t="array" ref="AD22">INDEX($A22:$T22,SMALL(IF(COUNTIF($A$2:$T$2,$A22:$T22)=1,COLUMN($A$2:$T$2),""),COLUMN(G21)))</f>
        <v>39</v>
      </c>
      <c r="AE22">
        <f t="array" ref="AE22">INDEX($A22:$T22,SMALL(IF(COUNTIF($A$2:$T$2,$A22:$T22)=1,COLUMN($A$2:$T$2),""),COLUMN(H21)))</f>
        <v>64</v>
      </c>
      <c r="AF22" t="e">
        <f t="array" ref="AF22">INDEX($A22:$T22,SMALL(IF(COUNTIF($A$2:$T$2,$A22:$T22)=1,COLUMN($A$2:$T$2),""),COLUMN(I21)))</f>
        <v>#NUM!</v>
      </c>
      <c r="AG22" t="e">
        <f t="array" ref="AG22">INDEX($A22:$T22,SMALL(IF(COUNTIF($A$2:$T$2,$A22:$T22)=1,COLUMN($A$2:$T$2),""),COLUMN(J21)))</f>
        <v>#NUM!</v>
      </c>
      <c r="AH22" t="e">
        <f t="array" ref="AH22">INDEX($A22:$T22,SMALL(IF(COUNTIF($A$2:$T$2,$A22:$T22)=1,COLUMN($A$2:$T$2),""),COLUMN(K21)))</f>
        <v>#NUM!</v>
      </c>
      <c r="AI22" t="e">
        <f t="array" ref="AI22">INDEX($A22:$T22,SMALL(IF(COUNTIF($A$2:$T$2,$A22:$T22)=1,COLUMN($A$2:$T$2),""),COLUMN(L21)))</f>
        <v>#NUM!</v>
      </c>
      <c r="AM22" s="5">
        <v>20</v>
      </c>
      <c r="AN22" s="4">
        <f t="shared" si="0"/>
        <v>0</v>
      </c>
      <c r="AP22" s="2">
        <v>41</v>
      </c>
      <c r="AQ22" s="2">
        <v>193</v>
      </c>
      <c r="AS22" s="5">
        <v>20</v>
      </c>
      <c r="AT22" s="4" t="e">
        <f t="array" ref="AT22">SUMPRODUCT(FREQUENCY(IF($X$2:$AI$1000=AT$1,ROW($X$2:$X$1000)),ROW($2:$1000)),FREQUENCY(IF($X$2:$AI$1000=AS22,ROW($X$2:$X$1000)),ROW($2:$1000)))</f>
        <v>#NUM!</v>
      </c>
    </row>
    <row r="23" spans="1:46" x14ac:dyDescent="0.2">
      <c r="A23">
        <v>3</v>
      </c>
      <c r="B23">
        <v>4</v>
      </c>
      <c r="C23">
        <v>5</v>
      </c>
      <c r="D23">
        <v>6</v>
      </c>
      <c r="E23">
        <v>11</v>
      </c>
      <c r="F23">
        <v>14</v>
      </c>
      <c r="G23">
        <v>18</v>
      </c>
      <c r="H23">
        <v>21</v>
      </c>
      <c r="I23">
        <v>24</v>
      </c>
      <c r="J23">
        <v>36</v>
      </c>
      <c r="K23">
        <v>37</v>
      </c>
      <c r="L23">
        <v>44</v>
      </c>
      <c r="M23">
        <v>46</v>
      </c>
      <c r="N23">
        <v>49</v>
      </c>
      <c r="O23">
        <v>58</v>
      </c>
      <c r="P23">
        <v>60</v>
      </c>
      <c r="Q23">
        <v>61</v>
      </c>
      <c r="R23">
        <v>67</v>
      </c>
      <c r="S23">
        <v>68</v>
      </c>
      <c r="T23">
        <v>70</v>
      </c>
      <c r="V23" s="1">
        <f t="array" ref="V23">SUM(IF(ISERROR(MATCH($A$2:$T$2,$A23:$T23,0)),0,1))</f>
        <v>4</v>
      </c>
      <c r="W23" s="3"/>
      <c r="X23">
        <f t="array" ref="X23">INDEX($A23:$T23,SMALL(IF(COUNTIF($A$2:$T$2,$A23:$T23)=1,COLUMN($A$2:$T$2),""),COLUMN(A22)))</f>
        <v>21</v>
      </c>
      <c r="Y23">
        <f t="array" ref="Y23">INDEX($A23:$T23,SMALL(IF(COUNTIF($A$2:$T$2,$A23:$T23)=1,COLUMN($A$2:$T$2),""),COLUMN(B22)))</f>
        <v>36</v>
      </c>
      <c r="Z23">
        <f t="array" ref="Z23">INDEX($A23:$T23,SMALL(IF(COUNTIF($A$2:$T$2,$A23:$T23)=1,COLUMN($A$2:$T$2),""),COLUMN(C22)))</f>
        <v>37</v>
      </c>
      <c r="AA23">
        <f t="array" ref="AA23">INDEX($A23:$T23,SMALL(IF(COUNTIF($A$2:$T$2,$A23:$T23)=1,COLUMN($A$2:$T$2),""),COLUMN(D22)))</f>
        <v>68</v>
      </c>
      <c r="AB23" t="e">
        <f t="array" ref="AB23">INDEX($A23:$T23,SMALL(IF(COUNTIF($A$2:$T$2,$A23:$T23)=1,COLUMN($A$2:$T$2),""),COLUMN(E22)))</f>
        <v>#NUM!</v>
      </c>
      <c r="AC23" t="e">
        <f t="array" ref="AC23">INDEX($A23:$T23,SMALL(IF(COUNTIF($A$2:$T$2,$A23:$T23)=1,COLUMN($A$2:$T$2),""),COLUMN(F22)))</f>
        <v>#NUM!</v>
      </c>
      <c r="AD23" t="e">
        <f t="array" ref="AD23">INDEX($A23:$T23,SMALL(IF(COUNTIF($A$2:$T$2,$A23:$T23)=1,COLUMN($A$2:$T$2),""),COLUMN(G22)))</f>
        <v>#NUM!</v>
      </c>
      <c r="AE23" t="e">
        <f t="array" ref="AE23">INDEX($A23:$T23,SMALL(IF(COUNTIF($A$2:$T$2,$A23:$T23)=1,COLUMN($A$2:$T$2),""),COLUMN(H22)))</f>
        <v>#NUM!</v>
      </c>
      <c r="AF23" t="e">
        <f t="array" ref="AF23">INDEX($A23:$T23,SMALL(IF(COUNTIF($A$2:$T$2,$A23:$T23)=1,COLUMN($A$2:$T$2),""),COLUMN(I22)))</f>
        <v>#NUM!</v>
      </c>
      <c r="AG23" t="e">
        <f t="array" ref="AG23">INDEX($A23:$T23,SMALL(IF(COUNTIF($A$2:$T$2,$A23:$T23)=1,COLUMN($A$2:$T$2),""),COLUMN(J22)))</f>
        <v>#NUM!</v>
      </c>
      <c r="AH23" t="e">
        <f t="array" ref="AH23">INDEX($A23:$T23,SMALL(IF(COUNTIF($A$2:$T$2,$A23:$T23)=1,COLUMN($A$2:$T$2),""),COLUMN(K22)))</f>
        <v>#NUM!</v>
      </c>
      <c r="AI23" t="e">
        <f t="array" ref="AI23">INDEX($A23:$T23,SMALL(IF(COUNTIF($A$2:$T$2,$A23:$T23)=1,COLUMN($A$2:$T$2),""),COLUMN(L22)))</f>
        <v>#NUM!</v>
      </c>
      <c r="AM23" s="5">
        <v>21</v>
      </c>
      <c r="AN23" s="4">
        <f t="shared" si="0"/>
        <v>198</v>
      </c>
      <c r="AP23" s="2">
        <v>1</v>
      </c>
      <c r="AQ23" s="2">
        <v>0</v>
      </c>
      <c r="AS23" s="5">
        <v>21</v>
      </c>
      <c r="AT23" s="4" t="e">
        <f t="array" ref="AT23">SUMPRODUCT(FREQUENCY(IF($X$2:$AI$1000=AT$1,ROW($X$2:$X$1000)),ROW($2:$1000)),FREQUENCY(IF($X$2:$AI$1000=AS23,ROW($X$2:$X$1000)),ROW($2:$1000)))</f>
        <v>#NUM!</v>
      </c>
    </row>
    <row r="24" spans="1:46" x14ac:dyDescent="0.2">
      <c r="A24">
        <v>1</v>
      </c>
      <c r="B24">
        <v>6</v>
      </c>
      <c r="C24">
        <v>17</v>
      </c>
      <c r="D24">
        <v>21</v>
      </c>
      <c r="E24">
        <v>22</v>
      </c>
      <c r="F24">
        <v>27</v>
      </c>
      <c r="G24">
        <v>29</v>
      </c>
      <c r="H24">
        <v>30</v>
      </c>
      <c r="I24">
        <v>31</v>
      </c>
      <c r="J24">
        <v>36</v>
      </c>
      <c r="K24">
        <v>43</v>
      </c>
      <c r="L24">
        <v>47</v>
      </c>
      <c r="M24">
        <v>48</v>
      </c>
      <c r="N24">
        <v>50</v>
      </c>
      <c r="O24">
        <v>51</v>
      </c>
      <c r="P24">
        <v>54</v>
      </c>
      <c r="Q24">
        <v>57</v>
      </c>
      <c r="R24">
        <v>60</v>
      </c>
      <c r="S24">
        <v>61</v>
      </c>
      <c r="T24">
        <v>65</v>
      </c>
      <c r="V24" s="1">
        <f t="array" ref="V24">SUM(IF(ISERROR(MATCH($A$2:$T$2,$A24:$T24,0)),0,1))</f>
        <v>6</v>
      </c>
      <c r="W24" s="3"/>
      <c r="X24">
        <f t="array" ref="X24">INDEX($A24:$T24,SMALL(IF(COUNTIF($A$2:$T$2,$A24:$T24)=1,COLUMN($A$2:$T$2),""),COLUMN(A23)))</f>
        <v>21</v>
      </c>
      <c r="Y24">
        <f t="array" ref="Y24">INDEX($A24:$T24,SMALL(IF(COUNTIF($A$2:$T$2,$A24:$T24)=1,COLUMN($A$2:$T$2),""),COLUMN(B23)))</f>
        <v>29</v>
      </c>
      <c r="Z24">
        <f t="array" ref="Z24">INDEX($A24:$T24,SMALL(IF(COUNTIF($A$2:$T$2,$A24:$T24)=1,COLUMN($A$2:$T$2),""),COLUMN(C23)))</f>
        <v>30</v>
      </c>
      <c r="AA24">
        <f t="array" ref="AA24">INDEX($A24:$T24,SMALL(IF(COUNTIF($A$2:$T$2,$A24:$T24)=1,COLUMN($A$2:$T$2),""),COLUMN(D23)))</f>
        <v>31</v>
      </c>
      <c r="AB24">
        <f t="array" ref="AB24">INDEX($A24:$T24,SMALL(IF(COUNTIF($A$2:$T$2,$A24:$T24)=1,COLUMN($A$2:$T$2),""),COLUMN(E23)))</f>
        <v>36</v>
      </c>
      <c r="AC24">
        <f t="array" ref="AC24">INDEX($A24:$T24,SMALL(IF(COUNTIF($A$2:$T$2,$A24:$T24)=1,COLUMN($A$2:$T$2),""),COLUMN(F23)))</f>
        <v>48</v>
      </c>
      <c r="AD24" t="e">
        <f t="array" ref="AD24">INDEX($A24:$T24,SMALL(IF(COUNTIF($A$2:$T$2,$A24:$T24)=1,COLUMN($A$2:$T$2),""),COLUMN(G23)))</f>
        <v>#NUM!</v>
      </c>
      <c r="AE24" t="e">
        <f t="array" ref="AE24">INDEX($A24:$T24,SMALL(IF(COUNTIF($A$2:$T$2,$A24:$T24)=1,COLUMN($A$2:$T$2),""),COLUMN(H23)))</f>
        <v>#NUM!</v>
      </c>
      <c r="AF24" t="e">
        <f t="array" ref="AF24">INDEX($A24:$T24,SMALL(IF(COUNTIF($A$2:$T$2,$A24:$T24)=1,COLUMN($A$2:$T$2),""),COLUMN(I23)))</f>
        <v>#NUM!</v>
      </c>
      <c r="AG24" t="e">
        <f t="array" ref="AG24">INDEX($A24:$T24,SMALL(IF(COUNTIF($A$2:$T$2,$A24:$T24)=1,COLUMN($A$2:$T$2),""),COLUMN(J23)))</f>
        <v>#NUM!</v>
      </c>
      <c r="AH24" t="e">
        <f t="array" ref="AH24">INDEX($A24:$T24,SMALL(IF(COUNTIF($A$2:$T$2,$A24:$T24)=1,COLUMN($A$2:$T$2),""),COLUMN(K23)))</f>
        <v>#NUM!</v>
      </c>
      <c r="AI24" t="e">
        <f t="array" ref="AI24">INDEX($A24:$T24,SMALL(IF(COUNTIF($A$2:$T$2,$A24:$T24)=1,COLUMN($A$2:$T$2),""),COLUMN(L23)))</f>
        <v>#NUM!</v>
      </c>
      <c r="AM24" s="5">
        <v>22</v>
      </c>
      <c r="AN24" s="4">
        <f t="shared" si="0"/>
        <v>0</v>
      </c>
      <c r="AP24" s="2">
        <v>2</v>
      </c>
      <c r="AQ24" s="2">
        <v>0</v>
      </c>
      <c r="AS24" s="5">
        <v>22</v>
      </c>
      <c r="AT24" s="4" t="e">
        <f t="array" ref="AT24">SUMPRODUCT(FREQUENCY(IF($X$2:$AI$1000=AT$1,ROW($X$2:$X$1000)),ROW($2:$1000)),FREQUENCY(IF($X$2:$AI$1000=AS24,ROW($X$2:$X$1000)),ROW($2:$1000)))</f>
        <v>#NUM!</v>
      </c>
    </row>
    <row r="25" spans="1:46" x14ac:dyDescent="0.2">
      <c r="A25">
        <v>15</v>
      </c>
      <c r="B25">
        <v>17</v>
      </c>
      <c r="C25">
        <v>18</v>
      </c>
      <c r="D25">
        <v>21</v>
      </c>
      <c r="E25">
        <v>23</v>
      </c>
      <c r="F25">
        <v>25</v>
      </c>
      <c r="G25">
        <v>28</v>
      </c>
      <c r="H25">
        <v>30</v>
      </c>
      <c r="I25">
        <v>33</v>
      </c>
      <c r="J25">
        <v>34</v>
      </c>
      <c r="K25">
        <v>37</v>
      </c>
      <c r="L25">
        <v>41</v>
      </c>
      <c r="M25">
        <v>43</v>
      </c>
      <c r="N25">
        <v>44</v>
      </c>
      <c r="O25">
        <v>46</v>
      </c>
      <c r="P25">
        <v>51</v>
      </c>
      <c r="Q25">
        <v>52</v>
      </c>
      <c r="R25">
        <v>54</v>
      </c>
      <c r="S25">
        <v>61</v>
      </c>
      <c r="T25">
        <v>63</v>
      </c>
      <c r="V25" s="1">
        <f t="array" ref="V25">SUM(IF(ISERROR(MATCH($A$2:$T$2,$A25:$T25,0)),0,1))</f>
        <v>6</v>
      </c>
      <c r="X25">
        <f t="array" ref="X25">INDEX($A25:$T25,SMALL(IF(COUNTIF($A$2:$T$2,$A25:$T25)=1,COLUMN($A$2:$T$2),""),COLUMN(A24)))</f>
        <v>15</v>
      </c>
      <c r="Y25">
        <f t="array" ref="Y25">INDEX($A25:$T25,SMALL(IF(COUNTIF($A$2:$T$2,$A25:$T25)=1,COLUMN($A$2:$T$2),""),COLUMN(B24)))</f>
        <v>21</v>
      </c>
      <c r="Z25">
        <f t="array" ref="Z25">INDEX($A25:$T25,SMALL(IF(COUNTIF($A$2:$T$2,$A25:$T25)=1,COLUMN($A$2:$T$2),""),COLUMN(C24)))</f>
        <v>30</v>
      </c>
      <c r="AA25">
        <f t="array" ref="AA25">INDEX($A25:$T25,SMALL(IF(COUNTIF($A$2:$T$2,$A25:$T25)=1,COLUMN($A$2:$T$2),""),COLUMN(D24)))</f>
        <v>34</v>
      </c>
      <c r="AB25">
        <f t="array" ref="AB25">INDEX($A25:$T25,SMALL(IF(COUNTIF($A$2:$T$2,$A25:$T25)=1,COLUMN($A$2:$T$2),""),COLUMN(E24)))</f>
        <v>37</v>
      </c>
      <c r="AC25">
        <f t="array" ref="AC25">INDEX($A25:$T25,SMALL(IF(COUNTIF($A$2:$T$2,$A25:$T25)=1,COLUMN($A$2:$T$2),""),COLUMN(F24)))</f>
        <v>41</v>
      </c>
      <c r="AD25" t="e">
        <f t="array" ref="AD25">INDEX($A25:$T25,SMALL(IF(COUNTIF($A$2:$T$2,$A25:$T25)=1,COLUMN($A$2:$T$2),""),COLUMN(G24)))</f>
        <v>#NUM!</v>
      </c>
      <c r="AE25" t="e">
        <f t="array" ref="AE25">INDEX($A25:$T25,SMALL(IF(COUNTIF($A$2:$T$2,$A25:$T25)=1,COLUMN($A$2:$T$2),""),COLUMN(H24)))</f>
        <v>#NUM!</v>
      </c>
      <c r="AF25" t="e">
        <f t="array" ref="AF25">INDEX($A25:$T25,SMALL(IF(COUNTIF($A$2:$T$2,$A25:$T25)=1,COLUMN($A$2:$T$2),""),COLUMN(I24)))</f>
        <v>#NUM!</v>
      </c>
      <c r="AG25" t="e">
        <f t="array" ref="AG25">INDEX($A25:$T25,SMALL(IF(COUNTIF($A$2:$T$2,$A25:$T25)=1,COLUMN($A$2:$T$2),""),COLUMN(J24)))</f>
        <v>#NUM!</v>
      </c>
      <c r="AH25" t="e">
        <f t="array" ref="AH25">INDEX($A25:$T25,SMALL(IF(COUNTIF($A$2:$T$2,$A25:$T25)=1,COLUMN($A$2:$T$2),""),COLUMN(K24)))</f>
        <v>#NUM!</v>
      </c>
      <c r="AI25" t="e">
        <f t="array" ref="AI25">INDEX($A25:$T25,SMALL(IF(COUNTIF($A$2:$T$2,$A25:$T25)=1,COLUMN($A$2:$T$2),""),COLUMN(L24)))</f>
        <v>#NUM!</v>
      </c>
      <c r="AM25" s="5">
        <v>23</v>
      </c>
      <c r="AN25" s="4">
        <f t="shared" si="0"/>
        <v>0</v>
      </c>
      <c r="AP25" s="2">
        <v>3</v>
      </c>
      <c r="AQ25" s="2">
        <v>0</v>
      </c>
      <c r="AS25" s="5">
        <v>23</v>
      </c>
      <c r="AT25" s="4" t="e">
        <f t="array" ref="AT25">SUMPRODUCT(FREQUENCY(IF($X$2:$AI$1000=AT$1,ROW($X$2:$X$1000)),ROW($2:$1000)),FREQUENCY(IF($X$2:$AI$1000=AS25,ROW($X$2:$X$1000)),ROW($2:$1000)))</f>
        <v>#NUM!</v>
      </c>
    </row>
    <row r="26" spans="1:46" x14ac:dyDescent="0.2">
      <c r="A26">
        <v>1</v>
      </c>
      <c r="B26">
        <v>3</v>
      </c>
      <c r="C26">
        <v>8</v>
      </c>
      <c r="D26">
        <v>12</v>
      </c>
      <c r="E26">
        <v>18</v>
      </c>
      <c r="F26">
        <v>21</v>
      </c>
      <c r="G26">
        <v>27</v>
      </c>
      <c r="H26">
        <v>34</v>
      </c>
      <c r="I26">
        <v>36</v>
      </c>
      <c r="J26">
        <v>38</v>
      </c>
      <c r="K26">
        <v>42</v>
      </c>
      <c r="L26">
        <v>43</v>
      </c>
      <c r="M26">
        <v>53</v>
      </c>
      <c r="N26">
        <v>59</v>
      </c>
      <c r="O26">
        <v>60</v>
      </c>
      <c r="P26">
        <v>63</v>
      </c>
      <c r="Q26">
        <v>64</v>
      </c>
      <c r="R26">
        <v>65</v>
      </c>
      <c r="S26">
        <v>67</v>
      </c>
      <c r="T26">
        <v>68</v>
      </c>
      <c r="V26" s="1">
        <f t="array" ref="V26">SUM(IF(ISERROR(MATCH($A$2:$T$2,$A26:$T26,0)),0,1))</f>
        <v>7</v>
      </c>
      <c r="X26">
        <f t="array" ref="X26">INDEX($A26:$T26,SMALL(IF(COUNTIF($A$2:$T$2,$A26:$T26)=1,COLUMN($A$2:$T$2),""),COLUMN(A25)))</f>
        <v>12</v>
      </c>
      <c r="Y26">
        <f t="array" ref="Y26">INDEX($A26:$T26,SMALL(IF(COUNTIF($A$2:$T$2,$A26:$T26)=1,COLUMN($A$2:$T$2),""),COLUMN(B25)))</f>
        <v>21</v>
      </c>
      <c r="Z26">
        <f t="array" ref="Z26">INDEX($A26:$T26,SMALL(IF(COUNTIF($A$2:$T$2,$A26:$T26)=1,COLUMN($A$2:$T$2),""),COLUMN(C25)))</f>
        <v>34</v>
      </c>
      <c r="AA26">
        <f t="array" ref="AA26">INDEX($A26:$T26,SMALL(IF(COUNTIF($A$2:$T$2,$A26:$T26)=1,COLUMN($A$2:$T$2),""),COLUMN(D25)))</f>
        <v>36</v>
      </c>
      <c r="AB26">
        <f t="array" ref="AB26">INDEX($A26:$T26,SMALL(IF(COUNTIF($A$2:$T$2,$A26:$T26)=1,COLUMN($A$2:$T$2),""),COLUMN(E25)))</f>
        <v>53</v>
      </c>
      <c r="AC26">
        <f t="array" ref="AC26">INDEX($A26:$T26,SMALL(IF(COUNTIF($A$2:$T$2,$A26:$T26)=1,COLUMN($A$2:$T$2),""),COLUMN(F25)))</f>
        <v>64</v>
      </c>
      <c r="AD26">
        <f t="array" ref="AD26">INDEX($A26:$T26,SMALL(IF(COUNTIF($A$2:$T$2,$A26:$T26)=1,COLUMN($A$2:$T$2),""),COLUMN(G25)))</f>
        <v>68</v>
      </c>
      <c r="AE26" t="e">
        <f t="array" ref="AE26">INDEX($A26:$T26,SMALL(IF(COUNTIF($A$2:$T$2,$A26:$T26)=1,COLUMN($A$2:$T$2),""),COLUMN(H25)))</f>
        <v>#NUM!</v>
      </c>
      <c r="AF26" t="e">
        <f t="array" ref="AF26">INDEX($A26:$T26,SMALL(IF(COUNTIF($A$2:$T$2,$A26:$T26)=1,COLUMN($A$2:$T$2),""),COLUMN(I25)))</f>
        <v>#NUM!</v>
      </c>
      <c r="AG26" t="e">
        <f t="array" ref="AG26">INDEX($A26:$T26,SMALL(IF(COUNTIF($A$2:$T$2,$A26:$T26)=1,COLUMN($A$2:$T$2),""),COLUMN(J25)))</f>
        <v>#NUM!</v>
      </c>
      <c r="AH26" t="e">
        <f t="array" ref="AH26">INDEX($A26:$T26,SMALL(IF(COUNTIF($A$2:$T$2,$A26:$T26)=1,COLUMN($A$2:$T$2),""),COLUMN(K25)))</f>
        <v>#NUM!</v>
      </c>
      <c r="AI26" t="e">
        <f t="array" ref="AI26">INDEX($A26:$T26,SMALL(IF(COUNTIF($A$2:$T$2,$A26:$T26)=1,COLUMN($A$2:$T$2),""),COLUMN(L25)))</f>
        <v>#NUM!</v>
      </c>
      <c r="AM26" s="5">
        <v>24</v>
      </c>
      <c r="AN26" s="4">
        <f t="shared" si="0"/>
        <v>0</v>
      </c>
      <c r="AP26" s="2">
        <v>4</v>
      </c>
      <c r="AQ26" s="2">
        <v>0</v>
      </c>
      <c r="AS26" s="5">
        <v>24</v>
      </c>
      <c r="AT26" s="4" t="e">
        <f t="array" ref="AT26">SUMPRODUCT(FREQUENCY(IF($X$2:$AI$1000=AT$1,ROW($X$2:$X$1000)),ROW($2:$1000)),FREQUENCY(IF($X$2:$AI$1000=AS26,ROW($X$2:$X$1000)),ROW($2:$1000)))</f>
        <v>#NUM!</v>
      </c>
    </row>
    <row r="27" spans="1:46" x14ac:dyDescent="0.2">
      <c r="A27">
        <v>3</v>
      </c>
      <c r="B27">
        <v>5</v>
      </c>
      <c r="C27">
        <v>6</v>
      </c>
      <c r="D27">
        <v>14</v>
      </c>
      <c r="E27">
        <v>17</v>
      </c>
      <c r="F27">
        <v>18</v>
      </c>
      <c r="G27">
        <v>19</v>
      </c>
      <c r="H27">
        <v>20</v>
      </c>
      <c r="I27">
        <v>21</v>
      </c>
      <c r="J27">
        <v>23</v>
      </c>
      <c r="K27">
        <v>24</v>
      </c>
      <c r="L27">
        <v>28</v>
      </c>
      <c r="M27">
        <v>29</v>
      </c>
      <c r="N27">
        <v>32</v>
      </c>
      <c r="O27">
        <v>34</v>
      </c>
      <c r="P27">
        <v>46</v>
      </c>
      <c r="Q27">
        <v>53</v>
      </c>
      <c r="R27">
        <v>62</v>
      </c>
      <c r="S27">
        <v>65</v>
      </c>
      <c r="T27">
        <v>69</v>
      </c>
      <c r="V27" s="1">
        <f t="array" ref="V27">SUM(IF(ISERROR(MATCH($A$2:$T$2,$A27:$T27,0)),0,1))</f>
        <v>6</v>
      </c>
      <c r="X27">
        <f t="array" ref="X27">INDEX($A27:$T27,SMALL(IF(COUNTIF($A$2:$T$2,$A27:$T27)=1,COLUMN($A$2:$T$2),""),COLUMN(A26)))</f>
        <v>19</v>
      </c>
      <c r="Y27">
        <f t="array" ref="Y27">INDEX($A27:$T27,SMALL(IF(COUNTIF($A$2:$T$2,$A27:$T27)=1,COLUMN($A$2:$T$2),""),COLUMN(B26)))</f>
        <v>21</v>
      </c>
      <c r="Z27">
        <f t="array" ref="Z27">INDEX($A27:$T27,SMALL(IF(COUNTIF($A$2:$T$2,$A27:$T27)=1,COLUMN($A$2:$T$2),""),COLUMN(C26)))</f>
        <v>29</v>
      </c>
      <c r="AA27">
        <f t="array" ref="AA27">INDEX($A27:$T27,SMALL(IF(COUNTIF($A$2:$T$2,$A27:$T27)=1,COLUMN($A$2:$T$2),""),COLUMN(D26)))</f>
        <v>34</v>
      </c>
      <c r="AB27">
        <f t="array" ref="AB27">INDEX($A27:$T27,SMALL(IF(COUNTIF($A$2:$T$2,$A27:$T27)=1,COLUMN($A$2:$T$2),""),COLUMN(E26)))</f>
        <v>53</v>
      </c>
      <c r="AC27">
        <f t="array" ref="AC27">INDEX($A27:$T27,SMALL(IF(COUNTIF($A$2:$T$2,$A27:$T27)=1,COLUMN($A$2:$T$2),""),COLUMN(F26)))</f>
        <v>62</v>
      </c>
      <c r="AD27" t="e">
        <f t="array" ref="AD27">INDEX($A27:$T27,SMALL(IF(COUNTIF($A$2:$T$2,$A27:$T27)=1,COLUMN($A$2:$T$2),""),COLUMN(G26)))</f>
        <v>#NUM!</v>
      </c>
      <c r="AE27" t="e">
        <f t="array" ref="AE27">INDEX($A27:$T27,SMALL(IF(COUNTIF($A$2:$T$2,$A27:$T27)=1,COLUMN($A$2:$T$2),""),COLUMN(H26)))</f>
        <v>#NUM!</v>
      </c>
      <c r="AF27" t="e">
        <f t="array" ref="AF27">INDEX($A27:$T27,SMALL(IF(COUNTIF($A$2:$T$2,$A27:$T27)=1,COLUMN($A$2:$T$2),""),COLUMN(I26)))</f>
        <v>#NUM!</v>
      </c>
      <c r="AG27" t="e">
        <f t="array" ref="AG27">INDEX($A27:$T27,SMALL(IF(COUNTIF($A$2:$T$2,$A27:$T27)=1,COLUMN($A$2:$T$2),""),COLUMN(J26)))</f>
        <v>#NUM!</v>
      </c>
      <c r="AH27" t="e">
        <f t="array" ref="AH27">INDEX($A27:$T27,SMALL(IF(COUNTIF($A$2:$T$2,$A27:$T27)=1,COLUMN($A$2:$T$2),""),COLUMN(K26)))</f>
        <v>#NUM!</v>
      </c>
      <c r="AI27" t="e">
        <f t="array" ref="AI27">INDEX($A27:$T27,SMALL(IF(COUNTIF($A$2:$T$2,$A27:$T27)=1,COLUMN($A$2:$T$2),""),COLUMN(L26)))</f>
        <v>#NUM!</v>
      </c>
      <c r="AM27" s="5">
        <v>25</v>
      </c>
      <c r="AN27" s="4">
        <f t="shared" si="0"/>
        <v>0</v>
      </c>
      <c r="AP27" s="2">
        <v>5</v>
      </c>
      <c r="AQ27" s="2">
        <v>0</v>
      </c>
      <c r="AS27" s="5">
        <v>25</v>
      </c>
      <c r="AT27" s="4" t="e">
        <f t="array" ref="AT27">SUMPRODUCT(FREQUENCY(IF($X$2:$AI$1000=AT$1,ROW($X$2:$X$1000)),ROW($2:$1000)),FREQUENCY(IF($X$2:$AI$1000=AS27,ROW($X$2:$X$1000)),ROW($2:$1000)))</f>
        <v>#NUM!</v>
      </c>
    </row>
    <row r="28" spans="1:46" x14ac:dyDescent="0.2">
      <c r="A28">
        <v>3</v>
      </c>
      <c r="B28">
        <v>4</v>
      </c>
      <c r="C28">
        <v>7</v>
      </c>
      <c r="D28">
        <v>12</v>
      </c>
      <c r="E28">
        <v>13</v>
      </c>
      <c r="F28">
        <v>21</v>
      </c>
      <c r="G28">
        <v>24</v>
      </c>
      <c r="H28">
        <v>32</v>
      </c>
      <c r="I28">
        <v>33</v>
      </c>
      <c r="J28">
        <v>38</v>
      </c>
      <c r="K28">
        <v>41</v>
      </c>
      <c r="L28">
        <v>43</v>
      </c>
      <c r="M28">
        <v>49</v>
      </c>
      <c r="N28">
        <v>51</v>
      </c>
      <c r="O28">
        <v>53</v>
      </c>
      <c r="P28">
        <v>54</v>
      </c>
      <c r="Q28">
        <v>58</v>
      </c>
      <c r="R28">
        <v>61</v>
      </c>
      <c r="S28">
        <v>63</v>
      </c>
      <c r="T28">
        <v>70</v>
      </c>
      <c r="V28" s="1">
        <f t="array" ref="V28">SUM(IF(ISERROR(MATCH($A$2:$T$2,$A28:$T28,0)),0,1))</f>
        <v>6</v>
      </c>
      <c r="X28">
        <f t="array" ref="X28">INDEX($A28:$T28,SMALL(IF(COUNTIF($A$2:$T$2,$A28:$T28)=1,COLUMN($A$2:$T$2),""),COLUMN(A27)))</f>
        <v>7</v>
      </c>
      <c r="Y28">
        <f t="array" ref="Y28">INDEX($A28:$T28,SMALL(IF(COUNTIF($A$2:$T$2,$A28:$T28)=1,COLUMN($A$2:$T$2),""),COLUMN(B27)))</f>
        <v>12</v>
      </c>
      <c r="Z28">
        <f t="array" ref="Z28">INDEX($A28:$T28,SMALL(IF(COUNTIF($A$2:$T$2,$A28:$T28)=1,COLUMN($A$2:$T$2),""),COLUMN(C27)))</f>
        <v>13</v>
      </c>
      <c r="AA28">
        <f t="array" ref="AA28">INDEX($A28:$T28,SMALL(IF(COUNTIF($A$2:$T$2,$A28:$T28)=1,COLUMN($A$2:$T$2),""),COLUMN(D27)))</f>
        <v>21</v>
      </c>
      <c r="AB28">
        <f t="array" ref="AB28">INDEX($A28:$T28,SMALL(IF(COUNTIF($A$2:$T$2,$A28:$T28)=1,COLUMN($A$2:$T$2),""),COLUMN(E27)))</f>
        <v>41</v>
      </c>
      <c r="AC28">
        <f t="array" ref="AC28">INDEX($A28:$T28,SMALL(IF(COUNTIF($A$2:$T$2,$A28:$T28)=1,COLUMN($A$2:$T$2),""),COLUMN(F27)))</f>
        <v>53</v>
      </c>
      <c r="AD28" t="e">
        <f t="array" ref="AD28">INDEX($A28:$T28,SMALL(IF(COUNTIF($A$2:$T$2,$A28:$T28)=1,COLUMN($A$2:$T$2),""),COLUMN(G27)))</f>
        <v>#NUM!</v>
      </c>
      <c r="AE28" t="e">
        <f t="array" ref="AE28">INDEX($A28:$T28,SMALL(IF(COUNTIF($A$2:$T$2,$A28:$T28)=1,COLUMN($A$2:$T$2),""),COLUMN(H27)))</f>
        <v>#NUM!</v>
      </c>
      <c r="AF28" t="e">
        <f t="array" ref="AF28">INDEX($A28:$T28,SMALL(IF(COUNTIF($A$2:$T$2,$A28:$T28)=1,COLUMN($A$2:$T$2),""),COLUMN(I27)))</f>
        <v>#NUM!</v>
      </c>
      <c r="AG28" t="e">
        <f t="array" ref="AG28">INDEX($A28:$T28,SMALL(IF(COUNTIF($A$2:$T$2,$A28:$T28)=1,COLUMN($A$2:$T$2),""),COLUMN(J27)))</f>
        <v>#NUM!</v>
      </c>
      <c r="AH28" t="e">
        <f t="array" ref="AH28">INDEX($A28:$T28,SMALL(IF(COUNTIF($A$2:$T$2,$A28:$T28)=1,COLUMN($A$2:$T$2),""),COLUMN(K27)))</f>
        <v>#NUM!</v>
      </c>
      <c r="AI28" t="e">
        <f t="array" ref="AI28">INDEX($A28:$T28,SMALL(IF(COUNTIF($A$2:$T$2,$A28:$T28)=1,COLUMN($A$2:$T$2),""),COLUMN(L27)))</f>
        <v>#NUM!</v>
      </c>
      <c r="AM28" s="5">
        <v>26</v>
      </c>
      <c r="AN28" s="4">
        <f t="shared" si="0"/>
        <v>0</v>
      </c>
      <c r="AP28" s="2">
        <v>6</v>
      </c>
      <c r="AQ28" s="2">
        <v>0</v>
      </c>
      <c r="AS28" s="5">
        <v>26</v>
      </c>
      <c r="AT28" s="4" t="e">
        <f t="array" ref="AT28">SUMPRODUCT(FREQUENCY(IF($X$2:$AI$1000=AT$1,ROW($X$2:$X$1000)),ROW($2:$1000)),FREQUENCY(IF($X$2:$AI$1000=AS28,ROW($X$2:$X$1000)),ROW($2:$1000)))</f>
        <v>#NUM!</v>
      </c>
    </row>
    <row r="29" spans="1:46" x14ac:dyDescent="0.2">
      <c r="A29">
        <v>3</v>
      </c>
      <c r="B29">
        <v>10</v>
      </c>
      <c r="C29">
        <v>13</v>
      </c>
      <c r="D29">
        <v>14</v>
      </c>
      <c r="E29">
        <v>15</v>
      </c>
      <c r="F29">
        <v>16</v>
      </c>
      <c r="G29">
        <v>21</v>
      </c>
      <c r="H29">
        <v>26</v>
      </c>
      <c r="I29">
        <v>28</v>
      </c>
      <c r="J29">
        <v>30</v>
      </c>
      <c r="K29">
        <v>31</v>
      </c>
      <c r="L29">
        <v>32</v>
      </c>
      <c r="M29">
        <v>34</v>
      </c>
      <c r="N29">
        <v>38</v>
      </c>
      <c r="O29">
        <v>43</v>
      </c>
      <c r="P29">
        <v>44</v>
      </c>
      <c r="Q29">
        <v>48</v>
      </c>
      <c r="R29">
        <v>51</v>
      </c>
      <c r="S29">
        <v>55</v>
      </c>
      <c r="T29">
        <v>56</v>
      </c>
      <c r="V29" s="1">
        <f t="array" ref="V29">SUM(IF(ISERROR(MATCH($A$2:$T$2,$A29:$T29,0)),0,1))</f>
        <v>7</v>
      </c>
      <c r="X29">
        <f t="array" ref="X29">INDEX($A29:$T29,SMALL(IF(COUNTIF($A$2:$T$2,$A29:$T29)=1,COLUMN($A$2:$T$2),""),COLUMN(A28)))</f>
        <v>13</v>
      </c>
      <c r="Y29">
        <f t="array" ref="Y29">INDEX($A29:$T29,SMALL(IF(COUNTIF($A$2:$T$2,$A29:$T29)=1,COLUMN($A$2:$T$2),""),COLUMN(B28)))</f>
        <v>15</v>
      </c>
      <c r="Z29">
        <f t="array" ref="Z29">INDEX($A29:$T29,SMALL(IF(COUNTIF($A$2:$T$2,$A29:$T29)=1,COLUMN($A$2:$T$2),""),COLUMN(C28)))</f>
        <v>21</v>
      </c>
      <c r="AA29">
        <f t="array" ref="AA29">INDEX($A29:$T29,SMALL(IF(COUNTIF($A$2:$T$2,$A29:$T29)=1,COLUMN($A$2:$T$2),""),COLUMN(D28)))</f>
        <v>30</v>
      </c>
      <c r="AB29">
        <f t="array" ref="AB29">INDEX($A29:$T29,SMALL(IF(COUNTIF($A$2:$T$2,$A29:$T29)=1,COLUMN($A$2:$T$2),""),COLUMN(E28)))</f>
        <v>31</v>
      </c>
      <c r="AC29">
        <f t="array" ref="AC29">INDEX($A29:$T29,SMALL(IF(COUNTIF($A$2:$T$2,$A29:$T29)=1,COLUMN($A$2:$T$2),""),COLUMN(F28)))</f>
        <v>34</v>
      </c>
      <c r="AD29">
        <f t="array" ref="AD29">INDEX($A29:$T29,SMALL(IF(COUNTIF($A$2:$T$2,$A29:$T29)=1,COLUMN($A$2:$T$2),""),COLUMN(G28)))</f>
        <v>48</v>
      </c>
      <c r="AE29" t="e">
        <f t="array" ref="AE29">INDEX($A29:$T29,SMALL(IF(COUNTIF($A$2:$T$2,$A29:$T29)=1,COLUMN($A$2:$T$2),""),COLUMN(H28)))</f>
        <v>#NUM!</v>
      </c>
      <c r="AF29" t="e">
        <f t="array" ref="AF29">INDEX($A29:$T29,SMALL(IF(COUNTIF($A$2:$T$2,$A29:$T29)=1,COLUMN($A$2:$T$2),""),COLUMN(I28)))</f>
        <v>#NUM!</v>
      </c>
      <c r="AG29" t="e">
        <f t="array" ref="AG29">INDEX($A29:$T29,SMALL(IF(COUNTIF($A$2:$T$2,$A29:$T29)=1,COLUMN($A$2:$T$2),""),COLUMN(J28)))</f>
        <v>#NUM!</v>
      </c>
      <c r="AH29" t="e">
        <f t="array" ref="AH29">INDEX($A29:$T29,SMALL(IF(COUNTIF($A$2:$T$2,$A29:$T29)=1,COLUMN($A$2:$T$2),""),COLUMN(K28)))</f>
        <v>#NUM!</v>
      </c>
      <c r="AI29" t="e">
        <f t="array" ref="AI29">INDEX($A29:$T29,SMALL(IF(COUNTIF($A$2:$T$2,$A29:$T29)=1,COLUMN($A$2:$T$2),""),COLUMN(L28)))</f>
        <v>#NUM!</v>
      </c>
      <c r="AM29" s="5">
        <v>27</v>
      </c>
      <c r="AN29" s="4">
        <f t="shared" si="0"/>
        <v>0</v>
      </c>
      <c r="AP29" s="2">
        <v>8</v>
      </c>
      <c r="AQ29" s="2">
        <v>0</v>
      </c>
      <c r="AS29" s="5">
        <v>27</v>
      </c>
      <c r="AT29" s="4" t="e">
        <f t="array" ref="AT29">SUMPRODUCT(FREQUENCY(IF($X$2:$AI$1000=AT$1,ROW($X$2:$X$1000)),ROW($2:$1000)),FREQUENCY(IF($X$2:$AI$1000=AS29,ROW($X$2:$X$1000)),ROW($2:$1000)))</f>
        <v>#NUM!</v>
      </c>
    </row>
    <row r="30" spans="1:46" x14ac:dyDescent="0.2">
      <c r="A30">
        <v>3</v>
      </c>
      <c r="B30">
        <v>6</v>
      </c>
      <c r="C30">
        <v>7</v>
      </c>
      <c r="D30">
        <v>8</v>
      </c>
      <c r="E30">
        <v>9</v>
      </c>
      <c r="F30">
        <v>17</v>
      </c>
      <c r="G30">
        <v>21</v>
      </c>
      <c r="H30">
        <v>22</v>
      </c>
      <c r="I30">
        <v>24</v>
      </c>
      <c r="J30">
        <v>40</v>
      </c>
      <c r="K30">
        <v>43</v>
      </c>
      <c r="L30">
        <v>47</v>
      </c>
      <c r="M30">
        <v>48</v>
      </c>
      <c r="N30">
        <v>49</v>
      </c>
      <c r="O30">
        <v>56</v>
      </c>
      <c r="P30">
        <v>57</v>
      </c>
      <c r="Q30">
        <v>58</v>
      </c>
      <c r="R30">
        <v>65</v>
      </c>
      <c r="S30">
        <v>66</v>
      </c>
      <c r="T30">
        <v>69</v>
      </c>
      <c r="V30" s="1">
        <f t="array" ref="V30">SUM(IF(ISERROR(MATCH($A$2:$T$2,$A30:$T30,0)),0,1))</f>
        <v>4</v>
      </c>
      <c r="X30">
        <f t="array" ref="X30">INDEX($A30:$T30,SMALL(IF(COUNTIF($A$2:$T$2,$A30:$T30)=1,COLUMN($A$2:$T$2),""),COLUMN(A29)))</f>
        <v>7</v>
      </c>
      <c r="Y30">
        <f t="array" ref="Y30">INDEX($A30:$T30,SMALL(IF(COUNTIF($A$2:$T$2,$A30:$T30)=1,COLUMN($A$2:$T$2),""),COLUMN(B29)))</f>
        <v>9</v>
      </c>
      <c r="Z30">
        <f t="array" ref="Z30">INDEX($A30:$T30,SMALL(IF(COUNTIF($A$2:$T$2,$A30:$T30)=1,COLUMN($A$2:$T$2),""),COLUMN(C29)))</f>
        <v>21</v>
      </c>
      <c r="AA30">
        <f t="array" ref="AA30">INDEX($A30:$T30,SMALL(IF(COUNTIF($A$2:$T$2,$A30:$T30)=1,COLUMN($A$2:$T$2),""),COLUMN(D29)))</f>
        <v>48</v>
      </c>
      <c r="AB30" t="e">
        <f t="array" ref="AB30">INDEX($A30:$T30,SMALL(IF(COUNTIF($A$2:$T$2,$A30:$T30)=1,COLUMN($A$2:$T$2),""),COLUMN(E29)))</f>
        <v>#NUM!</v>
      </c>
      <c r="AC30" t="e">
        <f t="array" ref="AC30">INDEX($A30:$T30,SMALL(IF(COUNTIF($A$2:$T$2,$A30:$T30)=1,COLUMN($A$2:$T$2),""),COLUMN(F29)))</f>
        <v>#NUM!</v>
      </c>
      <c r="AD30" t="e">
        <f t="array" ref="AD30">INDEX($A30:$T30,SMALL(IF(COUNTIF($A$2:$T$2,$A30:$T30)=1,COLUMN($A$2:$T$2),""),COLUMN(G29)))</f>
        <v>#NUM!</v>
      </c>
      <c r="AE30" t="e">
        <f t="array" ref="AE30">INDEX($A30:$T30,SMALL(IF(COUNTIF($A$2:$T$2,$A30:$T30)=1,COLUMN($A$2:$T$2),""),COLUMN(H29)))</f>
        <v>#NUM!</v>
      </c>
      <c r="AF30" t="e">
        <f t="array" ref="AF30">INDEX($A30:$T30,SMALL(IF(COUNTIF($A$2:$T$2,$A30:$T30)=1,COLUMN($A$2:$T$2),""),COLUMN(I29)))</f>
        <v>#NUM!</v>
      </c>
      <c r="AG30" t="e">
        <f t="array" ref="AG30">INDEX($A30:$T30,SMALL(IF(COUNTIF($A$2:$T$2,$A30:$T30)=1,COLUMN($A$2:$T$2),""),COLUMN(J29)))</f>
        <v>#NUM!</v>
      </c>
      <c r="AH30" t="e">
        <f t="array" ref="AH30">INDEX($A30:$T30,SMALL(IF(COUNTIF($A$2:$T$2,$A30:$T30)=1,COLUMN($A$2:$T$2),""),COLUMN(K29)))</f>
        <v>#NUM!</v>
      </c>
      <c r="AI30" t="e">
        <f t="array" ref="AI30">INDEX($A30:$T30,SMALL(IF(COUNTIF($A$2:$T$2,$A30:$T30)=1,COLUMN($A$2:$T$2),""),COLUMN(L29)))</f>
        <v>#NUM!</v>
      </c>
      <c r="AM30" s="5">
        <v>28</v>
      </c>
      <c r="AN30" s="4">
        <f t="shared" si="0"/>
        <v>0</v>
      </c>
      <c r="AP30" s="2">
        <v>10</v>
      </c>
      <c r="AQ30" s="2">
        <v>0</v>
      </c>
      <c r="AS30" s="5">
        <v>28</v>
      </c>
      <c r="AT30" s="4" t="e">
        <f t="array" ref="AT30">SUMPRODUCT(FREQUENCY(IF($X$2:$AI$1000=AT$1,ROW($X$2:$X$1000)),ROW($2:$1000)),FREQUENCY(IF($X$2:$AI$1000=AS30,ROW($X$2:$X$1000)),ROW($2:$1000)))</f>
        <v>#NUM!</v>
      </c>
    </row>
    <row r="31" spans="1:46" x14ac:dyDescent="0.2">
      <c r="A31">
        <v>1</v>
      </c>
      <c r="B31">
        <v>3</v>
      </c>
      <c r="C31">
        <v>4</v>
      </c>
      <c r="D31">
        <v>8</v>
      </c>
      <c r="E31">
        <v>14</v>
      </c>
      <c r="F31">
        <v>16</v>
      </c>
      <c r="G31">
        <v>20</v>
      </c>
      <c r="H31">
        <v>21</v>
      </c>
      <c r="I31">
        <v>28</v>
      </c>
      <c r="J31">
        <v>34</v>
      </c>
      <c r="K31">
        <v>36</v>
      </c>
      <c r="L31">
        <v>38</v>
      </c>
      <c r="M31">
        <v>39</v>
      </c>
      <c r="N31">
        <v>44</v>
      </c>
      <c r="O31">
        <v>45</v>
      </c>
      <c r="P31">
        <v>47</v>
      </c>
      <c r="Q31">
        <v>52</v>
      </c>
      <c r="R31">
        <v>60</v>
      </c>
      <c r="S31">
        <v>64</v>
      </c>
      <c r="T31">
        <v>68</v>
      </c>
      <c r="V31" s="1">
        <f t="array" ref="V31">SUM(IF(ISERROR(MATCH($A$2:$T$2,$A31:$T31,0)),0,1))</f>
        <v>6</v>
      </c>
      <c r="X31">
        <f t="array" ref="X31">INDEX($A31:$T31,SMALL(IF(COUNTIF($A$2:$T$2,$A31:$T31)=1,COLUMN($A$2:$T$2),""),COLUMN(A30)))</f>
        <v>21</v>
      </c>
      <c r="Y31">
        <f t="array" ref="Y31">INDEX($A31:$T31,SMALL(IF(COUNTIF($A$2:$T$2,$A31:$T31)=1,COLUMN($A$2:$T$2),""),COLUMN(B30)))</f>
        <v>34</v>
      </c>
      <c r="Z31">
        <f t="array" ref="Z31">INDEX($A31:$T31,SMALL(IF(COUNTIF($A$2:$T$2,$A31:$T31)=1,COLUMN($A$2:$T$2),""),COLUMN(C30)))</f>
        <v>36</v>
      </c>
      <c r="AA31">
        <f t="array" ref="AA31">INDEX($A31:$T31,SMALL(IF(COUNTIF($A$2:$T$2,$A31:$T31)=1,COLUMN($A$2:$T$2),""),COLUMN(D30)))</f>
        <v>39</v>
      </c>
      <c r="AB31">
        <f t="array" ref="AB31">INDEX($A31:$T31,SMALL(IF(COUNTIF($A$2:$T$2,$A31:$T31)=1,COLUMN($A$2:$T$2),""),COLUMN(E30)))</f>
        <v>64</v>
      </c>
      <c r="AC31">
        <f t="array" ref="AC31">INDEX($A31:$T31,SMALL(IF(COUNTIF($A$2:$T$2,$A31:$T31)=1,COLUMN($A$2:$T$2),""),COLUMN(F30)))</f>
        <v>68</v>
      </c>
      <c r="AD31" t="e">
        <f t="array" ref="AD31">INDEX($A31:$T31,SMALL(IF(COUNTIF($A$2:$T$2,$A31:$T31)=1,COLUMN($A$2:$T$2),""),COLUMN(G30)))</f>
        <v>#NUM!</v>
      </c>
      <c r="AE31" t="e">
        <f t="array" ref="AE31">INDEX($A31:$T31,SMALL(IF(COUNTIF($A$2:$T$2,$A31:$T31)=1,COLUMN($A$2:$T$2),""),COLUMN(H30)))</f>
        <v>#NUM!</v>
      </c>
      <c r="AF31" t="e">
        <f t="array" ref="AF31">INDEX($A31:$T31,SMALL(IF(COUNTIF($A$2:$T$2,$A31:$T31)=1,COLUMN($A$2:$T$2),""),COLUMN(I30)))</f>
        <v>#NUM!</v>
      </c>
      <c r="AG31" t="e">
        <f t="array" ref="AG31">INDEX($A31:$T31,SMALL(IF(COUNTIF($A$2:$T$2,$A31:$T31)=1,COLUMN($A$2:$T$2),""),COLUMN(J30)))</f>
        <v>#NUM!</v>
      </c>
      <c r="AH31" t="e">
        <f t="array" ref="AH31">INDEX($A31:$T31,SMALL(IF(COUNTIF($A$2:$T$2,$A31:$T31)=1,COLUMN($A$2:$T$2),""),COLUMN(K30)))</f>
        <v>#NUM!</v>
      </c>
      <c r="AI31" t="e">
        <f t="array" ref="AI31">INDEX($A31:$T31,SMALL(IF(COUNTIF($A$2:$T$2,$A31:$T31)=1,COLUMN($A$2:$T$2),""),COLUMN(L30)))</f>
        <v>#NUM!</v>
      </c>
      <c r="AM31" s="5">
        <v>29</v>
      </c>
      <c r="AN31" s="4">
        <f t="shared" si="0"/>
        <v>51</v>
      </c>
      <c r="AP31" s="2">
        <v>11</v>
      </c>
      <c r="AQ31" s="2">
        <v>0</v>
      </c>
      <c r="AS31" s="5">
        <v>29</v>
      </c>
      <c r="AT31" s="4" t="e">
        <f t="array" ref="AT31">SUMPRODUCT(FREQUENCY(IF($X$2:$AI$1000=AT$1,ROW($X$2:$X$1000)),ROW($2:$1000)),FREQUENCY(IF($X$2:$AI$1000=AS31,ROW($X$2:$X$1000)),ROW($2:$1000)))</f>
        <v>#NUM!</v>
      </c>
    </row>
    <row r="32" spans="1:46" x14ac:dyDescent="0.2">
      <c r="A32">
        <v>1</v>
      </c>
      <c r="B32">
        <v>4</v>
      </c>
      <c r="C32">
        <v>7</v>
      </c>
      <c r="D32">
        <v>8</v>
      </c>
      <c r="E32">
        <v>9</v>
      </c>
      <c r="F32">
        <v>12</v>
      </c>
      <c r="G32">
        <v>13</v>
      </c>
      <c r="H32">
        <v>20</v>
      </c>
      <c r="I32">
        <v>21</v>
      </c>
      <c r="J32">
        <v>24</v>
      </c>
      <c r="K32">
        <v>30</v>
      </c>
      <c r="L32">
        <v>31</v>
      </c>
      <c r="M32">
        <v>37</v>
      </c>
      <c r="N32">
        <v>40</v>
      </c>
      <c r="O32">
        <v>41</v>
      </c>
      <c r="P32">
        <v>42</v>
      </c>
      <c r="Q32">
        <v>43</v>
      </c>
      <c r="R32">
        <v>50</v>
      </c>
      <c r="S32">
        <v>51</v>
      </c>
      <c r="T32">
        <v>67</v>
      </c>
      <c r="V32" s="1">
        <f t="array" ref="V32">SUM(IF(ISERROR(MATCH($A$2:$T$2,$A32:$T32,0)),0,1))</f>
        <v>9</v>
      </c>
      <c r="X32">
        <f t="array" ref="X32">INDEX($A32:$T32,SMALL(IF(COUNTIF($A$2:$T$2,$A32:$T32)=1,COLUMN($A$2:$T$2),""),COLUMN(A31)))</f>
        <v>7</v>
      </c>
      <c r="Y32">
        <f t="array" ref="Y32">INDEX($A32:$T32,SMALL(IF(COUNTIF($A$2:$T$2,$A32:$T32)=1,COLUMN($A$2:$T$2),""),COLUMN(B31)))</f>
        <v>9</v>
      </c>
      <c r="Z32">
        <f t="array" ref="Z32">INDEX($A32:$T32,SMALL(IF(COUNTIF($A$2:$T$2,$A32:$T32)=1,COLUMN($A$2:$T$2),""),COLUMN(C31)))</f>
        <v>12</v>
      </c>
      <c r="AA32">
        <f t="array" ref="AA32">INDEX($A32:$T32,SMALL(IF(COUNTIF($A$2:$T$2,$A32:$T32)=1,COLUMN($A$2:$T$2),""),COLUMN(D31)))</f>
        <v>13</v>
      </c>
      <c r="AB32">
        <f t="array" ref="AB32">INDEX($A32:$T32,SMALL(IF(COUNTIF($A$2:$T$2,$A32:$T32)=1,COLUMN($A$2:$T$2),""),COLUMN(E31)))</f>
        <v>21</v>
      </c>
      <c r="AC32">
        <f t="array" ref="AC32">INDEX($A32:$T32,SMALL(IF(COUNTIF($A$2:$T$2,$A32:$T32)=1,COLUMN($A$2:$T$2),""),COLUMN(F31)))</f>
        <v>30</v>
      </c>
      <c r="AD32">
        <f t="array" ref="AD32">INDEX($A32:$T32,SMALL(IF(COUNTIF($A$2:$T$2,$A32:$T32)=1,COLUMN($A$2:$T$2),""),COLUMN(G31)))</f>
        <v>31</v>
      </c>
      <c r="AE32">
        <f t="array" ref="AE32">INDEX($A32:$T32,SMALL(IF(COUNTIF($A$2:$T$2,$A32:$T32)=1,COLUMN($A$2:$T$2),""),COLUMN(H31)))</f>
        <v>37</v>
      </c>
      <c r="AF32">
        <f t="array" ref="AF32">INDEX($A32:$T32,SMALL(IF(COUNTIF($A$2:$T$2,$A32:$T32)=1,COLUMN($A$2:$T$2),""),COLUMN(I31)))</f>
        <v>41</v>
      </c>
      <c r="AG32" t="e">
        <f t="array" ref="AG32">INDEX($A32:$T32,SMALL(IF(COUNTIF($A$2:$T$2,$A32:$T32)=1,COLUMN($A$2:$T$2),""),COLUMN(J31)))</f>
        <v>#NUM!</v>
      </c>
      <c r="AH32" t="e">
        <f t="array" ref="AH32">INDEX($A32:$T32,SMALL(IF(COUNTIF($A$2:$T$2,$A32:$T32)=1,COLUMN($A$2:$T$2),""),COLUMN(K31)))</f>
        <v>#NUM!</v>
      </c>
      <c r="AI32" t="e">
        <f t="array" ref="AI32">INDEX($A32:$T32,SMALL(IF(COUNTIF($A$2:$T$2,$A32:$T32)=1,COLUMN($A$2:$T$2),""),COLUMN(L31)))</f>
        <v>#NUM!</v>
      </c>
      <c r="AM32" s="5">
        <v>30</v>
      </c>
      <c r="AN32" s="4">
        <f t="shared" si="0"/>
        <v>59</v>
      </c>
      <c r="AP32" s="2">
        <v>14</v>
      </c>
      <c r="AQ32" s="2">
        <v>0</v>
      </c>
      <c r="AS32" s="5">
        <v>30</v>
      </c>
      <c r="AT32" s="4" t="e">
        <f t="array" ref="AT32">SUMPRODUCT(FREQUENCY(IF($X$2:$AI$1000=AT$1,ROW($X$2:$X$1000)),ROW($2:$1000)),FREQUENCY(IF($X$2:$AI$1000=AS32,ROW($X$2:$X$1000)),ROW($2:$1000)))</f>
        <v>#NUM!</v>
      </c>
    </row>
    <row r="33" spans="1:46" x14ac:dyDescent="0.2">
      <c r="A33">
        <v>2</v>
      </c>
      <c r="B33">
        <v>5</v>
      </c>
      <c r="C33">
        <v>11</v>
      </c>
      <c r="D33">
        <v>12</v>
      </c>
      <c r="E33">
        <v>21</v>
      </c>
      <c r="F33">
        <v>26</v>
      </c>
      <c r="G33">
        <v>29</v>
      </c>
      <c r="H33">
        <v>35</v>
      </c>
      <c r="I33">
        <v>37</v>
      </c>
      <c r="J33">
        <v>41</v>
      </c>
      <c r="K33">
        <v>42</v>
      </c>
      <c r="L33">
        <v>43</v>
      </c>
      <c r="M33">
        <v>44</v>
      </c>
      <c r="N33">
        <v>45</v>
      </c>
      <c r="O33">
        <v>52</v>
      </c>
      <c r="P33">
        <v>59</v>
      </c>
      <c r="Q33">
        <v>60</v>
      </c>
      <c r="R33">
        <v>61</v>
      </c>
      <c r="S33">
        <v>66</v>
      </c>
      <c r="T33">
        <v>70</v>
      </c>
      <c r="V33" s="1">
        <f t="array" ref="V33">SUM(IF(ISERROR(MATCH($A$2:$T$2,$A33:$T33,0)),0,1))</f>
        <v>5</v>
      </c>
      <c r="X33">
        <f t="array" ref="X33">INDEX($A33:$T33,SMALL(IF(COUNTIF($A$2:$T$2,$A33:$T33)=1,COLUMN($A$2:$T$2),""),COLUMN(A32)))</f>
        <v>12</v>
      </c>
      <c r="Y33">
        <f t="array" ref="Y33">INDEX($A33:$T33,SMALL(IF(COUNTIF($A$2:$T$2,$A33:$T33)=1,COLUMN($A$2:$T$2),""),COLUMN(B32)))</f>
        <v>21</v>
      </c>
      <c r="Z33">
        <f t="array" ref="Z33">INDEX($A33:$T33,SMALL(IF(COUNTIF($A$2:$T$2,$A33:$T33)=1,COLUMN($A$2:$T$2),""),COLUMN(C32)))</f>
        <v>29</v>
      </c>
      <c r="AA33">
        <f t="array" ref="AA33">INDEX($A33:$T33,SMALL(IF(COUNTIF($A$2:$T$2,$A33:$T33)=1,COLUMN($A$2:$T$2),""),COLUMN(D32)))</f>
        <v>37</v>
      </c>
      <c r="AB33">
        <f t="array" ref="AB33">INDEX($A33:$T33,SMALL(IF(COUNTIF($A$2:$T$2,$A33:$T33)=1,COLUMN($A$2:$T$2),""),COLUMN(E32)))</f>
        <v>41</v>
      </c>
      <c r="AC33" t="e">
        <f t="array" ref="AC33">INDEX($A33:$T33,SMALL(IF(COUNTIF($A$2:$T$2,$A33:$T33)=1,COLUMN($A$2:$T$2),""),COLUMN(F32)))</f>
        <v>#NUM!</v>
      </c>
      <c r="AD33" t="e">
        <f t="array" ref="AD33">INDEX($A33:$T33,SMALL(IF(COUNTIF($A$2:$T$2,$A33:$T33)=1,COLUMN($A$2:$T$2),""),COLUMN(G32)))</f>
        <v>#NUM!</v>
      </c>
      <c r="AE33" t="e">
        <f t="array" ref="AE33">INDEX($A33:$T33,SMALL(IF(COUNTIF($A$2:$T$2,$A33:$T33)=1,COLUMN($A$2:$T$2),""),COLUMN(H32)))</f>
        <v>#NUM!</v>
      </c>
      <c r="AF33" t="e">
        <f t="array" ref="AF33">INDEX($A33:$T33,SMALL(IF(COUNTIF($A$2:$T$2,$A33:$T33)=1,COLUMN($A$2:$T$2),""),COLUMN(I32)))</f>
        <v>#NUM!</v>
      </c>
      <c r="AG33" t="e">
        <f t="array" ref="AG33">INDEX($A33:$T33,SMALL(IF(COUNTIF($A$2:$T$2,$A33:$T33)=1,COLUMN($A$2:$T$2),""),COLUMN(J32)))</f>
        <v>#NUM!</v>
      </c>
      <c r="AH33" t="e">
        <f t="array" ref="AH33">INDEX($A33:$T33,SMALL(IF(COUNTIF($A$2:$T$2,$A33:$T33)=1,COLUMN($A$2:$T$2),""),COLUMN(K32)))</f>
        <v>#NUM!</v>
      </c>
      <c r="AI33" t="e">
        <f t="array" ref="AI33">INDEX($A33:$T33,SMALL(IF(COUNTIF($A$2:$T$2,$A33:$T33)=1,COLUMN($A$2:$T$2),""),COLUMN(L32)))</f>
        <v>#NUM!</v>
      </c>
      <c r="AM33" s="5">
        <v>31</v>
      </c>
      <c r="AN33" s="4">
        <f t="shared" si="0"/>
        <v>48</v>
      </c>
      <c r="AP33" s="2">
        <v>16</v>
      </c>
      <c r="AQ33" s="2">
        <v>0</v>
      </c>
      <c r="AS33" s="5">
        <v>31</v>
      </c>
      <c r="AT33" s="4" t="e">
        <f t="array" ref="AT33">SUMPRODUCT(FREQUENCY(IF($X$2:$AI$1000=AT$1,ROW($X$2:$X$1000)),ROW($2:$1000)),FREQUENCY(IF($X$2:$AI$1000=AS33,ROW($X$2:$X$1000)),ROW($2:$1000)))</f>
        <v>#NUM!</v>
      </c>
    </row>
    <row r="34" spans="1:46" x14ac:dyDescent="0.2">
      <c r="A34">
        <v>1</v>
      </c>
      <c r="B34">
        <v>8</v>
      </c>
      <c r="C34">
        <v>10</v>
      </c>
      <c r="D34">
        <v>17</v>
      </c>
      <c r="E34">
        <v>18</v>
      </c>
      <c r="F34">
        <v>19</v>
      </c>
      <c r="G34">
        <v>21</v>
      </c>
      <c r="H34">
        <v>23</v>
      </c>
      <c r="I34">
        <v>30</v>
      </c>
      <c r="J34">
        <v>31</v>
      </c>
      <c r="K34">
        <v>34</v>
      </c>
      <c r="L34">
        <v>36</v>
      </c>
      <c r="M34">
        <v>37</v>
      </c>
      <c r="N34">
        <v>40</v>
      </c>
      <c r="O34">
        <v>42</v>
      </c>
      <c r="P34">
        <v>44</v>
      </c>
      <c r="Q34">
        <v>51</v>
      </c>
      <c r="R34">
        <v>52</v>
      </c>
      <c r="S34">
        <v>56</v>
      </c>
      <c r="T34">
        <v>61</v>
      </c>
      <c r="V34" s="1">
        <f t="array" ref="V34">SUM(IF(ISERROR(MATCH($A$2:$T$2,$A34:$T34,0)),0,1))</f>
        <v>7</v>
      </c>
      <c r="X34">
        <f t="array" ref="X34">INDEX($A34:$T34,SMALL(IF(COUNTIF($A$2:$T$2,$A34:$T34)=1,COLUMN($A$2:$T$2),""),COLUMN(A33)))</f>
        <v>19</v>
      </c>
      <c r="Y34">
        <f t="array" ref="Y34">INDEX($A34:$T34,SMALL(IF(COUNTIF($A$2:$T$2,$A34:$T34)=1,COLUMN($A$2:$T$2),""),COLUMN(B33)))</f>
        <v>21</v>
      </c>
      <c r="Z34">
        <f t="array" ref="Z34">INDEX($A34:$T34,SMALL(IF(COUNTIF($A$2:$T$2,$A34:$T34)=1,COLUMN($A$2:$T$2),""),COLUMN(C33)))</f>
        <v>30</v>
      </c>
      <c r="AA34">
        <f t="array" ref="AA34">INDEX($A34:$T34,SMALL(IF(COUNTIF($A$2:$T$2,$A34:$T34)=1,COLUMN($A$2:$T$2),""),COLUMN(D33)))</f>
        <v>31</v>
      </c>
      <c r="AB34">
        <f t="array" ref="AB34">INDEX($A34:$T34,SMALL(IF(COUNTIF($A$2:$T$2,$A34:$T34)=1,COLUMN($A$2:$T$2),""),COLUMN(E33)))</f>
        <v>34</v>
      </c>
      <c r="AC34">
        <f t="array" ref="AC34">INDEX($A34:$T34,SMALL(IF(COUNTIF($A$2:$T$2,$A34:$T34)=1,COLUMN($A$2:$T$2),""),COLUMN(F33)))</f>
        <v>36</v>
      </c>
      <c r="AD34">
        <f t="array" ref="AD34">INDEX($A34:$T34,SMALL(IF(COUNTIF($A$2:$T$2,$A34:$T34)=1,COLUMN($A$2:$T$2),""),COLUMN(G33)))</f>
        <v>37</v>
      </c>
      <c r="AE34" t="e">
        <f t="array" ref="AE34">INDEX($A34:$T34,SMALL(IF(COUNTIF($A$2:$T$2,$A34:$T34)=1,COLUMN($A$2:$T$2),""),COLUMN(H33)))</f>
        <v>#NUM!</v>
      </c>
      <c r="AF34" t="e">
        <f t="array" ref="AF34">INDEX($A34:$T34,SMALL(IF(COUNTIF($A$2:$T$2,$A34:$T34)=1,COLUMN($A$2:$T$2),""),COLUMN(I33)))</f>
        <v>#NUM!</v>
      </c>
      <c r="AG34" t="e">
        <f t="array" ref="AG34">INDEX($A34:$T34,SMALL(IF(COUNTIF($A$2:$T$2,$A34:$T34)=1,COLUMN($A$2:$T$2),""),COLUMN(J33)))</f>
        <v>#NUM!</v>
      </c>
      <c r="AH34" t="e">
        <f t="array" ref="AH34">INDEX($A34:$T34,SMALL(IF(COUNTIF($A$2:$T$2,$A34:$T34)=1,COLUMN($A$2:$T$2),""),COLUMN(K33)))</f>
        <v>#NUM!</v>
      </c>
      <c r="AI34" t="e">
        <f t="array" ref="AI34">INDEX($A34:$T34,SMALL(IF(COUNTIF($A$2:$T$2,$A34:$T34)=1,COLUMN($A$2:$T$2),""),COLUMN(L33)))</f>
        <v>#NUM!</v>
      </c>
      <c r="AM34" s="5">
        <v>32</v>
      </c>
      <c r="AN34" s="4">
        <f t="shared" si="0"/>
        <v>0</v>
      </c>
      <c r="AP34" s="2">
        <v>17</v>
      </c>
      <c r="AQ34" s="2">
        <v>0</v>
      </c>
      <c r="AS34" s="5">
        <v>32</v>
      </c>
      <c r="AT34" s="4" t="e">
        <f t="array" ref="AT34">SUMPRODUCT(FREQUENCY(IF($X$2:$AI$1000=AT$1,ROW($X$2:$X$1000)),ROW($2:$1000)),FREQUENCY(IF($X$2:$AI$1000=AS34,ROW($X$2:$X$1000)),ROW($2:$1000)))</f>
        <v>#NUM!</v>
      </c>
    </row>
    <row r="35" spans="1:46" x14ac:dyDescent="0.2">
      <c r="A35">
        <v>3</v>
      </c>
      <c r="B35">
        <v>10</v>
      </c>
      <c r="C35">
        <v>19</v>
      </c>
      <c r="D35">
        <v>21</v>
      </c>
      <c r="E35">
        <v>22</v>
      </c>
      <c r="F35">
        <v>26</v>
      </c>
      <c r="G35">
        <v>27</v>
      </c>
      <c r="H35">
        <v>28</v>
      </c>
      <c r="I35">
        <v>30</v>
      </c>
      <c r="J35">
        <v>31</v>
      </c>
      <c r="K35">
        <v>32</v>
      </c>
      <c r="L35">
        <v>33</v>
      </c>
      <c r="M35">
        <v>39</v>
      </c>
      <c r="N35">
        <v>44</v>
      </c>
      <c r="O35">
        <v>54</v>
      </c>
      <c r="P35">
        <v>59</v>
      </c>
      <c r="Q35">
        <v>63</v>
      </c>
      <c r="R35">
        <v>65</v>
      </c>
      <c r="S35">
        <v>66</v>
      </c>
      <c r="T35">
        <v>69</v>
      </c>
      <c r="V35" s="1">
        <f t="array" ref="V35">SUM(IF(ISERROR(MATCH($A$2:$T$2,$A35:$T35,0)),0,1))</f>
        <v>5</v>
      </c>
      <c r="X35">
        <f t="array" ref="X35">INDEX($A35:$T35,SMALL(IF(COUNTIF($A$2:$T$2,$A35:$T35)=1,COLUMN($A$2:$T$2),""),COLUMN(A34)))</f>
        <v>19</v>
      </c>
      <c r="Y35">
        <f t="array" ref="Y35">INDEX($A35:$T35,SMALL(IF(COUNTIF($A$2:$T$2,$A35:$T35)=1,COLUMN($A$2:$T$2),""),COLUMN(B34)))</f>
        <v>21</v>
      </c>
      <c r="Z35">
        <f t="array" ref="Z35">INDEX($A35:$T35,SMALL(IF(COUNTIF($A$2:$T$2,$A35:$T35)=1,COLUMN($A$2:$T$2),""),COLUMN(C34)))</f>
        <v>30</v>
      </c>
      <c r="AA35">
        <f t="array" ref="AA35">INDEX($A35:$T35,SMALL(IF(COUNTIF($A$2:$T$2,$A35:$T35)=1,COLUMN($A$2:$T$2),""),COLUMN(D34)))</f>
        <v>31</v>
      </c>
      <c r="AB35">
        <f t="array" ref="AB35">INDEX($A35:$T35,SMALL(IF(COUNTIF($A$2:$T$2,$A35:$T35)=1,COLUMN($A$2:$T$2),""),COLUMN(E34)))</f>
        <v>39</v>
      </c>
      <c r="AC35" t="e">
        <f t="array" ref="AC35">INDEX($A35:$T35,SMALL(IF(COUNTIF($A$2:$T$2,$A35:$T35)=1,COLUMN($A$2:$T$2),""),COLUMN(F34)))</f>
        <v>#NUM!</v>
      </c>
      <c r="AD35" t="e">
        <f t="array" ref="AD35">INDEX($A35:$T35,SMALL(IF(COUNTIF($A$2:$T$2,$A35:$T35)=1,COLUMN($A$2:$T$2),""),COLUMN(G34)))</f>
        <v>#NUM!</v>
      </c>
      <c r="AE35" t="e">
        <f t="array" ref="AE35">INDEX($A35:$T35,SMALL(IF(COUNTIF($A$2:$T$2,$A35:$T35)=1,COLUMN($A$2:$T$2),""),COLUMN(H34)))</f>
        <v>#NUM!</v>
      </c>
      <c r="AF35" t="e">
        <f t="array" ref="AF35">INDEX($A35:$T35,SMALL(IF(COUNTIF($A$2:$T$2,$A35:$T35)=1,COLUMN($A$2:$T$2),""),COLUMN(I34)))</f>
        <v>#NUM!</v>
      </c>
      <c r="AG35" t="e">
        <f t="array" ref="AG35">INDEX($A35:$T35,SMALL(IF(COUNTIF($A$2:$T$2,$A35:$T35)=1,COLUMN($A$2:$T$2),""),COLUMN(J34)))</f>
        <v>#NUM!</v>
      </c>
      <c r="AH35" t="e">
        <f t="array" ref="AH35">INDEX($A35:$T35,SMALL(IF(COUNTIF($A$2:$T$2,$A35:$T35)=1,COLUMN($A$2:$T$2),""),COLUMN(K34)))</f>
        <v>#NUM!</v>
      </c>
      <c r="AI35" t="e">
        <f t="array" ref="AI35">INDEX($A35:$T35,SMALL(IF(COUNTIF($A$2:$T$2,$A35:$T35)=1,COLUMN($A$2:$T$2),""),COLUMN(L34)))</f>
        <v>#NUM!</v>
      </c>
      <c r="AM35" s="5">
        <v>33</v>
      </c>
      <c r="AN35" s="4">
        <f t="shared" si="0"/>
        <v>0</v>
      </c>
      <c r="AP35" s="2">
        <v>18</v>
      </c>
      <c r="AQ35" s="2">
        <v>0</v>
      </c>
      <c r="AS35" s="5">
        <v>33</v>
      </c>
      <c r="AT35" s="4" t="e">
        <f t="array" ref="AT35">SUMPRODUCT(FREQUENCY(IF($X$2:$AI$1000=AT$1,ROW($X$2:$X$1000)),ROW($2:$1000)),FREQUENCY(IF($X$2:$AI$1000=AS35,ROW($X$2:$X$1000)),ROW($2:$1000)))</f>
        <v>#NUM!</v>
      </c>
    </row>
    <row r="36" spans="1:46" x14ac:dyDescent="0.2">
      <c r="A36">
        <v>13</v>
      </c>
      <c r="B36">
        <v>16</v>
      </c>
      <c r="C36">
        <v>19</v>
      </c>
      <c r="D36">
        <v>21</v>
      </c>
      <c r="E36">
        <v>26</v>
      </c>
      <c r="F36">
        <v>27</v>
      </c>
      <c r="G36">
        <v>28</v>
      </c>
      <c r="H36">
        <v>31</v>
      </c>
      <c r="I36">
        <v>35</v>
      </c>
      <c r="J36">
        <v>36</v>
      </c>
      <c r="K36">
        <v>40</v>
      </c>
      <c r="L36">
        <v>43</v>
      </c>
      <c r="M36">
        <v>46</v>
      </c>
      <c r="N36">
        <v>47</v>
      </c>
      <c r="O36">
        <v>53</v>
      </c>
      <c r="P36">
        <v>55</v>
      </c>
      <c r="Q36">
        <v>59</v>
      </c>
      <c r="R36">
        <v>60</v>
      </c>
      <c r="S36">
        <v>68</v>
      </c>
      <c r="T36">
        <v>69</v>
      </c>
      <c r="V36" s="1">
        <f t="array" ref="V36">SUM(IF(ISERROR(MATCH($A$2:$T$2,$A36:$T36,0)),0,1))</f>
        <v>7</v>
      </c>
      <c r="X36">
        <f t="array" ref="X36">INDEX($A36:$T36,SMALL(IF(COUNTIF($A$2:$T$2,$A36:$T36)=1,COLUMN($A$2:$T$2),""),COLUMN(A35)))</f>
        <v>13</v>
      </c>
      <c r="Y36">
        <f t="array" ref="Y36">INDEX($A36:$T36,SMALL(IF(COUNTIF($A$2:$T$2,$A36:$T36)=1,COLUMN($A$2:$T$2),""),COLUMN(B35)))</f>
        <v>19</v>
      </c>
      <c r="Z36">
        <f t="array" ref="Z36">INDEX($A36:$T36,SMALL(IF(COUNTIF($A$2:$T$2,$A36:$T36)=1,COLUMN($A$2:$T$2),""),COLUMN(C35)))</f>
        <v>21</v>
      </c>
      <c r="AA36">
        <f t="array" ref="AA36">INDEX($A36:$T36,SMALL(IF(COUNTIF($A$2:$T$2,$A36:$T36)=1,COLUMN($A$2:$T$2),""),COLUMN(D35)))</f>
        <v>31</v>
      </c>
      <c r="AB36">
        <f t="array" ref="AB36">INDEX($A36:$T36,SMALL(IF(COUNTIF($A$2:$T$2,$A36:$T36)=1,COLUMN($A$2:$T$2),""),COLUMN(E35)))</f>
        <v>36</v>
      </c>
      <c r="AC36">
        <f t="array" ref="AC36">INDEX($A36:$T36,SMALL(IF(COUNTIF($A$2:$T$2,$A36:$T36)=1,COLUMN($A$2:$T$2),""),COLUMN(F35)))</f>
        <v>53</v>
      </c>
      <c r="AD36">
        <f t="array" ref="AD36">INDEX($A36:$T36,SMALL(IF(COUNTIF($A$2:$T$2,$A36:$T36)=1,COLUMN($A$2:$T$2),""),COLUMN(G35)))</f>
        <v>68</v>
      </c>
      <c r="AE36" t="e">
        <f t="array" ref="AE36">INDEX($A36:$T36,SMALL(IF(COUNTIF($A$2:$T$2,$A36:$T36)=1,COLUMN($A$2:$T$2),""),COLUMN(H35)))</f>
        <v>#NUM!</v>
      </c>
      <c r="AF36" t="e">
        <f t="array" ref="AF36">INDEX($A36:$T36,SMALL(IF(COUNTIF($A$2:$T$2,$A36:$T36)=1,COLUMN($A$2:$T$2),""),COLUMN(I35)))</f>
        <v>#NUM!</v>
      </c>
      <c r="AG36" t="e">
        <f t="array" ref="AG36">INDEX($A36:$T36,SMALL(IF(COUNTIF($A$2:$T$2,$A36:$T36)=1,COLUMN($A$2:$T$2),""),COLUMN(J35)))</f>
        <v>#NUM!</v>
      </c>
      <c r="AH36" t="e">
        <f t="array" ref="AH36">INDEX($A36:$T36,SMALL(IF(COUNTIF($A$2:$T$2,$A36:$T36)=1,COLUMN($A$2:$T$2),""),COLUMN(K35)))</f>
        <v>#NUM!</v>
      </c>
      <c r="AI36" t="e">
        <f t="array" ref="AI36">INDEX($A36:$T36,SMALL(IF(COUNTIF($A$2:$T$2,$A36:$T36)=1,COLUMN($A$2:$T$2),""),COLUMN(L35)))</f>
        <v>#NUM!</v>
      </c>
      <c r="AM36" s="5">
        <v>34</v>
      </c>
      <c r="AN36" s="4">
        <f t="shared" si="0"/>
        <v>52</v>
      </c>
      <c r="AP36" s="2">
        <v>20</v>
      </c>
      <c r="AQ36" s="2">
        <v>0</v>
      </c>
      <c r="AS36" s="5">
        <v>34</v>
      </c>
      <c r="AT36" s="4" t="e">
        <f t="array" ref="AT36">SUMPRODUCT(FREQUENCY(IF($X$2:$AI$1000=AT$1,ROW($X$2:$X$1000)),ROW($2:$1000)),FREQUENCY(IF($X$2:$AI$1000=AS36,ROW($X$2:$X$1000)),ROW($2:$1000)))</f>
        <v>#NUM!</v>
      </c>
    </row>
    <row r="37" spans="1:46" x14ac:dyDescent="0.2">
      <c r="A37">
        <v>1</v>
      </c>
      <c r="B37">
        <v>6</v>
      </c>
      <c r="C37">
        <v>14</v>
      </c>
      <c r="D37">
        <v>19</v>
      </c>
      <c r="E37">
        <v>21</v>
      </c>
      <c r="F37">
        <v>23</v>
      </c>
      <c r="G37">
        <v>26</v>
      </c>
      <c r="H37">
        <v>28</v>
      </c>
      <c r="I37">
        <v>31</v>
      </c>
      <c r="J37">
        <v>36</v>
      </c>
      <c r="K37">
        <v>37</v>
      </c>
      <c r="L37">
        <v>44</v>
      </c>
      <c r="M37">
        <v>45</v>
      </c>
      <c r="N37">
        <v>51</v>
      </c>
      <c r="O37">
        <v>54</v>
      </c>
      <c r="P37">
        <v>62</v>
      </c>
      <c r="Q37">
        <v>64</v>
      </c>
      <c r="R37">
        <v>67</v>
      </c>
      <c r="S37">
        <v>68</v>
      </c>
      <c r="T37">
        <v>70</v>
      </c>
      <c r="V37" s="1">
        <f t="array" ref="V37">SUM(IF(ISERROR(MATCH($A$2:$T$2,$A37:$T37,0)),0,1))</f>
        <v>8</v>
      </c>
      <c r="X37">
        <f t="array" ref="X37">INDEX($A37:$T37,SMALL(IF(COUNTIF($A$2:$T$2,$A37:$T37)=1,COLUMN($A$2:$T$2),""),COLUMN(A36)))</f>
        <v>19</v>
      </c>
      <c r="Y37">
        <f t="array" ref="Y37">INDEX($A37:$T37,SMALL(IF(COUNTIF($A$2:$T$2,$A37:$T37)=1,COLUMN($A$2:$T$2),""),COLUMN(B36)))</f>
        <v>21</v>
      </c>
      <c r="Z37">
        <f t="array" ref="Z37">INDEX($A37:$T37,SMALL(IF(COUNTIF($A$2:$T$2,$A37:$T37)=1,COLUMN($A$2:$T$2),""),COLUMN(C36)))</f>
        <v>31</v>
      </c>
      <c r="AA37">
        <f t="array" ref="AA37">INDEX($A37:$T37,SMALL(IF(COUNTIF($A$2:$T$2,$A37:$T37)=1,COLUMN($A$2:$T$2),""),COLUMN(D36)))</f>
        <v>36</v>
      </c>
      <c r="AB37">
        <f t="array" ref="AB37">INDEX($A37:$T37,SMALL(IF(COUNTIF($A$2:$T$2,$A37:$T37)=1,COLUMN($A$2:$T$2),""),COLUMN(E36)))</f>
        <v>37</v>
      </c>
      <c r="AC37">
        <f t="array" ref="AC37">INDEX($A37:$T37,SMALL(IF(COUNTIF($A$2:$T$2,$A37:$T37)=1,COLUMN($A$2:$T$2),""),COLUMN(F36)))</f>
        <v>62</v>
      </c>
      <c r="AD37">
        <f t="array" ref="AD37">INDEX($A37:$T37,SMALL(IF(COUNTIF($A$2:$T$2,$A37:$T37)=1,COLUMN($A$2:$T$2),""),COLUMN(G36)))</f>
        <v>64</v>
      </c>
      <c r="AE37">
        <f t="array" ref="AE37">INDEX($A37:$T37,SMALL(IF(COUNTIF($A$2:$T$2,$A37:$T37)=1,COLUMN($A$2:$T$2),""),COLUMN(H36)))</f>
        <v>68</v>
      </c>
      <c r="AF37" t="e">
        <f t="array" ref="AF37">INDEX($A37:$T37,SMALL(IF(COUNTIF($A$2:$T$2,$A37:$T37)=1,COLUMN($A$2:$T$2),""),COLUMN(I36)))</f>
        <v>#NUM!</v>
      </c>
      <c r="AG37" t="e">
        <f t="array" ref="AG37">INDEX($A37:$T37,SMALL(IF(COUNTIF($A$2:$T$2,$A37:$T37)=1,COLUMN($A$2:$T$2),""),COLUMN(J36)))</f>
        <v>#NUM!</v>
      </c>
      <c r="AH37" t="e">
        <f t="array" ref="AH37">INDEX($A37:$T37,SMALL(IF(COUNTIF($A$2:$T$2,$A37:$T37)=1,COLUMN($A$2:$T$2),""),COLUMN(K36)))</f>
        <v>#NUM!</v>
      </c>
      <c r="AI37" t="e">
        <f t="array" ref="AI37">INDEX($A37:$T37,SMALL(IF(COUNTIF($A$2:$T$2,$A37:$T37)=1,COLUMN($A$2:$T$2),""),COLUMN(L36)))</f>
        <v>#NUM!</v>
      </c>
      <c r="AM37" s="5">
        <v>35</v>
      </c>
      <c r="AN37" s="4">
        <f t="shared" si="0"/>
        <v>0</v>
      </c>
      <c r="AP37" s="2">
        <v>22</v>
      </c>
      <c r="AQ37" s="2">
        <v>0</v>
      </c>
      <c r="AS37" s="5">
        <v>35</v>
      </c>
      <c r="AT37" s="4" t="e">
        <f t="array" ref="AT37">SUMPRODUCT(FREQUENCY(IF($X$2:$AI$1000=AT$1,ROW($X$2:$X$1000)),ROW($2:$1000)),FREQUENCY(IF($X$2:$AI$1000=AS37,ROW($X$2:$X$1000)),ROW($2:$1000)))</f>
        <v>#NUM!</v>
      </c>
    </row>
    <row r="38" spans="1:46" x14ac:dyDescent="0.2">
      <c r="A38">
        <v>3</v>
      </c>
      <c r="B38">
        <v>14</v>
      </c>
      <c r="C38">
        <v>18</v>
      </c>
      <c r="D38">
        <v>21</v>
      </c>
      <c r="E38">
        <v>25</v>
      </c>
      <c r="F38">
        <v>26</v>
      </c>
      <c r="G38">
        <v>29</v>
      </c>
      <c r="H38">
        <v>36</v>
      </c>
      <c r="I38">
        <v>37</v>
      </c>
      <c r="J38">
        <v>42</v>
      </c>
      <c r="K38">
        <v>45</v>
      </c>
      <c r="L38">
        <v>50</v>
      </c>
      <c r="M38">
        <v>53</v>
      </c>
      <c r="N38">
        <v>55</v>
      </c>
      <c r="O38">
        <v>56</v>
      </c>
      <c r="P38">
        <v>59</v>
      </c>
      <c r="Q38">
        <v>60</v>
      </c>
      <c r="R38">
        <v>62</v>
      </c>
      <c r="S38">
        <v>63</v>
      </c>
      <c r="T38">
        <v>68</v>
      </c>
      <c r="V38" s="1">
        <f t="array" ref="V38">SUM(IF(ISERROR(MATCH($A$2:$T$2,$A38:$T38,0)),0,1))</f>
        <v>7</v>
      </c>
      <c r="X38">
        <f t="array" ref="X38">INDEX($A38:$T38,SMALL(IF(COUNTIF($A$2:$T$2,$A38:$T38)=1,COLUMN($A$2:$T$2),""),COLUMN(A37)))</f>
        <v>21</v>
      </c>
      <c r="Y38">
        <f t="array" ref="Y38">INDEX($A38:$T38,SMALL(IF(COUNTIF($A$2:$T$2,$A38:$T38)=1,COLUMN($A$2:$T$2),""),COLUMN(B37)))</f>
        <v>29</v>
      </c>
      <c r="Z38">
        <f t="array" ref="Z38">INDEX($A38:$T38,SMALL(IF(COUNTIF($A$2:$T$2,$A38:$T38)=1,COLUMN($A$2:$T$2),""),COLUMN(C37)))</f>
        <v>36</v>
      </c>
      <c r="AA38">
        <f t="array" ref="AA38">INDEX($A38:$T38,SMALL(IF(COUNTIF($A$2:$T$2,$A38:$T38)=1,COLUMN($A$2:$T$2),""),COLUMN(D37)))</f>
        <v>37</v>
      </c>
      <c r="AB38">
        <f t="array" ref="AB38">INDEX($A38:$T38,SMALL(IF(COUNTIF($A$2:$T$2,$A38:$T38)=1,COLUMN($A$2:$T$2),""),COLUMN(E37)))</f>
        <v>53</v>
      </c>
      <c r="AC38">
        <f t="array" ref="AC38">INDEX($A38:$T38,SMALL(IF(COUNTIF($A$2:$T$2,$A38:$T38)=1,COLUMN($A$2:$T$2),""),COLUMN(F37)))</f>
        <v>62</v>
      </c>
      <c r="AD38">
        <f t="array" ref="AD38">INDEX($A38:$T38,SMALL(IF(COUNTIF($A$2:$T$2,$A38:$T38)=1,COLUMN($A$2:$T$2),""),COLUMN(G37)))</f>
        <v>68</v>
      </c>
      <c r="AE38" t="e">
        <f t="array" ref="AE38">INDEX($A38:$T38,SMALL(IF(COUNTIF($A$2:$T$2,$A38:$T38)=1,COLUMN($A$2:$T$2),""),COLUMN(H37)))</f>
        <v>#NUM!</v>
      </c>
      <c r="AF38" t="e">
        <f t="array" ref="AF38">INDEX($A38:$T38,SMALL(IF(COUNTIF($A$2:$T$2,$A38:$T38)=1,COLUMN($A$2:$T$2),""),COLUMN(I37)))</f>
        <v>#NUM!</v>
      </c>
      <c r="AG38" t="e">
        <f t="array" ref="AG38">INDEX($A38:$T38,SMALL(IF(COUNTIF($A$2:$T$2,$A38:$T38)=1,COLUMN($A$2:$T$2),""),COLUMN(J37)))</f>
        <v>#NUM!</v>
      </c>
      <c r="AH38" t="e">
        <f t="array" ref="AH38">INDEX($A38:$T38,SMALL(IF(COUNTIF($A$2:$T$2,$A38:$T38)=1,COLUMN($A$2:$T$2),""),COLUMN(K37)))</f>
        <v>#NUM!</v>
      </c>
      <c r="AI38" t="e">
        <f t="array" ref="AI38">INDEX($A38:$T38,SMALL(IF(COUNTIF($A$2:$T$2,$A38:$T38)=1,COLUMN($A$2:$T$2),""),COLUMN(L37)))</f>
        <v>#NUM!</v>
      </c>
      <c r="AM38" s="5">
        <v>36</v>
      </c>
      <c r="AN38" s="4">
        <f t="shared" si="0"/>
        <v>60</v>
      </c>
      <c r="AP38" s="2">
        <v>23</v>
      </c>
      <c r="AQ38" s="2">
        <v>0</v>
      </c>
      <c r="AS38" s="5">
        <v>36</v>
      </c>
      <c r="AT38" s="4" t="e">
        <f t="array" ref="AT38">SUMPRODUCT(FREQUENCY(IF($X$2:$AI$1000=AT$1,ROW($X$2:$X$1000)),ROW($2:$1000)),FREQUENCY(IF($X$2:$AI$1000=AS38,ROW($X$2:$X$1000)),ROW($2:$1000)))</f>
        <v>#NUM!</v>
      </c>
    </row>
    <row r="39" spans="1:46" x14ac:dyDescent="0.2">
      <c r="A39">
        <v>1</v>
      </c>
      <c r="B39">
        <v>2</v>
      </c>
      <c r="C39">
        <v>9</v>
      </c>
      <c r="D39">
        <v>13</v>
      </c>
      <c r="E39">
        <v>15</v>
      </c>
      <c r="F39">
        <v>18</v>
      </c>
      <c r="G39">
        <v>20</v>
      </c>
      <c r="H39">
        <v>21</v>
      </c>
      <c r="I39">
        <v>22</v>
      </c>
      <c r="J39">
        <v>24</v>
      </c>
      <c r="K39">
        <v>29</v>
      </c>
      <c r="L39">
        <v>33</v>
      </c>
      <c r="M39">
        <v>38</v>
      </c>
      <c r="N39">
        <v>44</v>
      </c>
      <c r="O39">
        <v>46</v>
      </c>
      <c r="P39">
        <v>56</v>
      </c>
      <c r="Q39">
        <v>60</v>
      </c>
      <c r="R39">
        <v>63</v>
      </c>
      <c r="S39">
        <v>64</v>
      </c>
      <c r="T39">
        <v>65</v>
      </c>
      <c r="V39" s="1">
        <f t="array" ref="V39">SUM(IF(ISERROR(MATCH($A$2:$T$2,$A39:$T39,0)),0,1))</f>
        <v>6</v>
      </c>
      <c r="X39">
        <f t="array" ref="X39">INDEX($A39:$T39,SMALL(IF(COUNTIF($A$2:$T$2,$A39:$T39)=1,COLUMN($A$2:$T$2),""),COLUMN(A38)))</f>
        <v>9</v>
      </c>
      <c r="Y39">
        <f t="array" ref="Y39">INDEX($A39:$T39,SMALL(IF(COUNTIF($A$2:$T$2,$A39:$T39)=1,COLUMN($A$2:$T$2),""),COLUMN(B38)))</f>
        <v>13</v>
      </c>
      <c r="Z39">
        <f t="array" ref="Z39">INDEX($A39:$T39,SMALL(IF(COUNTIF($A$2:$T$2,$A39:$T39)=1,COLUMN($A$2:$T$2),""),COLUMN(C38)))</f>
        <v>15</v>
      </c>
      <c r="AA39">
        <f t="array" ref="AA39">INDEX($A39:$T39,SMALL(IF(COUNTIF($A$2:$T$2,$A39:$T39)=1,COLUMN($A$2:$T$2),""),COLUMN(D38)))</f>
        <v>21</v>
      </c>
      <c r="AB39">
        <f t="array" ref="AB39">INDEX($A39:$T39,SMALL(IF(COUNTIF($A$2:$T$2,$A39:$T39)=1,COLUMN($A$2:$T$2),""),COLUMN(E38)))</f>
        <v>29</v>
      </c>
      <c r="AC39">
        <f t="array" ref="AC39">INDEX($A39:$T39,SMALL(IF(COUNTIF($A$2:$T$2,$A39:$T39)=1,COLUMN($A$2:$T$2),""),COLUMN(F38)))</f>
        <v>64</v>
      </c>
      <c r="AD39" t="e">
        <f t="array" ref="AD39">INDEX($A39:$T39,SMALL(IF(COUNTIF($A$2:$T$2,$A39:$T39)=1,COLUMN($A$2:$T$2),""),COLUMN(G38)))</f>
        <v>#NUM!</v>
      </c>
      <c r="AE39" t="e">
        <f t="array" ref="AE39">INDEX($A39:$T39,SMALL(IF(COUNTIF($A$2:$T$2,$A39:$T39)=1,COLUMN($A$2:$T$2),""),COLUMN(H38)))</f>
        <v>#NUM!</v>
      </c>
      <c r="AF39" t="e">
        <f t="array" ref="AF39">INDEX($A39:$T39,SMALL(IF(COUNTIF($A$2:$T$2,$A39:$T39)=1,COLUMN($A$2:$T$2),""),COLUMN(I38)))</f>
        <v>#NUM!</v>
      </c>
      <c r="AG39" t="e">
        <f t="array" ref="AG39">INDEX($A39:$T39,SMALL(IF(COUNTIF($A$2:$T$2,$A39:$T39)=1,COLUMN($A$2:$T$2),""),COLUMN(J38)))</f>
        <v>#NUM!</v>
      </c>
      <c r="AH39" t="e">
        <f t="array" ref="AH39">INDEX($A39:$T39,SMALL(IF(COUNTIF($A$2:$T$2,$A39:$T39)=1,COLUMN($A$2:$T$2),""),COLUMN(K38)))</f>
        <v>#NUM!</v>
      </c>
      <c r="AI39" t="e">
        <f t="array" ref="AI39">INDEX($A39:$T39,SMALL(IF(COUNTIF($A$2:$T$2,$A39:$T39)=1,COLUMN($A$2:$T$2),""),COLUMN(L38)))</f>
        <v>#NUM!</v>
      </c>
      <c r="AM39" s="5">
        <v>37</v>
      </c>
      <c r="AN39" s="4">
        <f t="shared" si="0"/>
        <v>60</v>
      </c>
      <c r="AP39" s="2">
        <v>24</v>
      </c>
      <c r="AQ39" s="2">
        <v>0</v>
      </c>
      <c r="AS39" s="5">
        <v>37</v>
      </c>
      <c r="AT39" s="4" t="e">
        <f t="array" ref="AT39">SUMPRODUCT(FREQUENCY(IF($X$2:$AI$1000=AT$1,ROW($X$2:$X$1000)),ROW($2:$1000)),FREQUENCY(IF($X$2:$AI$1000=AS39,ROW($X$2:$X$1000)),ROW($2:$1000)))</f>
        <v>#NUM!</v>
      </c>
    </row>
    <row r="40" spans="1:46" x14ac:dyDescent="0.2">
      <c r="A40">
        <v>5</v>
      </c>
      <c r="B40">
        <v>18</v>
      </c>
      <c r="C40">
        <v>21</v>
      </c>
      <c r="D40">
        <v>26</v>
      </c>
      <c r="E40">
        <v>28</v>
      </c>
      <c r="F40">
        <v>30</v>
      </c>
      <c r="G40">
        <v>34</v>
      </c>
      <c r="H40">
        <v>35</v>
      </c>
      <c r="I40">
        <v>37</v>
      </c>
      <c r="J40">
        <v>38</v>
      </c>
      <c r="K40">
        <v>39</v>
      </c>
      <c r="L40">
        <v>40</v>
      </c>
      <c r="M40">
        <v>45</v>
      </c>
      <c r="N40">
        <v>46</v>
      </c>
      <c r="O40">
        <v>51</v>
      </c>
      <c r="P40">
        <v>52</v>
      </c>
      <c r="Q40">
        <v>57</v>
      </c>
      <c r="R40">
        <v>65</v>
      </c>
      <c r="S40">
        <v>67</v>
      </c>
      <c r="T40">
        <v>68</v>
      </c>
      <c r="V40" s="1">
        <f t="array" ref="V40">SUM(IF(ISERROR(MATCH($A$2:$T$2,$A40:$T40,0)),0,1))</f>
        <v>6</v>
      </c>
      <c r="X40">
        <f t="array" ref="X40">INDEX($A40:$T40,SMALL(IF(COUNTIF($A$2:$T$2,$A40:$T40)=1,COLUMN($A$2:$T$2),""),COLUMN(A39)))</f>
        <v>21</v>
      </c>
      <c r="Y40">
        <f t="array" ref="Y40">INDEX($A40:$T40,SMALL(IF(COUNTIF($A$2:$T$2,$A40:$T40)=1,COLUMN($A$2:$T$2),""),COLUMN(B39)))</f>
        <v>30</v>
      </c>
      <c r="Z40">
        <f t="array" ref="Z40">INDEX($A40:$T40,SMALL(IF(COUNTIF($A$2:$T$2,$A40:$T40)=1,COLUMN($A$2:$T$2),""),COLUMN(C39)))</f>
        <v>34</v>
      </c>
      <c r="AA40">
        <f t="array" ref="AA40">INDEX($A40:$T40,SMALL(IF(COUNTIF($A$2:$T$2,$A40:$T40)=1,COLUMN($A$2:$T$2),""),COLUMN(D39)))</f>
        <v>37</v>
      </c>
      <c r="AB40">
        <f t="array" ref="AB40">INDEX($A40:$T40,SMALL(IF(COUNTIF($A$2:$T$2,$A40:$T40)=1,COLUMN($A$2:$T$2),""),COLUMN(E39)))</f>
        <v>39</v>
      </c>
      <c r="AC40">
        <f t="array" ref="AC40">INDEX($A40:$T40,SMALL(IF(COUNTIF($A$2:$T$2,$A40:$T40)=1,COLUMN($A$2:$T$2),""),COLUMN(F39)))</f>
        <v>68</v>
      </c>
      <c r="AD40" t="e">
        <f t="array" ref="AD40">INDEX($A40:$T40,SMALL(IF(COUNTIF($A$2:$T$2,$A40:$T40)=1,COLUMN($A$2:$T$2),""),COLUMN(G39)))</f>
        <v>#NUM!</v>
      </c>
      <c r="AE40" t="e">
        <f t="array" ref="AE40">INDEX($A40:$T40,SMALL(IF(COUNTIF($A$2:$T$2,$A40:$T40)=1,COLUMN($A$2:$T$2),""),COLUMN(H39)))</f>
        <v>#NUM!</v>
      </c>
      <c r="AF40" t="e">
        <f t="array" ref="AF40">INDEX($A40:$T40,SMALL(IF(COUNTIF($A$2:$T$2,$A40:$T40)=1,COLUMN($A$2:$T$2),""),COLUMN(I39)))</f>
        <v>#NUM!</v>
      </c>
      <c r="AG40" t="e">
        <f t="array" ref="AG40">INDEX($A40:$T40,SMALL(IF(COUNTIF($A$2:$T$2,$A40:$T40)=1,COLUMN($A$2:$T$2),""),COLUMN(J39)))</f>
        <v>#NUM!</v>
      </c>
      <c r="AH40" t="e">
        <f t="array" ref="AH40">INDEX($A40:$T40,SMALL(IF(COUNTIF($A$2:$T$2,$A40:$T40)=1,COLUMN($A$2:$T$2),""),COLUMN(K39)))</f>
        <v>#NUM!</v>
      </c>
      <c r="AI40" t="e">
        <f t="array" ref="AI40">INDEX($A40:$T40,SMALL(IF(COUNTIF($A$2:$T$2,$A40:$T40)=1,COLUMN($A$2:$T$2),""),COLUMN(L39)))</f>
        <v>#NUM!</v>
      </c>
      <c r="AM40" s="5">
        <v>38</v>
      </c>
      <c r="AN40" s="4">
        <f t="shared" si="0"/>
        <v>0</v>
      </c>
      <c r="AP40" s="2">
        <v>25</v>
      </c>
      <c r="AQ40" s="2">
        <v>0</v>
      </c>
      <c r="AS40" s="5">
        <v>38</v>
      </c>
      <c r="AT40" s="4" t="e">
        <f t="array" ref="AT40">SUMPRODUCT(FREQUENCY(IF($X$2:$AI$1000=AT$1,ROW($X$2:$X$1000)),ROW($2:$1000)),FREQUENCY(IF($X$2:$AI$1000=AS40,ROW($X$2:$X$1000)),ROW($2:$1000)))</f>
        <v>#NUM!</v>
      </c>
    </row>
    <row r="41" spans="1:46" x14ac:dyDescent="0.2">
      <c r="A41">
        <v>1</v>
      </c>
      <c r="B41">
        <v>3</v>
      </c>
      <c r="C41">
        <v>5</v>
      </c>
      <c r="D41">
        <v>17</v>
      </c>
      <c r="E41">
        <v>21</v>
      </c>
      <c r="F41">
        <v>25</v>
      </c>
      <c r="G41">
        <v>28</v>
      </c>
      <c r="H41">
        <v>31</v>
      </c>
      <c r="I41">
        <v>32</v>
      </c>
      <c r="J41">
        <v>36</v>
      </c>
      <c r="K41">
        <v>37</v>
      </c>
      <c r="L41">
        <v>38</v>
      </c>
      <c r="M41">
        <v>41</v>
      </c>
      <c r="N41">
        <v>43</v>
      </c>
      <c r="O41">
        <v>48</v>
      </c>
      <c r="P41">
        <v>52</v>
      </c>
      <c r="Q41">
        <v>60</v>
      </c>
      <c r="R41">
        <v>65</v>
      </c>
      <c r="S41">
        <v>68</v>
      </c>
      <c r="T41">
        <v>69</v>
      </c>
      <c r="V41" s="1">
        <f t="array" ref="V41">SUM(IF(ISERROR(MATCH($A$2:$T$2,$A41:$T41,0)),0,1))</f>
        <v>7</v>
      </c>
      <c r="X41">
        <f t="array" ref="X41">INDEX($A41:$T41,SMALL(IF(COUNTIF($A$2:$T$2,$A41:$T41)=1,COLUMN($A$2:$T$2),""),COLUMN(A40)))</f>
        <v>21</v>
      </c>
      <c r="Y41">
        <f t="array" ref="Y41">INDEX($A41:$T41,SMALL(IF(COUNTIF($A$2:$T$2,$A41:$T41)=1,COLUMN($A$2:$T$2),""),COLUMN(B40)))</f>
        <v>31</v>
      </c>
      <c r="Z41">
        <f t="array" ref="Z41">INDEX($A41:$T41,SMALL(IF(COUNTIF($A$2:$T$2,$A41:$T41)=1,COLUMN($A$2:$T$2),""),COLUMN(C40)))</f>
        <v>36</v>
      </c>
      <c r="AA41">
        <f t="array" ref="AA41">INDEX($A41:$T41,SMALL(IF(COUNTIF($A$2:$T$2,$A41:$T41)=1,COLUMN($A$2:$T$2),""),COLUMN(D40)))</f>
        <v>37</v>
      </c>
      <c r="AB41">
        <f t="array" ref="AB41">INDEX($A41:$T41,SMALL(IF(COUNTIF($A$2:$T$2,$A41:$T41)=1,COLUMN($A$2:$T$2),""),COLUMN(E40)))</f>
        <v>41</v>
      </c>
      <c r="AC41">
        <f t="array" ref="AC41">INDEX($A41:$T41,SMALL(IF(COUNTIF($A$2:$T$2,$A41:$T41)=1,COLUMN($A$2:$T$2),""),COLUMN(F40)))</f>
        <v>48</v>
      </c>
      <c r="AD41">
        <f t="array" ref="AD41">INDEX($A41:$T41,SMALL(IF(COUNTIF($A$2:$T$2,$A41:$T41)=1,COLUMN($A$2:$T$2),""),COLUMN(G40)))</f>
        <v>68</v>
      </c>
      <c r="AE41" t="e">
        <f t="array" ref="AE41">INDEX($A41:$T41,SMALL(IF(COUNTIF($A$2:$T$2,$A41:$T41)=1,COLUMN($A$2:$T$2),""),COLUMN(H40)))</f>
        <v>#NUM!</v>
      </c>
      <c r="AF41" t="e">
        <f t="array" ref="AF41">INDEX($A41:$T41,SMALL(IF(COUNTIF($A$2:$T$2,$A41:$T41)=1,COLUMN($A$2:$T$2),""),COLUMN(I40)))</f>
        <v>#NUM!</v>
      </c>
      <c r="AG41" t="e">
        <f t="array" ref="AG41">INDEX($A41:$T41,SMALL(IF(COUNTIF($A$2:$T$2,$A41:$T41)=1,COLUMN($A$2:$T$2),""),COLUMN(J40)))</f>
        <v>#NUM!</v>
      </c>
      <c r="AH41" t="e">
        <f t="array" ref="AH41">INDEX($A41:$T41,SMALL(IF(COUNTIF($A$2:$T$2,$A41:$T41)=1,COLUMN($A$2:$T$2),""),COLUMN(K40)))</f>
        <v>#NUM!</v>
      </c>
      <c r="AI41" t="e">
        <f t="array" ref="AI41">INDEX($A41:$T41,SMALL(IF(COUNTIF($A$2:$T$2,$A41:$T41)=1,COLUMN($A$2:$T$2),""),COLUMN(L40)))</f>
        <v>#NUM!</v>
      </c>
      <c r="AM41" s="5">
        <v>39</v>
      </c>
      <c r="AN41" s="4">
        <f t="shared" si="0"/>
        <v>47</v>
      </c>
      <c r="AP41" s="2">
        <v>26</v>
      </c>
      <c r="AQ41" s="2">
        <v>0</v>
      </c>
      <c r="AS41" s="5">
        <v>39</v>
      </c>
      <c r="AT41" s="4" t="e">
        <f t="array" ref="AT41">SUMPRODUCT(FREQUENCY(IF($X$2:$AI$1000=AT$1,ROW($X$2:$X$1000)),ROW($2:$1000)),FREQUENCY(IF($X$2:$AI$1000=AS41,ROW($X$2:$X$1000)),ROW($2:$1000)))</f>
        <v>#NUM!</v>
      </c>
    </row>
    <row r="42" spans="1:46" x14ac:dyDescent="0.2">
      <c r="A42">
        <v>1</v>
      </c>
      <c r="B42">
        <v>4</v>
      </c>
      <c r="C42">
        <v>11</v>
      </c>
      <c r="D42">
        <v>16</v>
      </c>
      <c r="E42">
        <v>18</v>
      </c>
      <c r="F42">
        <v>19</v>
      </c>
      <c r="G42">
        <v>20</v>
      </c>
      <c r="H42">
        <v>21</v>
      </c>
      <c r="I42">
        <v>22</v>
      </c>
      <c r="J42">
        <v>27</v>
      </c>
      <c r="K42">
        <v>29</v>
      </c>
      <c r="L42">
        <v>30</v>
      </c>
      <c r="M42">
        <v>33</v>
      </c>
      <c r="N42">
        <v>36</v>
      </c>
      <c r="O42">
        <v>43</v>
      </c>
      <c r="P42">
        <v>48</v>
      </c>
      <c r="Q42">
        <v>57</v>
      </c>
      <c r="R42">
        <v>60</v>
      </c>
      <c r="S42">
        <v>65</v>
      </c>
      <c r="T42">
        <v>68</v>
      </c>
      <c r="V42" s="1">
        <f t="array" ref="V42">SUM(IF(ISERROR(MATCH($A$2:$T$2,$A42:$T42,0)),0,1))</f>
        <v>7</v>
      </c>
      <c r="X42">
        <f t="array" ref="X42">INDEX($A42:$T42,SMALL(IF(COUNTIF($A$2:$T$2,$A42:$T42)=1,COLUMN($A$2:$T$2),""),COLUMN(A41)))</f>
        <v>19</v>
      </c>
      <c r="Y42">
        <f t="array" ref="Y42">INDEX($A42:$T42,SMALL(IF(COUNTIF($A$2:$T$2,$A42:$T42)=1,COLUMN($A$2:$T$2),""),COLUMN(B41)))</f>
        <v>21</v>
      </c>
      <c r="Z42">
        <f t="array" ref="Z42">INDEX($A42:$T42,SMALL(IF(COUNTIF($A$2:$T$2,$A42:$T42)=1,COLUMN($A$2:$T$2),""),COLUMN(C41)))</f>
        <v>29</v>
      </c>
      <c r="AA42">
        <f t="array" ref="AA42">INDEX($A42:$T42,SMALL(IF(COUNTIF($A$2:$T$2,$A42:$T42)=1,COLUMN($A$2:$T$2),""),COLUMN(D41)))</f>
        <v>30</v>
      </c>
      <c r="AB42">
        <f t="array" ref="AB42">INDEX($A42:$T42,SMALL(IF(COUNTIF($A$2:$T$2,$A42:$T42)=1,COLUMN($A$2:$T$2),""),COLUMN(E41)))</f>
        <v>36</v>
      </c>
      <c r="AC42">
        <f t="array" ref="AC42">INDEX($A42:$T42,SMALL(IF(COUNTIF($A$2:$T$2,$A42:$T42)=1,COLUMN($A$2:$T$2),""),COLUMN(F41)))</f>
        <v>48</v>
      </c>
      <c r="AD42">
        <f t="array" ref="AD42">INDEX($A42:$T42,SMALL(IF(COUNTIF($A$2:$T$2,$A42:$T42)=1,COLUMN($A$2:$T$2),""),COLUMN(G41)))</f>
        <v>68</v>
      </c>
      <c r="AE42" t="e">
        <f t="array" ref="AE42">INDEX($A42:$T42,SMALL(IF(COUNTIF($A$2:$T$2,$A42:$T42)=1,COLUMN($A$2:$T$2),""),COLUMN(H41)))</f>
        <v>#NUM!</v>
      </c>
      <c r="AF42" t="e">
        <f t="array" ref="AF42">INDEX($A42:$T42,SMALL(IF(COUNTIF($A$2:$T$2,$A42:$T42)=1,COLUMN($A$2:$T$2),""),COLUMN(I41)))</f>
        <v>#NUM!</v>
      </c>
      <c r="AG42" t="e">
        <f t="array" ref="AG42">INDEX($A42:$T42,SMALL(IF(COUNTIF($A$2:$T$2,$A42:$T42)=1,COLUMN($A$2:$T$2),""),COLUMN(J41)))</f>
        <v>#NUM!</v>
      </c>
      <c r="AH42" t="e">
        <f t="array" ref="AH42">INDEX($A42:$T42,SMALL(IF(COUNTIF($A$2:$T$2,$A42:$T42)=1,COLUMN($A$2:$T$2),""),COLUMN(K41)))</f>
        <v>#NUM!</v>
      </c>
      <c r="AI42" t="e">
        <f t="array" ref="AI42">INDEX($A42:$T42,SMALL(IF(COUNTIF($A$2:$T$2,$A42:$T42)=1,COLUMN($A$2:$T$2),""),COLUMN(L41)))</f>
        <v>#NUM!</v>
      </c>
      <c r="AM42" s="5">
        <v>40</v>
      </c>
      <c r="AN42" s="4">
        <f t="shared" si="0"/>
        <v>0</v>
      </c>
      <c r="AP42" s="2">
        <v>27</v>
      </c>
      <c r="AQ42" s="2">
        <v>0</v>
      </c>
      <c r="AS42" s="5">
        <v>40</v>
      </c>
      <c r="AT42" s="4" t="e">
        <f t="array" ref="AT42">SUMPRODUCT(FREQUENCY(IF($X$2:$AI$1000=AT$1,ROW($X$2:$X$1000)),ROW($2:$1000)),FREQUENCY(IF($X$2:$AI$1000=AS42,ROW($X$2:$X$1000)),ROW($2:$1000)))</f>
        <v>#NUM!</v>
      </c>
    </row>
    <row r="43" spans="1:46" x14ac:dyDescent="0.2">
      <c r="A43">
        <v>9</v>
      </c>
      <c r="B43">
        <v>10</v>
      </c>
      <c r="C43">
        <v>11</v>
      </c>
      <c r="D43">
        <v>12</v>
      </c>
      <c r="E43">
        <v>13</v>
      </c>
      <c r="F43">
        <v>18</v>
      </c>
      <c r="G43">
        <v>20</v>
      </c>
      <c r="H43">
        <v>21</v>
      </c>
      <c r="I43">
        <v>23</v>
      </c>
      <c r="J43">
        <v>39</v>
      </c>
      <c r="K43">
        <v>45</v>
      </c>
      <c r="L43">
        <v>47</v>
      </c>
      <c r="M43">
        <v>48</v>
      </c>
      <c r="N43">
        <v>51</v>
      </c>
      <c r="O43">
        <v>52</v>
      </c>
      <c r="P43">
        <v>56</v>
      </c>
      <c r="Q43">
        <v>58</v>
      </c>
      <c r="R43">
        <v>63</v>
      </c>
      <c r="S43">
        <v>65</v>
      </c>
      <c r="T43">
        <v>68</v>
      </c>
      <c r="V43" s="1">
        <f t="array" ref="V43">SUM(IF(ISERROR(MATCH($A$2:$T$2,$A43:$T43,0)),0,1))</f>
        <v>7</v>
      </c>
      <c r="X43">
        <f t="array" ref="X43">INDEX($A43:$T43,SMALL(IF(COUNTIF($A$2:$T$2,$A43:$T43)=1,COLUMN($A$2:$T$2),""),COLUMN(A42)))</f>
        <v>9</v>
      </c>
      <c r="Y43">
        <f t="array" ref="Y43">INDEX($A43:$T43,SMALL(IF(COUNTIF($A$2:$T$2,$A43:$T43)=1,COLUMN($A$2:$T$2),""),COLUMN(B42)))</f>
        <v>12</v>
      </c>
      <c r="Z43">
        <f t="array" ref="Z43">INDEX($A43:$T43,SMALL(IF(COUNTIF($A$2:$T$2,$A43:$T43)=1,COLUMN($A$2:$T$2),""),COLUMN(C42)))</f>
        <v>13</v>
      </c>
      <c r="AA43">
        <f t="array" ref="AA43">INDEX($A43:$T43,SMALL(IF(COUNTIF($A$2:$T$2,$A43:$T43)=1,COLUMN($A$2:$T$2),""),COLUMN(D42)))</f>
        <v>21</v>
      </c>
      <c r="AB43">
        <f t="array" ref="AB43">INDEX($A43:$T43,SMALL(IF(COUNTIF($A$2:$T$2,$A43:$T43)=1,COLUMN($A$2:$T$2),""),COLUMN(E42)))</f>
        <v>39</v>
      </c>
      <c r="AC43">
        <f t="array" ref="AC43">INDEX($A43:$T43,SMALL(IF(COUNTIF($A$2:$T$2,$A43:$T43)=1,COLUMN($A$2:$T$2),""),COLUMN(F42)))</f>
        <v>48</v>
      </c>
      <c r="AD43">
        <f t="array" ref="AD43">INDEX($A43:$T43,SMALL(IF(COUNTIF($A$2:$T$2,$A43:$T43)=1,COLUMN($A$2:$T$2),""),COLUMN(G42)))</f>
        <v>68</v>
      </c>
      <c r="AE43" t="e">
        <f t="array" ref="AE43">INDEX($A43:$T43,SMALL(IF(COUNTIF($A$2:$T$2,$A43:$T43)=1,COLUMN($A$2:$T$2),""),COLUMN(H42)))</f>
        <v>#NUM!</v>
      </c>
      <c r="AF43" t="e">
        <f t="array" ref="AF43">INDEX($A43:$T43,SMALL(IF(COUNTIF($A$2:$T$2,$A43:$T43)=1,COLUMN($A$2:$T$2),""),COLUMN(I42)))</f>
        <v>#NUM!</v>
      </c>
      <c r="AG43" t="e">
        <f t="array" ref="AG43">INDEX($A43:$T43,SMALL(IF(COUNTIF($A$2:$T$2,$A43:$T43)=1,COLUMN($A$2:$T$2),""),COLUMN(J42)))</f>
        <v>#NUM!</v>
      </c>
      <c r="AH43" t="e">
        <f t="array" ref="AH43">INDEX($A43:$T43,SMALL(IF(COUNTIF($A$2:$T$2,$A43:$T43)=1,COLUMN($A$2:$T$2),""),COLUMN(K42)))</f>
        <v>#NUM!</v>
      </c>
      <c r="AI43" t="e">
        <f t="array" ref="AI43">INDEX($A43:$T43,SMALL(IF(COUNTIF($A$2:$T$2,$A43:$T43)=1,COLUMN($A$2:$T$2),""),COLUMN(L42)))</f>
        <v>#NUM!</v>
      </c>
      <c r="AM43" s="5">
        <v>41</v>
      </c>
      <c r="AN43" s="4">
        <f t="shared" si="0"/>
        <v>46</v>
      </c>
      <c r="AP43" s="2">
        <v>28</v>
      </c>
      <c r="AQ43" s="2">
        <v>0</v>
      </c>
      <c r="AS43" s="5">
        <v>41</v>
      </c>
      <c r="AT43" s="4" t="e">
        <f t="array" ref="AT43">SUMPRODUCT(FREQUENCY(IF($X$2:$AI$1000=AT$1,ROW($X$2:$X$1000)),ROW($2:$1000)),FREQUENCY(IF($X$2:$AI$1000=AS43,ROW($X$2:$X$1000)),ROW($2:$1000)))</f>
        <v>#NUM!</v>
      </c>
    </row>
    <row r="44" spans="1:46" x14ac:dyDescent="0.2">
      <c r="A44">
        <v>2</v>
      </c>
      <c r="B44">
        <v>6</v>
      </c>
      <c r="C44">
        <v>12</v>
      </c>
      <c r="D44">
        <v>15</v>
      </c>
      <c r="E44">
        <v>20</v>
      </c>
      <c r="F44">
        <v>21</v>
      </c>
      <c r="G44">
        <v>31</v>
      </c>
      <c r="H44">
        <v>34</v>
      </c>
      <c r="I44">
        <v>39</v>
      </c>
      <c r="J44">
        <v>40</v>
      </c>
      <c r="K44">
        <v>42</v>
      </c>
      <c r="L44">
        <v>47</v>
      </c>
      <c r="M44">
        <v>50</v>
      </c>
      <c r="N44">
        <v>53</v>
      </c>
      <c r="O44">
        <v>55</v>
      </c>
      <c r="P44">
        <v>64</v>
      </c>
      <c r="Q44">
        <v>66</v>
      </c>
      <c r="R44">
        <v>67</v>
      </c>
      <c r="S44">
        <v>69</v>
      </c>
      <c r="T44">
        <v>70</v>
      </c>
      <c r="V44" s="1">
        <f t="array" ref="V44">SUM(IF(ISERROR(MATCH($A$2:$T$2,$A44:$T44,0)),0,1))</f>
        <v>8</v>
      </c>
      <c r="X44">
        <f t="array" ref="X44">INDEX($A44:$T44,SMALL(IF(COUNTIF($A$2:$T$2,$A44:$T44)=1,COLUMN($A$2:$T$2),""),COLUMN(A43)))</f>
        <v>12</v>
      </c>
      <c r="Y44">
        <f t="array" ref="Y44">INDEX($A44:$T44,SMALL(IF(COUNTIF($A$2:$T$2,$A44:$T44)=1,COLUMN($A$2:$T$2),""),COLUMN(B43)))</f>
        <v>15</v>
      </c>
      <c r="Z44">
        <f t="array" ref="Z44">INDEX($A44:$T44,SMALL(IF(COUNTIF($A$2:$T$2,$A44:$T44)=1,COLUMN($A$2:$T$2),""),COLUMN(C43)))</f>
        <v>21</v>
      </c>
      <c r="AA44">
        <f t="array" ref="AA44">INDEX($A44:$T44,SMALL(IF(COUNTIF($A$2:$T$2,$A44:$T44)=1,COLUMN($A$2:$T$2),""),COLUMN(D43)))</f>
        <v>31</v>
      </c>
      <c r="AB44">
        <f t="array" ref="AB44">INDEX($A44:$T44,SMALL(IF(COUNTIF($A$2:$T$2,$A44:$T44)=1,COLUMN($A$2:$T$2),""),COLUMN(E43)))</f>
        <v>34</v>
      </c>
      <c r="AC44">
        <f t="array" ref="AC44">INDEX($A44:$T44,SMALL(IF(COUNTIF($A$2:$T$2,$A44:$T44)=1,COLUMN($A$2:$T$2),""),COLUMN(F43)))</f>
        <v>39</v>
      </c>
      <c r="AD44">
        <f t="array" ref="AD44">INDEX($A44:$T44,SMALL(IF(COUNTIF($A$2:$T$2,$A44:$T44)=1,COLUMN($A$2:$T$2),""),COLUMN(G43)))</f>
        <v>53</v>
      </c>
      <c r="AE44">
        <f t="array" ref="AE44">INDEX($A44:$T44,SMALL(IF(COUNTIF($A$2:$T$2,$A44:$T44)=1,COLUMN($A$2:$T$2),""),COLUMN(H43)))</f>
        <v>64</v>
      </c>
      <c r="AF44" t="e">
        <f t="array" ref="AF44">INDEX($A44:$T44,SMALL(IF(COUNTIF($A$2:$T$2,$A44:$T44)=1,COLUMN($A$2:$T$2),""),COLUMN(I43)))</f>
        <v>#NUM!</v>
      </c>
      <c r="AG44" t="e">
        <f t="array" ref="AG44">INDEX($A44:$T44,SMALL(IF(COUNTIF($A$2:$T$2,$A44:$T44)=1,COLUMN($A$2:$T$2),""),COLUMN(J43)))</f>
        <v>#NUM!</v>
      </c>
      <c r="AH44" t="e">
        <f t="array" ref="AH44">INDEX($A44:$T44,SMALL(IF(COUNTIF($A$2:$T$2,$A44:$T44)=1,COLUMN($A$2:$T$2),""),COLUMN(K43)))</f>
        <v>#NUM!</v>
      </c>
      <c r="AI44" t="e">
        <f t="array" ref="AI44">INDEX($A44:$T44,SMALL(IF(COUNTIF($A$2:$T$2,$A44:$T44)=1,COLUMN($A$2:$T$2),""),COLUMN(L43)))</f>
        <v>#NUM!</v>
      </c>
      <c r="AM44" s="5">
        <v>42</v>
      </c>
      <c r="AN44" s="4">
        <f t="shared" si="0"/>
        <v>0</v>
      </c>
      <c r="AP44" s="2">
        <v>32</v>
      </c>
      <c r="AQ44" s="2">
        <v>0</v>
      </c>
      <c r="AS44" s="5">
        <v>42</v>
      </c>
      <c r="AT44" s="4" t="e">
        <f t="array" ref="AT44">SUMPRODUCT(FREQUENCY(IF($X$2:$AI$1000=AT$1,ROW($X$2:$X$1000)),ROW($2:$1000)),FREQUENCY(IF($X$2:$AI$1000=AS44,ROW($X$2:$X$1000)),ROW($2:$1000)))</f>
        <v>#NUM!</v>
      </c>
    </row>
    <row r="45" spans="1:46" x14ac:dyDescent="0.2">
      <c r="A45">
        <v>6</v>
      </c>
      <c r="B45">
        <v>11</v>
      </c>
      <c r="C45">
        <v>12</v>
      </c>
      <c r="D45">
        <v>17</v>
      </c>
      <c r="E45">
        <v>18</v>
      </c>
      <c r="F45">
        <v>21</v>
      </c>
      <c r="G45">
        <v>27</v>
      </c>
      <c r="H45">
        <v>30</v>
      </c>
      <c r="I45">
        <v>34</v>
      </c>
      <c r="J45">
        <v>36</v>
      </c>
      <c r="K45">
        <v>41</v>
      </c>
      <c r="L45">
        <v>42</v>
      </c>
      <c r="M45">
        <v>46</v>
      </c>
      <c r="N45">
        <v>47</v>
      </c>
      <c r="O45">
        <v>48</v>
      </c>
      <c r="P45">
        <v>58</v>
      </c>
      <c r="Q45">
        <v>62</v>
      </c>
      <c r="R45">
        <v>64</v>
      </c>
      <c r="S45">
        <v>66</v>
      </c>
      <c r="T45">
        <v>67</v>
      </c>
      <c r="V45" s="1">
        <f t="array" ref="V45">SUM(IF(ISERROR(MATCH($A$2:$T$2,$A45:$T45,0)),0,1))</f>
        <v>9</v>
      </c>
      <c r="X45">
        <f t="array" ref="X45">INDEX($A45:$T45,SMALL(IF(COUNTIF($A$2:$T$2,$A45:$T45)=1,COLUMN($A$2:$T$2),""),COLUMN(A44)))</f>
        <v>12</v>
      </c>
      <c r="Y45">
        <f t="array" ref="Y45">INDEX($A45:$T45,SMALL(IF(COUNTIF($A$2:$T$2,$A45:$T45)=1,COLUMN($A$2:$T$2),""),COLUMN(B44)))</f>
        <v>21</v>
      </c>
      <c r="Z45">
        <f t="array" ref="Z45">INDEX($A45:$T45,SMALL(IF(COUNTIF($A$2:$T$2,$A45:$T45)=1,COLUMN($A$2:$T$2),""),COLUMN(C44)))</f>
        <v>30</v>
      </c>
      <c r="AA45">
        <f t="array" ref="AA45">INDEX($A45:$T45,SMALL(IF(COUNTIF($A$2:$T$2,$A45:$T45)=1,COLUMN($A$2:$T$2),""),COLUMN(D44)))</f>
        <v>34</v>
      </c>
      <c r="AB45">
        <f t="array" ref="AB45">INDEX($A45:$T45,SMALL(IF(COUNTIF($A$2:$T$2,$A45:$T45)=1,COLUMN($A$2:$T$2),""),COLUMN(E44)))</f>
        <v>36</v>
      </c>
      <c r="AC45">
        <f t="array" ref="AC45">INDEX($A45:$T45,SMALL(IF(COUNTIF($A$2:$T$2,$A45:$T45)=1,COLUMN($A$2:$T$2),""),COLUMN(F44)))</f>
        <v>41</v>
      </c>
      <c r="AD45">
        <f t="array" ref="AD45">INDEX($A45:$T45,SMALL(IF(COUNTIF($A$2:$T$2,$A45:$T45)=1,COLUMN($A$2:$T$2),""),COLUMN(G44)))</f>
        <v>48</v>
      </c>
      <c r="AE45">
        <f t="array" ref="AE45">INDEX($A45:$T45,SMALL(IF(COUNTIF($A$2:$T$2,$A45:$T45)=1,COLUMN($A$2:$T$2),""),COLUMN(H44)))</f>
        <v>62</v>
      </c>
      <c r="AF45">
        <f t="array" ref="AF45">INDEX($A45:$T45,SMALL(IF(COUNTIF($A$2:$T$2,$A45:$T45)=1,COLUMN($A$2:$T$2),""),COLUMN(I44)))</f>
        <v>64</v>
      </c>
      <c r="AG45" t="e">
        <f t="array" ref="AG45">INDEX($A45:$T45,SMALL(IF(COUNTIF($A$2:$T$2,$A45:$T45)=1,COLUMN($A$2:$T$2),""),COLUMN(J44)))</f>
        <v>#NUM!</v>
      </c>
      <c r="AH45" t="e">
        <f t="array" ref="AH45">INDEX($A45:$T45,SMALL(IF(COUNTIF($A$2:$T$2,$A45:$T45)=1,COLUMN($A$2:$T$2),""),COLUMN(K44)))</f>
        <v>#NUM!</v>
      </c>
      <c r="AI45" t="e">
        <f t="array" ref="AI45">INDEX($A45:$T45,SMALL(IF(COUNTIF($A$2:$T$2,$A45:$T45)=1,COLUMN($A$2:$T$2),""),COLUMN(L44)))</f>
        <v>#NUM!</v>
      </c>
      <c r="AM45" s="5">
        <v>43</v>
      </c>
      <c r="AN45" s="4">
        <f t="shared" si="0"/>
        <v>0</v>
      </c>
      <c r="AP45" s="2">
        <v>33</v>
      </c>
      <c r="AQ45" s="2">
        <v>0</v>
      </c>
      <c r="AS45" s="5">
        <v>43</v>
      </c>
      <c r="AT45" s="4" t="e">
        <f t="array" ref="AT45">SUMPRODUCT(FREQUENCY(IF($X$2:$AI$1000=AT$1,ROW($X$2:$X$1000)),ROW($2:$1000)),FREQUENCY(IF($X$2:$AI$1000=AS45,ROW($X$2:$X$1000)),ROW($2:$1000)))</f>
        <v>#NUM!</v>
      </c>
    </row>
    <row r="46" spans="1:46" x14ac:dyDescent="0.2">
      <c r="A46">
        <v>2</v>
      </c>
      <c r="B46">
        <v>5</v>
      </c>
      <c r="C46">
        <v>7</v>
      </c>
      <c r="D46">
        <v>14</v>
      </c>
      <c r="E46">
        <v>19</v>
      </c>
      <c r="F46">
        <v>21</v>
      </c>
      <c r="G46">
        <v>22</v>
      </c>
      <c r="H46">
        <v>23</v>
      </c>
      <c r="I46">
        <v>29</v>
      </c>
      <c r="J46">
        <v>33</v>
      </c>
      <c r="K46">
        <v>36</v>
      </c>
      <c r="L46">
        <v>38</v>
      </c>
      <c r="M46">
        <v>41</v>
      </c>
      <c r="N46">
        <v>46</v>
      </c>
      <c r="O46">
        <v>53</v>
      </c>
      <c r="P46">
        <v>55</v>
      </c>
      <c r="Q46">
        <v>56</v>
      </c>
      <c r="R46">
        <v>58</v>
      </c>
      <c r="S46">
        <v>59</v>
      </c>
      <c r="T46">
        <v>60</v>
      </c>
      <c r="V46" s="1">
        <f t="array" ref="V46">SUM(IF(ISERROR(MATCH($A$2:$T$2,$A46:$T46,0)),0,1))</f>
        <v>7</v>
      </c>
      <c r="X46">
        <f t="array" ref="X46">INDEX($A46:$T46,SMALL(IF(COUNTIF($A$2:$T$2,$A46:$T46)=1,COLUMN($A$2:$T$2),""),COLUMN(A45)))</f>
        <v>7</v>
      </c>
      <c r="Y46">
        <f t="array" ref="Y46">INDEX($A46:$T46,SMALL(IF(COUNTIF($A$2:$T$2,$A46:$T46)=1,COLUMN($A$2:$T$2),""),COLUMN(B45)))</f>
        <v>19</v>
      </c>
      <c r="Z46">
        <f t="array" ref="Z46">INDEX($A46:$T46,SMALL(IF(COUNTIF($A$2:$T$2,$A46:$T46)=1,COLUMN($A$2:$T$2),""),COLUMN(C45)))</f>
        <v>21</v>
      </c>
      <c r="AA46">
        <f t="array" ref="AA46">INDEX($A46:$T46,SMALL(IF(COUNTIF($A$2:$T$2,$A46:$T46)=1,COLUMN($A$2:$T$2),""),COLUMN(D45)))</f>
        <v>29</v>
      </c>
      <c r="AB46">
        <f t="array" ref="AB46">INDEX($A46:$T46,SMALL(IF(COUNTIF($A$2:$T$2,$A46:$T46)=1,COLUMN($A$2:$T$2),""),COLUMN(E45)))</f>
        <v>36</v>
      </c>
      <c r="AC46">
        <f t="array" ref="AC46">INDEX($A46:$T46,SMALL(IF(COUNTIF($A$2:$T$2,$A46:$T46)=1,COLUMN($A$2:$T$2),""),COLUMN(F45)))</f>
        <v>41</v>
      </c>
      <c r="AD46">
        <f t="array" ref="AD46">INDEX($A46:$T46,SMALL(IF(COUNTIF($A$2:$T$2,$A46:$T46)=1,COLUMN($A$2:$T$2),""),COLUMN(G45)))</f>
        <v>53</v>
      </c>
      <c r="AE46" t="e">
        <f t="array" ref="AE46">INDEX($A46:$T46,SMALL(IF(COUNTIF($A$2:$T$2,$A46:$T46)=1,COLUMN($A$2:$T$2),""),COLUMN(H45)))</f>
        <v>#NUM!</v>
      </c>
      <c r="AF46" t="e">
        <f t="array" ref="AF46">INDEX($A46:$T46,SMALL(IF(COUNTIF($A$2:$T$2,$A46:$T46)=1,COLUMN($A$2:$T$2),""),COLUMN(I45)))</f>
        <v>#NUM!</v>
      </c>
      <c r="AG46" t="e">
        <f t="array" ref="AG46">INDEX($A46:$T46,SMALL(IF(COUNTIF($A$2:$T$2,$A46:$T46)=1,COLUMN($A$2:$T$2),""),COLUMN(J45)))</f>
        <v>#NUM!</v>
      </c>
      <c r="AH46" t="e">
        <f t="array" ref="AH46">INDEX($A46:$T46,SMALL(IF(COUNTIF($A$2:$T$2,$A46:$T46)=1,COLUMN($A$2:$T$2),""),COLUMN(K45)))</f>
        <v>#NUM!</v>
      </c>
      <c r="AI46" t="e">
        <f t="array" ref="AI46">INDEX($A46:$T46,SMALL(IF(COUNTIF($A$2:$T$2,$A46:$T46)=1,COLUMN($A$2:$T$2),""),COLUMN(L45)))</f>
        <v>#NUM!</v>
      </c>
      <c r="AM46" s="5">
        <v>44</v>
      </c>
      <c r="AN46" s="4">
        <f t="shared" si="0"/>
        <v>0</v>
      </c>
      <c r="AP46" s="2">
        <v>35</v>
      </c>
      <c r="AQ46" s="2">
        <v>0</v>
      </c>
      <c r="AS46" s="5">
        <v>44</v>
      </c>
      <c r="AT46" s="4" t="e">
        <f t="array" ref="AT46">SUMPRODUCT(FREQUENCY(IF($X$2:$AI$1000=AT$1,ROW($X$2:$X$1000)),ROW($2:$1000)),FREQUENCY(IF($X$2:$AI$1000=AS46,ROW($X$2:$X$1000)),ROW($2:$1000)))</f>
        <v>#NUM!</v>
      </c>
    </row>
    <row r="47" spans="1:46" x14ac:dyDescent="0.2">
      <c r="A47">
        <v>1</v>
      </c>
      <c r="B47">
        <v>3</v>
      </c>
      <c r="C47">
        <v>8</v>
      </c>
      <c r="D47">
        <v>9</v>
      </c>
      <c r="E47">
        <v>10</v>
      </c>
      <c r="F47">
        <v>17</v>
      </c>
      <c r="G47">
        <v>18</v>
      </c>
      <c r="H47">
        <v>20</v>
      </c>
      <c r="I47">
        <v>21</v>
      </c>
      <c r="J47">
        <v>24</v>
      </c>
      <c r="K47">
        <v>27</v>
      </c>
      <c r="L47">
        <v>45</v>
      </c>
      <c r="M47">
        <v>46</v>
      </c>
      <c r="N47">
        <v>48</v>
      </c>
      <c r="O47">
        <v>49</v>
      </c>
      <c r="P47">
        <v>53</v>
      </c>
      <c r="Q47">
        <v>60</v>
      </c>
      <c r="R47">
        <v>61</v>
      </c>
      <c r="S47">
        <v>63</v>
      </c>
      <c r="T47">
        <v>66</v>
      </c>
      <c r="V47" s="1">
        <f t="array" ref="V47">SUM(IF(ISERROR(MATCH($A$2:$T$2,$A47:$T47,0)),0,1))</f>
        <v>4</v>
      </c>
      <c r="X47">
        <f t="array" ref="X47">INDEX($A47:$T47,SMALL(IF(COUNTIF($A$2:$T$2,$A47:$T47)=1,COLUMN($A$2:$T$2),""),COLUMN(A46)))</f>
        <v>9</v>
      </c>
      <c r="Y47">
        <f t="array" ref="Y47">INDEX($A47:$T47,SMALL(IF(COUNTIF($A$2:$T$2,$A47:$T47)=1,COLUMN($A$2:$T$2),""),COLUMN(B46)))</f>
        <v>21</v>
      </c>
      <c r="Z47">
        <f t="array" ref="Z47">INDEX($A47:$T47,SMALL(IF(COUNTIF($A$2:$T$2,$A47:$T47)=1,COLUMN($A$2:$T$2),""),COLUMN(C46)))</f>
        <v>48</v>
      </c>
      <c r="AA47">
        <f t="array" ref="AA47">INDEX($A47:$T47,SMALL(IF(COUNTIF($A$2:$T$2,$A47:$T47)=1,COLUMN($A$2:$T$2),""),COLUMN(D46)))</f>
        <v>53</v>
      </c>
      <c r="AB47" t="e">
        <f t="array" ref="AB47">INDEX($A47:$T47,SMALL(IF(COUNTIF($A$2:$T$2,$A47:$T47)=1,COLUMN($A$2:$T$2),""),COLUMN(E46)))</f>
        <v>#NUM!</v>
      </c>
      <c r="AC47" t="e">
        <f t="array" ref="AC47">INDEX($A47:$T47,SMALL(IF(COUNTIF($A$2:$T$2,$A47:$T47)=1,COLUMN($A$2:$T$2),""),COLUMN(F46)))</f>
        <v>#NUM!</v>
      </c>
      <c r="AD47" t="e">
        <f t="array" ref="AD47">INDEX($A47:$T47,SMALL(IF(COUNTIF($A$2:$T$2,$A47:$T47)=1,COLUMN($A$2:$T$2),""),COLUMN(G46)))</f>
        <v>#NUM!</v>
      </c>
      <c r="AE47" t="e">
        <f t="array" ref="AE47">INDEX($A47:$T47,SMALL(IF(COUNTIF($A$2:$T$2,$A47:$T47)=1,COLUMN($A$2:$T$2),""),COLUMN(H46)))</f>
        <v>#NUM!</v>
      </c>
      <c r="AF47" t="e">
        <f t="array" ref="AF47">INDEX($A47:$T47,SMALL(IF(COUNTIF($A$2:$T$2,$A47:$T47)=1,COLUMN($A$2:$T$2),""),COLUMN(I46)))</f>
        <v>#NUM!</v>
      </c>
      <c r="AG47" t="e">
        <f t="array" ref="AG47">INDEX($A47:$T47,SMALL(IF(COUNTIF($A$2:$T$2,$A47:$T47)=1,COLUMN($A$2:$T$2),""),COLUMN(J46)))</f>
        <v>#NUM!</v>
      </c>
      <c r="AH47" t="e">
        <f t="array" ref="AH47">INDEX($A47:$T47,SMALL(IF(COUNTIF($A$2:$T$2,$A47:$T47)=1,COLUMN($A$2:$T$2),""),COLUMN(K46)))</f>
        <v>#NUM!</v>
      </c>
      <c r="AI47" t="e">
        <f t="array" ref="AI47">INDEX($A47:$T47,SMALL(IF(COUNTIF($A$2:$T$2,$A47:$T47)=1,COLUMN($A$2:$T$2),""),COLUMN(L46)))</f>
        <v>#NUM!</v>
      </c>
      <c r="AM47" s="5">
        <v>45</v>
      </c>
      <c r="AN47" s="4">
        <f t="shared" si="0"/>
        <v>0</v>
      </c>
      <c r="AP47" s="2">
        <v>38</v>
      </c>
      <c r="AQ47" s="2">
        <v>0</v>
      </c>
      <c r="AS47" s="5">
        <v>45</v>
      </c>
      <c r="AT47" s="4" t="e">
        <f t="array" ref="AT47">SUMPRODUCT(FREQUENCY(IF($X$2:$AI$1000=AT$1,ROW($X$2:$X$1000)),ROW($2:$1000)),FREQUENCY(IF($X$2:$AI$1000=AS47,ROW($X$2:$X$1000)),ROW($2:$1000)))</f>
        <v>#NUM!</v>
      </c>
    </row>
    <row r="48" spans="1:46" x14ac:dyDescent="0.2">
      <c r="A48">
        <v>3</v>
      </c>
      <c r="B48">
        <v>9</v>
      </c>
      <c r="C48">
        <v>10</v>
      </c>
      <c r="D48">
        <v>16</v>
      </c>
      <c r="E48">
        <v>19</v>
      </c>
      <c r="F48">
        <v>21</v>
      </c>
      <c r="G48">
        <v>23</v>
      </c>
      <c r="H48">
        <v>27</v>
      </c>
      <c r="I48">
        <v>30</v>
      </c>
      <c r="J48">
        <v>36</v>
      </c>
      <c r="K48">
        <v>46</v>
      </c>
      <c r="L48">
        <v>48</v>
      </c>
      <c r="M48">
        <v>49</v>
      </c>
      <c r="N48">
        <v>51</v>
      </c>
      <c r="O48">
        <v>54</v>
      </c>
      <c r="P48">
        <v>59</v>
      </c>
      <c r="Q48">
        <v>60</v>
      </c>
      <c r="R48">
        <v>62</v>
      </c>
      <c r="S48">
        <v>63</v>
      </c>
      <c r="T48">
        <v>65</v>
      </c>
      <c r="V48" s="1">
        <f t="array" ref="V48">SUM(IF(ISERROR(MATCH($A$2:$T$2,$A48:$T48,0)),0,1))</f>
        <v>7</v>
      </c>
      <c r="X48">
        <f t="array" ref="X48">INDEX($A48:$T48,SMALL(IF(COUNTIF($A$2:$T$2,$A48:$T48)=1,COLUMN($A$2:$T$2),""),COLUMN(A47)))</f>
        <v>9</v>
      </c>
      <c r="Y48">
        <f t="array" ref="Y48">INDEX($A48:$T48,SMALL(IF(COUNTIF($A$2:$T$2,$A48:$T48)=1,COLUMN($A$2:$T$2),""),COLUMN(B47)))</f>
        <v>19</v>
      </c>
      <c r="Z48">
        <f t="array" ref="Z48">INDEX($A48:$T48,SMALL(IF(COUNTIF($A$2:$T$2,$A48:$T48)=1,COLUMN($A$2:$T$2),""),COLUMN(C47)))</f>
        <v>21</v>
      </c>
      <c r="AA48">
        <f t="array" ref="AA48">INDEX($A48:$T48,SMALL(IF(COUNTIF($A$2:$T$2,$A48:$T48)=1,COLUMN($A$2:$T$2),""),COLUMN(D47)))</f>
        <v>30</v>
      </c>
      <c r="AB48">
        <f t="array" ref="AB48">INDEX($A48:$T48,SMALL(IF(COUNTIF($A$2:$T$2,$A48:$T48)=1,COLUMN($A$2:$T$2),""),COLUMN(E47)))</f>
        <v>36</v>
      </c>
      <c r="AC48">
        <f t="array" ref="AC48">INDEX($A48:$T48,SMALL(IF(COUNTIF($A$2:$T$2,$A48:$T48)=1,COLUMN($A$2:$T$2),""),COLUMN(F47)))</f>
        <v>48</v>
      </c>
      <c r="AD48">
        <f t="array" ref="AD48">INDEX($A48:$T48,SMALL(IF(COUNTIF($A$2:$T$2,$A48:$T48)=1,COLUMN($A$2:$T$2),""),COLUMN(G47)))</f>
        <v>62</v>
      </c>
      <c r="AE48" t="e">
        <f t="array" ref="AE48">INDEX($A48:$T48,SMALL(IF(COUNTIF($A$2:$T$2,$A48:$T48)=1,COLUMN($A$2:$T$2),""),COLUMN(H47)))</f>
        <v>#NUM!</v>
      </c>
      <c r="AF48" t="e">
        <f t="array" ref="AF48">INDEX($A48:$T48,SMALL(IF(COUNTIF($A$2:$T$2,$A48:$T48)=1,COLUMN($A$2:$T$2),""),COLUMN(I47)))</f>
        <v>#NUM!</v>
      </c>
      <c r="AG48" t="e">
        <f t="array" ref="AG48">INDEX($A48:$T48,SMALL(IF(COUNTIF($A$2:$T$2,$A48:$T48)=1,COLUMN($A$2:$T$2),""),COLUMN(J47)))</f>
        <v>#NUM!</v>
      </c>
      <c r="AH48" t="e">
        <f t="array" ref="AH48">INDEX($A48:$T48,SMALL(IF(COUNTIF($A$2:$T$2,$A48:$T48)=1,COLUMN($A$2:$T$2),""),COLUMN(K47)))</f>
        <v>#NUM!</v>
      </c>
      <c r="AI48" t="e">
        <f t="array" ref="AI48">INDEX($A48:$T48,SMALL(IF(COUNTIF($A$2:$T$2,$A48:$T48)=1,COLUMN($A$2:$T$2),""),COLUMN(L47)))</f>
        <v>#NUM!</v>
      </c>
      <c r="AM48" s="5">
        <v>46</v>
      </c>
      <c r="AN48" s="4">
        <f t="shared" si="0"/>
        <v>0</v>
      </c>
      <c r="AP48" s="2">
        <v>40</v>
      </c>
      <c r="AQ48" s="2">
        <v>0</v>
      </c>
      <c r="AS48" s="5">
        <v>46</v>
      </c>
      <c r="AT48" s="4" t="e">
        <f t="array" ref="AT48">SUMPRODUCT(FREQUENCY(IF($X$2:$AI$1000=AT$1,ROW($X$2:$X$1000)),ROW($2:$1000)),FREQUENCY(IF($X$2:$AI$1000=AS48,ROW($X$2:$X$1000)),ROW($2:$1000)))</f>
        <v>#NUM!</v>
      </c>
    </row>
    <row r="49" spans="1:46" x14ac:dyDescent="0.2">
      <c r="A49">
        <v>3</v>
      </c>
      <c r="B49">
        <v>11</v>
      </c>
      <c r="C49">
        <v>13</v>
      </c>
      <c r="D49">
        <v>16</v>
      </c>
      <c r="E49">
        <v>17</v>
      </c>
      <c r="F49">
        <v>21</v>
      </c>
      <c r="G49">
        <v>23</v>
      </c>
      <c r="H49">
        <v>25</v>
      </c>
      <c r="I49">
        <v>26</v>
      </c>
      <c r="J49">
        <v>30</v>
      </c>
      <c r="K49">
        <v>32</v>
      </c>
      <c r="L49">
        <v>38</v>
      </c>
      <c r="M49">
        <v>42</v>
      </c>
      <c r="N49">
        <v>47</v>
      </c>
      <c r="O49">
        <v>50</v>
      </c>
      <c r="P49">
        <v>51</v>
      </c>
      <c r="Q49">
        <v>57</v>
      </c>
      <c r="R49">
        <v>61</v>
      </c>
      <c r="S49">
        <v>63</v>
      </c>
      <c r="T49">
        <v>69</v>
      </c>
      <c r="V49" s="1">
        <f t="array" ref="V49">SUM(IF(ISERROR(MATCH($A$2:$T$2,$A49:$T49,0)),0,1))</f>
        <v>3</v>
      </c>
      <c r="X49">
        <f t="array" ref="X49">INDEX($A49:$T49,SMALL(IF(COUNTIF($A$2:$T$2,$A49:$T49)=1,COLUMN($A$2:$T$2),""),COLUMN(A48)))</f>
        <v>13</v>
      </c>
      <c r="Y49">
        <f t="array" ref="Y49">INDEX($A49:$T49,SMALL(IF(COUNTIF($A$2:$T$2,$A49:$T49)=1,COLUMN($A$2:$T$2),""),COLUMN(B48)))</f>
        <v>21</v>
      </c>
      <c r="Z49">
        <f t="array" ref="Z49">INDEX($A49:$T49,SMALL(IF(COUNTIF($A$2:$T$2,$A49:$T49)=1,COLUMN($A$2:$T$2),""),COLUMN(C48)))</f>
        <v>30</v>
      </c>
      <c r="AA49" t="e">
        <f t="array" ref="AA49">INDEX($A49:$T49,SMALL(IF(COUNTIF($A$2:$T$2,$A49:$T49)=1,COLUMN($A$2:$T$2),""),COLUMN(D48)))</f>
        <v>#NUM!</v>
      </c>
      <c r="AB49" t="e">
        <f t="array" ref="AB49">INDEX($A49:$T49,SMALL(IF(COUNTIF($A$2:$T$2,$A49:$T49)=1,COLUMN($A$2:$T$2),""),COLUMN(E48)))</f>
        <v>#NUM!</v>
      </c>
      <c r="AC49" t="e">
        <f t="array" ref="AC49">INDEX($A49:$T49,SMALL(IF(COUNTIF($A$2:$T$2,$A49:$T49)=1,COLUMN($A$2:$T$2),""),COLUMN(F48)))</f>
        <v>#NUM!</v>
      </c>
      <c r="AD49" t="e">
        <f t="array" ref="AD49">INDEX($A49:$T49,SMALL(IF(COUNTIF($A$2:$T$2,$A49:$T49)=1,COLUMN($A$2:$T$2),""),COLUMN(G48)))</f>
        <v>#NUM!</v>
      </c>
      <c r="AE49" t="e">
        <f t="array" ref="AE49">INDEX($A49:$T49,SMALL(IF(COUNTIF($A$2:$T$2,$A49:$T49)=1,COLUMN($A$2:$T$2),""),COLUMN(H48)))</f>
        <v>#NUM!</v>
      </c>
      <c r="AF49" t="e">
        <f t="array" ref="AF49">INDEX($A49:$T49,SMALL(IF(COUNTIF($A$2:$T$2,$A49:$T49)=1,COLUMN($A$2:$T$2),""),COLUMN(I48)))</f>
        <v>#NUM!</v>
      </c>
      <c r="AG49" t="e">
        <f t="array" ref="AG49">INDEX($A49:$T49,SMALL(IF(COUNTIF($A$2:$T$2,$A49:$T49)=1,COLUMN($A$2:$T$2),""),COLUMN(J48)))</f>
        <v>#NUM!</v>
      </c>
      <c r="AH49" t="e">
        <f t="array" ref="AH49">INDEX($A49:$T49,SMALL(IF(COUNTIF($A$2:$T$2,$A49:$T49)=1,COLUMN($A$2:$T$2),""),COLUMN(K48)))</f>
        <v>#NUM!</v>
      </c>
      <c r="AI49" t="e">
        <f t="array" ref="AI49">INDEX($A49:$T49,SMALL(IF(COUNTIF($A$2:$T$2,$A49:$T49)=1,COLUMN($A$2:$T$2),""),COLUMN(L48)))</f>
        <v>#NUM!</v>
      </c>
      <c r="AM49" s="5">
        <v>47</v>
      </c>
      <c r="AN49" s="4">
        <f t="shared" si="0"/>
        <v>0</v>
      </c>
      <c r="AP49" s="2">
        <v>42</v>
      </c>
      <c r="AQ49" s="2">
        <v>0</v>
      </c>
      <c r="AS49" s="5">
        <v>47</v>
      </c>
      <c r="AT49" s="4" t="e">
        <f t="array" ref="AT49">SUMPRODUCT(FREQUENCY(IF($X$2:$AI$1000=AT$1,ROW($X$2:$X$1000)),ROW($2:$1000)),FREQUENCY(IF($X$2:$AI$1000=AS49,ROW($X$2:$X$1000)),ROW($2:$1000)))</f>
        <v>#NUM!</v>
      </c>
    </row>
    <row r="50" spans="1:46" x14ac:dyDescent="0.2">
      <c r="A50">
        <v>11</v>
      </c>
      <c r="B50">
        <v>18</v>
      </c>
      <c r="C50">
        <v>21</v>
      </c>
      <c r="D50">
        <v>23</v>
      </c>
      <c r="E50">
        <v>24</v>
      </c>
      <c r="F50">
        <v>25</v>
      </c>
      <c r="G50">
        <v>29</v>
      </c>
      <c r="H50">
        <v>33</v>
      </c>
      <c r="I50">
        <v>34</v>
      </c>
      <c r="J50">
        <v>35</v>
      </c>
      <c r="K50">
        <v>37</v>
      </c>
      <c r="L50">
        <v>39</v>
      </c>
      <c r="M50">
        <v>41</v>
      </c>
      <c r="N50">
        <v>43</v>
      </c>
      <c r="O50">
        <v>47</v>
      </c>
      <c r="P50">
        <v>56</v>
      </c>
      <c r="Q50">
        <v>57</v>
      </c>
      <c r="R50">
        <v>59</v>
      </c>
      <c r="S50">
        <v>66</v>
      </c>
      <c r="T50">
        <v>70</v>
      </c>
      <c r="V50" s="1">
        <f t="array" ref="V50">SUM(IF(ISERROR(MATCH($A$2:$T$2,$A50:$T50,0)),0,1))</f>
        <v>6</v>
      </c>
      <c r="X50">
        <f t="array" ref="X50">INDEX($A50:$T50,SMALL(IF(COUNTIF($A$2:$T$2,$A50:$T50)=1,COLUMN($A$2:$T$2),""),COLUMN(A49)))</f>
        <v>21</v>
      </c>
      <c r="Y50">
        <f t="array" ref="Y50">INDEX($A50:$T50,SMALL(IF(COUNTIF($A$2:$T$2,$A50:$T50)=1,COLUMN($A$2:$T$2),""),COLUMN(B49)))</f>
        <v>29</v>
      </c>
      <c r="Z50">
        <f t="array" ref="Z50">INDEX($A50:$T50,SMALL(IF(COUNTIF($A$2:$T$2,$A50:$T50)=1,COLUMN($A$2:$T$2),""),COLUMN(C49)))</f>
        <v>34</v>
      </c>
      <c r="AA50">
        <f t="array" ref="AA50">INDEX($A50:$T50,SMALL(IF(COUNTIF($A$2:$T$2,$A50:$T50)=1,COLUMN($A$2:$T$2),""),COLUMN(D49)))</f>
        <v>37</v>
      </c>
      <c r="AB50">
        <f t="array" ref="AB50">INDEX($A50:$T50,SMALL(IF(COUNTIF($A$2:$T$2,$A50:$T50)=1,COLUMN($A$2:$T$2),""),COLUMN(E49)))</f>
        <v>39</v>
      </c>
      <c r="AC50">
        <f t="array" ref="AC50">INDEX($A50:$T50,SMALL(IF(COUNTIF($A$2:$T$2,$A50:$T50)=1,COLUMN($A$2:$T$2),""),COLUMN(F49)))</f>
        <v>41</v>
      </c>
      <c r="AD50" t="e">
        <f t="array" ref="AD50">INDEX($A50:$T50,SMALL(IF(COUNTIF($A$2:$T$2,$A50:$T50)=1,COLUMN($A$2:$T$2),""),COLUMN(G49)))</f>
        <v>#NUM!</v>
      </c>
      <c r="AE50" t="e">
        <f t="array" ref="AE50">INDEX($A50:$T50,SMALL(IF(COUNTIF($A$2:$T$2,$A50:$T50)=1,COLUMN($A$2:$T$2),""),COLUMN(H49)))</f>
        <v>#NUM!</v>
      </c>
      <c r="AF50" t="e">
        <f t="array" ref="AF50">INDEX($A50:$T50,SMALL(IF(COUNTIF($A$2:$T$2,$A50:$T50)=1,COLUMN($A$2:$T$2),""),COLUMN(I49)))</f>
        <v>#NUM!</v>
      </c>
      <c r="AG50" t="e">
        <f t="array" ref="AG50">INDEX($A50:$T50,SMALL(IF(COUNTIF($A$2:$T$2,$A50:$T50)=1,COLUMN($A$2:$T$2),""),COLUMN(J49)))</f>
        <v>#NUM!</v>
      </c>
      <c r="AH50" t="e">
        <f t="array" ref="AH50">INDEX($A50:$T50,SMALL(IF(COUNTIF($A$2:$T$2,$A50:$T50)=1,COLUMN($A$2:$T$2),""),COLUMN(K49)))</f>
        <v>#NUM!</v>
      </c>
      <c r="AI50" t="e">
        <f t="array" ref="AI50">INDEX($A50:$T50,SMALL(IF(COUNTIF($A$2:$T$2,$A50:$T50)=1,COLUMN($A$2:$T$2),""),COLUMN(L49)))</f>
        <v>#NUM!</v>
      </c>
      <c r="AM50" s="5">
        <v>48</v>
      </c>
      <c r="AN50" s="4">
        <f t="shared" si="0"/>
        <v>54</v>
      </c>
      <c r="AP50" s="2">
        <v>43</v>
      </c>
      <c r="AQ50" s="2">
        <v>0</v>
      </c>
      <c r="AS50" s="5">
        <v>48</v>
      </c>
      <c r="AT50" s="4" t="e">
        <f t="array" ref="AT50">SUMPRODUCT(FREQUENCY(IF($X$2:$AI$1000=AT$1,ROW($X$2:$X$1000)),ROW($2:$1000)),FREQUENCY(IF($X$2:$AI$1000=AS50,ROW($X$2:$X$1000)),ROW($2:$1000)))</f>
        <v>#NUM!</v>
      </c>
    </row>
    <row r="51" spans="1:46" x14ac:dyDescent="0.2">
      <c r="A51">
        <v>1</v>
      </c>
      <c r="B51">
        <v>4</v>
      </c>
      <c r="C51">
        <v>8</v>
      </c>
      <c r="D51">
        <v>11</v>
      </c>
      <c r="E51">
        <v>15</v>
      </c>
      <c r="F51">
        <v>19</v>
      </c>
      <c r="G51">
        <v>20</v>
      </c>
      <c r="H51">
        <v>21</v>
      </c>
      <c r="I51">
        <v>26</v>
      </c>
      <c r="J51">
        <v>27</v>
      </c>
      <c r="K51">
        <v>30</v>
      </c>
      <c r="L51">
        <v>33</v>
      </c>
      <c r="M51">
        <v>34</v>
      </c>
      <c r="N51">
        <v>36</v>
      </c>
      <c r="O51">
        <v>38</v>
      </c>
      <c r="P51">
        <v>40</v>
      </c>
      <c r="Q51">
        <v>45</v>
      </c>
      <c r="R51">
        <v>49</v>
      </c>
      <c r="S51">
        <v>50</v>
      </c>
      <c r="T51">
        <v>55</v>
      </c>
      <c r="V51" s="1">
        <f t="array" ref="V51">SUM(IF(ISERROR(MATCH($A$2:$T$2,$A51:$T51,0)),0,1))</f>
        <v>6</v>
      </c>
      <c r="X51">
        <f t="array" ref="X51">INDEX($A51:$T51,SMALL(IF(COUNTIF($A$2:$T$2,$A51:$T51)=1,COLUMN($A$2:$T$2),""),COLUMN(A50)))</f>
        <v>15</v>
      </c>
      <c r="Y51">
        <f t="array" ref="Y51">INDEX($A51:$T51,SMALL(IF(COUNTIF($A$2:$T$2,$A51:$T51)=1,COLUMN($A$2:$T$2),""),COLUMN(B50)))</f>
        <v>19</v>
      </c>
      <c r="Z51">
        <f t="array" ref="Z51">INDEX($A51:$T51,SMALL(IF(COUNTIF($A$2:$T$2,$A51:$T51)=1,COLUMN($A$2:$T$2),""),COLUMN(C50)))</f>
        <v>21</v>
      </c>
      <c r="AA51">
        <f t="array" ref="AA51">INDEX($A51:$T51,SMALL(IF(COUNTIF($A$2:$T$2,$A51:$T51)=1,COLUMN($A$2:$T$2),""),COLUMN(D50)))</f>
        <v>30</v>
      </c>
      <c r="AB51">
        <f t="array" ref="AB51">INDEX($A51:$T51,SMALL(IF(COUNTIF($A$2:$T$2,$A51:$T51)=1,COLUMN($A$2:$T$2),""),COLUMN(E50)))</f>
        <v>34</v>
      </c>
      <c r="AC51">
        <f t="array" ref="AC51">INDEX($A51:$T51,SMALL(IF(COUNTIF($A$2:$T$2,$A51:$T51)=1,COLUMN($A$2:$T$2),""),COLUMN(F50)))</f>
        <v>36</v>
      </c>
      <c r="AD51" t="e">
        <f t="array" ref="AD51">INDEX($A51:$T51,SMALL(IF(COUNTIF($A$2:$T$2,$A51:$T51)=1,COLUMN($A$2:$T$2),""),COLUMN(G50)))</f>
        <v>#NUM!</v>
      </c>
      <c r="AE51" t="e">
        <f t="array" ref="AE51">INDEX($A51:$T51,SMALL(IF(COUNTIF($A$2:$T$2,$A51:$T51)=1,COLUMN($A$2:$T$2),""),COLUMN(H50)))</f>
        <v>#NUM!</v>
      </c>
      <c r="AF51" t="e">
        <f t="array" ref="AF51">INDEX($A51:$T51,SMALL(IF(COUNTIF($A$2:$T$2,$A51:$T51)=1,COLUMN($A$2:$T$2),""),COLUMN(I50)))</f>
        <v>#NUM!</v>
      </c>
      <c r="AG51" t="e">
        <f t="array" ref="AG51">INDEX($A51:$T51,SMALL(IF(COUNTIF($A$2:$T$2,$A51:$T51)=1,COLUMN($A$2:$T$2),""),COLUMN(J50)))</f>
        <v>#NUM!</v>
      </c>
      <c r="AH51" t="e">
        <f t="array" ref="AH51">INDEX($A51:$T51,SMALL(IF(COUNTIF($A$2:$T$2,$A51:$T51)=1,COLUMN($A$2:$T$2),""),COLUMN(K50)))</f>
        <v>#NUM!</v>
      </c>
      <c r="AI51" t="e">
        <f t="array" ref="AI51">INDEX($A51:$T51,SMALL(IF(COUNTIF($A$2:$T$2,$A51:$T51)=1,COLUMN($A$2:$T$2),""),COLUMN(L50)))</f>
        <v>#NUM!</v>
      </c>
      <c r="AM51" s="5">
        <v>49</v>
      </c>
      <c r="AN51" s="4">
        <f t="shared" si="0"/>
        <v>0</v>
      </c>
      <c r="AP51" s="2">
        <v>44</v>
      </c>
      <c r="AQ51" s="2">
        <v>0</v>
      </c>
      <c r="AS51" s="5">
        <v>49</v>
      </c>
      <c r="AT51" s="4" t="e">
        <f t="array" ref="AT51">SUMPRODUCT(FREQUENCY(IF($X$2:$AI$1000=AT$1,ROW($X$2:$X$1000)),ROW($2:$1000)),FREQUENCY(IF($X$2:$AI$1000=AS51,ROW($X$2:$X$1000)),ROW($2:$1000)))</f>
        <v>#NUM!</v>
      </c>
    </row>
    <row r="52" spans="1:46" x14ac:dyDescent="0.2">
      <c r="A52">
        <v>1</v>
      </c>
      <c r="B52">
        <v>5</v>
      </c>
      <c r="C52">
        <v>6</v>
      </c>
      <c r="D52">
        <v>8</v>
      </c>
      <c r="E52">
        <v>12</v>
      </c>
      <c r="F52">
        <v>13</v>
      </c>
      <c r="G52">
        <v>14</v>
      </c>
      <c r="H52">
        <v>18</v>
      </c>
      <c r="I52">
        <v>21</v>
      </c>
      <c r="J52">
        <v>22</v>
      </c>
      <c r="K52">
        <v>34</v>
      </c>
      <c r="L52">
        <v>41</v>
      </c>
      <c r="M52">
        <v>48</v>
      </c>
      <c r="N52">
        <v>49</v>
      </c>
      <c r="O52">
        <v>52</v>
      </c>
      <c r="P52">
        <v>53</v>
      </c>
      <c r="Q52">
        <v>59</v>
      </c>
      <c r="R52">
        <v>61</v>
      </c>
      <c r="S52">
        <v>65</v>
      </c>
      <c r="T52">
        <v>66</v>
      </c>
      <c r="V52" s="1">
        <f t="array" ref="V52">SUM(IF(ISERROR(MATCH($A$2:$T$2,$A52:$T52,0)),0,1))</f>
        <v>7</v>
      </c>
      <c r="X52">
        <f t="array" ref="X52">INDEX($A52:$T52,SMALL(IF(COUNTIF($A$2:$T$2,$A52:$T52)=1,COLUMN($A$2:$T$2),""),COLUMN(A51)))</f>
        <v>12</v>
      </c>
      <c r="Y52">
        <f t="array" ref="Y52">INDEX($A52:$T52,SMALL(IF(COUNTIF($A$2:$T$2,$A52:$T52)=1,COLUMN($A$2:$T$2),""),COLUMN(B51)))</f>
        <v>13</v>
      </c>
      <c r="Z52">
        <f t="array" ref="Z52">INDEX($A52:$T52,SMALL(IF(COUNTIF($A$2:$T$2,$A52:$T52)=1,COLUMN($A$2:$T$2),""),COLUMN(C51)))</f>
        <v>21</v>
      </c>
      <c r="AA52">
        <f t="array" ref="AA52">INDEX($A52:$T52,SMALL(IF(COUNTIF($A$2:$T$2,$A52:$T52)=1,COLUMN($A$2:$T$2),""),COLUMN(D51)))</f>
        <v>34</v>
      </c>
      <c r="AB52">
        <f t="array" ref="AB52">INDEX($A52:$T52,SMALL(IF(COUNTIF($A$2:$T$2,$A52:$T52)=1,COLUMN($A$2:$T$2),""),COLUMN(E51)))</f>
        <v>41</v>
      </c>
      <c r="AC52">
        <f t="array" ref="AC52">INDEX($A52:$T52,SMALL(IF(COUNTIF($A$2:$T$2,$A52:$T52)=1,COLUMN($A$2:$T$2),""),COLUMN(F51)))</f>
        <v>48</v>
      </c>
      <c r="AD52">
        <f t="array" ref="AD52">INDEX($A52:$T52,SMALL(IF(COUNTIF($A$2:$T$2,$A52:$T52)=1,COLUMN($A$2:$T$2),""),COLUMN(G51)))</f>
        <v>53</v>
      </c>
      <c r="AE52" t="e">
        <f t="array" ref="AE52">INDEX($A52:$T52,SMALL(IF(COUNTIF($A$2:$T$2,$A52:$T52)=1,COLUMN($A$2:$T$2),""),COLUMN(H51)))</f>
        <v>#NUM!</v>
      </c>
      <c r="AF52" t="e">
        <f t="array" ref="AF52">INDEX($A52:$T52,SMALL(IF(COUNTIF($A$2:$T$2,$A52:$T52)=1,COLUMN($A$2:$T$2),""),COLUMN(I51)))</f>
        <v>#NUM!</v>
      </c>
      <c r="AG52" t="e">
        <f t="array" ref="AG52">INDEX($A52:$T52,SMALL(IF(COUNTIF($A$2:$T$2,$A52:$T52)=1,COLUMN($A$2:$T$2),""),COLUMN(J51)))</f>
        <v>#NUM!</v>
      </c>
      <c r="AH52" t="e">
        <f t="array" ref="AH52">INDEX($A52:$T52,SMALL(IF(COUNTIF($A$2:$T$2,$A52:$T52)=1,COLUMN($A$2:$T$2),""),COLUMN(K51)))</f>
        <v>#NUM!</v>
      </c>
      <c r="AI52" t="e">
        <f t="array" ref="AI52">INDEX($A52:$T52,SMALL(IF(COUNTIF($A$2:$T$2,$A52:$T52)=1,COLUMN($A$2:$T$2),""),COLUMN(L51)))</f>
        <v>#NUM!</v>
      </c>
      <c r="AM52" s="5">
        <v>50</v>
      </c>
      <c r="AN52" s="4">
        <f t="shared" si="0"/>
        <v>0</v>
      </c>
      <c r="AP52" s="2">
        <v>45</v>
      </c>
      <c r="AQ52" s="2">
        <v>0</v>
      </c>
      <c r="AS52" s="5">
        <v>50</v>
      </c>
      <c r="AT52" s="4" t="e">
        <f t="array" ref="AT52">SUMPRODUCT(FREQUENCY(IF($X$2:$AI$1000=AT$1,ROW($X$2:$X$1000)),ROW($2:$1000)),FREQUENCY(IF($X$2:$AI$1000=AS52,ROW($X$2:$X$1000)),ROW($2:$1000)))</f>
        <v>#NUM!</v>
      </c>
    </row>
    <row r="53" spans="1:46" x14ac:dyDescent="0.2">
      <c r="A53">
        <v>1</v>
      </c>
      <c r="B53">
        <v>2</v>
      </c>
      <c r="C53">
        <v>7</v>
      </c>
      <c r="D53">
        <v>11</v>
      </c>
      <c r="E53">
        <v>14</v>
      </c>
      <c r="F53">
        <v>15</v>
      </c>
      <c r="G53">
        <v>19</v>
      </c>
      <c r="H53">
        <v>21</v>
      </c>
      <c r="I53">
        <v>23</v>
      </c>
      <c r="J53">
        <v>27</v>
      </c>
      <c r="K53">
        <v>37</v>
      </c>
      <c r="L53">
        <v>40</v>
      </c>
      <c r="M53">
        <v>45</v>
      </c>
      <c r="N53">
        <v>48</v>
      </c>
      <c r="O53">
        <v>49</v>
      </c>
      <c r="P53">
        <v>56</v>
      </c>
      <c r="Q53">
        <v>57</v>
      </c>
      <c r="R53">
        <v>61</v>
      </c>
      <c r="S53">
        <v>67</v>
      </c>
      <c r="T53">
        <v>70</v>
      </c>
      <c r="V53" s="1">
        <f t="array" ref="V53">SUM(IF(ISERROR(MATCH($A$2:$T$2,$A53:$T53,0)),0,1))</f>
        <v>6</v>
      </c>
      <c r="X53">
        <f t="array" ref="X53">INDEX($A53:$T53,SMALL(IF(COUNTIF($A$2:$T$2,$A53:$T53)=1,COLUMN($A$2:$T$2),""),COLUMN(A52)))</f>
        <v>7</v>
      </c>
      <c r="Y53">
        <f t="array" ref="Y53">INDEX($A53:$T53,SMALL(IF(COUNTIF($A$2:$T$2,$A53:$T53)=1,COLUMN($A$2:$T$2),""),COLUMN(B52)))</f>
        <v>15</v>
      </c>
      <c r="Z53">
        <f t="array" ref="Z53">INDEX($A53:$T53,SMALL(IF(COUNTIF($A$2:$T$2,$A53:$T53)=1,COLUMN($A$2:$T$2),""),COLUMN(C52)))</f>
        <v>19</v>
      </c>
      <c r="AA53">
        <f t="array" ref="AA53">INDEX($A53:$T53,SMALL(IF(COUNTIF($A$2:$T$2,$A53:$T53)=1,COLUMN($A$2:$T$2),""),COLUMN(D52)))</f>
        <v>21</v>
      </c>
      <c r="AB53">
        <f t="array" ref="AB53">INDEX($A53:$T53,SMALL(IF(COUNTIF($A$2:$T$2,$A53:$T53)=1,COLUMN($A$2:$T$2),""),COLUMN(E52)))</f>
        <v>37</v>
      </c>
      <c r="AC53">
        <f t="array" ref="AC53">INDEX($A53:$T53,SMALL(IF(COUNTIF($A$2:$T$2,$A53:$T53)=1,COLUMN($A$2:$T$2),""),COLUMN(F52)))</f>
        <v>48</v>
      </c>
      <c r="AD53" t="e">
        <f t="array" ref="AD53">INDEX($A53:$T53,SMALL(IF(COUNTIF($A$2:$T$2,$A53:$T53)=1,COLUMN($A$2:$T$2),""),COLUMN(G52)))</f>
        <v>#NUM!</v>
      </c>
      <c r="AE53" t="e">
        <f t="array" ref="AE53">INDEX($A53:$T53,SMALL(IF(COUNTIF($A$2:$T$2,$A53:$T53)=1,COLUMN($A$2:$T$2),""),COLUMN(H52)))</f>
        <v>#NUM!</v>
      </c>
      <c r="AF53" t="e">
        <f t="array" ref="AF53">INDEX($A53:$T53,SMALL(IF(COUNTIF($A$2:$T$2,$A53:$T53)=1,COLUMN($A$2:$T$2),""),COLUMN(I52)))</f>
        <v>#NUM!</v>
      </c>
      <c r="AG53" t="e">
        <f t="array" ref="AG53">INDEX($A53:$T53,SMALL(IF(COUNTIF($A$2:$T$2,$A53:$T53)=1,COLUMN($A$2:$T$2),""),COLUMN(J52)))</f>
        <v>#NUM!</v>
      </c>
      <c r="AH53" t="e">
        <f t="array" ref="AH53">INDEX($A53:$T53,SMALL(IF(COUNTIF($A$2:$T$2,$A53:$T53)=1,COLUMN($A$2:$T$2),""),COLUMN(K52)))</f>
        <v>#NUM!</v>
      </c>
      <c r="AI53" t="e">
        <f t="array" ref="AI53">INDEX($A53:$T53,SMALL(IF(COUNTIF($A$2:$T$2,$A53:$T53)=1,COLUMN($A$2:$T$2),""),COLUMN(L52)))</f>
        <v>#NUM!</v>
      </c>
      <c r="AM53" s="5">
        <v>51</v>
      </c>
      <c r="AN53" s="4">
        <f t="shared" si="0"/>
        <v>0</v>
      </c>
      <c r="AP53" s="2">
        <v>46</v>
      </c>
      <c r="AQ53" s="2">
        <v>0</v>
      </c>
      <c r="AS53" s="5">
        <v>51</v>
      </c>
      <c r="AT53" s="4" t="e">
        <f t="array" ref="AT53">SUMPRODUCT(FREQUENCY(IF($X$2:$AI$1000=AT$1,ROW($X$2:$X$1000)),ROW($2:$1000)),FREQUENCY(IF($X$2:$AI$1000=AS53,ROW($X$2:$X$1000)),ROW($2:$1000)))</f>
        <v>#NUM!</v>
      </c>
    </row>
    <row r="54" spans="1:46" x14ac:dyDescent="0.2">
      <c r="A54">
        <v>1</v>
      </c>
      <c r="B54">
        <v>3</v>
      </c>
      <c r="C54">
        <v>4</v>
      </c>
      <c r="D54">
        <v>10</v>
      </c>
      <c r="E54">
        <v>14</v>
      </c>
      <c r="F54">
        <v>16</v>
      </c>
      <c r="G54">
        <v>20</v>
      </c>
      <c r="H54">
        <v>21</v>
      </c>
      <c r="I54">
        <v>23</v>
      </c>
      <c r="J54">
        <v>24</v>
      </c>
      <c r="K54">
        <v>28</v>
      </c>
      <c r="L54">
        <v>30</v>
      </c>
      <c r="M54">
        <v>36</v>
      </c>
      <c r="N54">
        <v>40</v>
      </c>
      <c r="O54">
        <v>44</v>
      </c>
      <c r="P54">
        <v>46</v>
      </c>
      <c r="Q54">
        <v>51</v>
      </c>
      <c r="R54">
        <v>55</v>
      </c>
      <c r="S54">
        <v>59</v>
      </c>
      <c r="T54">
        <v>61</v>
      </c>
      <c r="V54" s="1">
        <f t="array" ref="V54">SUM(IF(ISERROR(MATCH($A$2:$T$2,$A54:$T54,0)),0,1))</f>
        <v>3</v>
      </c>
      <c r="X54">
        <f t="array" ref="X54">INDEX($A54:$T54,SMALL(IF(COUNTIF($A$2:$T$2,$A54:$T54)=1,COLUMN($A$2:$T$2),""),COLUMN(A53)))</f>
        <v>21</v>
      </c>
      <c r="Y54">
        <f t="array" ref="Y54">INDEX($A54:$T54,SMALL(IF(COUNTIF($A$2:$T$2,$A54:$T54)=1,COLUMN($A$2:$T$2),""),COLUMN(B53)))</f>
        <v>30</v>
      </c>
      <c r="Z54">
        <f t="array" ref="Z54">INDEX($A54:$T54,SMALL(IF(COUNTIF($A$2:$T$2,$A54:$T54)=1,COLUMN($A$2:$T$2),""),COLUMN(C53)))</f>
        <v>36</v>
      </c>
      <c r="AA54" t="e">
        <f t="array" ref="AA54">INDEX($A54:$T54,SMALL(IF(COUNTIF($A$2:$T$2,$A54:$T54)=1,COLUMN($A$2:$T$2),""),COLUMN(D53)))</f>
        <v>#NUM!</v>
      </c>
      <c r="AB54" t="e">
        <f t="array" ref="AB54">INDEX($A54:$T54,SMALL(IF(COUNTIF($A$2:$T$2,$A54:$T54)=1,COLUMN($A$2:$T$2),""),COLUMN(E53)))</f>
        <v>#NUM!</v>
      </c>
      <c r="AC54" t="e">
        <f t="array" ref="AC54">INDEX($A54:$T54,SMALL(IF(COUNTIF($A$2:$T$2,$A54:$T54)=1,COLUMN($A$2:$T$2),""),COLUMN(F53)))</f>
        <v>#NUM!</v>
      </c>
      <c r="AD54" t="e">
        <f t="array" ref="AD54">INDEX($A54:$T54,SMALL(IF(COUNTIF($A$2:$T$2,$A54:$T54)=1,COLUMN($A$2:$T$2),""),COLUMN(G53)))</f>
        <v>#NUM!</v>
      </c>
      <c r="AE54" t="e">
        <f t="array" ref="AE54">INDEX($A54:$T54,SMALL(IF(COUNTIF($A$2:$T$2,$A54:$T54)=1,COLUMN($A$2:$T$2),""),COLUMN(H53)))</f>
        <v>#NUM!</v>
      </c>
      <c r="AF54" t="e">
        <f t="array" ref="AF54">INDEX($A54:$T54,SMALL(IF(COUNTIF($A$2:$T$2,$A54:$T54)=1,COLUMN($A$2:$T$2),""),COLUMN(I53)))</f>
        <v>#NUM!</v>
      </c>
      <c r="AG54" t="e">
        <f t="array" ref="AG54">INDEX($A54:$T54,SMALL(IF(COUNTIF($A$2:$T$2,$A54:$T54)=1,COLUMN($A$2:$T$2),""),COLUMN(J53)))</f>
        <v>#NUM!</v>
      </c>
      <c r="AH54" t="e">
        <f t="array" ref="AH54">INDEX($A54:$T54,SMALL(IF(COUNTIF($A$2:$T$2,$A54:$T54)=1,COLUMN($A$2:$T$2),""),COLUMN(K53)))</f>
        <v>#NUM!</v>
      </c>
      <c r="AI54" t="e">
        <f t="array" ref="AI54">INDEX($A54:$T54,SMALL(IF(COUNTIF($A$2:$T$2,$A54:$T54)=1,COLUMN($A$2:$T$2),""),COLUMN(L53)))</f>
        <v>#NUM!</v>
      </c>
      <c r="AM54" s="5">
        <v>52</v>
      </c>
      <c r="AN54" s="4">
        <f t="shared" si="0"/>
        <v>0</v>
      </c>
      <c r="AP54" s="2">
        <v>47</v>
      </c>
      <c r="AQ54" s="2">
        <v>0</v>
      </c>
      <c r="AS54" s="5">
        <v>52</v>
      </c>
      <c r="AT54" s="4" t="e">
        <f t="array" ref="AT54">SUMPRODUCT(FREQUENCY(IF($X$2:$AI$1000=AT$1,ROW($X$2:$X$1000)),ROW($2:$1000)),FREQUENCY(IF($X$2:$AI$1000=AS54,ROW($X$2:$X$1000)),ROW($2:$1000)))</f>
        <v>#NUM!</v>
      </c>
    </row>
    <row r="55" spans="1:46" x14ac:dyDescent="0.2">
      <c r="A55">
        <v>5</v>
      </c>
      <c r="B55">
        <v>7</v>
      </c>
      <c r="C55">
        <v>11</v>
      </c>
      <c r="D55">
        <v>12</v>
      </c>
      <c r="E55">
        <v>15</v>
      </c>
      <c r="F55">
        <v>21</v>
      </c>
      <c r="G55">
        <v>22</v>
      </c>
      <c r="H55">
        <v>25</v>
      </c>
      <c r="I55">
        <v>26</v>
      </c>
      <c r="J55">
        <v>28</v>
      </c>
      <c r="K55">
        <v>31</v>
      </c>
      <c r="L55">
        <v>39</v>
      </c>
      <c r="M55">
        <v>44</v>
      </c>
      <c r="N55">
        <v>46</v>
      </c>
      <c r="O55">
        <v>50</v>
      </c>
      <c r="P55">
        <v>56</v>
      </c>
      <c r="Q55">
        <v>64</v>
      </c>
      <c r="R55">
        <v>66</v>
      </c>
      <c r="S55">
        <v>67</v>
      </c>
      <c r="T55">
        <v>69</v>
      </c>
      <c r="V55" s="1">
        <f t="array" ref="V55">SUM(IF(ISERROR(MATCH($A$2:$T$2,$A55:$T55,0)),0,1))</f>
        <v>7</v>
      </c>
      <c r="X55">
        <f t="array" ref="X55">INDEX($A55:$T55,SMALL(IF(COUNTIF($A$2:$T$2,$A55:$T55)=1,COLUMN($A$2:$T$2),""),COLUMN(A54)))</f>
        <v>7</v>
      </c>
      <c r="Y55">
        <f t="array" ref="Y55">INDEX($A55:$T55,SMALL(IF(COUNTIF($A$2:$T$2,$A55:$T55)=1,COLUMN($A$2:$T$2),""),COLUMN(B54)))</f>
        <v>12</v>
      </c>
      <c r="Z55">
        <f t="array" ref="Z55">INDEX($A55:$T55,SMALL(IF(COUNTIF($A$2:$T$2,$A55:$T55)=1,COLUMN($A$2:$T$2),""),COLUMN(C54)))</f>
        <v>15</v>
      </c>
      <c r="AA55">
        <f t="array" ref="AA55">INDEX($A55:$T55,SMALL(IF(COUNTIF($A$2:$T$2,$A55:$T55)=1,COLUMN($A$2:$T$2),""),COLUMN(D54)))</f>
        <v>21</v>
      </c>
      <c r="AB55">
        <f t="array" ref="AB55">INDEX($A55:$T55,SMALL(IF(COUNTIF($A$2:$T$2,$A55:$T55)=1,COLUMN($A$2:$T$2),""),COLUMN(E54)))</f>
        <v>31</v>
      </c>
      <c r="AC55">
        <f t="array" ref="AC55">INDEX($A55:$T55,SMALL(IF(COUNTIF($A$2:$T$2,$A55:$T55)=1,COLUMN($A$2:$T$2),""),COLUMN(F54)))</f>
        <v>39</v>
      </c>
      <c r="AD55">
        <f t="array" ref="AD55">INDEX($A55:$T55,SMALL(IF(COUNTIF($A$2:$T$2,$A55:$T55)=1,COLUMN($A$2:$T$2),""),COLUMN(G54)))</f>
        <v>64</v>
      </c>
      <c r="AE55" t="e">
        <f t="array" ref="AE55">INDEX($A55:$T55,SMALL(IF(COUNTIF($A$2:$T$2,$A55:$T55)=1,COLUMN($A$2:$T$2),""),COLUMN(H54)))</f>
        <v>#NUM!</v>
      </c>
      <c r="AF55" t="e">
        <f t="array" ref="AF55">INDEX($A55:$T55,SMALL(IF(COUNTIF($A$2:$T$2,$A55:$T55)=1,COLUMN($A$2:$T$2),""),COLUMN(I54)))</f>
        <v>#NUM!</v>
      </c>
      <c r="AG55" t="e">
        <f t="array" ref="AG55">INDEX($A55:$T55,SMALL(IF(COUNTIF($A$2:$T$2,$A55:$T55)=1,COLUMN($A$2:$T$2),""),COLUMN(J54)))</f>
        <v>#NUM!</v>
      </c>
      <c r="AH55" t="e">
        <f t="array" ref="AH55">INDEX($A55:$T55,SMALL(IF(COUNTIF($A$2:$T$2,$A55:$T55)=1,COLUMN($A$2:$T$2),""),COLUMN(K54)))</f>
        <v>#NUM!</v>
      </c>
      <c r="AI55" t="e">
        <f t="array" ref="AI55">INDEX($A55:$T55,SMALL(IF(COUNTIF($A$2:$T$2,$A55:$T55)=1,COLUMN($A$2:$T$2),""),COLUMN(L54)))</f>
        <v>#NUM!</v>
      </c>
      <c r="AM55" s="5">
        <v>53</v>
      </c>
      <c r="AN55" s="4">
        <f t="shared" si="0"/>
        <v>54</v>
      </c>
      <c r="AP55" s="2">
        <v>49</v>
      </c>
      <c r="AQ55" s="2">
        <v>0</v>
      </c>
      <c r="AS55" s="5">
        <v>53</v>
      </c>
      <c r="AT55" s="4" t="e">
        <f t="array" ref="AT55">SUMPRODUCT(FREQUENCY(IF($X$2:$AI$1000=AT$1,ROW($X$2:$X$1000)),ROW($2:$1000)),FREQUENCY(IF($X$2:$AI$1000=AS55,ROW($X$2:$X$1000)),ROW($2:$1000)))</f>
        <v>#NUM!</v>
      </c>
    </row>
    <row r="56" spans="1:46" x14ac:dyDescent="0.2">
      <c r="A56">
        <v>7</v>
      </c>
      <c r="B56">
        <v>9</v>
      </c>
      <c r="C56">
        <v>11</v>
      </c>
      <c r="D56">
        <v>19</v>
      </c>
      <c r="E56">
        <v>20</v>
      </c>
      <c r="F56">
        <v>21</v>
      </c>
      <c r="G56">
        <v>24</v>
      </c>
      <c r="H56">
        <v>26</v>
      </c>
      <c r="I56">
        <v>28</v>
      </c>
      <c r="J56">
        <v>29</v>
      </c>
      <c r="K56">
        <v>42</v>
      </c>
      <c r="L56">
        <v>44</v>
      </c>
      <c r="M56">
        <v>45</v>
      </c>
      <c r="N56">
        <v>50</v>
      </c>
      <c r="O56">
        <v>52</v>
      </c>
      <c r="P56">
        <v>54</v>
      </c>
      <c r="Q56">
        <v>60</v>
      </c>
      <c r="R56">
        <v>64</v>
      </c>
      <c r="S56">
        <v>67</v>
      </c>
      <c r="T56">
        <v>68</v>
      </c>
      <c r="V56" s="1">
        <f t="array" ref="V56">SUM(IF(ISERROR(MATCH($A$2:$T$2,$A56:$T56,0)),0,1))</f>
        <v>7</v>
      </c>
      <c r="X56">
        <f t="array" ref="X56">INDEX($A56:$T56,SMALL(IF(COUNTIF($A$2:$T$2,$A56:$T56)=1,COLUMN($A$2:$T$2),""),COLUMN(A55)))</f>
        <v>7</v>
      </c>
      <c r="Y56">
        <f t="array" ref="Y56">INDEX($A56:$T56,SMALL(IF(COUNTIF($A$2:$T$2,$A56:$T56)=1,COLUMN($A$2:$T$2),""),COLUMN(B55)))</f>
        <v>9</v>
      </c>
      <c r="Z56">
        <f t="array" ref="Z56">INDEX($A56:$T56,SMALL(IF(COUNTIF($A$2:$T$2,$A56:$T56)=1,COLUMN($A$2:$T$2),""),COLUMN(C55)))</f>
        <v>19</v>
      </c>
      <c r="AA56">
        <f t="array" ref="AA56">INDEX($A56:$T56,SMALL(IF(COUNTIF($A$2:$T$2,$A56:$T56)=1,COLUMN($A$2:$T$2),""),COLUMN(D55)))</f>
        <v>21</v>
      </c>
      <c r="AB56">
        <f t="array" ref="AB56">INDEX($A56:$T56,SMALL(IF(COUNTIF($A$2:$T$2,$A56:$T56)=1,COLUMN($A$2:$T$2),""),COLUMN(E55)))</f>
        <v>29</v>
      </c>
      <c r="AC56">
        <f t="array" ref="AC56">INDEX($A56:$T56,SMALL(IF(COUNTIF($A$2:$T$2,$A56:$T56)=1,COLUMN($A$2:$T$2),""),COLUMN(F55)))</f>
        <v>64</v>
      </c>
      <c r="AD56">
        <f t="array" ref="AD56">INDEX($A56:$T56,SMALL(IF(COUNTIF($A$2:$T$2,$A56:$T56)=1,COLUMN($A$2:$T$2),""),COLUMN(G55)))</f>
        <v>68</v>
      </c>
      <c r="AE56" t="e">
        <f t="array" ref="AE56">INDEX($A56:$T56,SMALL(IF(COUNTIF($A$2:$T$2,$A56:$T56)=1,COLUMN($A$2:$T$2),""),COLUMN(H55)))</f>
        <v>#NUM!</v>
      </c>
      <c r="AF56" t="e">
        <f t="array" ref="AF56">INDEX($A56:$T56,SMALL(IF(COUNTIF($A$2:$T$2,$A56:$T56)=1,COLUMN($A$2:$T$2),""),COLUMN(I55)))</f>
        <v>#NUM!</v>
      </c>
      <c r="AG56" t="e">
        <f t="array" ref="AG56">INDEX($A56:$T56,SMALL(IF(COUNTIF($A$2:$T$2,$A56:$T56)=1,COLUMN($A$2:$T$2),""),COLUMN(J55)))</f>
        <v>#NUM!</v>
      </c>
      <c r="AH56" t="e">
        <f t="array" ref="AH56">INDEX($A56:$T56,SMALL(IF(COUNTIF($A$2:$T$2,$A56:$T56)=1,COLUMN($A$2:$T$2),""),COLUMN(K55)))</f>
        <v>#NUM!</v>
      </c>
      <c r="AI56" t="e">
        <f t="array" ref="AI56">INDEX($A56:$T56,SMALL(IF(COUNTIF($A$2:$T$2,$A56:$T56)=1,COLUMN($A$2:$T$2),""),COLUMN(L55)))</f>
        <v>#NUM!</v>
      </c>
      <c r="AM56" s="5">
        <v>54</v>
      </c>
      <c r="AN56" s="4">
        <f t="shared" si="0"/>
        <v>0</v>
      </c>
      <c r="AP56" s="2">
        <v>50</v>
      </c>
      <c r="AQ56" s="2">
        <v>0</v>
      </c>
      <c r="AS56" s="5">
        <v>54</v>
      </c>
      <c r="AT56" s="4" t="e">
        <f t="array" ref="AT56">SUMPRODUCT(FREQUENCY(IF($X$2:$AI$1000=AT$1,ROW($X$2:$X$1000)),ROW($2:$1000)),FREQUENCY(IF($X$2:$AI$1000=AS56,ROW($X$2:$X$1000)),ROW($2:$1000)))</f>
        <v>#NUM!</v>
      </c>
    </row>
    <row r="57" spans="1:46" x14ac:dyDescent="0.2">
      <c r="A57">
        <v>10</v>
      </c>
      <c r="B57">
        <v>11</v>
      </c>
      <c r="C57">
        <v>18</v>
      </c>
      <c r="D57">
        <v>21</v>
      </c>
      <c r="E57">
        <v>22</v>
      </c>
      <c r="F57">
        <v>24</v>
      </c>
      <c r="G57">
        <v>29</v>
      </c>
      <c r="H57">
        <v>31</v>
      </c>
      <c r="I57">
        <v>36</v>
      </c>
      <c r="J57">
        <v>37</v>
      </c>
      <c r="K57">
        <v>41</v>
      </c>
      <c r="L57">
        <v>43</v>
      </c>
      <c r="M57">
        <v>46</v>
      </c>
      <c r="N57">
        <v>48</v>
      </c>
      <c r="O57">
        <v>53</v>
      </c>
      <c r="P57">
        <v>56</v>
      </c>
      <c r="Q57">
        <v>57</v>
      </c>
      <c r="R57">
        <v>58</v>
      </c>
      <c r="S57">
        <v>59</v>
      </c>
      <c r="T57">
        <v>60</v>
      </c>
      <c r="V57" s="1">
        <f t="array" ref="V57">SUM(IF(ISERROR(MATCH($A$2:$T$2,$A57:$T57,0)),0,1))</f>
        <v>8</v>
      </c>
      <c r="X57">
        <f t="array" ref="X57">INDEX($A57:$T57,SMALL(IF(COUNTIF($A$2:$T$2,$A57:$T57)=1,COLUMN($A$2:$T$2),""),COLUMN(A56)))</f>
        <v>21</v>
      </c>
      <c r="Y57">
        <f t="array" ref="Y57">INDEX($A57:$T57,SMALL(IF(COUNTIF($A$2:$T$2,$A57:$T57)=1,COLUMN($A$2:$T$2),""),COLUMN(B56)))</f>
        <v>29</v>
      </c>
      <c r="Z57">
        <f t="array" ref="Z57">INDEX($A57:$T57,SMALL(IF(COUNTIF($A$2:$T$2,$A57:$T57)=1,COLUMN($A$2:$T$2),""),COLUMN(C56)))</f>
        <v>31</v>
      </c>
      <c r="AA57">
        <f t="array" ref="AA57">INDEX($A57:$T57,SMALL(IF(COUNTIF($A$2:$T$2,$A57:$T57)=1,COLUMN($A$2:$T$2),""),COLUMN(D56)))</f>
        <v>36</v>
      </c>
      <c r="AB57">
        <f t="array" ref="AB57">INDEX($A57:$T57,SMALL(IF(COUNTIF($A$2:$T$2,$A57:$T57)=1,COLUMN($A$2:$T$2),""),COLUMN(E56)))</f>
        <v>37</v>
      </c>
      <c r="AC57">
        <f t="array" ref="AC57">INDEX($A57:$T57,SMALL(IF(COUNTIF($A$2:$T$2,$A57:$T57)=1,COLUMN($A$2:$T$2),""),COLUMN(F56)))</f>
        <v>41</v>
      </c>
      <c r="AD57">
        <f t="array" ref="AD57">INDEX($A57:$T57,SMALL(IF(COUNTIF($A$2:$T$2,$A57:$T57)=1,COLUMN($A$2:$T$2),""),COLUMN(G56)))</f>
        <v>48</v>
      </c>
      <c r="AE57">
        <f t="array" ref="AE57">INDEX($A57:$T57,SMALL(IF(COUNTIF($A$2:$T$2,$A57:$T57)=1,COLUMN($A$2:$T$2),""),COLUMN(H56)))</f>
        <v>53</v>
      </c>
      <c r="AF57" t="e">
        <f t="array" ref="AF57">INDEX($A57:$T57,SMALL(IF(COUNTIF($A$2:$T$2,$A57:$T57)=1,COLUMN($A$2:$T$2),""),COLUMN(I56)))</f>
        <v>#NUM!</v>
      </c>
      <c r="AG57" t="e">
        <f t="array" ref="AG57">INDEX($A57:$T57,SMALL(IF(COUNTIF($A$2:$T$2,$A57:$T57)=1,COLUMN($A$2:$T$2),""),COLUMN(J56)))</f>
        <v>#NUM!</v>
      </c>
      <c r="AH57" t="e">
        <f t="array" ref="AH57">INDEX($A57:$T57,SMALL(IF(COUNTIF($A$2:$T$2,$A57:$T57)=1,COLUMN($A$2:$T$2),""),COLUMN(K56)))</f>
        <v>#NUM!</v>
      </c>
      <c r="AI57" t="e">
        <f t="array" ref="AI57">INDEX($A57:$T57,SMALL(IF(COUNTIF($A$2:$T$2,$A57:$T57)=1,COLUMN($A$2:$T$2),""),COLUMN(L56)))</f>
        <v>#NUM!</v>
      </c>
      <c r="AM57" s="5">
        <v>55</v>
      </c>
      <c r="AN57" s="4">
        <f t="shared" si="0"/>
        <v>0</v>
      </c>
      <c r="AP57" s="2">
        <v>51</v>
      </c>
      <c r="AQ57" s="2">
        <v>0</v>
      </c>
      <c r="AS57" s="5">
        <v>55</v>
      </c>
      <c r="AT57" s="4" t="e">
        <f t="array" ref="AT57">SUMPRODUCT(FREQUENCY(IF($X$2:$AI$1000=AT$1,ROW($X$2:$X$1000)),ROW($2:$1000)),FREQUENCY(IF($X$2:$AI$1000=AS57,ROW($X$2:$X$1000)),ROW($2:$1000)))</f>
        <v>#NUM!</v>
      </c>
    </row>
    <row r="58" spans="1:46" x14ac:dyDescent="0.2">
      <c r="A58">
        <v>4</v>
      </c>
      <c r="B58">
        <v>5</v>
      </c>
      <c r="C58">
        <v>9</v>
      </c>
      <c r="D58">
        <v>10</v>
      </c>
      <c r="E58">
        <v>12</v>
      </c>
      <c r="F58">
        <v>15</v>
      </c>
      <c r="G58">
        <v>16</v>
      </c>
      <c r="H58">
        <v>19</v>
      </c>
      <c r="I58">
        <v>20</v>
      </c>
      <c r="J58">
        <v>21</v>
      </c>
      <c r="K58">
        <v>27</v>
      </c>
      <c r="L58">
        <v>28</v>
      </c>
      <c r="M58">
        <v>32</v>
      </c>
      <c r="N58">
        <v>37</v>
      </c>
      <c r="O58">
        <v>38</v>
      </c>
      <c r="P58">
        <v>42</v>
      </c>
      <c r="Q58">
        <v>44</v>
      </c>
      <c r="R58">
        <v>47</v>
      </c>
      <c r="S58">
        <v>49</v>
      </c>
      <c r="T58">
        <v>51</v>
      </c>
      <c r="V58" s="1">
        <f t="array" ref="V58">SUM(IF(ISERROR(MATCH($A$2:$T$2,$A58:$T58,0)),0,1))</f>
        <v>6</v>
      </c>
      <c r="X58">
        <f t="array" ref="X58">INDEX($A58:$T58,SMALL(IF(COUNTIF($A$2:$T$2,$A58:$T58)=1,COLUMN($A$2:$T$2),""),COLUMN(A57)))</f>
        <v>9</v>
      </c>
      <c r="Y58">
        <f t="array" ref="Y58">INDEX($A58:$T58,SMALL(IF(COUNTIF($A$2:$T$2,$A58:$T58)=1,COLUMN($A$2:$T$2),""),COLUMN(B57)))</f>
        <v>12</v>
      </c>
      <c r="Z58">
        <f t="array" ref="Z58">INDEX($A58:$T58,SMALL(IF(COUNTIF($A$2:$T$2,$A58:$T58)=1,COLUMN($A$2:$T$2),""),COLUMN(C57)))</f>
        <v>15</v>
      </c>
      <c r="AA58">
        <f t="array" ref="AA58">INDEX($A58:$T58,SMALL(IF(COUNTIF($A$2:$T$2,$A58:$T58)=1,COLUMN($A$2:$T$2),""),COLUMN(D57)))</f>
        <v>19</v>
      </c>
      <c r="AB58">
        <f t="array" ref="AB58">INDEX($A58:$T58,SMALL(IF(COUNTIF($A$2:$T$2,$A58:$T58)=1,COLUMN($A$2:$T$2),""),COLUMN(E57)))</f>
        <v>21</v>
      </c>
      <c r="AC58">
        <f t="array" ref="AC58">INDEX($A58:$T58,SMALL(IF(COUNTIF($A$2:$T$2,$A58:$T58)=1,COLUMN($A$2:$T$2),""),COLUMN(F57)))</f>
        <v>37</v>
      </c>
      <c r="AD58" t="e">
        <f t="array" ref="AD58">INDEX($A58:$T58,SMALL(IF(COUNTIF($A$2:$T$2,$A58:$T58)=1,COLUMN($A$2:$T$2),""),COLUMN(G57)))</f>
        <v>#NUM!</v>
      </c>
      <c r="AE58" t="e">
        <f t="array" ref="AE58">INDEX($A58:$T58,SMALL(IF(COUNTIF($A$2:$T$2,$A58:$T58)=1,COLUMN($A$2:$T$2),""),COLUMN(H57)))</f>
        <v>#NUM!</v>
      </c>
      <c r="AF58" t="e">
        <f t="array" ref="AF58">INDEX($A58:$T58,SMALL(IF(COUNTIF($A$2:$T$2,$A58:$T58)=1,COLUMN($A$2:$T$2),""),COLUMN(I57)))</f>
        <v>#NUM!</v>
      </c>
      <c r="AG58" t="e">
        <f t="array" ref="AG58">INDEX($A58:$T58,SMALL(IF(COUNTIF($A$2:$T$2,$A58:$T58)=1,COLUMN($A$2:$T$2),""),COLUMN(J57)))</f>
        <v>#NUM!</v>
      </c>
      <c r="AH58" t="e">
        <f t="array" ref="AH58">INDEX($A58:$T58,SMALL(IF(COUNTIF($A$2:$T$2,$A58:$T58)=1,COLUMN($A$2:$T$2),""),COLUMN(K57)))</f>
        <v>#NUM!</v>
      </c>
      <c r="AI58" t="e">
        <f t="array" ref="AI58">INDEX($A58:$T58,SMALL(IF(COUNTIF($A$2:$T$2,$A58:$T58)=1,COLUMN($A$2:$T$2),""),COLUMN(L57)))</f>
        <v>#NUM!</v>
      </c>
      <c r="AM58" s="5">
        <v>56</v>
      </c>
      <c r="AN58" s="4">
        <f t="shared" si="0"/>
        <v>0</v>
      </c>
      <c r="AP58" s="2">
        <v>52</v>
      </c>
      <c r="AQ58" s="2">
        <v>0</v>
      </c>
      <c r="AS58" s="5">
        <v>56</v>
      </c>
      <c r="AT58" s="4" t="e">
        <f t="array" ref="AT58">SUMPRODUCT(FREQUENCY(IF($X$2:$AI$1000=AT$1,ROW($X$2:$X$1000)),ROW($2:$1000)),FREQUENCY(IF($X$2:$AI$1000=AS58,ROW($X$2:$X$1000)),ROW($2:$1000)))</f>
        <v>#NUM!</v>
      </c>
    </row>
    <row r="59" spans="1:46" x14ac:dyDescent="0.2">
      <c r="A59">
        <v>1</v>
      </c>
      <c r="B59">
        <v>4</v>
      </c>
      <c r="C59">
        <v>11</v>
      </c>
      <c r="D59">
        <v>14</v>
      </c>
      <c r="E59">
        <v>21</v>
      </c>
      <c r="F59">
        <v>22</v>
      </c>
      <c r="G59">
        <v>28</v>
      </c>
      <c r="H59">
        <v>30</v>
      </c>
      <c r="I59">
        <v>31</v>
      </c>
      <c r="J59">
        <v>32</v>
      </c>
      <c r="K59">
        <v>36</v>
      </c>
      <c r="L59">
        <v>37</v>
      </c>
      <c r="M59">
        <v>38</v>
      </c>
      <c r="N59">
        <v>44</v>
      </c>
      <c r="O59">
        <v>46</v>
      </c>
      <c r="P59">
        <v>50</v>
      </c>
      <c r="Q59">
        <v>58</v>
      </c>
      <c r="R59">
        <v>65</v>
      </c>
      <c r="S59">
        <v>67</v>
      </c>
      <c r="T59">
        <v>70</v>
      </c>
      <c r="V59" s="1">
        <f t="array" ref="V59">SUM(IF(ISERROR(MATCH($A$2:$T$2,$A59:$T59,0)),0,1))</f>
        <v>5</v>
      </c>
      <c r="X59">
        <f t="array" ref="X59">INDEX($A59:$T59,SMALL(IF(COUNTIF($A$2:$T$2,$A59:$T59)=1,COLUMN($A$2:$T$2),""),COLUMN(A58)))</f>
        <v>21</v>
      </c>
      <c r="Y59">
        <f t="array" ref="Y59">INDEX($A59:$T59,SMALL(IF(COUNTIF($A$2:$T$2,$A59:$T59)=1,COLUMN($A$2:$T$2),""),COLUMN(B58)))</f>
        <v>30</v>
      </c>
      <c r="Z59">
        <f t="array" ref="Z59">INDEX($A59:$T59,SMALL(IF(COUNTIF($A$2:$T$2,$A59:$T59)=1,COLUMN($A$2:$T$2),""),COLUMN(C58)))</f>
        <v>31</v>
      </c>
      <c r="AA59">
        <f t="array" ref="AA59">INDEX($A59:$T59,SMALL(IF(COUNTIF($A$2:$T$2,$A59:$T59)=1,COLUMN($A$2:$T$2),""),COLUMN(D58)))</f>
        <v>36</v>
      </c>
      <c r="AB59">
        <f t="array" ref="AB59">INDEX($A59:$T59,SMALL(IF(COUNTIF($A$2:$T$2,$A59:$T59)=1,COLUMN($A$2:$T$2),""),COLUMN(E58)))</f>
        <v>37</v>
      </c>
      <c r="AC59" t="e">
        <f t="array" ref="AC59">INDEX($A59:$T59,SMALL(IF(COUNTIF($A$2:$T$2,$A59:$T59)=1,COLUMN($A$2:$T$2),""),COLUMN(F58)))</f>
        <v>#NUM!</v>
      </c>
      <c r="AD59" t="e">
        <f t="array" ref="AD59">INDEX($A59:$T59,SMALL(IF(COUNTIF($A$2:$T$2,$A59:$T59)=1,COLUMN($A$2:$T$2),""),COLUMN(G58)))</f>
        <v>#NUM!</v>
      </c>
      <c r="AE59" t="e">
        <f t="array" ref="AE59">INDEX($A59:$T59,SMALL(IF(COUNTIF($A$2:$T$2,$A59:$T59)=1,COLUMN($A$2:$T$2),""),COLUMN(H58)))</f>
        <v>#NUM!</v>
      </c>
      <c r="AF59" t="e">
        <f t="array" ref="AF59">INDEX($A59:$T59,SMALL(IF(COUNTIF($A$2:$T$2,$A59:$T59)=1,COLUMN($A$2:$T$2),""),COLUMN(I58)))</f>
        <v>#NUM!</v>
      </c>
      <c r="AG59" t="e">
        <f t="array" ref="AG59">INDEX($A59:$T59,SMALL(IF(COUNTIF($A$2:$T$2,$A59:$T59)=1,COLUMN($A$2:$T$2),""),COLUMN(J58)))</f>
        <v>#NUM!</v>
      </c>
      <c r="AH59" t="e">
        <f t="array" ref="AH59">INDEX($A59:$T59,SMALL(IF(COUNTIF($A$2:$T$2,$A59:$T59)=1,COLUMN($A$2:$T$2),""),COLUMN(K58)))</f>
        <v>#NUM!</v>
      </c>
      <c r="AI59" t="e">
        <f t="array" ref="AI59">INDEX($A59:$T59,SMALL(IF(COUNTIF($A$2:$T$2,$A59:$T59)=1,COLUMN($A$2:$T$2),""),COLUMN(L58)))</f>
        <v>#NUM!</v>
      </c>
      <c r="AM59" s="5">
        <v>57</v>
      </c>
      <c r="AN59" s="4">
        <f t="shared" si="0"/>
        <v>0</v>
      </c>
      <c r="AP59" s="2">
        <v>54</v>
      </c>
      <c r="AQ59" s="2">
        <v>0</v>
      </c>
      <c r="AS59" s="5">
        <v>57</v>
      </c>
      <c r="AT59" s="4" t="e">
        <f t="array" ref="AT59">SUMPRODUCT(FREQUENCY(IF($X$2:$AI$1000=AT$1,ROW($X$2:$X$1000)),ROW($2:$1000)),FREQUENCY(IF($X$2:$AI$1000=AS59,ROW($X$2:$X$1000)),ROW($2:$1000)))</f>
        <v>#NUM!</v>
      </c>
    </row>
    <row r="60" spans="1:46" x14ac:dyDescent="0.2">
      <c r="A60">
        <v>6</v>
      </c>
      <c r="B60">
        <v>7</v>
      </c>
      <c r="C60">
        <v>9</v>
      </c>
      <c r="D60">
        <v>10</v>
      </c>
      <c r="E60">
        <v>13</v>
      </c>
      <c r="F60">
        <v>16</v>
      </c>
      <c r="G60">
        <v>17</v>
      </c>
      <c r="H60">
        <v>21</v>
      </c>
      <c r="I60">
        <v>28</v>
      </c>
      <c r="J60">
        <v>33</v>
      </c>
      <c r="K60">
        <v>40</v>
      </c>
      <c r="L60">
        <v>42</v>
      </c>
      <c r="M60">
        <v>44</v>
      </c>
      <c r="N60">
        <v>45</v>
      </c>
      <c r="O60">
        <v>52</v>
      </c>
      <c r="P60">
        <v>55</v>
      </c>
      <c r="Q60">
        <v>58</v>
      </c>
      <c r="R60">
        <v>66</v>
      </c>
      <c r="S60">
        <v>67</v>
      </c>
      <c r="T60">
        <v>68</v>
      </c>
      <c r="V60" s="1">
        <f t="array" ref="V60">SUM(IF(ISERROR(MATCH($A$2:$T$2,$A60:$T60,0)),0,1))</f>
        <v>5</v>
      </c>
      <c r="X60">
        <f t="array" ref="X60">INDEX($A60:$T60,SMALL(IF(COUNTIF($A$2:$T$2,$A60:$T60)=1,COLUMN($A$2:$T$2),""),COLUMN(A59)))</f>
        <v>7</v>
      </c>
      <c r="Y60">
        <f t="array" ref="Y60">INDEX($A60:$T60,SMALL(IF(COUNTIF($A$2:$T$2,$A60:$T60)=1,COLUMN($A$2:$T$2),""),COLUMN(B59)))</f>
        <v>9</v>
      </c>
      <c r="Z60">
        <f t="array" ref="Z60">INDEX($A60:$T60,SMALL(IF(COUNTIF($A$2:$T$2,$A60:$T60)=1,COLUMN($A$2:$T$2),""),COLUMN(C59)))</f>
        <v>13</v>
      </c>
      <c r="AA60">
        <f t="array" ref="AA60">INDEX($A60:$T60,SMALL(IF(COUNTIF($A$2:$T$2,$A60:$T60)=1,COLUMN($A$2:$T$2),""),COLUMN(D59)))</f>
        <v>21</v>
      </c>
      <c r="AB60">
        <f t="array" ref="AB60">INDEX($A60:$T60,SMALL(IF(COUNTIF($A$2:$T$2,$A60:$T60)=1,COLUMN($A$2:$T$2),""),COLUMN(E59)))</f>
        <v>68</v>
      </c>
      <c r="AC60" t="e">
        <f t="array" ref="AC60">INDEX($A60:$T60,SMALL(IF(COUNTIF($A$2:$T$2,$A60:$T60)=1,COLUMN($A$2:$T$2),""),COLUMN(F59)))</f>
        <v>#NUM!</v>
      </c>
      <c r="AD60" t="e">
        <f t="array" ref="AD60">INDEX($A60:$T60,SMALL(IF(COUNTIF($A$2:$T$2,$A60:$T60)=1,COLUMN($A$2:$T$2),""),COLUMN(G59)))</f>
        <v>#NUM!</v>
      </c>
      <c r="AE60" t="e">
        <f t="array" ref="AE60">INDEX($A60:$T60,SMALL(IF(COUNTIF($A$2:$T$2,$A60:$T60)=1,COLUMN($A$2:$T$2),""),COLUMN(H59)))</f>
        <v>#NUM!</v>
      </c>
      <c r="AF60" t="e">
        <f t="array" ref="AF60">INDEX($A60:$T60,SMALL(IF(COUNTIF($A$2:$T$2,$A60:$T60)=1,COLUMN($A$2:$T$2),""),COLUMN(I59)))</f>
        <v>#NUM!</v>
      </c>
      <c r="AG60" t="e">
        <f t="array" ref="AG60">INDEX($A60:$T60,SMALL(IF(COUNTIF($A$2:$T$2,$A60:$T60)=1,COLUMN($A$2:$T$2),""),COLUMN(J59)))</f>
        <v>#NUM!</v>
      </c>
      <c r="AH60" t="e">
        <f t="array" ref="AH60">INDEX($A60:$T60,SMALL(IF(COUNTIF($A$2:$T$2,$A60:$T60)=1,COLUMN($A$2:$T$2),""),COLUMN(K59)))</f>
        <v>#NUM!</v>
      </c>
      <c r="AI60" t="e">
        <f t="array" ref="AI60">INDEX($A60:$T60,SMALL(IF(COUNTIF($A$2:$T$2,$A60:$T60)=1,COLUMN($A$2:$T$2),""),COLUMN(L59)))</f>
        <v>#NUM!</v>
      </c>
      <c r="AM60" s="5">
        <v>58</v>
      </c>
      <c r="AN60" s="4">
        <f t="shared" si="0"/>
        <v>0</v>
      </c>
      <c r="AP60" s="2">
        <v>55</v>
      </c>
      <c r="AQ60" s="2">
        <v>0</v>
      </c>
      <c r="AS60" s="5">
        <v>58</v>
      </c>
      <c r="AT60" s="4" t="e">
        <f t="array" ref="AT60">SUMPRODUCT(FREQUENCY(IF($X$2:$AI$1000=AT$1,ROW($X$2:$X$1000)),ROW($2:$1000)),FREQUENCY(IF($X$2:$AI$1000=AS60,ROW($X$2:$X$1000)),ROW($2:$1000)))</f>
        <v>#NUM!</v>
      </c>
    </row>
    <row r="61" spans="1:46" x14ac:dyDescent="0.2">
      <c r="A61">
        <v>2</v>
      </c>
      <c r="B61">
        <v>5</v>
      </c>
      <c r="C61">
        <v>10</v>
      </c>
      <c r="D61">
        <v>14</v>
      </c>
      <c r="E61">
        <v>21</v>
      </c>
      <c r="F61">
        <v>26</v>
      </c>
      <c r="G61">
        <v>28</v>
      </c>
      <c r="H61">
        <v>30</v>
      </c>
      <c r="I61">
        <v>34</v>
      </c>
      <c r="J61">
        <v>36</v>
      </c>
      <c r="K61">
        <v>40</v>
      </c>
      <c r="L61">
        <v>43</v>
      </c>
      <c r="M61">
        <v>44</v>
      </c>
      <c r="N61">
        <v>45</v>
      </c>
      <c r="O61">
        <v>48</v>
      </c>
      <c r="P61">
        <v>50</v>
      </c>
      <c r="Q61">
        <v>63</v>
      </c>
      <c r="R61">
        <v>66</v>
      </c>
      <c r="S61">
        <v>67</v>
      </c>
      <c r="T61">
        <v>68</v>
      </c>
      <c r="V61" s="1">
        <f t="array" ref="V61">SUM(IF(ISERROR(MATCH($A$2:$T$2,$A61:$T61,0)),0,1))</f>
        <v>6</v>
      </c>
      <c r="X61">
        <f t="array" ref="X61">INDEX($A61:$T61,SMALL(IF(COUNTIF($A$2:$T$2,$A61:$T61)=1,COLUMN($A$2:$T$2),""),COLUMN(A60)))</f>
        <v>21</v>
      </c>
      <c r="Y61">
        <f t="array" ref="Y61">INDEX($A61:$T61,SMALL(IF(COUNTIF($A$2:$T$2,$A61:$T61)=1,COLUMN($A$2:$T$2),""),COLUMN(B60)))</f>
        <v>30</v>
      </c>
      <c r="Z61">
        <f t="array" ref="Z61">INDEX($A61:$T61,SMALL(IF(COUNTIF($A$2:$T$2,$A61:$T61)=1,COLUMN($A$2:$T$2),""),COLUMN(C60)))</f>
        <v>34</v>
      </c>
      <c r="AA61">
        <f t="array" ref="AA61">INDEX($A61:$T61,SMALL(IF(COUNTIF($A$2:$T$2,$A61:$T61)=1,COLUMN($A$2:$T$2),""),COLUMN(D60)))</f>
        <v>36</v>
      </c>
      <c r="AB61">
        <f t="array" ref="AB61">INDEX($A61:$T61,SMALL(IF(COUNTIF($A$2:$T$2,$A61:$T61)=1,COLUMN($A$2:$T$2),""),COLUMN(E60)))</f>
        <v>48</v>
      </c>
      <c r="AC61">
        <f t="array" ref="AC61">INDEX($A61:$T61,SMALL(IF(COUNTIF($A$2:$T$2,$A61:$T61)=1,COLUMN($A$2:$T$2),""),COLUMN(F60)))</f>
        <v>68</v>
      </c>
      <c r="AD61" t="e">
        <f t="array" ref="AD61">INDEX($A61:$T61,SMALL(IF(COUNTIF($A$2:$T$2,$A61:$T61)=1,COLUMN($A$2:$T$2),""),COLUMN(G60)))</f>
        <v>#NUM!</v>
      </c>
      <c r="AE61" t="e">
        <f t="array" ref="AE61">INDEX($A61:$T61,SMALL(IF(COUNTIF($A$2:$T$2,$A61:$T61)=1,COLUMN($A$2:$T$2),""),COLUMN(H60)))</f>
        <v>#NUM!</v>
      </c>
      <c r="AF61" t="e">
        <f t="array" ref="AF61">INDEX($A61:$T61,SMALL(IF(COUNTIF($A$2:$T$2,$A61:$T61)=1,COLUMN($A$2:$T$2),""),COLUMN(I60)))</f>
        <v>#NUM!</v>
      </c>
      <c r="AG61" t="e">
        <f t="array" ref="AG61">INDEX($A61:$T61,SMALL(IF(COUNTIF($A$2:$T$2,$A61:$T61)=1,COLUMN($A$2:$T$2),""),COLUMN(J60)))</f>
        <v>#NUM!</v>
      </c>
      <c r="AH61" t="e">
        <f t="array" ref="AH61">INDEX($A61:$T61,SMALL(IF(COUNTIF($A$2:$T$2,$A61:$T61)=1,COLUMN($A$2:$T$2),""),COLUMN(K60)))</f>
        <v>#NUM!</v>
      </c>
      <c r="AI61" t="e">
        <f t="array" ref="AI61">INDEX($A61:$T61,SMALL(IF(COUNTIF($A$2:$T$2,$A61:$T61)=1,COLUMN($A$2:$T$2),""),COLUMN(L60)))</f>
        <v>#NUM!</v>
      </c>
      <c r="AM61" s="5">
        <v>59</v>
      </c>
      <c r="AN61" s="4">
        <f t="shared" si="0"/>
        <v>0</v>
      </c>
      <c r="AP61" s="2">
        <v>56</v>
      </c>
      <c r="AQ61" s="2">
        <v>0</v>
      </c>
      <c r="AS61" s="5">
        <v>59</v>
      </c>
      <c r="AT61" s="4" t="e">
        <f t="array" ref="AT61">SUMPRODUCT(FREQUENCY(IF($X$2:$AI$1000=AT$1,ROW($X$2:$X$1000)),ROW($2:$1000)),FREQUENCY(IF($X$2:$AI$1000=AS61,ROW($X$2:$X$1000)),ROW($2:$1000)))</f>
        <v>#NUM!</v>
      </c>
    </row>
    <row r="62" spans="1:46" x14ac:dyDescent="0.2">
      <c r="A62">
        <v>2</v>
      </c>
      <c r="B62">
        <v>11</v>
      </c>
      <c r="C62">
        <v>14</v>
      </c>
      <c r="D62">
        <v>18</v>
      </c>
      <c r="E62">
        <v>20</v>
      </c>
      <c r="F62">
        <v>21</v>
      </c>
      <c r="G62">
        <v>27</v>
      </c>
      <c r="H62">
        <v>37</v>
      </c>
      <c r="I62">
        <v>39</v>
      </c>
      <c r="J62">
        <v>41</v>
      </c>
      <c r="K62">
        <v>46</v>
      </c>
      <c r="L62">
        <v>47</v>
      </c>
      <c r="M62">
        <v>49</v>
      </c>
      <c r="N62">
        <v>53</v>
      </c>
      <c r="O62">
        <v>54</v>
      </c>
      <c r="P62">
        <v>56</v>
      </c>
      <c r="Q62">
        <v>57</v>
      </c>
      <c r="R62">
        <v>64</v>
      </c>
      <c r="S62">
        <v>65</v>
      </c>
      <c r="T62">
        <v>69</v>
      </c>
      <c r="V62" s="1">
        <f t="array" ref="V62">SUM(IF(ISERROR(MATCH($A$2:$T$2,$A62:$T62,0)),0,1))</f>
        <v>6</v>
      </c>
      <c r="X62">
        <f t="array" ref="X62">INDEX($A62:$T62,SMALL(IF(COUNTIF($A$2:$T$2,$A62:$T62)=1,COLUMN($A$2:$T$2),""),COLUMN(A61)))</f>
        <v>21</v>
      </c>
      <c r="Y62">
        <f t="array" ref="Y62">INDEX($A62:$T62,SMALL(IF(COUNTIF($A$2:$T$2,$A62:$T62)=1,COLUMN($A$2:$T$2),""),COLUMN(B61)))</f>
        <v>37</v>
      </c>
      <c r="Z62">
        <f t="array" ref="Z62">INDEX($A62:$T62,SMALL(IF(COUNTIF($A$2:$T$2,$A62:$T62)=1,COLUMN($A$2:$T$2),""),COLUMN(C61)))</f>
        <v>39</v>
      </c>
      <c r="AA62">
        <f t="array" ref="AA62">INDEX($A62:$T62,SMALL(IF(COUNTIF($A$2:$T$2,$A62:$T62)=1,COLUMN($A$2:$T$2),""),COLUMN(D61)))</f>
        <v>41</v>
      </c>
      <c r="AB62">
        <f t="array" ref="AB62">INDEX($A62:$T62,SMALL(IF(COUNTIF($A$2:$T$2,$A62:$T62)=1,COLUMN($A$2:$T$2),""),COLUMN(E61)))</f>
        <v>53</v>
      </c>
      <c r="AC62">
        <f t="array" ref="AC62">INDEX($A62:$T62,SMALL(IF(COUNTIF($A$2:$T$2,$A62:$T62)=1,COLUMN($A$2:$T$2),""),COLUMN(F61)))</f>
        <v>64</v>
      </c>
      <c r="AD62" t="e">
        <f t="array" ref="AD62">INDEX($A62:$T62,SMALL(IF(COUNTIF($A$2:$T$2,$A62:$T62)=1,COLUMN($A$2:$T$2),""),COLUMN(G61)))</f>
        <v>#NUM!</v>
      </c>
      <c r="AE62" t="e">
        <f t="array" ref="AE62">INDEX($A62:$T62,SMALL(IF(COUNTIF($A$2:$T$2,$A62:$T62)=1,COLUMN($A$2:$T$2),""),COLUMN(H61)))</f>
        <v>#NUM!</v>
      </c>
      <c r="AF62" t="e">
        <f t="array" ref="AF62">INDEX($A62:$T62,SMALL(IF(COUNTIF($A$2:$T$2,$A62:$T62)=1,COLUMN($A$2:$T$2),""),COLUMN(I61)))</f>
        <v>#NUM!</v>
      </c>
      <c r="AG62" t="e">
        <f t="array" ref="AG62">INDEX($A62:$T62,SMALL(IF(COUNTIF($A$2:$T$2,$A62:$T62)=1,COLUMN($A$2:$T$2),""),COLUMN(J61)))</f>
        <v>#NUM!</v>
      </c>
      <c r="AH62" t="e">
        <f t="array" ref="AH62">INDEX($A62:$T62,SMALL(IF(COUNTIF($A$2:$T$2,$A62:$T62)=1,COLUMN($A$2:$T$2),""),COLUMN(K61)))</f>
        <v>#NUM!</v>
      </c>
      <c r="AI62" t="e">
        <f t="array" ref="AI62">INDEX($A62:$T62,SMALL(IF(COUNTIF($A$2:$T$2,$A62:$T62)=1,COLUMN($A$2:$T$2),""),COLUMN(L61)))</f>
        <v>#NUM!</v>
      </c>
      <c r="AM62" s="5">
        <v>60</v>
      </c>
      <c r="AN62" s="4">
        <f t="shared" si="0"/>
        <v>0</v>
      </c>
      <c r="AP62" s="2">
        <v>57</v>
      </c>
      <c r="AQ62" s="2">
        <v>0</v>
      </c>
      <c r="AS62" s="5">
        <v>60</v>
      </c>
      <c r="AT62" s="4" t="e">
        <f t="array" ref="AT62">SUMPRODUCT(FREQUENCY(IF($X$2:$AI$1000=AT$1,ROW($X$2:$X$1000)),ROW($2:$1000)),FREQUENCY(IF($X$2:$AI$1000=AS62,ROW($X$2:$X$1000)),ROW($2:$1000)))</f>
        <v>#NUM!</v>
      </c>
    </row>
    <row r="63" spans="1:46" x14ac:dyDescent="0.2">
      <c r="A63">
        <v>3</v>
      </c>
      <c r="B63">
        <v>9</v>
      </c>
      <c r="C63">
        <v>10</v>
      </c>
      <c r="D63">
        <v>11</v>
      </c>
      <c r="E63">
        <v>12</v>
      </c>
      <c r="F63">
        <v>14</v>
      </c>
      <c r="G63">
        <v>17</v>
      </c>
      <c r="H63">
        <v>19</v>
      </c>
      <c r="I63">
        <v>21</v>
      </c>
      <c r="J63">
        <v>28</v>
      </c>
      <c r="K63">
        <v>31</v>
      </c>
      <c r="L63">
        <v>42</v>
      </c>
      <c r="M63">
        <v>44</v>
      </c>
      <c r="N63">
        <v>52</v>
      </c>
      <c r="O63">
        <v>56</v>
      </c>
      <c r="P63">
        <v>57</v>
      </c>
      <c r="Q63">
        <v>58</v>
      </c>
      <c r="R63">
        <v>63</v>
      </c>
      <c r="S63">
        <v>65</v>
      </c>
      <c r="T63">
        <v>70</v>
      </c>
      <c r="V63" s="1">
        <f t="array" ref="V63">SUM(IF(ISERROR(MATCH($A$2:$T$2,$A63:$T63,0)),0,1))</f>
        <v>5</v>
      </c>
      <c r="X63">
        <f t="array" ref="X63">INDEX($A63:$T63,SMALL(IF(COUNTIF($A$2:$T$2,$A63:$T63)=1,COLUMN($A$2:$T$2),""),COLUMN(A62)))</f>
        <v>9</v>
      </c>
      <c r="Y63">
        <f t="array" ref="Y63">INDEX($A63:$T63,SMALL(IF(COUNTIF($A$2:$T$2,$A63:$T63)=1,COLUMN($A$2:$T$2),""),COLUMN(B62)))</f>
        <v>12</v>
      </c>
      <c r="Z63">
        <f t="array" ref="Z63">INDEX($A63:$T63,SMALL(IF(COUNTIF($A$2:$T$2,$A63:$T63)=1,COLUMN($A$2:$T$2),""),COLUMN(C62)))</f>
        <v>19</v>
      </c>
      <c r="AA63">
        <f t="array" ref="AA63">INDEX($A63:$T63,SMALL(IF(COUNTIF($A$2:$T$2,$A63:$T63)=1,COLUMN($A$2:$T$2),""),COLUMN(D62)))</f>
        <v>21</v>
      </c>
      <c r="AB63">
        <f t="array" ref="AB63">INDEX($A63:$T63,SMALL(IF(COUNTIF($A$2:$T$2,$A63:$T63)=1,COLUMN($A$2:$T$2),""),COLUMN(E62)))</f>
        <v>31</v>
      </c>
      <c r="AC63" t="e">
        <f t="array" ref="AC63">INDEX($A63:$T63,SMALL(IF(COUNTIF($A$2:$T$2,$A63:$T63)=1,COLUMN($A$2:$T$2),""),COLUMN(F62)))</f>
        <v>#NUM!</v>
      </c>
      <c r="AD63" t="e">
        <f t="array" ref="AD63">INDEX($A63:$T63,SMALL(IF(COUNTIF($A$2:$T$2,$A63:$T63)=1,COLUMN($A$2:$T$2),""),COLUMN(G62)))</f>
        <v>#NUM!</v>
      </c>
      <c r="AE63" t="e">
        <f t="array" ref="AE63">INDEX($A63:$T63,SMALL(IF(COUNTIF($A$2:$T$2,$A63:$T63)=1,COLUMN($A$2:$T$2),""),COLUMN(H62)))</f>
        <v>#NUM!</v>
      </c>
      <c r="AF63" t="e">
        <f t="array" ref="AF63">INDEX($A63:$T63,SMALL(IF(COUNTIF($A$2:$T$2,$A63:$T63)=1,COLUMN($A$2:$T$2),""),COLUMN(I62)))</f>
        <v>#NUM!</v>
      </c>
      <c r="AG63" t="e">
        <f t="array" ref="AG63">INDEX($A63:$T63,SMALL(IF(COUNTIF($A$2:$T$2,$A63:$T63)=1,COLUMN($A$2:$T$2),""),COLUMN(J62)))</f>
        <v>#NUM!</v>
      </c>
      <c r="AH63" t="e">
        <f t="array" ref="AH63">INDEX($A63:$T63,SMALL(IF(COUNTIF($A$2:$T$2,$A63:$T63)=1,COLUMN($A$2:$T$2),""),COLUMN(K62)))</f>
        <v>#NUM!</v>
      </c>
      <c r="AI63" t="e">
        <f t="array" ref="AI63">INDEX($A63:$T63,SMALL(IF(COUNTIF($A$2:$T$2,$A63:$T63)=1,COLUMN($A$2:$T$2),""),COLUMN(L62)))</f>
        <v>#NUM!</v>
      </c>
      <c r="AM63" s="5">
        <v>61</v>
      </c>
      <c r="AN63" s="4">
        <f t="shared" si="0"/>
        <v>0</v>
      </c>
      <c r="AP63" s="2">
        <v>58</v>
      </c>
      <c r="AQ63" s="2">
        <v>0</v>
      </c>
      <c r="AS63" s="5">
        <v>61</v>
      </c>
      <c r="AT63" s="4" t="e">
        <f t="array" ref="AT63">SUMPRODUCT(FREQUENCY(IF($X$2:$AI$1000=AT$1,ROW($X$2:$X$1000)),ROW($2:$1000)),FREQUENCY(IF($X$2:$AI$1000=AS63,ROW($X$2:$X$1000)),ROW($2:$1000)))</f>
        <v>#NUM!</v>
      </c>
    </row>
    <row r="64" spans="1:46" x14ac:dyDescent="0.2">
      <c r="A64">
        <v>3</v>
      </c>
      <c r="B64">
        <v>8</v>
      </c>
      <c r="C64">
        <v>9</v>
      </c>
      <c r="D64">
        <v>10</v>
      </c>
      <c r="E64">
        <v>12</v>
      </c>
      <c r="F64">
        <v>15</v>
      </c>
      <c r="G64">
        <v>21</v>
      </c>
      <c r="H64">
        <v>23</v>
      </c>
      <c r="I64">
        <v>26</v>
      </c>
      <c r="J64">
        <v>31</v>
      </c>
      <c r="K64">
        <v>33</v>
      </c>
      <c r="L64">
        <v>40</v>
      </c>
      <c r="M64">
        <v>42</v>
      </c>
      <c r="N64">
        <v>55</v>
      </c>
      <c r="O64">
        <v>57</v>
      </c>
      <c r="P64">
        <v>58</v>
      </c>
      <c r="Q64">
        <v>64</v>
      </c>
      <c r="R64">
        <v>67</v>
      </c>
      <c r="S64">
        <v>68</v>
      </c>
      <c r="T64">
        <v>70</v>
      </c>
      <c r="V64" s="1">
        <f t="array" ref="V64">SUM(IF(ISERROR(MATCH($A$2:$T$2,$A64:$T64,0)),0,1))</f>
        <v>7</v>
      </c>
      <c r="X64">
        <f t="array" ref="X64">INDEX($A64:$T64,SMALL(IF(COUNTIF($A$2:$T$2,$A64:$T64)=1,COLUMN($A$2:$T$2),""),COLUMN(A63)))</f>
        <v>9</v>
      </c>
      <c r="Y64">
        <f t="array" ref="Y64">INDEX($A64:$T64,SMALL(IF(COUNTIF($A$2:$T$2,$A64:$T64)=1,COLUMN($A$2:$T$2),""),COLUMN(B63)))</f>
        <v>12</v>
      </c>
      <c r="Z64">
        <f t="array" ref="Z64">INDEX($A64:$T64,SMALL(IF(COUNTIF($A$2:$T$2,$A64:$T64)=1,COLUMN($A$2:$T$2),""),COLUMN(C63)))</f>
        <v>15</v>
      </c>
      <c r="AA64">
        <f t="array" ref="AA64">INDEX($A64:$T64,SMALL(IF(COUNTIF($A$2:$T$2,$A64:$T64)=1,COLUMN($A$2:$T$2),""),COLUMN(D63)))</f>
        <v>21</v>
      </c>
      <c r="AB64">
        <f t="array" ref="AB64">INDEX($A64:$T64,SMALL(IF(COUNTIF($A$2:$T$2,$A64:$T64)=1,COLUMN($A$2:$T$2),""),COLUMN(E63)))</f>
        <v>31</v>
      </c>
      <c r="AC64">
        <f t="array" ref="AC64">INDEX($A64:$T64,SMALL(IF(COUNTIF($A$2:$T$2,$A64:$T64)=1,COLUMN($A$2:$T$2),""),COLUMN(F63)))</f>
        <v>64</v>
      </c>
      <c r="AD64">
        <f t="array" ref="AD64">INDEX($A64:$T64,SMALL(IF(COUNTIF($A$2:$T$2,$A64:$T64)=1,COLUMN($A$2:$T$2),""),COLUMN(G63)))</f>
        <v>68</v>
      </c>
      <c r="AE64" t="e">
        <f t="array" ref="AE64">INDEX($A64:$T64,SMALL(IF(COUNTIF($A$2:$T$2,$A64:$T64)=1,COLUMN($A$2:$T$2),""),COLUMN(H63)))</f>
        <v>#NUM!</v>
      </c>
      <c r="AF64" t="e">
        <f t="array" ref="AF64">INDEX($A64:$T64,SMALL(IF(COUNTIF($A$2:$T$2,$A64:$T64)=1,COLUMN($A$2:$T$2),""),COLUMN(I63)))</f>
        <v>#NUM!</v>
      </c>
      <c r="AG64" t="e">
        <f t="array" ref="AG64">INDEX($A64:$T64,SMALL(IF(COUNTIF($A$2:$T$2,$A64:$T64)=1,COLUMN($A$2:$T$2),""),COLUMN(J63)))</f>
        <v>#NUM!</v>
      </c>
      <c r="AH64" t="e">
        <f t="array" ref="AH64">INDEX($A64:$T64,SMALL(IF(COUNTIF($A$2:$T$2,$A64:$T64)=1,COLUMN($A$2:$T$2),""),COLUMN(K63)))</f>
        <v>#NUM!</v>
      </c>
      <c r="AI64" t="e">
        <f t="array" ref="AI64">INDEX($A64:$T64,SMALL(IF(COUNTIF($A$2:$T$2,$A64:$T64)=1,COLUMN($A$2:$T$2),""),COLUMN(L63)))</f>
        <v>#NUM!</v>
      </c>
      <c r="AM64" s="5">
        <v>62</v>
      </c>
      <c r="AN64" s="4">
        <f t="shared" si="0"/>
        <v>50</v>
      </c>
      <c r="AP64" s="2">
        <v>59</v>
      </c>
      <c r="AQ64" s="2">
        <v>0</v>
      </c>
      <c r="AS64" s="5">
        <v>62</v>
      </c>
      <c r="AT64" s="4" t="e">
        <f t="array" ref="AT64">SUMPRODUCT(FREQUENCY(IF($X$2:$AI$1000=AT$1,ROW($X$2:$X$1000)),ROW($2:$1000)),FREQUENCY(IF($X$2:$AI$1000=AS64,ROW($X$2:$X$1000)),ROW($2:$1000)))</f>
        <v>#NUM!</v>
      </c>
    </row>
    <row r="65" spans="1:46" x14ac:dyDescent="0.2">
      <c r="A65">
        <v>1</v>
      </c>
      <c r="B65">
        <v>3</v>
      </c>
      <c r="C65">
        <v>8</v>
      </c>
      <c r="D65">
        <v>10</v>
      </c>
      <c r="E65">
        <v>12</v>
      </c>
      <c r="F65">
        <v>20</v>
      </c>
      <c r="G65">
        <v>21</v>
      </c>
      <c r="H65">
        <v>26</v>
      </c>
      <c r="I65">
        <v>33</v>
      </c>
      <c r="J65">
        <v>34</v>
      </c>
      <c r="K65">
        <v>35</v>
      </c>
      <c r="L65">
        <v>39</v>
      </c>
      <c r="M65">
        <v>41</v>
      </c>
      <c r="N65">
        <v>46</v>
      </c>
      <c r="O65">
        <v>52</v>
      </c>
      <c r="P65">
        <v>57</v>
      </c>
      <c r="Q65">
        <v>58</v>
      </c>
      <c r="R65">
        <v>65</v>
      </c>
      <c r="S65">
        <v>68</v>
      </c>
      <c r="T65">
        <v>69</v>
      </c>
      <c r="V65" s="1">
        <f t="array" ref="V65">SUM(IF(ISERROR(MATCH($A$2:$T$2,$A65:$T65,0)),0,1))</f>
        <v>6</v>
      </c>
      <c r="X65">
        <f t="array" ref="X65">INDEX($A65:$T65,SMALL(IF(COUNTIF($A$2:$T$2,$A65:$T65)=1,COLUMN($A$2:$T$2),""),COLUMN(A64)))</f>
        <v>12</v>
      </c>
      <c r="Y65">
        <f t="array" ref="Y65">INDEX($A65:$T65,SMALL(IF(COUNTIF($A$2:$T$2,$A65:$T65)=1,COLUMN($A$2:$T$2),""),COLUMN(B64)))</f>
        <v>21</v>
      </c>
      <c r="Z65">
        <f t="array" ref="Z65">INDEX($A65:$T65,SMALL(IF(COUNTIF($A$2:$T$2,$A65:$T65)=1,COLUMN($A$2:$T$2),""),COLUMN(C64)))</f>
        <v>34</v>
      </c>
      <c r="AA65">
        <f t="array" ref="AA65">INDEX($A65:$T65,SMALL(IF(COUNTIF($A$2:$T$2,$A65:$T65)=1,COLUMN($A$2:$T$2),""),COLUMN(D64)))</f>
        <v>39</v>
      </c>
      <c r="AB65">
        <f t="array" ref="AB65">INDEX($A65:$T65,SMALL(IF(COUNTIF($A$2:$T$2,$A65:$T65)=1,COLUMN($A$2:$T$2),""),COLUMN(E64)))</f>
        <v>41</v>
      </c>
      <c r="AC65">
        <f t="array" ref="AC65">INDEX($A65:$T65,SMALL(IF(COUNTIF($A$2:$T$2,$A65:$T65)=1,COLUMN($A$2:$T$2),""),COLUMN(F64)))</f>
        <v>68</v>
      </c>
      <c r="AD65" t="e">
        <f t="array" ref="AD65">INDEX($A65:$T65,SMALL(IF(COUNTIF($A$2:$T$2,$A65:$T65)=1,COLUMN($A$2:$T$2),""),COLUMN(G64)))</f>
        <v>#NUM!</v>
      </c>
      <c r="AE65" t="e">
        <f t="array" ref="AE65">INDEX($A65:$T65,SMALL(IF(COUNTIF($A$2:$T$2,$A65:$T65)=1,COLUMN($A$2:$T$2),""),COLUMN(H64)))</f>
        <v>#NUM!</v>
      </c>
      <c r="AF65" t="e">
        <f t="array" ref="AF65">INDEX($A65:$T65,SMALL(IF(COUNTIF($A$2:$T$2,$A65:$T65)=1,COLUMN($A$2:$T$2),""),COLUMN(I64)))</f>
        <v>#NUM!</v>
      </c>
      <c r="AG65" t="e">
        <f t="array" ref="AG65">INDEX($A65:$T65,SMALL(IF(COUNTIF($A$2:$T$2,$A65:$T65)=1,COLUMN($A$2:$T$2),""),COLUMN(J64)))</f>
        <v>#NUM!</v>
      </c>
      <c r="AH65" t="e">
        <f t="array" ref="AH65">INDEX($A65:$T65,SMALL(IF(COUNTIF($A$2:$T$2,$A65:$T65)=1,COLUMN($A$2:$T$2),""),COLUMN(K64)))</f>
        <v>#NUM!</v>
      </c>
      <c r="AI65" t="e">
        <f t="array" ref="AI65">INDEX($A65:$T65,SMALL(IF(COUNTIF($A$2:$T$2,$A65:$T65)=1,COLUMN($A$2:$T$2),""),COLUMN(L64)))</f>
        <v>#NUM!</v>
      </c>
      <c r="AM65" s="5">
        <v>63</v>
      </c>
      <c r="AN65" s="4">
        <f t="shared" si="0"/>
        <v>0</v>
      </c>
      <c r="AP65" s="2">
        <v>60</v>
      </c>
      <c r="AQ65" s="2">
        <v>0</v>
      </c>
      <c r="AS65" s="5">
        <v>63</v>
      </c>
      <c r="AT65" s="4" t="e">
        <f t="array" ref="AT65">SUMPRODUCT(FREQUENCY(IF($X$2:$AI$1000=AT$1,ROW($X$2:$X$1000)),ROW($2:$1000)),FREQUENCY(IF($X$2:$AI$1000=AS65,ROW($X$2:$X$1000)),ROW($2:$1000)))</f>
        <v>#NUM!</v>
      </c>
    </row>
    <row r="66" spans="1:46" x14ac:dyDescent="0.2">
      <c r="A66">
        <v>2</v>
      </c>
      <c r="B66">
        <v>3</v>
      </c>
      <c r="C66">
        <v>12</v>
      </c>
      <c r="D66">
        <v>16</v>
      </c>
      <c r="E66">
        <v>19</v>
      </c>
      <c r="F66">
        <v>21</v>
      </c>
      <c r="G66">
        <v>22</v>
      </c>
      <c r="H66">
        <v>23</v>
      </c>
      <c r="I66">
        <v>24</v>
      </c>
      <c r="J66">
        <v>25</v>
      </c>
      <c r="K66">
        <v>26</v>
      </c>
      <c r="L66">
        <v>29</v>
      </c>
      <c r="M66">
        <v>38</v>
      </c>
      <c r="N66">
        <v>40</v>
      </c>
      <c r="O66">
        <v>48</v>
      </c>
      <c r="P66">
        <v>49</v>
      </c>
      <c r="Q66">
        <v>56</v>
      </c>
      <c r="R66">
        <v>59</v>
      </c>
      <c r="S66">
        <v>61</v>
      </c>
      <c r="T66">
        <v>63</v>
      </c>
      <c r="V66" s="1">
        <f t="array" ref="V66">SUM(IF(ISERROR(MATCH($A$2:$T$2,$A66:$T66,0)),0,1))</f>
        <v>5</v>
      </c>
      <c r="X66">
        <f t="array" ref="X66">INDEX($A66:$T66,SMALL(IF(COUNTIF($A$2:$T$2,$A66:$T66)=1,COLUMN($A$2:$T$2),""),COLUMN(A65)))</f>
        <v>12</v>
      </c>
      <c r="Y66">
        <f t="array" ref="Y66">INDEX($A66:$T66,SMALL(IF(COUNTIF($A$2:$T$2,$A66:$T66)=1,COLUMN($A$2:$T$2),""),COLUMN(B65)))</f>
        <v>19</v>
      </c>
      <c r="Z66">
        <f t="array" ref="Z66">INDEX($A66:$T66,SMALL(IF(COUNTIF($A$2:$T$2,$A66:$T66)=1,COLUMN($A$2:$T$2),""),COLUMN(C65)))</f>
        <v>21</v>
      </c>
      <c r="AA66">
        <f t="array" ref="AA66">INDEX($A66:$T66,SMALL(IF(COUNTIF($A$2:$T$2,$A66:$T66)=1,COLUMN($A$2:$T$2),""),COLUMN(D65)))</f>
        <v>29</v>
      </c>
      <c r="AB66">
        <f t="array" ref="AB66">INDEX($A66:$T66,SMALL(IF(COUNTIF($A$2:$T$2,$A66:$T66)=1,COLUMN($A$2:$T$2),""),COLUMN(E65)))</f>
        <v>48</v>
      </c>
      <c r="AC66" t="e">
        <f t="array" ref="AC66">INDEX($A66:$T66,SMALL(IF(COUNTIF($A$2:$T$2,$A66:$T66)=1,COLUMN($A$2:$T$2),""),COLUMN(F65)))</f>
        <v>#NUM!</v>
      </c>
      <c r="AD66" t="e">
        <f t="array" ref="AD66">INDEX($A66:$T66,SMALL(IF(COUNTIF($A$2:$T$2,$A66:$T66)=1,COLUMN($A$2:$T$2),""),COLUMN(G65)))</f>
        <v>#NUM!</v>
      </c>
      <c r="AE66" t="e">
        <f t="array" ref="AE66">INDEX($A66:$T66,SMALL(IF(COUNTIF($A$2:$T$2,$A66:$T66)=1,COLUMN($A$2:$T$2),""),COLUMN(H65)))</f>
        <v>#NUM!</v>
      </c>
      <c r="AF66" t="e">
        <f t="array" ref="AF66">INDEX($A66:$T66,SMALL(IF(COUNTIF($A$2:$T$2,$A66:$T66)=1,COLUMN($A$2:$T$2),""),COLUMN(I65)))</f>
        <v>#NUM!</v>
      </c>
      <c r="AG66" t="e">
        <f t="array" ref="AG66">INDEX($A66:$T66,SMALL(IF(COUNTIF($A$2:$T$2,$A66:$T66)=1,COLUMN($A$2:$T$2),""),COLUMN(J65)))</f>
        <v>#NUM!</v>
      </c>
      <c r="AH66" t="e">
        <f t="array" ref="AH66">INDEX($A66:$T66,SMALL(IF(COUNTIF($A$2:$T$2,$A66:$T66)=1,COLUMN($A$2:$T$2),""),COLUMN(K65)))</f>
        <v>#NUM!</v>
      </c>
      <c r="AI66" t="e">
        <f t="array" ref="AI66">INDEX($A66:$T66,SMALL(IF(COUNTIF($A$2:$T$2,$A66:$T66)=1,COLUMN($A$2:$T$2),""),COLUMN(L65)))</f>
        <v>#NUM!</v>
      </c>
      <c r="AM66" s="5">
        <v>64</v>
      </c>
      <c r="AN66" s="4">
        <f t="shared" si="0"/>
        <v>51</v>
      </c>
      <c r="AP66" s="2">
        <v>61</v>
      </c>
      <c r="AQ66" s="2">
        <v>0</v>
      </c>
      <c r="AS66" s="5">
        <v>64</v>
      </c>
      <c r="AT66" s="4" t="e">
        <f t="array" ref="AT66">SUMPRODUCT(FREQUENCY(IF($X$2:$AI$1000=AT$1,ROW($X$2:$X$1000)),ROW($2:$1000)),FREQUENCY(IF($X$2:$AI$1000=AS66,ROW($X$2:$X$1000)),ROW($2:$1000)))</f>
        <v>#NUM!</v>
      </c>
    </row>
    <row r="67" spans="1:46" x14ac:dyDescent="0.2">
      <c r="A67">
        <v>1</v>
      </c>
      <c r="B67">
        <v>9</v>
      </c>
      <c r="C67">
        <v>10</v>
      </c>
      <c r="D67">
        <v>13</v>
      </c>
      <c r="E67">
        <v>17</v>
      </c>
      <c r="F67">
        <v>21</v>
      </c>
      <c r="G67">
        <v>22</v>
      </c>
      <c r="H67">
        <v>23</v>
      </c>
      <c r="I67">
        <v>25</v>
      </c>
      <c r="J67">
        <v>28</v>
      </c>
      <c r="K67">
        <v>42</v>
      </c>
      <c r="L67">
        <v>44</v>
      </c>
      <c r="M67">
        <v>45</v>
      </c>
      <c r="N67">
        <v>49</v>
      </c>
      <c r="O67">
        <v>50</v>
      </c>
      <c r="P67">
        <v>52</v>
      </c>
      <c r="Q67">
        <v>57</v>
      </c>
      <c r="R67">
        <v>60</v>
      </c>
      <c r="S67">
        <v>62</v>
      </c>
      <c r="T67">
        <v>68</v>
      </c>
      <c r="V67" s="1">
        <f t="array" ref="V67">SUM(IF(ISERROR(MATCH($A$2:$T$2,$A67:$T67,0)),0,1))</f>
        <v>5</v>
      </c>
      <c r="X67">
        <f t="array" ref="X67">INDEX($A67:$T67,SMALL(IF(COUNTIF($A$2:$T$2,$A67:$T67)=1,COLUMN($A$2:$T$2),""),COLUMN(A66)))</f>
        <v>9</v>
      </c>
      <c r="Y67">
        <f t="array" ref="Y67">INDEX($A67:$T67,SMALL(IF(COUNTIF($A$2:$T$2,$A67:$T67)=1,COLUMN($A$2:$T$2),""),COLUMN(B66)))</f>
        <v>13</v>
      </c>
      <c r="Z67">
        <f t="array" ref="Z67">INDEX($A67:$T67,SMALL(IF(COUNTIF($A$2:$T$2,$A67:$T67)=1,COLUMN($A$2:$T$2),""),COLUMN(C66)))</f>
        <v>21</v>
      </c>
      <c r="AA67">
        <f t="array" ref="AA67">INDEX($A67:$T67,SMALL(IF(COUNTIF($A$2:$T$2,$A67:$T67)=1,COLUMN($A$2:$T$2),""),COLUMN(D66)))</f>
        <v>62</v>
      </c>
      <c r="AB67">
        <f t="array" ref="AB67">INDEX($A67:$T67,SMALL(IF(COUNTIF($A$2:$T$2,$A67:$T67)=1,COLUMN($A$2:$T$2),""),COLUMN(E66)))</f>
        <v>68</v>
      </c>
      <c r="AC67" t="e">
        <f t="array" ref="AC67">INDEX($A67:$T67,SMALL(IF(COUNTIF($A$2:$T$2,$A67:$T67)=1,COLUMN($A$2:$T$2),""),COLUMN(F66)))</f>
        <v>#NUM!</v>
      </c>
      <c r="AD67" t="e">
        <f t="array" ref="AD67">INDEX($A67:$T67,SMALL(IF(COUNTIF($A$2:$T$2,$A67:$T67)=1,COLUMN($A$2:$T$2),""),COLUMN(G66)))</f>
        <v>#NUM!</v>
      </c>
      <c r="AE67" t="e">
        <f t="array" ref="AE67">INDEX($A67:$T67,SMALL(IF(COUNTIF($A$2:$T$2,$A67:$T67)=1,COLUMN($A$2:$T$2),""),COLUMN(H66)))</f>
        <v>#NUM!</v>
      </c>
      <c r="AF67" t="e">
        <f t="array" ref="AF67">INDEX($A67:$T67,SMALL(IF(COUNTIF($A$2:$T$2,$A67:$T67)=1,COLUMN($A$2:$T$2),""),COLUMN(I66)))</f>
        <v>#NUM!</v>
      </c>
      <c r="AG67" t="e">
        <f t="array" ref="AG67">INDEX($A67:$T67,SMALL(IF(COUNTIF($A$2:$T$2,$A67:$T67)=1,COLUMN($A$2:$T$2),""),COLUMN(J66)))</f>
        <v>#NUM!</v>
      </c>
      <c r="AH67" t="e">
        <f t="array" ref="AH67">INDEX($A67:$T67,SMALL(IF(COUNTIF($A$2:$T$2,$A67:$T67)=1,COLUMN($A$2:$T$2),""),COLUMN(K66)))</f>
        <v>#NUM!</v>
      </c>
      <c r="AI67" t="e">
        <f t="array" ref="AI67">INDEX($A67:$T67,SMALL(IF(COUNTIF($A$2:$T$2,$A67:$T67)=1,COLUMN($A$2:$T$2),""),COLUMN(L66)))</f>
        <v>#NUM!</v>
      </c>
      <c r="AM67" s="5">
        <v>65</v>
      </c>
      <c r="AN67" s="4">
        <f t="shared" si="0"/>
        <v>0</v>
      </c>
      <c r="AP67" s="2">
        <v>63</v>
      </c>
      <c r="AQ67" s="2">
        <v>0</v>
      </c>
      <c r="AS67" s="5">
        <v>65</v>
      </c>
      <c r="AT67" s="4" t="e">
        <f t="array" ref="AT67">SUMPRODUCT(FREQUENCY(IF($X$2:$AI$1000=AT$1,ROW($X$2:$X$1000)),ROW($2:$1000)),FREQUENCY(IF($X$2:$AI$1000=AS67,ROW($X$2:$X$1000)),ROW($2:$1000)))</f>
        <v>#NUM!</v>
      </c>
    </row>
    <row r="68" spans="1:46" x14ac:dyDescent="0.2">
      <c r="A68">
        <v>4</v>
      </c>
      <c r="B68">
        <v>8</v>
      </c>
      <c r="C68">
        <v>10</v>
      </c>
      <c r="D68">
        <v>11</v>
      </c>
      <c r="E68">
        <v>12</v>
      </c>
      <c r="F68">
        <v>13</v>
      </c>
      <c r="G68">
        <v>14</v>
      </c>
      <c r="H68">
        <v>21</v>
      </c>
      <c r="I68">
        <v>22</v>
      </c>
      <c r="J68">
        <v>24</v>
      </c>
      <c r="K68">
        <v>29</v>
      </c>
      <c r="L68">
        <v>35</v>
      </c>
      <c r="M68">
        <v>39</v>
      </c>
      <c r="N68">
        <v>42</v>
      </c>
      <c r="O68">
        <v>50</v>
      </c>
      <c r="P68">
        <v>63</v>
      </c>
      <c r="Q68">
        <v>66</v>
      </c>
      <c r="R68">
        <v>68</v>
      </c>
      <c r="S68">
        <v>69</v>
      </c>
      <c r="T68">
        <v>70</v>
      </c>
      <c r="V68" s="1">
        <f t="array" ref="V68">SUM(IF(ISERROR(MATCH($A$2:$T$2,$A68:$T68,0)),0,1))</f>
        <v>6</v>
      </c>
      <c r="X68">
        <f t="array" ref="X68">INDEX($A68:$T68,SMALL(IF(COUNTIF($A$2:$T$2,$A68:$T68)=1,COLUMN($A$2:$T$2),""),COLUMN(A67)))</f>
        <v>12</v>
      </c>
      <c r="Y68">
        <f t="array" ref="Y68">INDEX($A68:$T68,SMALL(IF(COUNTIF($A$2:$T$2,$A68:$T68)=1,COLUMN($A$2:$T$2),""),COLUMN(B67)))</f>
        <v>13</v>
      </c>
      <c r="Z68">
        <f t="array" ref="Z68">INDEX($A68:$T68,SMALL(IF(COUNTIF($A$2:$T$2,$A68:$T68)=1,COLUMN($A$2:$T$2),""),COLUMN(C67)))</f>
        <v>21</v>
      </c>
      <c r="AA68">
        <f t="array" ref="AA68">INDEX($A68:$T68,SMALL(IF(COUNTIF($A$2:$T$2,$A68:$T68)=1,COLUMN($A$2:$T$2),""),COLUMN(D67)))</f>
        <v>29</v>
      </c>
      <c r="AB68">
        <f t="array" ref="AB68">INDEX($A68:$T68,SMALL(IF(COUNTIF($A$2:$T$2,$A68:$T68)=1,COLUMN($A$2:$T$2),""),COLUMN(E67)))</f>
        <v>39</v>
      </c>
      <c r="AC68">
        <f t="array" ref="AC68">INDEX($A68:$T68,SMALL(IF(COUNTIF($A$2:$T$2,$A68:$T68)=1,COLUMN($A$2:$T$2),""),COLUMN(F67)))</f>
        <v>68</v>
      </c>
      <c r="AD68" t="e">
        <f t="array" ref="AD68">INDEX($A68:$T68,SMALL(IF(COUNTIF($A$2:$T$2,$A68:$T68)=1,COLUMN($A$2:$T$2),""),COLUMN(G67)))</f>
        <v>#NUM!</v>
      </c>
      <c r="AE68" t="e">
        <f t="array" ref="AE68">INDEX($A68:$T68,SMALL(IF(COUNTIF($A$2:$T$2,$A68:$T68)=1,COLUMN($A$2:$T$2),""),COLUMN(H67)))</f>
        <v>#NUM!</v>
      </c>
      <c r="AF68" t="e">
        <f t="array" ref="AF68">INDEX($A68:$T68,SMALL(IF(COUNTIF($A$2:$T$2,$A68:$T68)=1,COLUMN($A$2:$T$2),""),COLUMN(I67)))</f>
        <v>#NUM!</v>
      </c>
      <c r="AG68" t="e">
        <f t="array" ref="AG68">INDEX($A68:$T68,SMALL(IF(COUNTIF($A$2:$T$2,$A68:$T68)=1,COLUMN($A$2:$T$2),""),COLUMN(J67)))</f>
        <v>#NUM!</v>
      </c>
      <c r="AH68" t="e">
        <f t="array" ref="AH68">INDEX($A68:$T68,SMALL(IF(COUNTIF($A$2:$T$2,$A68:$T68)=1,COLUMN($A$2:$T$2),""),COLUMN(K67)))</f>
        <v>#NUM!</v>
      </c>
      <c r="AI68" t="e">
        <f t="array" ref="AI68">INDEX($A68:$T68,SMALL(IF(COUNTIF($A$2:$T$2,$A68:$T68)=1,COLUMN($A$2:$T$2),""),COLUMN(L67)))</f>
        <v>#NUM!</v>
      </c>
      <c r="AM68" s="5">
        <v>66</v>
      </c>
      <c r="AN68" s="4">
        <f t="shared" ref="AN68:AN72" si="1">COUNTIF(X$3:AK$1000,AM68)</f>
        <v>0</v>
      </c>
      <c r="AP68" s="2">
        <v>65</v>
      </c>
      <c r="AQ68" s="2">
        <v>0</v>
      </c>
      <c r="AS68" s="5">
        <v>66</v>
      </c>
      <c r="AT68" s="4" t="e">
        <f t="array" ref="AT68">SUMPRODUCT(FREQUENCY(IF($X$2:$AI$1000=AT$1,ROW($X$2:$X$1000)),ROW($2:$1000)),FREQUENCY(IF($X$2:$AI$1000=AS68,ROW($X$2:$X$1000)),ROW($2:$1000)))</f>
        <v>#NUM!</v>
      </c>
    </row>
    <row r="69" spans="1:46" x14ac:dyDescent="0.2">
      <c r="A69">
        <v>4</v>
      </c>
      <c r="B69">
        <v>17</v>
      </c>
      <c r="C69">
        <v>19</v>
      </c>
      <c r="D69">
        <v>21</v>
      </c>
      <c r="E69">
        <v>23</v>
      </c>
      <c r="F69">
        <v>24</v>
      </c>
      <c r="G69">
        <v>29</v>
      </c>
      <c r="H69">
        <v>32</v>
      </c>
      <c r="I69">
        <v>33</v>
      </c>
      <c r="J69">
        <v>36</v>
      </c>
      <c r="K69">
        <v>44</v>
      </c>
      <c r="L69">
        <v>47</v>
      </c>
      <c r="M69">
        <v>51</v>
      </c>
      <c r="N69">
        <v>53</v>
      </c>
      <c r="O69">
        <v>55</v>
      </c>
      <c r="P69">
        <v>57</v>
      </c>
      <c r="Q69">
        <v>59</v>
      </c>
      <c r="R69">
        <v>63</v>
      </c>
      <c r="S69">
        <v>65</v>
      </c>
      <c r="T69">
        <v>68</v>
      </c>
      <c r="V69" s="1">
        <f t="array" ref="V69">SUM(IF(ISERROR(MATCH($A$2:$T$2,$A69:$T69,0)),0,1))</f>
        <v>6</v>
      </c>
      <c r="X69">
        <f t="array" ref="X69">INDEX($A69:$T69,SMALL(IF(COUNTIF($A$2:$T$2,$A69:$T69)=1,COLUMN($A$2:$T$2),""),COLUMN(A68)))</f>
        <v>19</v>
      </c>
      <c r="Y69">
        <f t="array" ref="Y69">INDEX($A69:$T69,SMALL(IF(COUNTIF($A$2:$T$2,$A69:$T69)=1,COLUMN($A$2:$T$2),""),COLUMN(B68)))</f>
        <v>21</v>
      </c>
      <c r="Z69">
        <f t="array" ref="Z69">INDEX($A69:$T69,SMALL(IF(COUNTIF($A$2:$T$2,$A69:$T69)=1,COLUMN($A$2:$T$2),""),COLUMN(C68)))</f>
        <v>29</v>
      </c>
      <c r="AA69">
        <f t="array" ref="AA69">INDEX($A69:$T69,SMALL(IF(COUNTIF($A$2:$T$2,$A69:$T69)=1,COLUMN($A$2:$T$2),""),COLUMN(D68)))</f>
        <v>36</v>
      </c>
      <c r="AB69">
        <f t="array" ref="AB69">INDEX($A69:$T69,SMALL(IF(COUNTIF($A$2:$T$2,$A69:$T69)=1,COLUMN($A$2:$T$2),""),COLUMN(E68)))</f>
        <v>53</v>
      </c>
      <c r="AC69">
        <f t="array" ref="AC69">INDEX($A69:$T69,SMALL(IF(COUNTIF($A$2:$T$2,$A69:$T69)=1,COLUMN($A$2:$T$2),""),COLUMN(F68)))</f>
        <v>68</v>
      </c>
      <c r="AD69" t="e">
        <f t="array" ref="AD69">INDEX($A69:$T69,SMALL(IF(COUNTIF($A$2:$T$2,$A69:$T69)=1,COLUMN($A$2:$T$2),""),COLUMN(G68)))</f>
        <v>#NUM!</v>
      </c>
      <c r="AE69" t="e">
        <f t="array" ref="AE69">INDEX($A69:$T69,SMALL(IF(COUNTIF($A$2:$T$2,$A69:$T69)=1,COLUMN($A$2:$T$2),""),COLUMN(H68)))</f>
        <v>#NUM!</v>
      </c>
      <c r="AF69" t="e">
        <f t="array" ref="AF69">INDEX($A69:$T69,SMALL(IF(COUNTIF($A$2:$T$2,$A69:$T69)=1,COLUMN($A$2:$T$2),""),COLUMN(I68)))</f>
        <v>#NUM!</v>
      </c>
      <c r="AG69" t="e">
        <f t="array" ref="AG69">INDEX($A69:$T69,SMALL(IF(COUNTIF($A$2:$T$2,$A69:$T69)=1,COLUMN($A$2:$T$2),""),COLUMN(J68)))</f>
        <v>#NUM!</v>
      </c>
      <c r="AH69" t="e">
        <f t="array" ref="AH69">INDEX($A69:$T69,SMALL(IF(COUNTIF($A$2:$T$2,$A69:$T69)=1,COLUMN($A$2:$T$2),""),COLUMN(K68)))</f>
        <v>#NUM!</v>
      </c>
      <c r="AI69" t="e">
        <f t="array" ref="AI69">INDEX($A69:$T69,SMALL(IF(COUNTIF($A$2:$T$2,$A69:$T69)=1,COLUMN($A$2:$T$2),""),COLUMN(L68)))</f>
        <v>#NUM!</v>
      </c>
      <c r="AM69" s="5">
        <v>67</v>
      </c>
      <c r="AN69" s="4">
        <f t="shared" si="1"/>
        <v>0</v>
      </c>
      <c r="AP69" s="2">
        <v>66</v>
      </c>
      <c r="AQ69" s="2">
        <v>0</v>
      </c>
      <c r="AS69" s="5">
        <v>67</v>
      </c>
      <c r="AT69" s="4" t="e">
        <f t="array" ref="AT69">SUMPRODUCT(FREQUENCY(IF($X$2:$AI$1000=AT$1,ROW($X$2:$X$1000)),ROW($2:$1000)),FREQUENCY(IF($X$2:$AI$1000=AS69,ROW($X$2:$X$1000)),ROW($2:$1000)))</f>
        <v>#NUM!</v>
      </c>
    </row>
    <row r="70" spans="1:46" x14ac:dyDescent="0.2">
      <c r="A70">
        <v>3</v>
      </c>
      <c r="B70">
        <v>5</v>
      </c>
      <c r="C70">
        <v>9</v>
      </c>
      <c r="D70">
        <v>14</v>
      </c>
      <c r="E70">
        <v>18</v>
      </c>
      <c r="F70">
        <v>19</v>
      </c>
      <c r="G70">
        <v>20</v>
      </c>
      <c r="H70">
        <v>21</v>
      </c>
      <c r="I70">
        <v>26</v>
      </c>
      <c r="J70">
        <v>30</v>
      </c>
      <c r="K70">
        <v>34</v>
      </c>
      <c r="L70">
        <v>36</v>
      </c>
      <c r="M70">
        <v>43</v>
      </c>
      <c r="N70">
        <v>45</v>
      </c>
      <c r="O70">
        <v>51</v>
      </c>
      <c r="P70">
        <v>52</v>
      </c>
      <c r="Q70">
        <v>54</v>
      </c>
      <c r="R70">
        <v>61</v>
      </c>
      <c r="S70">
        <v>62</v>
      </c>
      <c r="T70">
        <v>69</v>
      </c>
      <c r="V70" s="1">
        <f t="array" ref="V70">SUM(IF(ISERROR(MATCH($A$2:$T$2,$A70:$T70,0)),0,1))</f>
        <v>7</v>
      </c>
      <c r="X70">
        <f t="array" ref="X70">INDEX($A70:$T70,SMALL(IF(COUNTIF($A$2:$T$2,$A70:$T70)=1,COLUMN($A$2:$T$2),""),COLUMN(A69)))</f>
        <v>9</v>
      </c>
      <c r="Y70">
        <f t="array" ref="Y70">INDEX($A70:$T70,SMALL(IF(COUNTIF($A$2:$T$2,$A70:$T70)=1,COLUMN($A$2:$T$2),""),COLUMN(B69)))</f>
        <v>19</v>
      </c>
      <c r="Z70">
        <f t="array" ref="Z70">INDEX($A70:$T70,SMALL(IF(COUNTIF($A$2:$T$2,$A70:$T70)=1,COLUMN($A$2:$T$2),""),COLUMN(C69)))</f>
        <v>21</v>
      </c>
      <c r="AA70">
        <f t="array" ref="AA70">INDEX($A70:$T70,SMALL(IF(COUNTIF($A$2:$T$2,$A70:$T70)=1,COLUMN($A$2:$T$2),""),COLUMN(D69)))</f>
        <v>30</v>
      </c>
      <c r="AB70">
        <f t="array" ref="AB70">INDEX($A70:$T70,SMALL(IF(COUNTIF($A$2:$T$2,$A70:$T70)=1,COLUMN($A$2:$T$2),""),COLUMN(E69)))</f>
        <v>34</v>
      </c>
      <c r="AC70">
        <f t="array" ref="AC70">INDEX($A70:$T70,SMALL(IF(COUNTIF($A$2:$T$2,$A70:$T70)=1,COLUMN($A$2:$T$2),""),COLUMN(F69)))</f>
        <v>36</v>
      </c>
      <c r="AD70">
        <f t="array" ref="AD70">INDEX($A70:$T70,SMALL(IF(COUNTIF($A$2:$T$2,$A70:$T70)=1,COLUMN($A$2:$T$2),""),COLUMN(G69)))</f>
        <v>62</v>
      </c>
      <c r="AE70" t="e">
        <f t="array" ref="AE70">INDEX($A70:$T70,SMALL(IF(COUNTIF($A$2:$T$2,$A70:$T70)=1,COLUMN($A$2:$T$2),""),COLUMN(H69)))</f>
        <v>#NUM!</v>
      </c>
      <c r="AF70" t="e">
        <f t="array" ref="AF70">INDEX($A70:$T70,SMALL(IF(COUNTIF($A$2:$T$2,$A70:$T70)=1,COLUMN($A$2:$T$2),""),COLUMN(I69)))</f>
        <v>#NUM!</v>
      </c>
      <c r="AG70" t="e">
        <f t="array" ref="AG70">INDEX($A70:$T70,SMALL(IF(COUNTIF($A$2:$T$2,$A70:$T70)=1,COLUMN($A$2:$T$2),""),COLUMN(J69)))</f>
        <v>#NUM!</v>
      </c>
      <c r="AH70" t="e">
        <f t="array" ref="AH70">INDEX($A70:$T70,SMALL(IF(COUNTIF($A$2:$T$2,$A70:$T70)=1,COLUMN($A$2:$T$2),""),COLUMN(K69)))</f>
        <v>#NUM!</v>
      </c>
      <c r="AI70" t="e">
        <f t="array" ref="AI70">INDEX($A70:$T70,SMALL(IF(COUNTIF($A$2:$T$2,$A70:$T70)=1,COLUMN($A$2:$T$2),""),COLUMN(L69)))</f>
        <v>#NUM!</v>
      </c>
      <c r="AM70" s="5">
        <v>68</v>
      </c>
      <c r="AN70" s="4">
        <f t="shared" si="1"/>
        <v>69</v>
      </c>
      <c r="AP70" s="2">
        <v>67</v>
      </c>
      <c r="AQ70" s="2">
        <v>0</v>
      </c>
      <c r="AS70" s="5">
        <v>68</v>
      </c>
      <c r="AT70" s="4" t="e">
        <f t="array" ref="AT70">SUMPRODUCT(FREQUENCY(IF($X$2:$AI$1000=AT$1,ROW($X$2:$X$1000)),ROW($2:$1000)),FREQUENCY(IF($X$2:$AI$1000=AS70,ROW($X$2:$X$1000)),ROW($2:$1000)))</f>
        <v>#NUM!</v>
      </c>
    </row>
    <row r="71" spans="1:46" x14ac:dyDescent="0.2">
      <c r="A71">
        <v>7</v>
      </c>
      <c r="B71">
        <v>8</v>
      </c>
      <c r="C71">
        <v>10</v>
      </c>
      <c r="D71">
        <v>11</v>
      </c>
      <c r="E71">
        <v>16</v>
      </c>
      <c r="F71">
        <v>19</v>
      </c>
      <c r="G71">
        <v>20</v>
      </c>
      <c r="H71">
        <v>21</v>
      </c>
      <c r="I71">
        <v>25</v>
      </c>
      <c r="J71">
        <v>26</v>
      </c>
      <c r="K71">
        <v>27</v>
      </c>
      <c r="L71">
        <v>35</v>
      </c>
      <c r="M71">
        <v>37</v>
      </c>
      <c r="N71">
        <v>44</v>
      </c>
      <c r="O71">
        <v>53</v>
      </c>
      <c r="P71">
        <v>54</v>
      </c>
      <c r="Q71">
        <v>56</v>
      </c>
      <c r="R71">
        <v>62</v>
      </c>
      <c r="S71">
        <v>66</v>
      </c>
      <c r="T71">
        <v>69</v>
      </c>
      <c r="V71" s="1">
        <f t="array" ref="V71">SUM(IF(ISERROR(MATCH($A$2:$T$2,$A71:$T71,0)),0,1))</f>
        <v>6</v>
      </c>
      <c r="X71">
        <f t="array" ref="X71">INDEX($A71:$T71,SMALL(IF(COUNTIF($A$2:$T$2,$A71:$T71)=1,COLUMN($A$2:$T$2),""),COLUMN(A70)))</f>
        <v>7</v>
      </c>
      <c r="Y71">
        <f t="array" ref="Y71">INDEX($A71:$T71,SMALL(IF(COUNTIF($A$2:$T$2,$A71:$T71)=1,COLUMN($A$2:$T$2),""),COLUMN(B70)))</f>
        <v>19</v>
      </c>
      <c r="Z71">
        <f t="array" ref="Z71">INDEX($A71:$T71,SMALL(IF(COUNTIF($A$2:$T$2,$A71:$T71)=1,COLUMN($A$2:$T$2),""),COLUMN(C70)))</f>
        <v>21</v>
      </c>
      <c r="AA71">
        <f t="array" ref="AA71">INDEX($A71:$T71,SMALL(IF(COUNTIF($A$2:$T$2,$A71:$T71)=1,COLUMN($A$2:$T$2),""),COLUMN(D70)))</f>
        <v>37</v>
      </c>
      <c r="AB71">
        <f t="array" ref="AB71">INDEX($A71:$T71,SMALL(IF(COUNTIF($A$2:$T$2,$A71:$T71)=1,COLUMN($A$2:$T$2),""),COLUMN(E70)))</f>
        <v>53</v>
      </c>
      <c r="AC71">
        <f t="array" ref="AC71">INDEX($A71:$T71,SMALL(IF(COUNTIF($A$2:$T$2,$A71:$T71)=1,COLUMN($A$2:$T$2),""),COLUMN(F70)))</f>
        <v>62</v>
      </c>
      <c r="AD71" t="e">
        <f t="array" ref="AD71">INDEX($A71:$T71,SMALL(IF(COUNTIF($A$2:$T$2,$A71:$T71)=1,COLUMN($A$2:$T$2),""),COLUMN(G70)))</f>
        <v>#NUM!</v>
      </c>
      <c r="AE71" t="e">
        <f t="array" ref="AE71">INDEX($A71:$T71,SMALL(IF(COUNTIF($A$2:$T$2,$A71:$T71)=1,COLUMN($A$2:$T$2),""),COLUMN(H70)))</f>
        <v>#NUM!</v>
      </c>
      <c r="AF71" t="e">
        <f t="array" ref="AF71">INDEX($A71:$T71,SMALL(IF(COUNTIF($A$2:$T$2,$A71:$T71)=1,COLUMN($A$2:$T$2),""),COLUMN(I70)))</f>
        <v>#NUM!</v>
      </c>
      <c r="AG71" t="e">
        <f t="array" ref="AG71">INDEX($A71:$T71,SMALL(IF(COUNTIF($A$2:$T$2,$A71:$T71)=1,COLUMN($A$2:$T$2),""),COLUMN(J70)))</f>
        <v>#NUM!</v>
      </c>
      <c r="AH71" t="e">
        <f t="array" ref="AH71">INDEX($A71:$T71,SMALL(IF(COUNTIF($A$2:$T$2,$A71:$T71)=1,COLUMN($A$2:$T$2),""),COLUMN(K70)))</f>
        <v>#NUM!</v>
      </c>
      <c r="AI71" t="e">
        <f t="array" ref="AI71">INDEX($A71:$T71,SMALL(IF(COUNTIF($A$2:$T$2,$A71:$T71)=1,COLUMN($A$2:$T$2),""),COLUMN(L70)))</f>
        <v>#NUM!</v>
      </c>
      <c r="AM71" s="5">
        <v>69</v>
      </c>
      <c r="AN71" s="4">
        <f t="shared" si="1"/>
        <v>0</v>
      </c>
      <c r="AP71" s="2">
        <v>69</v>
      </c>
      <c r="AQ71" s="2">
        <v>0</v>
      </c>
      <c r="AS71" s="5">
        <v>69</v>
      </c>
      <c r="AT71" s="4" t="e">
        <f t="array" ref="AT71">SUMPRODUCT(FREQUENCY(IF($X$2:$AI$1000=AT$1,ROW($X$2:$X$1000)),ROW($2:$1000)),FREQUENCY(IF($X$2:$AI$1000=AS71,ROW($X$2:$X$1000)),ROW($2:$1000)))</f>
        <v>#NUM!</v>
      </c>
    </row>
    <row r="72" spans="1:46" x14ac:dyDescent="0.2">
      <c r="A72">
        <v>6</v>
      </c>
      <c r="B72">
        <v>8</v>
      </c>
      <c r="C72">
        <v>11</v>
      </c>
      <c r="D72">
        <v>17</v>
      </c>
      <c r="E72">
        <v>20</v>
      </c>
      <c r="F72">
        <v>21</v>
      </c>
      <c r="G72">
        <v>28</v>
      </c>
      <c r="H72">
        <v>32</v>
      </c>
      <c r="I72">
        <v>33</v>
      </c>
      <c r="J72">
        <v>34</v>
      </c>
      <c r="K72">
        <v>36</v>
      </c>
      <c r="L72">
        <v>37</v>
      </c>
      <c r="M72">
        <v>38</v>
      </c>
      <c r="N72">
        <v>40</v>
      </c>
      <c r="O72">
        <v>50</v>
      </c>
      <c r="P72">
        <v>53</v>
      </c>
      <c r="Q72">
        <v>59</v>
      </c>
      <c r="R72">
        <v>63</v>
      </c>
      <c r="S72">
        <v>66</v>
      </c>
      <c r="T72">
        <v>68</v>
      </c>
      <c r="V72" s="1">
        <f t="array" ref="V72">SUM(IF(ISERROR(MATCH($A$2:$T$2,$A72:$T72,0)),0,1))</f>
        <v>6</v>
      </c>
      <c r="X72">
        <f t="array" ref="X72">INDEX($A72:$T72,SMALL(IF(COUNTIF($A$2:$T$2,$A72:$T72)=1,COLUMN($A$2:$T$2),""),COLUMN(A71)))</f>
        <v>21</v>
      </c>
      <c r="Y72">
        <f t="array" ref="Y72">INDEX($A72:$T72,SMALL(IF(COUNTIF($A$2:$T$2,$A72:$T72)=1,COLUMN($A$2:$T$2),""),COLUMN(B71)))</f>
        <v>34</v>
      </c>
      <c r="Z72">
        <f t="array" ref="Z72">INDEX($A72:$T72,SMALL(IF(COUNTIF($A$2:$T$2,$A72:$T72)=1,COLUMN($A$2:$T$2),""),COLUMN(C71)))</f>
        <v>36</v>
      </c>
      <c r="AA72">
        <f t="array" ref="AA72">INDEX($A72:$T72,SMALL(IF(COUNTIF($A$2:$T$2,$A72:$T72)=1,COLUMN($A$2:$T$2),""),COLUMN(D71)))</f>
        <v>37</v>
      </c>
      <c r="AB72">
        <f t="array" ref="AB72">INDEX($A72:$T72,SMALL(IF(COUNTIF($A$2:$T$2,$A72:$T72)=1,COLUMN($A$2:$T$2),""),COLUMN(E71)))</f>
        <v>53</v>
      </c>
      <c r="AC72">
        <f t="array" ref="AC72">INDEX($A72:$T72,SMALL(IF(COUNTIF($A$2:$T$2,$A72:$T72)=1,COLUMN($A$2:$T$2),""),COLUMN(F71)))</f>
        <v>68</v>
      </c>
      <c r="AD72" t="e">
        <f t="array" ref="AD72">INDEX($A72:$T72,SMALL(IF(COUNTIF($A$2:$T$2,$A72:$T72)=1,COLUMN($A$2:$T$2),""),COLUMN(G71)))</f>
        <v>#NUM!</v>
      </c>
      <c r="AE72" t="e">
        <f t="array" ref="AE72">INDEX($A72:$T72,SMALL(IF(COUNTIF($A$2:$T$2,$A72:$T72)=1,COLUMN($A$2:$T$2),""),COLUMN(H71)))</f>
        <v>#NUM!</v>
      </c>
      <c r="AF72" t="e">
        <f t="array" ref="AF72">INDEX($A72:$T72,SMALL(IF(COUNTIF($A$2:$T$2,$A72:$T72)=1,COLUMN($A$2:$T$2),""),COLUMN(I71)))</f>
        <v>#NUM!</v>
      </c>
      <c r="AG72" t="e">
        <f t="array" ref="AG72">INDEX($A72:$T72,SMALL(IF(COUNTIF($A$2:$T$2,$A72:$T72)=1,COLUMN($A$2:$T$2),""),COLUMN(J71)))</f>
        <v>#NUM!</v>
      </c>
      <c r="AH72" t="e">
        <f t="array" ref="AH72">INDEX($A72:$T72,SMALL(IF(COUNTIF($A$2:$T$2,$A72:$T72)=1,COLUMN($A$2:$T$2),""),COLUMN(K71)))</f>
        <v>#NUM!</v>
      </c>
      <c r="AI72" t="e">
        <f t="array" ref="AI72">INDEX($A72:$T72,SMALL(IF(COUNTIF($A$2:$T$2,$A72:$T72)=1,COLUMN($A$2:$T$2),""),COLUMN(L71)))</f>
        <v>#NUM!</v>
      </c>
      <c r="AM72" s="5">
        <v>70</v>
      </c>
      <c r="AN72" s="4">
        <f t="shared" si="1"/>
        <v>0</v>
      </c>
      <c r="AP72" s="2">
        <v>70</v>
      </c>
      <c r="AQ72" s="2">
        <v>0</v>
      </c>
      <c r="AS72" s="5">
        <v>70</v>
      </c>
      <c r="AT72" s="4" t="e">
        <f t="array" ref="AT72">SUMPRODUCT(FREQUENCY(IF($X$2:$AI$1000=AT$1,ROW($X$2:$X$1000)),ROW($2:$1000)),FREQUENCY(IF($X$2:$AI$1000=AS72,ROW($X$2:$X$1000)),ROW($2:$1000)))</f>
        <v>#NUM!</v>
      </c>
    </row>
    <row r="73" spans="1:46" x14ac:dyDescent="0.2">
      <c r="A73">
        <v>2</v>
      </c>
      <c r="B73">
        <v>5</v>
      </c>
      <c r="C73">
        <v>6</v>
      </c>
      <c r="D73">
        <v>8</v>
      </c>
      <c r="E73">
        <v>11</v>
      </c>
      <c r="F73">
        <v>13</v>
      </c>
      <c r="G73">
        <v>21</v>
      </c>
      <c r="H73">
        <v>22</v>
      </c>
      <c r="I73">
        <v>23</v>
      </c>
      <c r="J73">
        <v>24</v>
      </c>
      <c r="K73">
        <v>31</v>
      </c>
      <c r="L73">
        <v>33</v>
      </c>
      <c r="M73">
        <v>39</v>
      </c>
      <c r="N73">
        <v>44</v>
      </c>
      <c r="O73">
        <v>48</v>
      </c>
      <c r="P73">
        <v>50</v>
      </c>
      <c r="Q73">
        <v>56</v>
      </c>
      <c r="R73">
        <v>64</v>
      </c>
      <c r="S73">
        <v>66</v>
      </c>
      <c r="T73">
        <v>70</v>
      </c>
      <c r="V73" s="1">
        <f t="array" ref="V73">SUM(IF(ISERROR(MATCH($A$2:$T$2,$A73:$T73,0)),0,1))</f>
        <v>6</v>
      </c>
      <c r="X73">
        <f t="array" ref="X73">INDEX($A73:$T73,SMALL(IF(COUNTIF($A$2:$T$2,$A73:$T73)=1,COLUMN($A$2:$T$2),""),COLUMN(A72)))</f>
        <v>13</v>
      </c>
      <c r="Y73">
        <f t="array" ref="Y73">INDEX($A73:$T73,SMALL(IF(COUNTIF($A$2:$T$2,$A73:$T73)=1,COLUMN($A$2:$T$2),""),COLUMN(B72)))</f>
        <v>21</v>
      </c>
      <c r="Z73">
        <f t="array" ref="Z73">INDEX($A73:$T73,SMALL(IF(COUNTIF($A$2:$T$2,$A73:$T73)=1,COLUMN($A$2:$T$2),""),COLUMN(C72)))</f>
        <v>31</v>
      </c>
      <c r="AA73">
        <f t="array" ref="AA73">INDEX($A73:$T73,SMALL(IF(COUNTIF($A$2:$T$2,$A73:$T73)=1,COLUMN($A$2:$T$2),""),COLUMN(D72)))</f>
        <v>39</v>
      </c>
      <c r="AB73">
        <f t="array" ref="AB73">INDEX($A73:$T73,SMALL(IF(COUNTIF($A$2:$T$2,$A73:$T73)=1,COLUMN($A$2:$T$2),""),COLUMN(E72)))</f>
        <v>48</v>
      </c>
      <c r="AC73">
        <f t="array" ref="AC73">INDEX($A73:$T73,SMALL(IF(COUNTIF($A$2:$T$2,$A73:$T73)=1,COLUMN($A$2:$T$2),""),COLUMN(F72)))</f>
        <v>64</v>
      </c>
      <c r="AD73" t="e">
        <f t="array" ref="AD73">INDEX($A73:$T73,SMALL(IF(COUNTIF($A$2:$T$2,$A73:$T73)=1,COLUMN($A$2:$T$2),""),COLUMN(G72)))</f>
        <v>#NUM!</v>
      </c>
      <c r="AE73" t="e">
        <f t="array" ref="AE73">INDEX($A73:$T73,SMALL(IF(COUNTIF($A$2:$T$2,$A73:$T73)=1,COLUMN($A$2:$T$2),""),COLUMN(H72)))</f>
        <v>#NUM!</v>
      </c>
      <c r="AF73" t="e">
        <f t="array" ref="AF73">INDEX($A73:$T73,SMALL(IF(COUNTIF($A$2:$T$2,$A73:$T73)=1,COLUMN($A$2:$T$2),""),COLUMN(I72)))</f>
        <v>#NUM!</v>
      </c>
      <c r="AG73" t="e">
        <f t="array" ref="AG73">INDEX($A73:$T73,SMALL(IF(COUNTIF($A$2:$T$2,$A73:$T73)=1,COLUMN($A$2:$T$2),""),COLUMN(J72)))</f>
        <v>#NUM!</v>
      </c>
      <c r="AH73" t="e">
        <f t="array" ref="AH73">INDEX($A73:$T73,SMALL(IF(COUNTIF($A$2:$T$2,$A73:$T73)=1,COLUMN($A$2:$T$2),""),COLUMN(K72)))</f>
        <v>#NUM!</v>
      </c>
      <c r="AI73" t="e">
        <f t="array" ref="AI73">INDEX($A73:$T73,SMALL(IF(COUNTIF($A$2:$T$2,$A73:$T73)=1,COLUMN($A$2:$T$2),""),COLUMN(L72)))</f>
        <v>#NUM!</v>
      </c>
    </row>
    <row r="74" spans="1:46" x14ac:dyDescent="0.2">
      <c r="A74">
        <v>1</v>
      </c>
      <c r="B74">
        <v>4</v>
      </c>
      <c r="C74">
        <v>9</v>
      </c>
      <c r="D74">
        <v>12</v>
      </c>
      <c r="E74">
        <v>13</v>
      </c>
      <c r="F74">
        <v>18</v>
      </c>
      <c r="G74">
        <v>19</v>
      </c>
      <c r="H74">
        <v>21</v>
      </c>
      <c r="I74">
        <v>23</v>
      </c>
      <c r="J74">
        <v>28</v>
      </c>
      <c r="K74">
        <v>29</v>
      </c>
      <c r="L74">
        <v>39</v>
      </c>
      <c r="M74">
        <v>45</v>
      </c>
      <c r="N74">
        <v>47</v>
      </c>
      <c r="O74">
        <v>50</v>
      </c>
      <c r="P74">
        <v>51</v>
      </c>
      <c r="Q74">
        <v>52</v>
      </c>
      <c r="R74">
        <v>53</v>
      </c>
      <c r="S74">
        <v>55</v>
      </c>
      <c r="T74">
        <v>68</v>
      </c>
      <c r="V74" s="1">
        <f t="array" ref="V74">SUM(IF(ISERROR(MATCH($A$2:$T$2,$A74:$T74,0)),0,1))</f>
        <v>9</v>
      </c>
      <c r="X74">
        <f t="array" ref="X74">INDEX($A74:$T74,SMALL(IF(COUNTIF($A$2:$T$2,$A74:$T74)=1,COLUMN($A$2:$T$2),""),COLUMN(A73)))</f>
        <v>9</v>
      </c>
      <c r="Y74">
        <f t="array" ref="Y74">INDEX($A74:$T74,SMALL(IF(COUNTIF($A$2:$T$2,$A74:$T74)=1,COLUMN($A$2:$T$2),""),COLUMN(B73)))</f>
        <v>12</v>
      </c>
      <c r="Z74">
        <f t="array" ref="Z74">INDEX($A74:$T74,SMALL(IF(COUNTIF($A$2:$T$2,$A74:$T74)=1,COLUMN($A$2:$T$2),""),COLUMN(C73)))</f>
        <v>13</v>
      </c>
      <c r="AA74">
        <f t="array" ref="AA74">INDEX($A74:$T74,SMALL(IF(COUNTIF($A$2:$T$2,$A74:$T74)=1,COLUMN($A$2:$T$2),""),COLUMN(D73)))</f>
        <v>19</v>
      </c>
      <c r="AB74">
        <f t="array" ref="AB74">INDEX($A74:$T74,SMALL(IF(COUNTIF($A$2:$T$2,$A74:$T74)=1,COLUMN($A$2:$T$2),""),COLUMN(E73)))</f>
        <v>21</v>
      </c>
      <c r="AC74">
        <f t="array" ref="AC74">INDEX($A74:$T74,SMALL(IF(COUNTIF($A$2:$T$2,$A74:$T74)=1,COLUMN($A$2:$T$2),""),COLUMN(F73)))</f>
        <v>29</v>
      </c>
      <c r="AD74">
        <f t="array" ref="AD74">INDEX($A74:$T74,SMALL(IF(COUNTIF($A$2:$T$2,$A74:$T74)=1,COLUMN($A$2:$T$2),""),COLUMN(G73)))</f>
        <v>39</v>
      </c>
      <c r="AE74">
        <f t="array" ref="AE74">INDEX($A74:$T74,SMALL(IF(COUNTIF($A$2:$T$2,$A74:$T74)=1,COLUMN($A$2:$T$2),""),COLUMN(H73)))</f>
        <v>53</v>
      </c>
      <c r="AF74">
        <f t="array" ref="AF74">INDEX($A74:$T74,SMALL(IF(COUNTIF($A$2:$T$2,$A74:$T74)=1,COLUMN($A$2:$T$2),""),COLUMN(I73)))</f>
        <v>68</v>
      </c>
      <c r="AG74" t="e">
        <f t="array" ref="AG74">INDEX($A74:$T74,SMALL(IF(COUNTIF($A$2:$T$2,$A74:$T74)=1,COLUMN($A$2:$T$2),""),COLUMN(J73)))</f>
        <v>#NUM!</v>
      </c>
      <c r="AH74" t="e">
        <f t="array" ref="AH74">INDEX($A74:$T74,SMALL(IF(COUNTIF($A$2:$T$2,$A74:$T74)=1,COLUMN($A$2:$T$2),""),COLUMN(K73)))</f>
        <v>#NUM!</v>
      </c>
      <c r="AI74" t="e">
        <f t="array" ref="AI74">INDEX($A74:$T74,SMALL(IF(COUNTIF($A$2:$T$2,$A74:$T74)=1,COLUMN($A$2:$T$2),""),COLUMN(L73)))</f>
        <v>#NUM!</v>
      </c>
    </row>
    <row r="75" spans="1:46" x14ac:dyDescent="0.2">
      <c r="A75">
        <v>1</v>
      </c>
      <c r="B75">
        <v>4</v>
      </c>
      <c r="C75">
        <v>5</v>
      </c>
      <c r="D75">
        <v>13</v>
      </c>
      <c r="E75">
        <v>16</v>
      </c>
      <c r="F75">
        <v>21</v>
      </c>
      <c r="G75">
        <v>24</v>
      </c>
      <c r="H75">
        <v>28</v>
      </c>
      <c r="I75">
        <v>32</v>
      </c>
      <c r="J75">
        <v>33</v>
      </c>
      <c r="K75">
        <v>36</v>
      </c>
      <c r="L75">
        <v>41</v>
      </c>
      <c r="M75">
        <v>42</v>
      </c>
      <c r="N75">
        <v>46</v>
      </c>
      <c r="O75">
        <v>58</v>
      </c>
      <c r="P75">
        <v>63</v>
      </c>
      <c r="Q75">
        <v>64</v>
      </c>
      <c r="R75">
        <v>66</v>
      </c>
      <c r="S75">
        <v>67</v>
      </c>
      <c r="T75">
        <v>68</v>
      </c>
      <c r="V75" s="1">
        <f t="array" ref="V75">SUM(IF(ISERROR(MATCH($A$2:$T$2,$A75:$T75,0)),0,1))</f>
        <v>6</v>
      </c>
      <c r="X75">
        <f t="array" ref="X75">INDEX($A75:$T75,SMALL(IF(COUNTIF($A$2:$T$2,$A75:$T75)=1,COLUMN($A$2:$T$2),""),COLUMN(A74)))</f>
        <v>13</v>
      </c>
      <c r="Y75">
        <f t="array" ref="Y75">INDEX($A75:$T75,SMALL(IF(COUNTIF($A$2:$T$2,$A75:$T75)=1,COLUMN($A$2:$T$2),""),COLUMN(B74)))</f>
        <v>21</v>
      </c>
      <c r="Z75">
        <f t="array" ref="Z75">INDEX($A75:$T75,SMALL(IF(COUNTIF($A$2:$T$2,$A75:$T75)=1,COLUMN($A$2:$T$2),""),COLUMN(C74)))</f>
        <v>36</v>
      </c>
      <c r="AA75">
        <f t="array" ref="AA75">INDEX($A75:$T75,SMALL(IF(COUNTIF($A$2:$T$2,$A75:$T75)=1,COLUMN($A$2:$T$2),""),COLUMN(D74)))</f>
        <v>41</v>
      </c>
      <c r="AB75">
        <f t="array" ref="AB75">INDEX($A75:$T75,SMALL(IF(COUNTIF($A$2:$T$2,$A75:$T75)=1,COLUMN($A$2:$T$2),""),COLUMN(E74)))</f>
        <v>64</v>
      </c>
      <c r="AC75">
        <f t="array" ref="AC75">INDEX($A75:$T75,SMALL(IF(COUNTIF($A$2:$T$2,$A75:$T75)=1,COLUMN($A$2:$T$2),""),COLUMN(F74)))</f>
        <v>68</v>
      </c>
      <c r="AD75" t="e">
        <f t="array" ref="AD75">INDEX($A75:$T75,SMALL(IF(COUNTIF($A$2:$T$2,$A75:$T75)=1,COLUMN($A$2:$T$2),""),COLUMN(G74)))</f>
        <v>#NUM!</v>
      </c>
      <c r="AE75" t="e">
        <f t="array" ref="AE75">INDEX($A75:$T75,SMALL(IF(COUNTIF($A$2:$T$2,$A75:$T75)=1,COLUMN($A$2:$T$2),""),COLUMN(H74)))</f>
        <v>#NUM!</v>
      </c>
      <c r="AF75" t="e">
        <f t="array" ref="AF75">INDEX($A75:$T75,SMALL(IF(COUNTIF($A$2:$T$2,$A75:$T75)=1,COLUMN($A$2:$T$2),""),COLUMN(I74)))</f>
        <v>#NUM!</v>
      </c>
      <c r="AG75" t="e">
        <f t="array" ref="AG75">INDEX($A75:$T75,SMALL(IF(COUNTIF($A$2:$T$2,$A75:$T75)=1,COLUMN($A$2:$T$2),""),COLUMN(J74)))</f>
        <v>#NUM!</v>
      </c>
      <c r="AH75" t="e">
        <f t="array" ref="AH75">INDEX($A75:$T75,SMALL(IF(COUNTIF($A$2:$T$2,$A75:$T75)=1,COLUMN($A$2:$T$2),""),COLUMN(K74)))</f>
        <v>#NUM!</v>
      </c>
      <c r="AI75" t="e">
        <f t="array" ref="AI75">INDEX($A75:$T75,SMALL(IF(COUNTIF($A$2:$T$2,$A75:$T75)=1,COLUMN($A$2:$T$2),""),COLUMN(L74)))</f>
        <v>#NUM!</v>
      </c>
    </row>
    <row r="76" spans="1:46" x14ac:dyDescent="0.2">
      <c r="A76">
        <v>5</v>
      </c>
      <c r="B76">
        <v>6</v>
      </c>
      <c r="C76">
        <v>9</v>
      </c>
      <c r="D76">
        <v>12</v>
      </c>
      <c r="E76">
        <v>21</v>
      </c>
      <c r="F76">
        <v>23</v>
      </c>
      <c r="G76">
        <v>28</v>
      </c>
      <c r="H76">
        <v>35</v>
      </c>
      <c r="I76">
        <v>42</v>
      </c>
      <c r="J76">
        <v>45</v>
      </c>
      <c r="K76">
        <v>48</v>
      </c>
      <c r="L76">
        <v>49</v>
      </c>
      <c r="M76">
        <v>52</v>
      </c>
      <c r="N76">
        <v>54</v>
      </c>
      <c r="O76">
        <v>60</v>
      </c>
      <c r="P76">
        <v>61</v>
      </c>
      <c r="Q76">
        <v>64</v>
      </c>
      <c r="R76">
        <v>65</v>
      </c>
      <c r="S76">
        <v>69</v>
      </c>
      <c r="T76">
        <v>70</v>
      </c>
      <c r="V76" s="1">
        <f t="array" ref="V76">SUM(IF(ISERROR(MATCH($A$2:$T$2,$A76:$T76,0)),0,1))</f>
        <v>5</v>
      </c>
      <c r="X76">
        <f t="array" ref="X76">INDEX($A76:$T76,SMALL(IF(COUNTIF($A$2:$T$2,$A76:$T76)=1,COLUMN($A$2:$T$2),""),COLUMN(A75)))</f>
        <v>9</v>
      </c>
      <c r="Y76">
        <f t="array" ref="Y76">INDEX($A76:$T76,SMALL(IF(COUNTIF($A$2:$T$2,$A76:$T76)=1,COLUMN($A$2:$T$2),""),COLUMN(B75)))</f>
        <v>12</v>
      </c>
      <c r="Z76">
        <f t="array" ref="Z76">INDEX($A76:$T76,SMALL(IF(COUNTIF($A$2:$T$2,$A76:$T76)=1,COLUMN($A$2:$T$2),""),COLUMN(C75)))</f>
        <v>21</v>
      </c>
      <c r="AA76">
        <f t="array" ref="AA76">INDEX($A76:$T76,SMALL(IF(COUNTIF($A$2:$T$2,$A76:$T76)=1,COLUMN($A$2:$T$2),""),COLUMN(D75)))</f>
        <v>48</v>
      </c>
      <c r="AB76">
        <f t="array" ref="AB76">INDEX($A76:$T76,SMALL(IF(COUNTIF($A$2:$T$2,$A76:$T76)=1,COLUMN($A$2:$T$2),""),COLUMN(E75)))</f>
        <v>64</v>
      </c>
      <c r="AC76" t="e">
        <f t="array" ref="AC76">INDEX($A76:$T76,SMALL(IF(COUNTIF($A$2:$T$2,$A76:$T76)=1,COLUMN($A$2:$T$2),""),COLUMN(F75)))</f>
        <v>#NUM!</v>
      </c>
      <c r="AD76" t="e">
        <f t="array" ref="AD76">INDEX($A76:$T76,SMALL(IF(COUNTIF($A$2:$T$2,$A76:$T76)=1,COLUMN($A$2:$T$2),""),COLUMN(G75)))</f>
        <v>#NUM!</v>
      </c>
      <c r="AE76" t="e">
        <f t="array" ref="AE76">INDEX($A76:$T76,SMALL(IF(COUNTIF($A$2:$T$2,$A76:$T76)=1,COLUMN($A$2:$T$2),""),COLUMN(H75)))</f>
        <v>#NUM!</v>
      </c>
      <c r="AF76" t="e">
        <f t="array" ref="AF76">INDEX($A76:$T76,SMALL(IF(COUNTIF($A$2:$T$2,$A76:$T76)=1,COLUMN($A$2:$T$2),""),COLUMN(I75)))</f>
        <v>#NUM!</v>
      </c>
      <c r="AG76" t="e">
        <f t="array" ref="AG76">INDEX($A76:$T76,SMALL(IF(COUNTIF($A$2:$T$2,$A76:$T76)=1,COLUMN($A$2:$T$2),""),COLUMN(J75)))</f>
        <v>#NUM!</v>
      </c>
      <c r="AH76" t="e">
        <f t="array" ref="AH76">INDEX($A76:$T76,SMALL(IF(COUNTIF($A$2:$T$2,$A76:$T76)=1,COLUMN($A$2:$T$2),""),COLUMN(K75)))</f>
        <v>#NUM!</v>
      </c>
      <c r="AI76" t="e">
        <f t="array" ref="AI76">INDEX($A76:$T76,SMALL(IF(COUNTIF($A$2:$T$2,$A76:$T76)=1,COLUMN($A$2:$T$2),""),COLUMN(L75)))</f>
        <v>#NUM!</v>
      </c>
    </row>
    <row r="77" spans="1:46" x14ac:dyDescent="0.2">
      <c r="A77">
        <v>3</v>
      </c>
      <c r="B77">
        <v>5</v>
      </c>
      <c r="C77">
        <v>8</v>
      </c>
      <c r="D77">
        <v>13</v>
      </c>
      <c r="E77">
        <v>18</v>
      </c>
      <c r="F77">
        <v>19</v>
      </c>
      <c r="G77">
        <v>21</v>
      </c>
      <c r="H77">
        <v>22</v>
      </c>
      <c r="I77">
        <v>23</v>
      </c>
      <c r="J77">
        <v>25</v>
      </c>
      <c r="K77">
        <v>29</v>
      </c>
      <c r="L77">
        <v>30</v>
      </c>
      <c r="M77">
        <v>32</v>
      </c>
      <c r="N77">
        <v>33</v>
      </c>
      <c r="O77">
        <v>36</v>
      </c>
      <c r="P77">
        <v>38</v>
      </c>
      <c r="Q77">
        <v>55</v>
      </c>
      <c r="R77">
        <v>64</v>
      </c>
      <c r="S77">
        <v>65</v>
      </c>
      <c r="T77">
        <v>68</v>
      </c>
      <c r="V77" s="1">
        <f t="array" ref="V77">SUM(IF(ISERROR(MATCH($A$2:$T$2,$A77:$T77,0)),0,1))</f>
        <v>8</v>
      </c>
      <c r="X77">
        <f t="array" ref="X77">INDEX($A77:$T77,SMALL(IF(COUNTIF($A$2:$T$2,$A77:$T77)=1,COLUMN($A$2:$T$2),""),COLUMN(A76)))</f>
        <v>13</v>
      </c>
      <c r="Y77">
        <f t="array" ref="Y77">INDEX($A77:$T77,SMALL(IF(COUNTIF($A$2:$T$2,$A77:$T77)=1,COLUMN($A$2:$T$2),""),COLUMN(B76)))</f>
        <v>19</v>
      </c>
      <c r="Z77">
        <f t="array" ref="Z77">INDEX($A77:$T77,SMALL(IF(COUNTIF($A$2:$T$2,$A77:$T77)=1,COLUMN($A$2:$T$2),""),COLUMN(C76)))</f>
        <v>21</v>
      </c>
      <c r="AA77">
        <f t="array" ref="AA77">INDEX($A77:$T77,SMALL(IF(COUNTIF($A$2:$T$2,$A77:$T77)=1,COLUMN($A$2:$T$2),""),COLUMN(D76)))</f>
        <v>29</v>
      </c>
      <c r="AB77">
        <f t="array" ref="AB77">INDEX($A77:$T77,SMALL(IF(COUNTIF($A$2:$T$2,$A77:$T77)=1,COLUMN($A$2:$T$2),""),COLUMN(E76)))</f>
        <v>30</v>
      </c>
      <c r="AC77">
        <f t="array" ref="AC77">INDEX($A77:$T77,SMALL(IF(COUNTIF($A$2:$T$2,$A77:$T77)=1,COLUMN($A$2:$T$2),""),COLUMN(F76)))</f>
        <v>36</v>
      </c>
      <c r="AD77">
        <f t="array" ref="AD77">INDEX($A77:$T77,SMALL(IF(COUNTIF($A$2:$T$2,$A77:$T77)=1,COLUMN($A$2:$T$2),""),COLUMN(G76)))</f>
        <v>64</v>
      </c>
      <c r="AE77">
        <f t="array" ref="AE77">INDEX($A77:$T77,SMALL(IF(COUNTIF($A$2:$T$2,$A77:$T77)=1,COLUMN($A$2:$T$2),""),COLUMN(H76)))</f>
        <v>68</v>
      </c>
      <c r="AF77" t="e">
        <f t="array" ref="AF77">INDEX($A77:$T77,SMALL(IF(COUNTIF($A$2:$T$2,$A77:$T77)=1,COLUMN($A$2:$T$2),""),COLUMN(I76)))</f>
        <v>#NUM!</v>
      </c>
      <c r="AG77" t="e">
        <f t="array" ref="AG77">INDEX($A77:$T77,SMALL(IF(COUNTIF($A$2:$T$2,$A77:$T77)=1,COLUMN($A$2:$T$2),""),COLUMN(J76)))</f>
        <v>#NUM!</v>
      </c>
      <c r="AH77" t="e">
        <f t="array" ref="AH77">INDEX($A77:$T77,SMALL(IF(COUNTIF($A$2:$T$2,$A77:$T77)=1,COLUMN($A$2:$T$2),""),COLUMN(K76)))</f>
        <v>#NUM!</v>
      </c>
      <c r="AI77" t="e">
        <f t="array" ref="AI77">INDEX($A77:$T77,SMALL(IF(COUNTIF($A$2:$T$2,$A77:$T77)=1,COLUMN($A$2:$T$2),""),COLUMN(L76)))</f>
        <v>#NUM!</v>
      </c>
    </row>
    <row r="78" spans="1:46" x14ac:dyDescent="0.2">
      <c r="A78">
        <v>1</v>
      </c>
      <c r="B78">
        <v>5</v>
      </c>
      <c r="C78">
        <v>8</v>
      </c>
      <c r="D78">
        <v>11</v>
      </c>
      <c r="E78">
        <v>14</v>
      </c>
      <c r="F78">
        <v>17</v>
      </c>
      <c r="G78">
        <v>20</v>
      </c>
      <c r="H78">
        <v>21</v>
      </c>
      <c r="I78">
        <v>23</v>
      </c>
      <c r="J78">
        <v>31</v>
      </c>
      <c r="K78">
        <v>32</v>
      </c>
      <c r="L78">
        <v>35</v>
      </c>
      <c r="M78">
        <v>39</v>
      </c>
      <c r="N78">
        <v>45</v>
      </c>
      <c r="O78">
        <v>47</v>
      </c>
      <c r="P78">
        <v>51</v>
      </c>
      <c r="Q78">
        <v>56</v>
      </c>
      <c r="R78">
        <v>58</v>
      </c>
      <c r="S78">
        <v>63</v>
      </c>
      <c r="T78">
        <v>66</v>
      </c>
      <c r="V78" s="1">
        <f t="array" ref="V78">SUM(IF(ISERROR(MATCH($A$2:$T$2,$A78:$T78,0)),0,1))</f>
        <v>3</v>
      </c>
      <c r="X78">
        <f t="array" ref="X78">INDEX($A78:$T78,SMALL(IF(COUNTIF($A$2:$T$2,$A78:$T78)=1,COLUMN($A$2:$T$2),""),COLUMN(A77)))</f>
        <v>21</v>
      </c>
      <c r="Y78">
        <f t="array" ref="Y78">INDEX($A78:$T78,SMALL(IF(COUNTIF($A$2:$T$2,$A78:$T78)=1,COLUMN($A$2:$T$2),""),COLUMN(B77)))</f>
        <v>31</v>
      </c>
      <c r="Z78">
        <f t="array" ref="Z78">INDEX($A78:$T78,SMALL(IF(COUNTIF($A$2:$T$2,$A78:$T78)=1,COLUMN($A$2:$T$2),""),COLUMN(C77)))</f>
        <v>39</v>
      </c>
      <c r="AA78" t="e">
        <f t="array" ref="AA78">INDEX($A78:$T78,SMALL(IF(COUNTIF($A$2:$T$2,$A78:$T78)=1,COLUMN($A$2:$T$2),""),COLUMN(D77)))</f>
        <v>#NUM!</v>
      </c>
      <c r="AB78" t="e">
        <f t="array" ref="AB78">INDEX($A78:$T78,SMALL(IF(COUNTIF($A$2:$T$2,$A78:$T78)=1,COLUMN($A$2:$T$2),""),COLUMN(E77)))</f>
        <v>#NUM!</v>
      </c>
      <c r="AC78" t="e">
        <f t="array" ref="AC78">INDEX($A78:$T78,SMALL(IF(COUNTIF($A$2:$T$2,$A78:$T78)=1,COLUMN($A$2:$T$2),""),COLUMN(F77)))</f>
        <v>#NUM!</v>
      </c>
      <c r="AD78" t="e">
        <f t="array" ref="AD78">INDEX($A78:$T78,SMALL(IF(COUNTIF($A$2:$T$2,$A78:$T78)=1,COLUMN($A$2:$T$2),""),COLUMN(G77)))</f>
        <v>#NUM!</v>
      </c>
      <c r="AE78" t="e">
        <f t="array" ref="AE78">INDEX($A78:$T78,SMALL(IF(COUNTIF($A$2:$T$2,$A78:$T78)=1,COLUMN($A$2:$T$2),""),COLUMN(H77)))</f>
        <v>#NUM!</v>
      </c>
      <c r="AF78" t="e">
        <f t="array" ref="AF78">INDEX($A78:$T78,SMALL(IF(COUNTIF($A$2:$T$2,$A78:$T78)=1,COLUMN($A$2:$T$2),""),COLUMN(I77)))</f>
        <v>#NUM!</v>
      </c>
      <c r="AG78" t="e">
        <f t="array" ref="AG78">INDEX($A78:$T78,SMALL(IF(COUNTIF($A$2:$T$2,$A78:$T78)=1,COLUMN($A$2:$T$2),""),COLUMN(J77)))</f>
        <v>#NUM!</v>
      </c>
      <c r="AH78" t="e">
        <f t="array" ref="AH78">INDEX($A78:$T78,SMALL(IF(COUNTIF($A$2:$T$2,$A78:$T78)=1,COLUMN($A$2:$T$2),""),COLUMN(K77)))</f>
        <v>#NUM!</v>
      </c>
      <c r="AI78" t="e">
        <f t="array" ref="AI78">INDEX($A78:$T78,SMALL(IF(COUNTIF($A$2:$T$2,$A78:$T78)=1,COLUMN($A$2:$T$2),""),COLUMN(L77)))</f>
        <v>#NUM!</v>
      </c>
    </row>
    <row r="79" spans="1:46" x14ac:dyDescent="0.2">
      <c r="A79">
        <v>4</v>
      </c>
      <c r="B79">
        <v>5</v>
      </c>
      <c r="C79">
        <v>16</v>
      </c>
      <c r="D79">
        <v>21</v>
      </c>
      <c r="E79">
        <v>22</v>
      </c>
      <c r="F79">
        <v>27</v>
      </c>
      <c r="G79">
        <v>29</v>
      </c>
      <c r="H79">
        <v>30</v>
      </c>
      <c r="I79">
        <v>36</v>
      </c>
      <c r="J79">
        <v>39</v>
      </c>
      <c r="K79">
        <v>43</v>
      </c>
      <c r="L79">
        <v>45</v>
      </c>
      <c r="M79">
        <v>47</v>
      </c>
      <c r="N79">
        <v>49</v>
      </c>
      <c r="O79">
        <v>50</v>
      </c>
      <c r="P79">
        <v>51</v>
      </c>
      <c r="Q79">
        <v>54</v>
      </c>
      <c r="R79">
        <v>62</v>
      </c>
      <c r="S79">
        <v>64</v>
      </c>
      <c r="T79">
        <v>68</v>
      </c>
      <c r="V79" s="1">
        <f t="array" ref="V79">SUM(IF(ISERROR(MATCH($A$2:$T$2,$A79:$T79,0)),0,1))</f>
        <v>8</v>
      </c>
      <c r="X79">
        <f t="array" ref="X79">INDEX($A79:$T79,SMALL(IF(COUNTIF($A$2:$T$2,$A79:$T79)=1,COLUMN($A$2:$T$2),""),COLUMN(A78)))</f>
        <v>21</v>
      </c>
      <c r="Y79">
        <f t="array" ref="Y79">INDEX($A79:$T79,SMALL(IF(COUNTIF($A$2:$T$2,$A79:$T79)=1,COLUMN($A$2:$T$2),""),COLUMN(B78)))</f>
        <v>29</v>
      </c>
      <c r="Z79">
        <f t="array" ref="Z79">INDEX($A79:$T79,SMALL(IF(COUNTIF($A$2:$T$2,$A79:$T79)=1,COLUMN($A$2:$T$2),""),COLUMN(C78)))</f>
        <v>30</v>
      </c>
      <c r="AA79">
        <f t="array" ref="AA79">INDEX($A79:$T79,SMALL(IF(COUNTIF($A$2:$T$2,$A79:$T79)=1,COLUMN($A$2:$T$2),""),COLUMN(D78)))</f>
        <v>36</v>
      </c>
      <c r="AB79">
        <f t="array" ref="AB79">INDEX($A79:$T79,SMALL(IF(COUNTIF($A$2:$T$2,$A79:$T79)=1,COLUMN($A$2:$T$2),""),COLUMN(E78)))</f>
        <v>39</v>
      </c>
      <c r="AC79">
        <f t="array" ref="AC79">INDEX($A79:$T79,SMALL(IF(COUNTIF($A$2:$T$2,$A79:$T79)=1,COLUMN($A$2:$T$2),""),COLUMN(F78)))</f>
        <v>62</v>
      </c>
      <c r="AD79">
        <f t="array" ref="AD79">INDEX($A79:$T79,SMALL(IF(COUNTIF($A$2:$T$2,$A79:$T79)=1,COLUMN($A$2:$T$2),""),COLUMN(G78)))</f>
        <v>64</v>
      </c>
      <c r="AE79">
        <f t="array" ref="AE79">INDEX($A79:$T79,SMALL(IF(COUNTIF($A$2:$T$2,$A79:$T79)=1,COLUMN($A$2:$T$2),""),COLUMN(H78)))</f>
        <v>68</v>
      </c>
      <c r="AF79" t="e">
        <f t="array" ref="AF79">INDEX($A79:$T79,SMALL(IF(COUNTIF($A$2:$T$2,$A79:$T79)=1,COLUMN($A$2:$T$2),""),COLUMN(I78)))</f>
        <v>#NUM!</v>
      </c>
      <c r="AG79" t="e">
        <f t="array" ref="AG79">INDEX($A79:$T79,SMALL(IF(COUNTIF($A$2:$T$2,$A79:$T79)=1,COLUMN($A$2:$T$2),""),COLUMN(J78)))</f>
        <v>#NUM!</v>
      </c>
      <c r="AH79" t="e">
        <f t="array" ref="AH79">INDEX($A79:$T79,SMALL(IF(COUNTIF($A$2:$T$2,$A79:$T79)=1,COLUMN($A$2:$T$2),""),COLUMN(K78)))</f>
        <v>#NUM!</v>
      </c>
      <c r="AI79" t="e">
        <f t="array" ref="AI79">INDEX($A79:$T79,SMALL(IF(COUNTIF($A$2:$T$2,$A79:$T79)=1,COLUMN($A$2:$T$2),""),COLUMN(L78)))</f>
        <v>#NUM!</v>
      </c>
    </row>
    <row r="80" spans="1:46" x14ac:dyDescent="0.2">
      <c r="A80">
        <v>5</v>
      </c>
      <c r="B80">
        <v>10</v>
      </c>
      <c r="C80">
        <v>11</v>
      </c>
      <c r="D80">
        <v>14</v>
      </c>
      <c r="E80">
        <v>18</v>
      </c>
      <c r="F80">
        <v>21</v>
      </c>
      <c r="G80">
        <v>30</v>
      </c>
      <c r="H80">
        <v>31</v>
      </c>
      <c r="I80">
        <v>34</v>
      </c>
      <c r="J80">
        <v>35</v>
      </c>
      <c r="K80">
        <v>44</v>
      </c>
      <c r="L80">
        <v>45</v>
      </c>
      <c r="M80">
        <v>46</v>
      </c>
      <c r="N80">
        <v>50</v>
      </c>
      <c r="O80">
        <v>55</v>
      </c>
      <c r="P80">
        <v>56</v>
      </c>
      <c r="Q80">
        <v>59</v>
      </c>
      <c r="R80">
        <v>61</v>
      </c>
      <c r="S80">
        <v>68</v>
      </c>
      <c r="T80">
        <v>69</v>
      </c>
      <c r="V80" s="1">
        <f t="array" ref="V80">SUM(IF(ISERROR(MATCH($A$2:$T$2,$A80:$T80,0)),0,1))</f>
        <v>5</v>
      </c>
      <c r="X80">
        <f t="array" ref="X80">INDEX($A80:$T80,SMALL(IF(COUNTIF($A$2:$T$2,$A80:$T80)=1,COLUMN($A$2:$T$2),""),COLUMN(A79)))</f>
        <v>21</v>
      </c>
      <c r="Y80">
        <f t="array" ref="Y80">INDEX($A80:$T80,SMALL(IF(COUNTIF($A$2:$T$2,$A80:$T80)=1,COLUMN($A$2:$T$2),""),COLUMN(B79)))</f>
        <v>30</v>
      </c>
      <c r="Z80">
        <f t="array" ref="Z80">INDEX($A80:$T80,SMALL(IF(COUNTIF($A$2:$T$2,$A80:$T80)=1,COLUMN($A$2:$T$2),""),COLUMN(C79)))</f>
        <v>31</v>
      </c>
      <c r="AA80">
        <f t="array" ref="AA80">INDEX($A80:$T80,SMALL(IF(COUNTIF($A$2:$T$2,$A80:$T80)=1,COLUMN($A$2:$T$2),""),COLUMN(D79)))</f>
        <v>34</v>
      </c>
      <c r="AB80">
        <f t="array" ref="AB80">INDEX($A80:$T80,SMALL(IF(COUNTIF($A$2:$T$2,$A80:$T80)=1,COLUMN($A$2:$T$2),""),COLUMN(E79)))</f>
        <v>68</v>
      </c>
      <c r="AC80" t="e">
        <f t="array" ref="AC80">INDEX($A80:$T80,SMALL(IF(COUNTIF($A$2:$T$2,$A80:$T80)=1,COLUMN($A$2:$T$2),""),COLUMN(F79)))</f>
        <v>#NUM!</v>
      </c>
      <c r="AD80" t="e">
        <f t="array" ref="AD80">INDEX($A80:$T80,SMALL(IF(COUNTIF($A$2:$T$2,$A80:$T80)=1,COLUMN($A$2:$T$2),""),COLUMN(G79)))</f>
        <v>#NUM!</v>
      </c>
      <c r="AE80" t="e">
        <f t="array" ref="AE80">INDEX($A80:$T80,SMALL(IF(COUNTIF($A$2:$T$2,$A80:$T80)=1,COLUMN($A$2:$T$2),""),COLUMN(H79)))</f>
        <v>#NUM!</v>
      </c>
      <c r="AF80" t="e">
        <f t="array" ref="AF80">INDEX($A80:$T80,SMALL(IF(COUNTIF($A$2:$T$2,$A80:$T80)=1,COLUMN($A$2:$T$2),""),COLUMN(I79)))</f>
        <v>#NUM!</v>
      </c>
      <c r="AG80" t="e">
        <f t="array" ref="AG80">INDEX($A80:$T80,SMALL(IF(COUNTIF($A$2:$T$2,$A80:$T80)=1,COLUMN($A$2:$T$2),""),COLUMN(J79)))</f>
        <v>#NUM!</v>
      </c>
      <c r="AH80" t="e">
        <f t="array" ref="AH80">INDEX($A80:$T80,SMALL(IF(COUNTIF($A$2:$T$2,$A80:$T80)=1,COLUMN($A$2:$T$2),""),COLUMN(K79)))</f>
        <v>#NUM!</v>
      </c>
      <c r="AI80" t="e">
        <f t="array" ref="AI80">INDEX($A80:$T80,SMALL(IF(COUNTIF($A$2:$T$2,$A80:$T80)=1,COLUMN($A$2:$T$2),""),COLUMN(L79)))</f>
        <v>#NUM!</v>
      </c>
    </row>
    <row r="81" spans="1:35" x14ac:dyDescent="0.2">
      <c r="A81">
        <v>3</v>
      </c>
      <c r="B81">
        <v>7</v>
      </c>
      <c r="C81">
        <v>9</v>
      </c>
      <c r="D81">
        <v>15</v>
      </c>
      <c r="E81">
        <v>19</v>
      </c>
      <c r="F81">
        <v>21</v>
      </c>
      <c r="G81">
        <v>22</v>
      </c>
      <c r="H81">
        <v>23</v>
      </c>
      <c r="I81">
        <v>25</v>
      </c>
      <c r="J81">
        <v>39</v>
      </c>
      <c r="K81">
        <v>41</v>
      </c>
      <c r="L81">
        <v>42</v>
      </c>
      <c r="M81">
        <v>43</v>
      </c>
      <c r="N81">
        <v>44</v>
      </c>
      <c r="O81">
        <v>48</v>
      </c>
      <c r="P81">
        <v>51</v>
      </c>
      <c r="Q81">
        <v>52</v>
      </c>
      <c r="R81">
        <v>58</v>
      </c>
      <c r="S81">
        <v>59</v>
      </c>
      <c r="T81">
        <v>63</v>
      </c>
      <c r="V81" s="1">
        <f t="array" ref="V81">SUM(IF(ISERROR(MATCH($A$2:$T$2,$A81:$T81,0)),0,1))</f>
        <v>8</v>
      </c>
      <c r="X81">
        <f t="array" ref="X81">INDEX($A81:$T81,SMALL(IF(COUNTIF($A$2:$T$2,$A81:$T81)=1,COLUMN($A$2:$T$2),""),COLUMN(A80)))</f>
        <v>7</v>
      </c>
      <c r="Y81">
        <f t="array" ref="Y81">INDEX($A81:$T81,SMALL(IF(COUNTIF($A$2:$T$2,$A81:$T81)=1,COLUMN($A$2:$T$2),""),COLUMN(B80)))</f>
        <v>9</v>
      </c>
      <c r="Z81">
        <f t="array" ref="Z81">INDEX($A81:$T81,SMALL(IF(COUNTIF($A$2:$T$2,$A81:$T81)=1,COLUMN($A$2:$T$2),""),COLUMN(C80)))</f>
        <v>15</v>
      </c>
      <c r="AA81">
        <f t="array" ref="AA81">INDEX($A81:$T81,SMALL(IF(COUNTIF($A$2:$T$2,$A81:$T81)=1,COLUMN($A$2:$T$2),""),COLUMN(D80)))</f>
        <v>19</v>
      </c>
      <c r="AB81">
        <f t="array" ref="AB81">INDEX($A81:$T81,SMALL(IF(COUNTIF($A$2:$T$2,$A81:$T81)=1,COLUMN($A$2:$T$2),""),COLUMN(E80)))</f>
        <v>21</v>
      </c>
      <c r="AC81">
        <f t="array" ref="AC81">INDEX($A81:$T81,SMALL(IF(COUNTIF($A$2:$T$2,$A81:$T81)=1,COLUMN($A$2:$T$2),""),COLUMN(F80)))</f>
        <v>39</v>
      </c>
      <c r="AD81">
        <f t="array" ref="AD81">INDEX($A81:$T81,SMALL(IF(COUNTIF($A$2:$T$2,$A81:$T81)=1,COLUMN($A$2:$T$2),""),COLUMN(G80)))</f>
        <v>41</v>
      </c>
      <c r="AE81">
        <f t="array" ref="AE81">INDEX($A81:$T81,SMALL(IF(COUNTIF($A$2:$T$2,$A81:$T81)=1,COLUMN($A$2:$T$2),""),COLUMN(H80)))</f>
        <v>48</v>
      </c>
      <c r="AF81" t="e">
        <f t="array" ref="AF81">INDEX($A81:$T81,SMALL(IF(COUNTIF($A$2:$T$2,$A81:$T81)=1,COLUMN($A$2:$T$2),""),COLUMN(I80)))</f>
        <v>#NUM!</v>
      </c>
      <c r="AG81" t="e">
        <f t="array" ref="AG81">INDEX($A81:$T81,SMALL(IF(COUNTIF($A$2:$T$2,$A81:$T81)=1,COLUMN($A$2:$T$2),""),COLUMN(J80)))</f>
        <v>#NUM!</v>
      </c>
      <c r="AH81" t="e">
        <f t="array" ref="AH81">INDEX($A81:$T81,SMALL(IF(COUNTIF($A$2:$T$2,$A81:$T81)=1,COLUMN($A$2:$T$2),""),COLUMN(K80)))</f>
        <v>#NUM!</v>
      </c>
      <c r="AI81" t="e">
        <f t="array" ref="AI81">INDEX($A81:$T81,SMALL(IF(COUNTIF($A$2:$T$2,$A81:$T81)=1,COLUMN($A$2:$T$2),""),COLUMN(L80)))</f>
        <v>#NUM!</v>
      </c>
    </row>
    <row r="82" spans="1:35" x14ac:dyDescent="0.2">
      <c r="A82">
        <v>4</v>
      </c>
      <c r="B82">
        <v>5</v>
      </c>
      <c r="C82">
        <v>6</v>
      </c>
      <c r="D82">
        <v>12</v>
      </c>
      <c r="E82">
        <v>20</v>
      </c>
      <c r="F82">
        <v>21</v>
      </c>
      <c r="G82">
        <v>25</v>
      </c>
      <c r="H82">
        <v>35</v>
      </c>
      <c r="I82">
        <v>37</v>
      </c>
      <c r="J82">
        <v>38</v>
      </c>
      <c r="K82">
        <v>39</v>
      </c>
      <c r="L82">
        <v>40</v>
      </c>
      <c r="M82">
        <v>49</v>
      </c>
      <c r="N82">
        <v>50</v>
      </c>
      <c r="O82">
        <v>53</v>
      </c>
      <c r="P82">
        <v>65</v>
      </c>
      <c r="Q82">
        <v>66</v>
      </c>
      <c r="R82">
        <v>67</v>
      </c>
      <c r="S82">
        <v>69</v>
      </c>
      <c r="T82">
        <v>70</v>
      </c>
      <c r="V82" s="1">
        <f t="array" ref="V82">SUM(IF(ISERROR(MATCH($A$2:$T$2,$A82:$T82,0)),0,1))</f>
        <v>5</v>
      </c>
      <c r="X82">
        <f t="array" ref="X82">INDEX($A82:$T82,SMALL(IF(COUNTIF($A$2:$T$2,$A82:$T82)=1,COLUMN($A$2:$T$2),""),COLUMN(A81)))</f>
        <v>12</v>
      </c>
      <c r="Y82">
        <f t="array" ref="Y82">INDEX($A82:$T82,SMALL(IF(COUNTIF($A$2:$T$2,$A82:$T82)=1,COLUMN($A$2:$T$2),""),COLUMN(B81)))</f>
        <v>21</v>
      </c>
      <c r="Z82">
        <f t="array" ref="Z82">INDEX($A82:$T82,SMALL(IF(COUNTIF($A$2:$T$2,$A82:$T82)=1,COLUMN($A$2:$T$2),""),COLUMN(C81)))</f>
        <v>37</v>
      </c>
      <c r="AA82">
        <f t="array" ref="AA82">INDEX($A82:$T82,SMALL(IF(COUNTIF($A$2:$T$2,$A82:$T82)=1,COLUMN($A$2:$T$2),""),COLUMN(D81)))</f>
        <v>39</v>
      </c>
      <c r="AB82">
        <f t="array" ref="AB82">INDEX($A82:$T82,SMALL(IF(COUNTIF($A$2:$T$2,$A82:$T82)=1,COLUMN($A$2:$T$2),""),COLUMN(E81)))</f>
        <v>53</v>
      </c>
      <c r="AC82" t="e">
        <f t="array" ref="AC82">INDEX($A82:$T82,SMALL(IF(COUNTIF($A$2:$T$2,$A82:$T82)=1,COLUMN($A$2:$T$2),""),COLUMN(F81)))</f>
        <v>#NUM!</v>
      </c>
      <c r="AD82" t="e">
        <f t="array" ref="AD82">INDEX($A82:$T82,SMALL(IF(COUNTIF($A$2:$T$2,$A82:$T82)=1,COLUMN($A$2:$T$2),""),COLUMN(G81)))</f>
        <v>#NUM!</v>
      </c>
      <c r="AE82" t="e">
        <f t="array" ref="AE82">INDEX($A82:$T82,SMALL(IF(COUNTIF($A$2:$T$2,$A82:$T82)=1,COLUMN($A$2:$T$2),""),COLUMN(H81)))</f>
        <v>#NUM!</v>
      </c>
      <c r="AF82" t="e">
        <f t="array" ref="AF82">INDEX($A82:$T82,SMALL(IF(COUNTIF($A$2:$T$2,$A82:$T82)=1,COLUMN($A$2:$T$2),""),COLUMN(I81)))</f>
        <v>#NUM!</v>
      </c>
      <c r="AG82" t="e">
        <f t="array" ref="AG82">INDEX($A82:$T82,SMALL(IF(COUNTIF($A$2:$T$2,$A82:$T82)=1,COLUMN($A$2:$T$2),""),COLUMN(J81)))</f>
        <v>#NUM!</v>
      </c>
      <c r="AH82" t="e">
        <f t="array" ref="AH82">INDEX($A82:$T82,SMALL(IF(COUNTIF($A$2:$T$2,$A82:$T82)=1,COLUMN($A$2:$T$2),""),COLUMN(K81)))</f>
        <v>#NUM!</v>
      </c>
      <c r="AI82" t="e">
        <f t="array" ref="AI82">INDEX($A82:$T82,SMALL(IF(COUNTIF($A$2:$T$2,$A82:$T82)=1,COLUMN($A$2:$T$2),""),COLUMN(L81)))</f>
        <v>#NUM!</v>
      </c>
    </row>
    <row r="83" spans="1:35" x14ac:dyDescent="0.2">
      <c r="A83">
        <v>10</v>
      </c>
      <c r="B83">
        <v>13</v>
      </c>
      <c r="C83">
        <v>14</v>
      </c>
      <c r="D83">
        <v>17</v>
      </c>
      <c r="E83">
        <v>21</v>
      </c>
      <c r="F83">
        <v>22</v>
      </c>
      <c r="G83">
        <v>24</v>
      </c>
      <c r="H83">
        <v>27</v>
      </c>
      <c r="I83">
        <v>33</v>
      </c>
      <c r="J83">
        <v>37</v>
      </c>
      <c r="K83">
        <v>38</v>
      </c>
      <c r="L83">
        <v>42</v>
      </c>
      <c r="M83">
        <v>43</v>
      </c>
      <c r="N83">
        <v>46</v>
      </c>
      <c r="O83">
        <v>49</v>
      </c>
      <c r="P83">
        <v>50</v>
      </c>
      <c r="Q83">
        <v>54</v>
      </c>
      <c r="R83">
        <v>67</v>
      </c>
      <c r="S83">
        <v>68</v>
      </c>
      <c r="T83">
        <v>69</v>
      </c>
      <c r="V83" s="1">
        <f t="array" ref="V83">SUM(IF(ISERROR(MATCH($A$2:$T$2,$A83:$T83,0)),0,1))</f>
        <v>4</v>
      </c>
      <c r="X83">
        <f t="array" ref="X83">INDEX($A83:$T83,SMALL(IF(COUNTIF($A$2:$T$2,$A83:$T83)=1,COLUMN($A$2:$T$2),""),COLUMN(A82)))</f>
        <v>13</v>
      </c>
      <c r="Y83">
        <f t="array" ref="Y83">INDEX($A83:$T83,SMALL(IF(COUNTIF($A$2:$T$2,$A83:$T83)=1,COLUMN($A$2:$T$2),""),COLUMN(B82)))</f>
        <v>21</v>
      </c>
      <c r="Z83">
        <f t="array" ref="Z83">INDEX($A83:$T83,SMALL(IF(COUNTIF($A$2:$T$2,$A83:$T83)=1,COLUMN($A$2:$T$2),""),COLUMN(C82)))</f>
        <v>37</v>
      </c>
      <c r="AA83">
        <f t="array" ref="AA83">INDEX($A83:$T83,SMALL(IF(COUNTIF($A$2:$T$2,$A83:$T83)=1,COLUMN($A$2:$T$2),""),COLUMN(D82)))</f>
        <v>68</v>
      </c>
      <c r="AB83" t="e">
        <f t="array" ref="AB83">INDEX($A83:$T83,SMALL(IF(COUNTIF($A$2:$T$2,$A83:$T83)=1,COLUMN($A$2:$T$2),""),COLUMN(E82)))</f>
        <v>#NUM!</v>
      </c>
      <c r="AC83" t="e">
        <f t="array" ref="AC83">INDEX($A83:$T83,SMALL(IF(COUNTIF($A$2:$T$2,$A83:$T83)=1,COLUMN($A$2:$T$2),""),COLUMN(F82)))</f>
        <v>#NUM!</v>
      </c>
      <c r="AD83" t="e">
        <f t="array" ref="AD83">INDEX($A83:$T83,SMALL(IF(COUNTIF($A$2:$T$2,$A83:$T83)=1,COLUMN($A$2:$T$2),""),COLUMN(G82)))</f>
        <v>#NUM!</v>
      </c>
      <c r="AE83" t="e">
        <f t="array" ref="AE83">INDEX($A83:$T83,SMALL(IF(COUNTIF($A$2:$T$2,$A83:$T83)=1,COLUMN($A$2:$T$2),""),COLUMN(H82)))</f>
        <v>#NUM!</v>
      </c>
      <c r="AF83" t="e">
        <f t="array" ref="AF83">INDEX($A83:$T83,SMALL(IF(COUNTIF($A$2:$T$2,$A83:$T83)=1,COLUMN($A$2:$T$2),""),COLUMN(I82)))</f>
        <v>#NUM!</v>
      </c>
      <c r="AG83" t="e">
        <f t="array" ref="AG83">INDEX($A83:$T83,SMALL(IF(COUNTIF($A$2:$T$2,$A83:$T83)=1,COLUMN($A$2:$T$2),""),COLUMN(J82)))</f>
        <v>#NUM!</v>
      </c>
      <c r="AH83" t="e">
        <f t="array" ref="AH83">INDEX($A83:$T83,SMALL(IF(COUNTIF($A$2:$T$2,$A83:$T83)=1,COLUMN($A$2:$T$2),""),COLUMN(K82)))</f>
        <v>#NUM!</v>
      </c>
      <c r="AI83" t="e">
        <f t="array" ref="AI83">INDEX($A83:$T83,SMALL(IF(COUNTIF($A$2:$T$2,$A83:$T83)=1,COLUMN($A$2:$T$2),""),COLUMN(L82)))</f>
        <v>#NUM!</v>
      </c>
    </row>
    <row r="84" spans="1:35" x14ac:dyDescent="0.2">
      <c r="A84">
        <v>1</v>
      </c>
      <c r="B84">
        <v>2</v>
      </c>
      <c r="C84">
        <v>3</v>
      </c>
      <c r="D84">
        <v>9</v>
      </c>
      <c r="E84">
        <v>10</v>
      </c>
      <c r="F84">
        <v>19</v>
      </c>
      <c r="G84">
        <v>20</v>
      </c>
      <c r="H84">
        <v>21</v>
      </c>
      <c r="I84">
        <v>29</v>
      </c>
      <c r="J84">
        <v>32</v>
      </c>
      <c r="K84">
        <v>36</v>
      </c>
      <c r="L84">
        <v>39</v>
      </c>
      <c r="M84">
        <v>41</v>
      </c>
      <c r="N84">
        <v>43</v>
      </c>
      <c r="O84">
        <v>44</v>
      </c>
      <c r="P84">
        <v>49</v>
      </c>
      <c r="Q84">
        <v>51</v>
      </c>
      <c r="R84">
        <v>52</v>
      </c>
      <c r="S84">
        <v>58</v>
      </c>
      <c r="T84">
        <v>64</v>
      </c>
      <c r="V84" s="1">
        <f t="array" ref="V84">SUM(IF(ISERROR(MATCH($A$2:$T$2,$A84:$T84,0)),0,1))</f>
        <v>8</v>
      </c>
      <c r="X84">
        <f t="array" ref="X84">INDEX($A84:$T84,SMALL(IF(COUNTIF($A$2:$T$2,$A84:$T84)=1,COLUMN($A$2:$T$2),""),COLUMN(A83)))</f>
        <v>9</v>
      </c>
      <c r="Y84">
        <f t="array" ref="Y84">INDEX($A84:$T84,SMALL(IF(COUNTIF($A$2:$T$2,$A84:$T84)=1,COLUMN($A$2:$T$2),""),COLUMN(B83)))</f>
        <v>19</v>
      </c>
      <c r="Z84">
        <f t="array" ref="Z84">INDEX($A84:$T84,SMALL(IF(COUNTIF($A$2:$T$2,$A84:$T84)=1,COLUMN($A$2:$T$2),""),COLUMN(C83)))</f>
        <v>21</v>
      </c>
      <c r="AA84">
        <f t="array" ref="AA84">INDEX($A84:$T84,SMALL(IF(COUNTIF($A$2:$T$2,$A84:$T84)=1,COLUMN($A$2:$T$2),""),COLUMN(D83)))</f>
        <v>29</v>
      </c>
      <c r="AB84">
        <f t="array" ref="AB84">INDEX($A84:$T84,SMALL(IF(COUNTIF($A$2:$T$2,$A84:$T84)=1,COLUMN($A$2:$T$2),""),COLUMN(E83)))</f>
        <v>36</v>
      </c>
      <c r="AC84">
        <f t="array" ref="AC84">INDEX($A84:$T84,SMALL(IF(COUNTIF($A$2:$T$2,$A84:$T84)=1,COLUMN($A$2:$T$2),""),COLUMN(F83)))</f>
        <v>39</v>
      </c>
      <c r="AD84">
        <f t="array" ref="AD84">INDEX($A84:$T84,SMALL(IF(COUNTIF($A$2:$T$2,$A84:$T84)=1,COLUMN($A$2:$T$2),""),COLUMN(G83)))</f>
        <v>41</v>
      </c>
      <c r="AE84">
        <f t="array" ref="AE84">INDEX($A84:$T84,SMALL(IF(COUNTIF($A$2:$T$2,$A84:$T84)=1,COLUMN($A$2:$T$2),""),COLUMN(H83)))</f>
        <v>64</v>
      </c>
      <c r="AF84" t="e">
        <f t="array" ref="AF84">INDEX($A84:$T84,SMALL(IF(COUNTIF($A$2:$T$2,$A84:$T84)=1,COLUMN($A$2:$T$2),""),COLUMN(I83)))</f>
        <v>#NUM!</v>
      </c>
      <c r="AG84" t="e">
        <f t="array" ref="AG84">INDEX($A84:$T84,SMALL(IF(COUNTIF($A$2:$T$2,$A84:$T84)=1,COLUMN($A$2:$T$2),""),COLUMN(J83)))</f>
        <v>#NUM!</v>
      </c>
      <c r="AH84" t="e">
        <f t="array" ref="AH84">INDEX($A84:$T84,SMALL(IF(COUNTIF($A$2:$T$2,$A84:$T84)=1,COLUMN($A$2:$T$2),""),COLUMN(K83)))</f>
        <v>#NUM!</v>
      </c>
      <c r="AI84" t="e">
        <f t="array" ref="AI84">INDEX($A84:$T84,SMALL(IF(COUNTIF($A$2:$T$2,$A84:$T84)=1,COLUMN($A$2:$T$2),""),COLUMN(L83)))</f>
        <v>#NUM!</v>
      </c>
    </row>
    <row r="85" spans="1:35" x14ac:dyDescent="0.2">
      <c r="A85">
        <v>3</v>
      </c>
      <c r="B85">
        <v>5</v>
      </c>
      <c r="C85">
        <v>7</v>
      </c>
      <c r="D85">
        <v>8</v>
      </c>
      <c r="E85">
        <v>9</v>
      </c>
      <c r="F85">
        <v>12</v>
      </c>
      <c r="G85">
        <v>14</v>
      </c>
      <c r="H85">
        <v>16</v>
      </c>
      <c r="I85">
        <v>18</v>
      </c>
      <c r="J85">
        <v>20</v>
      </c>
      <c r="K85">
        <v>21</v>
      </c>
      <c r="L85">
        <v>22</v>
      </c>
      <c r="M85">
        <v>42</v>
      </c>
      <c r="N85">
        <v>46</v>
      </c>
      <c r="O85">
        <v>50</v>
      </c>
      <c r="P85">
        <v>52</v>
      </c>
      <c r="Q85">
        <v>59</v>
      </c>
      <c r="R85">
        <v>60</v>
      </c>
      <c r="S85">
        <v>61</v>
      </c>
      <c r="T85">
        <v>68</v>
      </c>
      <c r="V85" s="1">
        <f t="array" ref="V85">SUM(IF(ISERROR(MATCH($A$2:$T$2,$A85:$T85,0)),0,1))</f>
        <v>5</v>
      </c>
      <c r="X85">
        <f t="array" ref="X85">INDEX($A85:$T85,SMALL(IF(COUNTIF($A$2:$T$2,$A85:$T85)=1,COLUMN($A$2:$T$2),""),COLUMN(A84)))</f>
        <v>7</v>
      </c>
      <c r="Y85">
        <f t="array" ref="Y85">INDEX($A85:$T85,SMALL(IF(COUNTIF($A$2:$T$2,$A85:$T85)=1,COLUMN($A$2:$T$2),""),COLUMN(B84)))</f>
        <v>9</v>
      </c>
      <c r="Z85">
        <f t="array" ref="Z85">INDEX($A85:$T85,SMALL(IF(COUNTIF($A$2:$T$2,$A85:$T85)=1,COLUMN($A$2:$T$2),""),COLUMN(C84)))</f>
        <v>12</v>
      </c>
      <c r="AA85">
        <f t="array" ref="AA85">INDEX($A85:$T85,SMALL(IF(COUNTIF($A$2:$T$2,$A85:$T85)=1,COLUMN($A$2:$T$2),""),COLUMN(D84)))</f>
        <v>21</v>
      </c>
      <c r="AB85">
        <f t="array" ref="AB85">INDEX($A85:$T85,SMALL(IF(COUNTIF($A$2:$T$2,$A85:$T85)=1,COLUMN($A$2:$T$2),""),COLUMN(E84)))</f>
        <v>68</v>
      </c>
      <c r="AC85" t="e">
        <f t="array" ref="AC85">INDEX($A85:$T85,SMALL(IF(COUNTIF($A$2:$T$2,$A85:$T85)=1,COLUMN($A$2:$T$2),""),COLUMN(F84)))</f>
        <v>#NUM!</v>
      </c>
      <c r="AD85" t="e">
        <f t="array" ref="AD85">INDEX($A85:$T85,SMALL(IF(COUNTIF($A$2:$T$2,$A85:$T85)=1,COLUMN($A$2:$T$2),""),COLUMN(G84)))</f>
        <v>#NUM!</v>
      </c>
      <c r="AE85" t="e">
        <f t="array" ref="AE85">INDEX($A85:$T85,SMALL(IF(COUNTIF($A$2:$T$2,$A85:$T85)=1,COLUMN($A$2:$T$2),""),COLUMN(H84)))</f>
        <v>#NUM!</v>
      </c>
      <c r="AF85" t="e">
        <f t="array" ref="AF85">INDEX($A85:$T85,SMALL(IF(COUNTIF($A$2:$T$2,$A85:$T85)=1,COLUMN($A$2:$T$2),""),COLUMN(I84)))</f>
        <v>#NUM!</v>
      </c>
      <c r="AG85" t="e">
        <f t="array" ref="AG85">INDEX($A85:$T85,SMALL(IF(COUNTIF($A$2:$T$2,$A85:$T85)=1,COLUMN($A$2:$T$2),""),COLUMN(J84)))</f>
        <v>#NUM!</v>
      </c>
      <c r="AH85" t="e">
        <f t="array" ref="AH85">INDEX($A85:$T85,SMALL(IF(COUNTIF($A$2:$T$2,$A85:$T85)=1,COLUMN($A$2:$T$2),""),COLUMN(K84)))</f>
        <v>#NUM!</v>
      </c>
      <c r="AI85" t="e">
        <f t="array" ref="AI85">INDEX($A85:$T85,SMALL(IF(COUNTIF($A$2:$T$2,$A85:$T85)=1,COLUMN($A$2:$T$2),""),COLUMN(L84)))</f>
        <v>#NUM!</v>
      </c>
    </row>
    <row r="86" spans="1:35" x14ac:dyDescent="0.2">
      <c r="A86">
        <v>4</v>
      </c>
      <c r="B86">
        <v>5</v>
      </c>
      <c r="C86">
        <v>7</v>
      </c>
      <c r="D86">
        <v>8</v>
      </c>
      <c r="E86">
        <v>10</v>
      </c>
      <c r="F86">
        <v>11</v>
      </c>
      <c r="G86">
        <v>15</v>
      </c>
      <c r="H86">
        <v>20</v>
      </c>
      <c r="I86">
        <v>21</v>
      </c>
      <c r="J86">
        <v>30</v>
      </c>
      <c r="K86">
        <v>36</v>
      </c>
      <c r="L86">
        <v>42</v>
      </c>
      <c r="M86">
        <v>48</v>
      </c>
      <c r="N86">
        <v>53</v>
      </c>
      <c r="O86">
        <v>58</v>
      </c>
      <c r="P86">
        <v>59</v>
      </c>
      <c r="Q86">
        <v>62</v>
      </c>
      <c r="R86">
        <v>63</v>
      </c>
      <c r="S86">
        <v>64</v>
      </c>
      <c r="T86">
        <v>67</v>
      </c>
      <c r="V86" s="1">
        <f t="array" ref="V86">SUM(IF(ISERROR(MATCH($A$2:$T$2,$A86:$T86,0)),0,1))</f>
        <v>9</v>
      </c>
      <c r="X86">
        <f t="array" ref="X86">INDEX($A86:$T86,SMALL(IF(COUNTIF($A$2:$T$2,$A86:$T86)=1,COLUMN($A$2:$T$2),""),COLUMN(A85)))</f>
        <v>7</v>
      </c>
      <c r="Y86">
        <f t="array" ref="Y86">INDEX($A86:$T86,SMALL(IF(COUNTIF($A$2:$T$2,$A86:$T86)=1,COLUMN($A$2:$T$2),""),COLUMN(B85)))</f>
        <v>15</v>
      </c>
      <c r="Z86">
        <f t="array" ref="Z86">INDEX($A86:$T86,SMALL(IF(COUNTIF($A$2:$T$2,$A86:$T86)=1,COLUMN($A$2:$T$2),""),COLUMN(C85)))</f>
        <v>21</v>
      </c>
      <c r="AA86">
        <f t="array" ref="AA86">INDEX($A86:$T86,SMALL(IF(COUNTIF($A$2:$T$2,$A86:$T86)=1,COLUMN($A$2:$T$2),""),COLUMN(D85)))</f>
        <v>30</v>
      </c>
      <c r="AB86">
        <f t="array" ref="AB86">INDEX($A86:$T86,SMALL(IF(COUNTIF($A$2:$T$2,$A86:$T86)=1,COLUMN($A$2:$T$2),""),COLUMN(E85)))</f>
        <v>36</v>
      </c>
      <c r="AC86">
        <f t="array" ref="AC86">INDEX($A86:$T86,SMALL(IF(COUNTIF($A$2:$T$2,$A86:$T86)=1,COLUMN($A$2:$T$2),""),COLUMN(F85)))</f>
        <v>48</v>
      </c>
      <c r="AD86">
        <f t="array" ref="AD86">INDEX($A86:$T86,SMALL(IF(COUNTIF($A$2:$T$2,$A86:$T86)=1,COLUMN($A$2:$T$2),""),COLUMN(G85)))</f>
        <v>53</v>
      </c>
      <c r="AE86">
        <f t="array" ref="AE86">INDEX($A86:$T86,SMALL(IF(COUNTIF($A$2:$T$2,$A86:$T86)=1,COLUMN($A$2:$T$2),""),COLUMN(H85)))</f>
        <v>62</v>
      </c>
      <c r="AF86">
        <f t="array" ref="AF86">INDEX($A86:$T86,SMALL(IF(COUNTIF($A$2:$T$2,$A86:$T86)=1,COLUMN($A$2:$T$2),""),COLUMN(I85)))</f>
        <v>64</v>
      </c>
      <c r="AG86" t="e">
        <f t="array" ref="AG86">INDEX($A86:$T86,SMALL(IF(COUNTIF($A$2:$T$2,$A86:$T86)=1,COLUMN($A$2:$T$2),""),COLUMN(J85)))</f>
        <v>#NUM!</v>
      </c>
      <c r="AH86" t="e">
        <f t="array" ref="AH86">INDEX($A86:$T86,SMALL(IF(COUNTIF($A$2:$T$2,$A86:$T86)=1,COLUMN($A$2:$T$2),""),COLUMN(K85)))</f>
        <v>#NUM!</v>
      </c>
      <c r="AI86" t="e">
        <f t="array" ref="AI86">INDEX($A86:$T86,SMALL(IF(COUNTIF($A$2:$T$2,$A86:$T86)=1,COLUMN($A$2:$T$2),""),COLUMN(L85)))</f>
        <v>#NUM!</v>
      </c>
    </row>
    <row r="87" spans="1:35" x14ac:dyDescent="0.2">
      <c r="A87">
        <v>6</v>
      </c>
      <c r="B87">
        <v>9</v>
      </c>
      <c r="C87">
        <v>12</v>
      </c>
      <c r="D87">
        <v>15</v>
      </c>
      <c r="E87">
        <v>19</v>
      </c>
      <c r="F87">
        <v>20</v>
      </c>
      <c r="G87">
        <v>21</v>
      </c>
      <c r="H87">
        <v>26</v>
      </c>
      <c r="I87">
        <v>27</v>
      </c>
      <c r="J87">
        <v>32</v>
      </c>
      <c r="K87">
        <v>37</v>
      </c>
      <c r="L87">
        <v>40</v>
      </c>
      <c r="M87">
        <v>42</v>
      </c>
      <c r="N87">
        <v>45</v>
      </c>
      <c r="O87">
        <v>46</v>
      </c>
      <c r="P87">
        <v>48</v>
      </c>
      <c r="Q87">
        <v>55</v>
      </c>
      <c r="R87">
        <v>59</v>
      </c>
      <c r="S87">
        <v>69</v>
      </c>
      <c r="T87">
        <v>70</v>
      </c>
      <c r="V87" s="1">
        <f t="array" ref="V87">SUM(IF(ISERROR(MATCH($A$2:$T$2,$A87:$T87,0)),0,1))</f>
        <v>7</v>
      </c>
      <c r="X87">
        <f t="array" ref="X87">INDEX($A87:$T87,SMALL(IF(COUNTIF($A$2:$T$2,$A87:$T87)=1,COLUMN($A$2:$T$2),""),COLUMN(A86)))</f>
        <v>9</v>
      </c>
      <c r="Y87">
        <f t="array" ref="Y87">INDEX($A87:$T87,SMALL(IF(COUNTIF($A$2:$T$2,$A87:$T87)=1,COLUMN($A$2:$T$2),""),COLUMN(B86)))</f>
        <v>12</v>
      </c>
      <c r="Z87">
        <f t="array" ref="Z87">INDEX($A87:$T87,SMALL(IF(COUNTIF($A$2:$T$2,$A87:$T87)=1,COLUMN($A$2:$T$2),""),COLUMN(C86)))</f>
        <v>15</v>
      </c>
      <c r="AA87">
        <f t="array" ref="AA87">INDEX($A87:$T87,SMALL(IF(COUNTIF($A$2:$T$2,$A87:$T87)=1,COLUMN($A$2:$T$2),""),COLUMN(D86)))</f>
        <v>19</v>
      </c>
      <c r="AB87">
        <f t="array" ref="AB87">INDEX($A87:$T87,SMALL(IF(COUNTIF($A$2:$T$2,$A87:$T87)=1,COLUMN($A$2:$T$2),""),COLUMN(E86)))</f>
        <v>21</v>
      </c>
      <c r="AC87">
        <f t="array" ref="AC87">INDEX($A87:$T87,SMALL(IF(COUNTIF($A$2:$T$2,$A87:$T87)=1,COLUMN($A$2:$T$2),""),COLUMN(F86)))</f>
        <v>37</v>
      </c>
      <c r="AD87">
        <f t="array" ref="AD87">INDEX($A87:$T87,SMALL(IF(COUNTIF($A$2:$T$2,$A87:$T87)=1,COLUMN($A$2:$T$2),""),COLUMN(G86)))</f>
        <v>48</v>
      </c>
      <c r="AE87" t="e">
        <f t="array" ref="AE87">INDEX($A87:$T87,SMALL(IF(COUNTIF($A$2:$T$2,$A87:$T87)=1,COLUMN($A$2:$T$2),""),COLUMN(H86)))</f>
        <v>#NUM!</v>
      </c>
      <c r="AF87" t="e">
        <f t="array" ref="AF87">INDEX($A87:$T87,SMALL(IF(COUNTIF($A$2:$T$2,$A87:$T87)=1,COLUMN($A$2:$T$2),""),COLUMN(I86)))</f>
        <v>#NUM!</v>
      </c>
      <c r="AG87" t="e">
        <f t="array" ref="AG87">INDEX($A87:$T87,SMALL(IF(COUNTIF($A$2:$T$2,$A87:$T87)=1,COLUMN($A$2:$T$2),""),COLUMN(J86)))</f>
        <v>#NUM!</v>
      </c>
      <c r="AH87" t="e">
        <f t="array" ref="AH87">INDEX($A87:$T87,SMALL(IF(COUNTIF($A$2:$T$2,$A87:$T87)=1,COLUMN($A$2:$T$2),""),COLUMN(K86)))</f>
        <v>#NUM!</v>
      </c>
      <c r="AI87" t="e">
        <f t="array" ref="AI87">INDEX($A87:$T87,SMALL(IF(COUNTIF($A$2:$T$2,$A87:$T87)=1,COLUMN($A$2:$T$2),""),COLUMN(L86)))</f>
        <v>#NUM!</v>
      </c>
    </row>
    <row r="88" spans="1:35" x14ac:dyDescent="0.2">
      <c r="A88">
        <v>1</v>
      </c>
      <c r="B88">
        <v>2</v>
      </c>
      <c r="C88">
        <v>4</v>
      </c>
      <c r="D88">
        <v>18</v>
      </c>
      <c r="E88">
        <v>21</v>
      </c>
      <c r="F88">
        <v>27</v>
      </c>
      <c r="G88">
        <v>29</v>
      </c>
      <c r="H88">
        <v>30</v>
      </c>
      <c r="I88">
        <v>34</v>
      </c>
      <c r="J88">
        <v>38</v>
      </c>
      <c r="K88">
        <v>41</v>
      </c>
      <c r="L88">
        <v>42</v>
      </c>
      <c r="M88">
        <v>43</v>
      </c>
      <c r="N88">
        <v>49</v>
      </c>
      <c r="O88">
        <v>54</v>
      </c>
      <c r="P88">
        <v>55</v>
      </c>
      <c r="Q88">
        <v>57</v>
      </c>
      <c r="R88">
        <v>58</v>
      </c>
      <c r="S88">
        <v>60</v>
      </c>
      <c r="T88">
        <v>61</v>
      </c>
      <c r="V88" s="1">
        <f t="array" ref="V88">SUM(IF(ISERROR(MATCH($A$2:$T$2,$A88:$T88,0)),0,1))</f>
        <v>5</v>
      </c>
      <c r="X88">
        <f t="array" ref="X88">INDEX($A88:$T88,SMALL(IF(COUNTIF($A$2:$T$2,$A88:$T88)=1,COLUMN($A$2:$T$2),""),COLUMN(A87)))</f>
        <v>21</v>
      </c>
      <c r="Y88">
        <f t="array" ref="Y88">INDEX($A88:$T88,SMALL(IF(COUNTIF($A$2:$T$2,$A88:$T88)=1,COLUMN($A$2:$T$2),""),COLUMN(B87)))</f>
        <v>29</v>
      </c>
      <c r="Z88">
        <f t="array" ref="Z88">INDEX($A88:$T88,SMALL(IF(COUNTIF($A$2:$T$2,$A88:$T88)=1,COLUMN($A$2:$T$2),""),COLUMN(C87)))</f>
        <v>30</v>
      </c>
      <c r="AA88">
        <f t="array" ref="AA88">INDEX($A88:$T88,SMALL(IF(COUNTIF($A$2:$T$2,$A88:$T88)=1,COLUMN($A$2:$T$2),""),COLUMN(D87)))</f>
        <v>34</v>
      </c>
      <c r="AB88">
        <f t="array" ref="AB88">INDEX($A88:$T88,SMALL(IF(COUNTIF($A$2:$T$2,$A88:$T88)=1,COLUMN($A$2:$T$2),""),COLUMN(E87)))</f>
        <v>41</v>
      </c>
      <c r="AC88" t="e">
        <f t="array" ref="AC88">INDEX($A88:$T88,SMALL(IF(COUNTIF($A$2:$T$2,$A88:$T88)=1,COLUMN($A$2:$T$2),""),COLUMN(F87)))</f>
        <v>#NUM!</v>
      </c>
      <c r="AD88" t="e">
        <f t="array" ref="AD88">INDEX($A88:$T88,SMALL(IF(COUNTIF($A$2:$T$2,$A88:$T88)=1,COLUMN($A$2:$T$2),""),COLUMN(G87)))</f>
        <v>#NUM!</v>
      </c>
      <c r="AE88" t="e">
        <f t="array" ref="AE88">INDEX($A88:$T88,SMALL(IF(COUNTIF($A$2:$T$2,$A88:$T88)=1,COLUMN($A$2:$T$2),""),COLUMN(H87)))</f>
        <v>#NUM!</v>
      </c>
      <c r="AF88" t="e">
        <f t="array" ref="AF88">INDEX($A88:$T88,SMALL(IF(COUNTIF($A$2:$T$2,$A88:$T88)=1,COLUMN($A$2:$T$2),""),COLUMN(I87)))</f>
        <v>#NUM!</v>
      </c>
      <c r="AG88" t="e">
        <f t="array" ref="AG88">INDEX($A88:$T88,SMALL(IF(COUNTIF($A$2:$T$2,$A88:$T88)=1,COLUMN($A$2:$T$2),""),COLUMN(J87)))</f>
        <v>#NUM!</v>
      </c>
      <c r="AH88" t="e">
        <f t="array" ref="AH88">INDEX($A88:$T88,SMALL(IF(COUNTIF($A$2:$T$2,$A88:$T88)=1,COLUMN($A$2:$T$2),""),COLUMN(K87)))</f>
        <v>#NUM!</v>
      </c>
      <c r="AI88" t="e">
        <f t="array" ref="AI88">INDEX($A88:$T88,SMALL(IF(COUNTIF($A$2:$T$2,$A88:$T88)=1,COLUMN($A$2:$T$2),""),COLUMN(L87)))</f>
        <v>#NUM!</v>
      </c>
    </row>
    <row r="89" spans="1:35" x14ac:dyDescent="0.2">
      <c r="A89">
        <v>4</v>
      </c>
      <c r="B89">
        <v>9</v>
      </c>
      <c r="C89">
        <v>10</v>
      </c>
      <c r="D89">
        <v>14</v>
      </c>
      <c r="E89">
        <v>15</v>
      </c>
      <c r="F89">
        <v>21</v>
      </c>
      <c r="G89">
        <v>22</v>
      </c>
      <c r="H89">
        <v>23</v>
      </c>
      <c r="I89">
        <v>25</v>
      </c>
      <c r="J89">
        <v>37</v>
      </c>
      <c r="K89">
        <v>40</v>
      </c>
      <c r="L89">
        <v>47</v>
      </c>
      <c r="M89">
        <v>50</v>
      </c>
      <c r="N89">
        <v>52</v>
      </c>
      <c r="O89">
        <v>57</v>
      </c>
      <c r="P89">
        <v>58</v>
      </c>
      <c r="Q89">
        <v>60</v>
      </c>
      <c r="R89">
        <v>62</v>
      </c>
      <c r="S89">
        <v>64</v>
      </c>
      <c r="T89">
        <v>69</v>
      </c>
      <c r="V89" s="1">
        <f t="array" ref="V89">SUM(IF(ISERROR(MATCH($A$2:$T$2,$A89:$T89,0)),0,1))</f>
        <v>6</v>
      </c>
      <c r="X89">
        <f t="array" ref="X89">INDEX($A89:$T89,SMALL(IF(COUNTIF($A$2:$T$2,$A89:$T89)=1,COLUMN($A$2:$T$2),""),COLUMN(A88)))</f>
        <v>9</v>
      </c>
      <c r="Y89">
        <f t="array" ref="Y89">INDEX($A89:$T89,SMALL(IF(COUNTIF($A$2:$T$2,$A89:$T89)=1,COLUMN($A$2:$T$2),""),COLUMN(B88)))</f>
        <v>15</v>
      </c>
      <c r="Z89">
        <f t="array" ref="Z89">INDEX($A89:$T89,SMALL(IF(COUNTIF($A$2:$T$2,$A89:$T89)=1,COLUMN($A$2:$T$2),""),COLUMN(C88)))</f>
        <v>21</v>
      </c>
      <c r="AA89">
        <f t="array" ref="AA89">INDEX($A89:$T89,SMALL(IF(COUNTIF($A$2:$T$2,$A89:$T89)=1,COLUMN($A$2:$T$2),""),COLUMN(D88)))</f>
        <v>37</v>
      </c>
      <c r="AB89">
        <f t="array" ref="AB89">INDEX($A89:$T89,SMALL(IF(COUNTIF($A$2:$T$2,$A89:$T89)=1,COLUMN($A$2:$T$2),""),COLUMN(E88)))</f>
        <v>62</v>
      </c>
      <c r="AC89">
        <f t="array" ref="AC89">INDEX($A89:$T89,SMALL(IF(COUNTIF($A$2:$T$2,$A89:$T89)=1,COLUMN($A$2:$T$2),""),COLUMN(F88)))</f>
        <v>64</v>
      </c>
      <c r="AD89" t="e">
        <f t="array" ref="AD89">INDEX($A89:$T89,SMALL(IF(COUNTIF($A$2:$T$2,$A89:$T89)=1,COLUMN($A$2:$T$2),""),COLUMN(G88)))</f>
        <v>#NUM!</v>
      </c>
      <c r="AE89" t="e">
        <f t="array" ref="AE89">INDEX($A89:$T89,SMALL(IF(COUNTIF($A$2:$T$2,$A89:$T89)=1,COLUMN($A$2:$T$2),""),COLUMN(H88)))</f>
        <v>#NUM!</v>
      </c>
      <c r="AF89" t="e">
        <f t="array" ref="AF89">INDEX($A89:$T89,SMALL(IF(COUNTIF($A$2:$T$2,$A89:$T89)=1,COLUMN($A$2:$T$2),""),COLUMN(I88)))</f>
        <v>#NUM!</v>
      </c>
      <c r="AG89" t="e">
        <f t="array" ref="AG89">INDEX($A89:$T89,SMALL(IF(COUNTIF($A$2:$T$2,$A89:$T89)=1,COLUMN($A$2:$T$2),""),COLUMN(J88)))</f>
        <v>#NUM!</v>
      </c>
      <c r="AH89" t="e">
        <f t="array" ref="AH89">INDEX($A89:$T89,SMALL(IF(COUNTIF($A$2:$T$2,$A89:$T89)=1,COLUMN($A$2:$T$2),""),COLUMN(K88)))</f>
        <v>#NUM!</v>
      </c>
      <c r="AI89" t="e">
        <f t="array" ref="AI89">INDEX($A89:$T89,SMALL(IF(COUNTIF($A$2:$T$2,$A89:$T89)=1,COLUMN($A$2:$T$2),""),COLUMN(L88)))</f>
        <v>#NUM!</v>
      </c>
    </row>
    <row r="90" spans="1:35" x14ac:dyDescent="0.2">
      <c r="A90">
        <v>3</v>
      </c>
      <c r="B90">
        <v>6</v>
      </c>
      <c r="C90">
        <v>9</v>
      </c>
      <c r="D90">
        <v>12</v>
      </c>
      <c r="E90">
        <v>13</v>
      </c>
      <c r="F90">
        <v>14</v>
      </c>
      <c r="G90">
        <v>21</v>
      </c>
      <c r="H90">
        <v>24</v>
      </c>
      <c r="I90">
        <v>30</v>
      </c>
      <c r="J90">
        <v>33</v>
      </c>
      <c r="K90">
        <v>34</v>
      </c>
      <c r="L90">
        <v>38</v>
      </c>
      <c r="M90">
        <v>39</v>
      </c>
      <c r="N90">
        <v>49</v>
      </c>
      <c r="O90">
        <v>53</v>
      </c>
      <c r="P90">
        <v>56</v>
      </c>
      <c r="Q90">
        <v>63</v>
      </c>
      <c r="R90">
        <v>66</v>
      </c>
      <c r="S90">
        <v>67</v>
      </c>
      <c r="T90">
        <v>70</v>
      </c>
      <c r="V90" s="1">
        <f t="array" ref="V90">SUM(IF(ISERROR(MATCH($A$2:$T$2,$A90:$T90,0)),0,1))</f>
        <v>8</v>
      </c>
      <c r="X90">
        <f t="array" ref="X90">INDEX($A90:$T90,SMALL(IF(COUNTIF($A$2:$T$2,$A90:$T90)=1,COLUMN($A$2:$T$2),""),COLUMN(A89)))</f>
        <v>9</v>
      </c>
      <c r="Y90">
        <f t="array" ref="Y90">INDEX($A90:$T90,SMALL(IF(COUNTIF($A$2:$T$2,$A90:$T90)=1,COLUMN($A$2:$T$2),""),COLUMN(B89)))</f>
        <v>12</v>
      </c>
      <c r="Z90">
        <f t="array" ref="Z90">INDEX($A90:$T90,SMALL(IF(COUNTIF($A$2:$T$2,$A90:$T90)=1,COLUMN($A$2:$T$2),""),COLUMN(C89)))</f>
        <v>13</v>
      </c>
      <c r="AA90">
        <f t="array" ref="AA90">INDEX($A90:$T90,SMALL(IF(COUNTIF($A$2:$T$2,$A90:$T90)=1,COLUMN($A$2:$T$2),""),COLUMN(D89)))</f>
        <v>21</v>
      </c>
      <c r="AB90">
        <f t="array" ref="AB90">INDEX($A90:$T90,SMALL(IF(COUNTIF($A$2:$T$2,$A90:$T90)=1,COLUMN($A$2:$T$2),""),COLUMN(E89)))</f>
        <v>30</v>
      </c>
      <c r="AC90">
        <f t="array" ref="AC90">INDEX($A90:$T90,SMALL(IF(COUNTIF($A$2:$T$2,$A90:$T90)=1,COLUMN($A$2:$T$2),""),COLUMN(F89)))</f>
        <v>34</v>
      </c>
      <c r="AD90">
        <f t="array" ref="AD90">INDEX($A90:$T90,SMALL(IF(COUNTIF($A$2:$T$2,$A90:$T90)=1,COLUMN($A$2:$T$2),""),COLUMN(G89)))</f>
        <v>39</v>
      </c>
      <c r="AE90">
        <f t="array" ref="AE90">INDEX($A90:$T90,SMALL(IF(COUNTIF($A$2:$T$2,$A90:$T90)=1,COLUMN($A$2:$T$2),""),COLUMN(H89)))</f>
        <v>53</v>
      </c>
      <c r="AF90" t="e">
        <f t="array" ref="AF90">INDEX($A90:$T90,SMALL(IF(COUNTIF($A$2:$T$2,$A90:$T90)=1,COLUMN($A$2:$T$2),""),COLUMN(I89)))</f>
        <v>#NUM!</v>
      </c>
      <c r="AG90" t="e">
        <f t="array" ref="AG90">INDEX($A90:$T90,SMALL(IF(COUNTIF($A$2:$T$2,$A90:$T90)=1,COLUMN($A$2:$T$2),""),COLUMN(J89)))</f>
        <v>#NUM!</v>
      </c>
      <c r="AH90" t="e">
        <f t="array" ref="AH90">INDEX($A90:$T90,SMALL(IF(COUNTIF($A$2:$T$2,$A90:$T90)=1,COLUMN($A$2:$T$2),""),COLUMN(K89)))</f>
        <v>#NUM!</v>
      </c>
      <c r="AI90" t="e">
        <f t="array" ref="AI90">INDEX($A90:$T90,SMALL(IF(COUNTIF($A$2:$T$2,$A90:$T90)=1,COLUMN($A$2:$T$2),""),COLUMN(L89)))</f>
        <v>#NUM!</v>
      </c>
    </row>
    <row r="91" spans="1:35" x14ac:dyDescent="0.2">
      <c r="A91">
        <v>1</v>
      </c>
      <c r="B91">
        <v>5</v>
      </c>
      <c r="C91">
        <v>13</v>
      </c>
      <c r="D91">
        <v>14</v>
      </c>
      <c r="E91">
        <v>16</v>
      </c>
      <c r="F91">
        <v>18</v>
      </c>
      <c r="G91">
        <v>20</v>
      </c>
      <c r="H91">
        <v>21</v>
      </c>
      <c r="I91">
        <v>34</v>
      </c>
      <c r="J91">
        <v>47</v>
      </c>
      <c r="K91">
        <v>48</v>
      </c>
      <c r="L91">
        <v>52</v>
      </c>
      <c r="M91">
        <v>53</v>
      </c>
      <c r="N91">
        <v>54</v>
      </c>
      <c r="O91">
        <v>57</v>
      </c>
      <c r="P91">
        <v>58</v>
      </c>
      <c r="Q91">
        <v>60</v>
      </c>
      <c r="R91">
        <v>64</v>
      </c>
      <c r="S91">
        <v>65</v>
      </c>
      <c r="T91">
        <v>67</v>
      </c>
      <c r="V91" s="1">
        <f t="array" ref="V91">SUM(IF(ISERROR(MATCH($A$2:$T$2,$A91:$T91,0)),0,1))</f>
        <v>6</v>
      </c>
      <c r="X91">
        <f t="array" ref="X91">INDEX($A91:$T91,SMALL(IF(COUNTIF($A$2:$T$2,$A91:$T91)=1,COLUMN($A$2:$T$2),""),COLUMN(A90)))</f>
        <v>13</v>
      </c>
      <c r="Y91">
        <f t="array" ref="Y91">INDEX($A91:$T91,SMALL(IF(COUNTIF($A$2:$T$2,$A91:$T91)=1,COLUMN($A$2:$T$2),""),COLUMN(B90)))</f>
        <v>21</v>
      </c>
      <c r="Z91">
        <f t="array" ref="Z91">INDEX($A91:$T91,SMALL(IF(COUNTIF($A$2:$T$2,$A91:$T91)=1,COLUMN($A$2:$T$2),""),COLUMN(C90)))</f>
        <v>34</v>
      </c>
      <c r="AA91">
        <f t="array" ref="AA91">INDEX($A91:$T91,SMALL(IF(COUNTIF($A$2:$T$2,$A91:$T91)=1,COLUMN($A$2:$T$2),""),COLUMN(D90)))</f>
        <v>48</v>
      </c>
      <c r="AB91">
        <f t="array" ref="AB91">INDEX($A91:$T91,SMALL(IF(COUNTIF($A$2:$T$2,$A91:$T91)=1,COLUMN($A$2:$T$2),""),COLUMN(E90)))</f>
        <v>53</v>
      </c>
      <c r="AC91">
        <f t="array" ref="AC91">INDEX($A91:$T91,SMALL(IF(COUNTIF($A$2:$T$2,$A91:$T91)=1,COLUMN($A$2:$T$2),""),COLUMN(F90)))</f>
        <v>64</v>
      </c>
      <c r="AD91" t="e">
        <f t="array" ref="AD91">INDEX($A91:$T91,SMALL(IF(COUNTIF($A$2:$T$2,$A91:$T91)=1,COLUMN($A$2:$T$2),""),COLUMN(G90)))</f>
        <v>#NUM!</v>
      </c>
      <c r="AE91" t="e">
        <f t="array" ref="AE91">INDEX($A91:$T91,SMALL(IF(COUNTIF($A$2:$T$2,$A91:$T91)=1,COLUMN($A$2:$T$2),""),COLUMN(H90)))</f>
        <v>#NUM!</v>
      </c>
      <c r="AF91" t="e">
        <f t="array" ref="AF91">INDEX($A91:$T91,SMALL(IF(COUNTIF($A$2:$T$2,$A91:$T91)=1,COLUMN($A$2:$T$2),""),COLUMN(I90)))</f>
        <v>#NUM!</v>
      </c>
      <c r="AG91" t="e">
        <f t="array" ref="AG91">INDEX($A91:$T91,SMALL(IF(COUNTIF($A$2:$T$2,$A91:$T91)=1,COLUMN($A$2:$T$2),""),COLUMN(J90)))</f>
        <v>#NUM!</v>
      </c>
      <c r="AH91" t="e">
        <f t="array" ref="AH91">INDEX($A91:$T91,SMALL(IF(COUNTIF($A$2:$T$2,$A91:$T91)=1,COLUMN($A$2:$T$2),""),COLUMN(K90)))</f>
        <v>#NUM!</v>
      </c>
      <c r="AI91" t="e">
        <f t="array" ref="AI91">INDEX($A91:$T91,SMALL(IF(COUNTIF($A$2:$T$2,$A91:$T91)=1,COLUMN($A$2:$T$2),""),COLUMN(L90)))</f>
        <v>#NUM!</v>
      </c>
    </row>
    <row r="92" spans="1:35" x14ac:dyDescent="0.2">
      <c r="A92">
        <v>6</v>
      </c>
      <c r="B92">
        <v>10</v>
      </c>
      <c r="C92">
        <v>12</v>
      </c>
      <c r="D92">
        <v>14</v>
      </c>
      <c r="E92">
        <v>15</v>
      </c>
      <c r="F92">
        <v>21</v>
      </c>
      <c r="G92">
        <v>22</v>
      </c>
      <c r="H92">
        <v>26</v>
      </c>
      <c r="I92">
        <v>27</v>
      </c>
      <c r="J92">
        <v>28</v>
      </c>
      <c r="K92">
        <v>30</v>
      </c>
      <c r="L92">
        <v>31</v>
      </c>
      <c r="M92">
        <v>33</v>
      </c>
      <c r="N92">
        <v>34</v>
      </c>
      <c r="O92">
        <v>40</v>
      </c>
      <c r="P92">
        <v>43</v>
      </c>
      <c r="Q92">
        <v>49</v>
      </c>
      <c r="R92">
        <v>50</v>
      </c>
      <c r="S92">
        <v>65</v>
      </c>
      <c r="T92">
        <v>70</v>
      </c>
      <c r="V92" s="1">
        <f t="array" ref="V92">SUM(IF(ISERROR(MATCH($A$2:$T$2,$A92:$T92,0)),0,1))</f>
        <v>6</v>
      </c>
      <c r="X92">
        <f t="array" ref="X92">INDEX($A92:$T92,SMALL(IF(COUNTIF($A$2:$T$2,$A92:$T92)=1,COLUMN($A$2:$T$2),""),COLUMN(A91)))</f>
        <v>12</v>
      </c>
      <c r="Y92">
        <f t="array" ref="Y92">INDEX($A92:$T92,SMALL(IF(COUNTIF($A$2:$T$2,$A92:$T92)=1,COLUMN($A$2:$T$2),""),COLUMN(B91)))</f>
        <v>15</v>
      </c>
      <c r="Z92">
        <f t="array" ref="Z92">INDEX($A92:$T92,SMALL(IF(COUNTIF($A$2:$T$2,$A92:$T92)=1,COLUMN($A$2:$T$2),""),COLUMN(C91)))</f>
        <v>21</v>
      </c>
      <c r="AA92">
        <f t="array" ref="AA92">INDEX($A92:$T92,SMALL(IF(COUNTIF($A$2:$T$2,$A92:$T92)=1,COLUMN($A$2:$T$2),""),COLUMN(D91)))</f>
        <v>30</v>
      </c>
      <c r="AB92">
        <f t="array" ref="AB92">INDEX($A92:$T92,SMALL(IF(COUNTIF($A$2:$T$2,$A92:$T92)=1,COLUMN($A$2:$T$2),""),COLUMN(E91)))</f>
        <v>31</v>
      </c>
      <c r="AC92">
        <f t="array" ref="AC92">INDEX($A92:$T92,SMALL(IF(COUNTIF($A$2:$T$2,$A92:$T92)=1,COLUMN($A$2:$T$2),""),COLUMN(F91)))</f>
        <v>34</v>
      </c>
      <c r="AD92" t="e">
        <f t="array" ref="AD92">INDEX($A92:$T92,SMALL(IF(COUNTIF($A$2:$T$2,$A92:$T92)=1,COLUMN($A$2:$T$2),""),COLUMN(G91)))</f>
        <v>#NUM!</v>
      </c>
      <c r="AE92" t="e">
        <f t="array" ref="AE92">INDEX($A92:$T92,SMALL(IF(COUNTIF($A$2:$T$2,$A92:$T92)=1,COLUMN($A$2:$T$2),""),COLUMN(H91)))</f>
        <v>#NUM!</v>
      </c>
      <c r="AF92" t="e">
        <f t="array" ref="AF92">INDEX($A92:$T92,SMALL(IF(COUNTIF($A$2:$T$2,$A92:$T92)=1,COLUMN($A$2:$T$2),""),COLUMN(I91)))</f>
        <v>#NUM!</v>
      </c>
      <c r="AG92" t="e">
        <f t="array" ref="AG92">INDEX($A92:$T92,SMALL(IF(COUNTIF($A$2:$T$2,$A92:$T92)=1,COLUMN($A$2:$T$2),""),COLUMN(J91)))</f>
        <v>#NUM!</v>
      </c>
      <c r="AH92" t="e">
        <f t="array" ref="AH92">INDEX($A92:$T92,SMALL(IF(COUNTIF($A$2:$T$2,$A92:$T92)=1,COLUMN($A$2:$T$2),""),COLUMN(K91)))</f>
        <v>#NUM!</v>
      </c>
      <c r="AI92" t="e">
        <f t="array" ref="AI92">INDEX($A92:$T92,SMALL(IF(COUNTIF($A$2:$T$2,$A92:$T92)=1,COLUMN($A$2:$T$2),""),COLUMN(L91)))</f>
        <v>#NUM!</v>
      </c>
    </row>
    <row r="93" spans="1:35" x14ac:dyDescent="0.2">
      <c r="A93">
        <v>1</v>
      </c>
      <c r="B93">
        <v>7</v>
      </c>
      <c r="C93">
        <v>9</v>
      </c>
      <c r="D93">
        <v>14</v>
      </c>
      <c r="E93">
        <v>19</v>
      </c>
      <c r="F93">
        <v>21</v>
      </c>
      <c r="G93">
        <v>23</v>
      </c>
      <c r="H93">
        <v>30</v>
      </c>
      <c r="I93">
        <v>32</v>
      </c>
      <c r="J93">
        <v>35</v>
      </c>
      <c r="K93">
        <v>36</v>
      </c>
      <c r="L93">
        <v>40</v>
      </c>
      <c r="M93">
        <v>43</v>
      </c>
      <c r="N93">
        <v>48</v>
      </c>
      <c r="O93">
        <v>49</v>
      </c>
      <c r="P93">
        <v>50</v>
      </c>
      <c r="Q93">
        <v>55</v>
      </c>
      <c r="R93">
        <v>57</v>
      </c>
      <c r="S93">
        <v>59</v>
      </c>
      <c r="T93">
        <v>70</v>
      </c>
      <c r="V93" s="1">
        <f t="array" ref="V93">SUM(IF(ISERROR(MATCH($A$2:$T$2,$A93:$T93,0)),0,1))</f>
        <v>7</v>
      </c>
      <c r="X93">
        <f t="array" ref="X93">INDEX($A93:$T93,SMALL(IF(COUNTIF($A$2:$T$2,$A93:$T93)=1,COLUMN($A$2:$T$2),""),COLUMN(A92)))</f>
        <v>7</v>
      </c>
      <c r="Y93">
        <f t="array" ref="Y93">INDEX($A93:$T93,SMALL(IF(COUNTIF($A$2:$T$2,$A93:$T93)=1,COLUMN($A$2:$T$2),""),COLUMN(B92)))</f>
        <v>9</v>
      </c>
      <c r="Z93">
        <f t="array" ref="Z93">INDEX($A93:$T93,SMALL(IF(COUNTIF($A$2:$T$2,$A93:$T93)=1,COLUMN($A$2:$T$2),""),COLUMN(C92)))</f>
        <v>19</v>
      </c>
      <c r="AA93">
        <f t="array" ref="AA93">INDEX($A93:$T93,SMALL(IF(COUNTIF($A$2:$T$2,$A93:$T93)=1,COLUMN($A$2:$T$2),""),COLUMN(D92)))</f>
        <v>21</v>
      </c>
      <c r="AB93">
        <f t="array" ref="AB93">INDEX($A93:$T93,SMALL(IF(COUNTIF($A$2:$T$2,$A93:$T93)=1,COLUMN($A$2:$T$2),""),COLUMN(E92)))</f>
        <v>30</v>
      </c>
      <c r="AC93">
        <f t="array" ref="AC93">INDEX($A93:$T93,SMALL(IF(COUNTIF($A$2:$T$2,$A93:$T93)=1,COLUMN($A$2:$T$2),""),COLUMN(F92)))</f>
        <v>36</v>
      </c>
      <c r="AD93">
        <f t="array" ref="AD93">INDEX($A93:$T93,SMALL(IF(COUNTIF($A$2:$T$2,$A93:$T93)=1,COLUMN($A$2:$T$2),""),COLUMN(G92)))</f>
        <v>48</v>
      </c>
      <c r="AE93" t="e">
        <f t="array" ref="AE93">INDEX($A93:$T93,SMALL(IF(COUNTIF($A$2:$T$2,$A93:$T93)=1,COLUMN($A$2:$T$2),""),COLUMN(H92)))</f>
        <v>#NUM!</v>
      </c>
      <c r="AF93" t="e">
        <f t="array" ref="AF93">INDEX($A93:$T93,SMALL(IF(COUNTIF($A$2:$T$2,$A93:$T93)=1,COLUMN($A$2:$T$2),""),COLUMN(I92)))</f>
        <v>#NUM!</v>
      </c>
      <c r="AG93" t="e">
        <f t="array" ref="AG93">INDEX($A93:$T93,SMALL(IF(COUNTIF($A$2:$T$2,$A93:$T93)=1,COLUMN($A$2:$T$2),""),COLUMN(J92)))</f>
        <v>#NUM!</v>
      </c>
      <c r="AH93" t="e">
        <f t="array" ref="AH93">INDEX($A93:$T93,SMALL(IF(COUNTIF($A$2:$T$2,$A93:$T93)=1,COLUMN($A$2:$T$2),""),COLUMN(K92)))</f>
        <v>#NUM!</v>
      </c>
      <c r="AI93" t="e">
        <f t="array" ref="AI93">INDEX($A93:$T93,SMALL(IF(COUNTIF($A$2:$T$2,$A93:$T93)=1,COLUMN($A$2:$T$2),""),COLUMN(L92)))</f>
        <v>#NUM!</v>
      </c>
    </row>
    <row r="94" spans="1:35" x14ac:dyDescent="0.2">
      <c r="A94">
        <v>7</v>
      </c>
      <c r="B94">
        <v>8</v>
      </c>
      <c r="C94">
        <v>14</v>
      </c>
      <c r="D94">
        <v>19</v>
      </c>
      <c r="E94">
        <v>20</v>
      </c>
      <c r="F94">
        <v>21</v>
      </c>
      <c r="G94">
        <v>23</v>
      </c>
      <c r="H94">
        <v>28</v>
      </c>
      <c r="I94">
        <v>31</v>
      </c>
      <c r="J94">
        <v>33</v>
      </c>
      <c r="K94">
        <v>38</v>
      </c>
      <c r="L94">
        <v>39</v>
      </c>
      <c r="M94">
        <v>42</v>
      </c>
      <c r="N94">
        <v>47</v>
      </c>
      <c r="O94">
        <v>49</v>
      </c>
      <c r="P94">
        <v>51</v>
      </c>
      <c r="Q94">
        <v>52</v>
      </c>
      <c r="R94">
        <v>54</v>
      </c>
      <c r="S94">
        <v>57</v>
      </c>
      <c r="T94">
        <v>65</v>
      </c>
      <c r="V94" s="1">
        <f t="array" ref="V94">SUM(IF(ISERROR(MATCH($A$2:$T$2,$A94:$T94,0)),0,1))</f>
        <v>5</v>
      </c>
      <c r="X94">
        <f t="array" ref="X94">INDEX($A94:$T94,SMALL(IF(COUNTIF($A$2:$T$2,$A94:$T94)=1,COLUMN($A$2:$T$2),""),COLUMN(A93)))</f>
        <v>7</v>
      </c>
      <c r="Y94">
        <f t="array" ref="Y94">INDEX($A94:$T94,SMALL(IF(COUNTIF($A$2:$T$2,$A94:$T94)=1,COLUMN($A$2:$T$2),""),COLUMN(B93)))</f>
        <v>19</v>
      </c>
      <c r="Z94">
        <f t="array" ref="Z94">INDEX($A94:$T94,SMALL(IF(COUNTIF($A$2:$T$2,$A94:$T94)=1,COLUMN($A$2:$T$2),""),COLUMN(C93)))</f>
        <v>21</v>
      </c>
      <c r="AA94">
        <f t="array" ref="AA94">INDEX($A94:$T94,SMALL(IF(COUNTIF($A$2:$T$2,$A94:$T94)=1,COLUMN($A$2:$T$2),""),COLUMN(D93)))</f>
        <v>31</v>
      </c>
      <c r="AB94">
        <f t="array" ref="AB94">INDEX($A94:$T94,SMALL(IF(COUNTIF($A$2:$T$2,$A94:$T94)=1,COLUMN($A$2:$T$2),""),COLUMN(E93)))</f>
        <v>39</v>
      </c>
      <c r="AC94" t="e">
        <f t="array" ref="AC94">INDEX($A94:$T94,SMALL(IF(COUNTIF($A$2:$T$2,$A94:$T94)=1,COLUMN($A$2:$T$2),""),COLUMN(F93)))</f>
        <v>#NUM!</v>
      </c>
      <c r="AD94" t="e">
        <f t="array" ref="AD94">INDEX($A94:$T94,SMALL(IF(COUNTIF($A$2:$T$2,$A94:$T94)=1,COLUMN($A$2:$T$2),""),COLUMN(G93)))</f>
        <v>#NUM!</v>
      </c>
      <c r="AE94" t="e">
        <f t="array" ref="AE94">INDEX($A94:$T94,SMALL(IF(COUNTIF($A$2:$T$2,$A94:$T94)=1,COLUMN($A$2:$T$2),""),COLUMN(H93)))</f>
        <v>#NUM!</v>
      </c>
      <c r="AF94" t="e">
        <f t="array" ref="AF94">INDEX($A94:$T94,SMALL(IF(COUNTIF($A$2:$T$2,$A94:$T94)=1,COLUMN($A$2:$T$2),""),COLUMN(I93)))</f>
        <v>#NUM!</v>
      </c>
      <c r="AG94" t="e">
        <f t="array" ref="AG94">INDEX($A94:$T94,SMALL(IF(COUNTIF($A$2:$T$2,$A94:$T94)=1,COLUMN($A$2:$T$2),""),COLUMN(J93)))</f>
        <v>#NUM!</v>
      </c>
      <c r="AH94" t="e">
        <f t="array" ref="AH94">INDEX($A94:$T94,SMALL(IF(COUNTIF($A$2:$T$2,$A94:$T94)=1,COLUMN($A$2:$T$2),""),COLUMN(K93)))</f>
        <v>#NUM!</v>
      </c>
      <c r="AI94" t="e">
        <f t="array" ref="AI94">INDEX($A94:$T94,SMALL(IF(COUNTIF($A$2:$T$2,$A94:$T94)=1,COLUMN($A$2:$T$2),""),COLUMN(L93)))</f>
        <v>#NUM!</v>
      </c>
    </row>
    <row r="95" spans="1:35" x14ac:dyDescent="0.2">
      <c r="A95">
        <v>13</v>
      </c>
      <c r="B95">
        <v>14</v>
      </c>
      <c r="C95">
        <v>20</v>
      </c>
      <c r="D95">
        <v>21</v>
      </c>
      <c r="E95">
        <v>24</v>
      </c>
      <c r="F95">
        <v>33</v>
      </c>
      <c r="G95">
        <v>34</v>
      </c>
      <c r="H95">
        <v>35</v>
      </c>
      <c r="I95">
        <v>36</v>
      </c>
      <c r="J95">
        <v>38</v>
      </c>
      <c r="K95">
        <v>40</v>
      </c>
      <c r="L95">
        <v>43</v>
      </c>
      <c r="M95">
        <v>44</v>
      </c>
      <c r="N95">
        <v>45</v>
      </c>
      <c r="O95">
        <v>46</v>
      </c>
      <c r="P95">
        <v>52</v>
      </c>
      <c r="Q95">
        <v>56</v>
      </c>
      <c r="R95">
        <v>58</v>
      </c>
      <c r="S95">
        <v>60</v>
      </c>
      <c r="T95">
        <v>62</v>
      </c>
      <c r="V95" s="1">
        <f t="array" ref="V95">SUM(IF(ISERROR(MATCH($A$2:$T$2,$A95:$T95,0)),0,1))</f>
        <v>5</v>
      </c>
      <c r="X95">
        <f t="array" ref="X95">INDEX($A95:$T95,SMALL(IF(COUNTIF($A$2:$T$2,$A95:$T95)=1,COLUMN($A$2:$T$2),""),COLUMN(A94)))</f>
        <v>13</v>
      </c>
      <c r="Y95">
        <f t="array" ref="Y95">INDEX($A95:$T95,SMALL(IF(COUNTIF($A$2:$T$2,$A95:$T95)=1,COLUMN($A$2:$T$2),""),COLUMN(B94)))</f>
        <v>21</v>
      </c>
      <c r="Z95">
        <f t="array" ref="Z95">INDEX($A95:$T95,SMALL(IF(COUNTIF($A$2:$T$2,$A95:$T95)=1,COLUMN($A$2:$T$2),""),COLUMN(C94)))</f>
        <v>34</v>
      </c>
      <c r="AA95">
        <f t="array" ref="AA95">INDEX($A95:$T95,SMALL(IF(COUNTIF($A$2:$T$2,$A95:$T95)=1,COLUMN($A$2:$T$2),""),COLUMN(D94)))</f>
        <v>36</v>
      </c>
      <c r="AB95">
        <f t="array" ref="AB95">INDEX($A95:$T95,SMALL(IF(COUNTIF($A$2:$T$2,$A95:$T95)=1,COLUMN($A$2:$T$2),""),COLUMN(E94)))</f>
        <v>62</v>
      </c>
      <c r="AC95" t="e">
        <f t="array" ref="AC95">INDEX($A95:$T95,SMALL(IF(COUNTIF($A$2:$T$2,$A95:$T95)=1,COLUMN($A$2:$T$2),""),COLUMN(F94)))</f>
        <v>#NUM!</v>
      </c>
      <c r="AD95" t="e">
        <f t="array" ref="AD95">INDEX($A95:$T95,SMALL(IF(COUNTIF($A$2:$T$2,$A95:$T95)=1,COLUMN($A$2:$T$2),""),COLUMN(G94)))</f>
        <v>#NUM!</v>
      </c>
      <c r="AE95" t="e">
        <f t="array" ref="AE95">INDEX($A95:$T95,SMALL(IF(COUNTIF($A$2:$T$2,$A95:$T95)=1,COLUMN($A$2:$T$2),""),COLUMN(H94)))</f>
        <v>#NUM!</v>
      </c>
      <c r="AF95" t="e">
        <f t="array" ref="AF95">INDEX($A95:$T95,SMALL(IF(COUNTIF($A$2:$T$2,$A95:$T95)=1,COLUMN($A$2:$T$2),""),COLUMN(I94)))</f>
        <v>#NUM!</v>
      </c>
      <c r="AG95" t="e">
        <f t="array" ref="AG95">INDEX($A95:$T95,SMALL(IF(COUNTIF($A$2:$T$2,$A95:$T95)=1,COLUMN($A$2:$T$2),""),COLUMN(J94)))</f>
        <v>#NUM!</v>
      </c>
      <c r="AH95" t="e">
        <f t="array" ref="AH95">INDEX($A95:$T95,SMALL(IF(COUNTIF($A$2:$T$2,$A95:$T95)=1,COLUMN($A$2:$T$2),""),COLUMN(K94)))</f>
        <v>#NUM!</v>
      </c>
      <c r="AI95" t="e">
        <f t="array" ref="AI95">INDEX($A95:$T95,SMALL(IF(COUNTIF($A$2:$T$2,$A95:$T95)=1,COLUMN($A$2:$T$2),""),COLUMN(L94)))</f>
        <v>#NUM!</v>
      </c>
    </row>
    <row r="96" spans="1:35" x14ac:dyDescent="0.2">
      <c r="A96">
        <v>1</v>
      </c>
      <c r="B96">
        <v>2</v>
      </c>
      <c r="C96">
        <v>4</v>
      </c>
      <c r="D96">
        <v>9</v>
      </c>
      <c r="E96">
        <v>13</v>
      </c>
      <c r="F96">
        <v>17</v>
      </c>
      <c r="G96">
        <v>21</v>
      </c>
      <c r="H96">
        <v>26</v>
      </c>
      <c r="I96">
        <v>29</v>
      </c>
      <c r="J96">
        <v>32</v>
      </c>
      <c r="K96">
        <v>36</v>
      </c>
      <c r="L96">
        <v>37</v>
      </c>
      <c r="M96">
        <v>44</v>
      </c>
      <c r="N96">
        <v>45</v>
      </c>
      <c r="O96">
        <v>46</v>
      </c>
      <c r="P96">
        <v>47</v>
      </c>
      <c r="Q96">
        <v>49</v>
      </c>
      <c r="R96">
        <v>62</v>
      </c>
      <c r="S96">
        <v>68</v>
      </c>
      <c r="T96">
        <v>70</v>
      </c>
      <c r="V96" s="1">
        <f t="array" ref="V96">SUM(IF(ISERROR(MATCH($A$2:$T$2,$A96:$T96,0)),0,1))</f>
        <v>8</v>
      </c>
      <c r="X96">
        <f t="array" ref="X96">INDEX($A96:$T96,SMALL(IF(COUNTIF($A$2:$T$2,$A96:$T96)=1,COLUMN($A$2:$T$2),""),COLUMN(A95)))</f>
        <v>9</v>
      </c>
      <c r="Y96">
        <f t="array" ref="Y96">INDEX($A96:$T96,SMALL(IF(COUNTIF($A$2:$T$2,$A96:$T96)=1,COLUMN($A$2:$T$2),""),COLUMN(B95)))</f>
        <v>13</v>
      </c>
      <c r="Z96">
        <f t="array" ref="Z96">INDEX($A96:$T96,SMALL(IF(COUNTIF($A$2:$T$2,$A96:$T96)=1,COLUMN($A$2:$T$2),""),COLUMN(C95)))</f>
        <v>21</v>
      </c>
      <c r="AA96">
        <f t="array" ref="AA96">INDEX($A96:$T96,SMALL(IF(COUNTIF($A$2:$T$2,$A96:$T96)=1,COLUMN($A$2:$T$2),""),COLUMN(D95)))</f>
        <v>29</v>
      </c>
      <c r="AB96">
        <f t="array" ref="AB96">INDEX($A96:$T96,SMALL(IF(COUNTIF($A$2:$T$2,$A96:$T96)=1,COLUMN($A$2:$T$2),""),COLUMN(E95)))</f>
        <v>36</v>
      </c>
      <c r="AC96">
        <f t="array" ref="AC96">INDEX($A96:$T96,SMALL(IF(COUNTIF($A$2:$T$2,$A96:$T96)=1,COLUMN($A$2:$T$2),""),COLUMN(F95)))</f>
        <v>37</v>
      </c>
      <c r="AD96">
        <f t="array" ref="AD96">INDEX($A96:$T96,SMALL(IF(COUNTIF($A$2:$T$2,$A96:$T96)=1,COLUMN($A$2:$T$2),""),COLUMN(G95)))</f>
        <v>62</v>
      </c>
      <c r="AE96">
        <f t="array" ref="AE96">INDEX($A96:$T96,SMALL(IF(COUNTIF($A$2:$T$2,$A96:$T96)=1,COLUMN($A$2:$T$2),""),COLUMN(H95)))</f>
        <v>68</v>
      </c>
      <c r="AF96" t="e">
        <f t="array" ref="AF96">INDEX($A96:$T96,SMALL(IF(COUNTIF($A$2:$T$2,$A96:$T96)=1,COLUMN($A$2:$T$2),""),COLUMN(I95)))</f>
        <v>#NUM!</v>
      </c>
      <c r="AG96" t="e">
        <f t="array" ref="AG96">INDEX($A96:$T96,SMALL(IF(COUNTIF($A$2:$T$2,$A96:$T96)=1,COLUMN($A$2:$T$2),""),COLUMN(J95)))</f>
        <v>#NUM!</v>
      </c>
      <c r="AH96" t="e">
        <f t="array" ref="AH96">INDEX($A96:$T96,SMALL(IF(COUNTIF($A$2:$T$2,$A96:$T96)=1,COLUMN($A$2:$T$2),""),COLUMN(K95)))</f>
        <v>#NUM!</v>
      </c>
      <c r="AI96" t="e">
        <f t="array" ref="AI96">INDEX($A96:$T96,SMALL(IF(COUNTIF($A$2:$T$2,$A96:$T96)=1,COLUMN($A$2:$T$2),""),COLUMN(L95)))</f>
        <v>#NUM!</v>
      </c>
    </row>
    <row r="97" spans="1:35" x14ac:dyDescent="0.2">
      <c r="A97">
        <v>6</v>
      </c>
      <c r="B97">
        <v>7</v>
      </c>
      <c r="C97">
        <v>9</v>
      </c>
      <c r="D97">
        <v>10</v>
      </c>
      <c r="E97">
        <v>11</v>
      </c>
      <c r="F97">
        <v>12</v>
      </c>
      <c r="G97">
        <v>16</v>
      </c>
      <c r="H97">
        <v>18</v>
      </c>
      <c r="I97">
        <v>21</v>
      </c>
      <c r="J97">
        <v>26</v>
      </c>
      <c r="K97">
        <v>31</v>
      </c>
      <c r="L97">
        <v>32</v>
      </c>
      <c r="M97">
        <v>35</v>
      </c>
      <c r="N97">
        <v>37</v>
      </c>
      <c r="O97">
        <v>40</v>
      </c>
      <c r="P97">
        <v>45</v>
      </c>
      <c r="Q97">
        <v>53</v>
      </c>
      <c r="R97">
        <v>55</v>
      </c>
      <c r="S97">
        <v>62</v>
      </c>
      <c r="T97">
        <v>66</v>
      </c>
      <c r="V97" s="1">
        <f t="array" ref="V97">SUM(IF(ISERROR(MATCH($A$2:$T$2,$A97:$T97,0)),0,1))</f>
        <v>8</v>
      </c>
      <c r="X97">
        <f t="array" ref="X97">INDEX($A97:$T97,SMALL(IF(COUNTIF($A$2:$T$2,$A97:$T97)=1,COLUMN($A$2:$T$2),""),COLUMN(A96)))</f>
        <v>7</v>
      </c>
      <c r="Y97">
        <f t="array" ref="Y97">INDEX($A97:$T97,SMALL(IF(COUNTIF($A$2:$T$2,$A97:$T97)=1,COLUMN($A$2:$T$2),""),COLUMN(B96)))</f>
        <v>9</v>
      </c>
      <c r="Z97">
        <f t="array" ref="Z97">INDEX($A97:$T97,SMALL(IF(COUNTIF($A$2:$T$2,$A97:$T97)=1,COLUMN($A$2:$T$2),""),COLUMN(C96)))</f>
        <v>12</v>
      </c>
      <c r="AA97">
        <f t="array" ref="AA97">INDEX($A97:$T97,SMALL(IF(COUNTIF($A$2:$T$2,$A97:$T97)=1,COLUMN($A$2:$T$2),""),COLUMN(D96)))</f>
        <v>21</v>
      </c>
      <c r="AB97">
        <f t="array" ref="AB97">INDEX($A97:$T97,SMALL(IF(COUNTIF($A$2:$T$2,$A97:$T97)=1,COLUMN($A$2:$T$2),""),COLUMN(E96)))</f>
        <v>31</v>
      </c>
      <c r="AC97">
        <f t="array" ref="AC97">INDEX($A97:$T97,SMALL(IF(COUNTIF($A$2:$T$2,$A97:$T97)=1,COLUMN($A$2:$T$2),""),COLUMN(F96)))</f>
        <v>37</v>
      </c>
      <c r="AD97">
        <f t="array" ref="AD97">INDEX($A97:$T97,SMALL(IF(COUNTIF($A$2:$T$2,$A97:$T97)=1,COLUMN($A$2:$T$2),""),COLUMN(G96)))</f>
        <v>53</v>
      </c>
      <c r="AE97">
        <f t="array" ref="AE97">INDEX($A97:$T97,SMALL(IF(COUNTIF($A$2:$T$2,$A97:$T97)=1,COLUMN($A$2:$T$2),""),COLUMN(H96)))</f>
        <v>62</v>
      </c>
      <c r="AF97" t="e">
        <f t="array" ref="AF97">INDEX($A97:$T97,SMALL(IF(COUNTIF($A$2:$T$2,$A97:$T97)=1,COLUMN($A$2:$T$2),""),COLUMN(I96)))</f>
        <v>#NUM!</v>
      </c>
      <c r="AG97" t="e">
        <f t="array" ref="AG97">INDEX($A97:$T97,SMALL(IF(COUNTIF($A$2:$T$2,$A97:$T97)=1,COLUMN($A$2:$T$2),""),COLUMN(J96)))</f>
        <v>#NUM!</v>
      </c>
      <c r="AH97" t="e">
        <f t="array" ref="AH97">INDEX($A97:$T97,SMALL(IF(COUNTIF($A$2:$T$2,$A97:$T97)=1,COLUMN($A$2:$T$2),""),COLUMN(K96)))</f>
        <v>#NUM!</v>
      </c>
      <c r="AI97" t="e">
        <f t="array" ref="AI97">INDEX($A97:$T97,SMALL(IF(COUNTIF($A$2:$T$2,$A97:$T97)=1,COLUMN($A$2:$T$2),""),COLUMN(L96)))</f>
        <v>#NUM!</v>
      </c>
    </row>
    <row r="98" spans="1:35" x14ac:dyDescent="0.2">
      <c r="A98">
        <v>4</v>
      </c>
      <c r="B98">
        <v>8</v>
      </c>
      <c r="C98">
        <v>9</v>
      </c>
      <c r="D98">
        <v>13</v>
      </c>
      <c r="E98">
        <v>17</v>
      </c>
      <c r="F98">
        <v>20</v>
      </c>
      <c r="G98">
        <v>21</v>
      </c>
      <c r="H98">
        <v>22</v>
      </c>
      <c r="I98">
        <v>25</v>
      </c>
      <c r="J98">
        <v>38</v>
      </c>
      <c r="K98">
        <v>46</v>
      </c>
      <c r="L98">
        <v>51</v>
      </c>
      <c r="M98">
        <v>52</v>
      </c>
      <c r="N98">
        <v>55</v>
      </c>
      <c r="O98">
        <v>57</v>
      </c>
      <c r="P98">
        <v>59</v>
      </c>
      <c r="Q98">
        <v>62</v>
      </c>
      <c r="R98">
        <v>63</v>
      </c>
      <c r="S98">
        <v>64</v>
      </c>
      <c r="T98">
        <v>70</v>
      </c>
      <c r="V98" s="1">
        <f t="array" ref="V98">SUM(IF(ISERROR(MATCH($A$2:$T$2,$A98:$T98,0)),0,1))</f>
        <v>5</v>
      </c>
      <c r="X98">
        <f t="array" ref="X98">INDEX($A98:$T98,SMALL(IF(COUNTIF($A$2:$T$2,$A98:$T98)=1,COLUMN($A$2:$T$2),""),COLUMN(A97)))</f>
        <v>9</v>
      </c>
      <c r="Y98">
        <f t="array" ref="Y98">INDEX($A98:$T98,SMALL(IF(COUNTIF($A$2:$T$2,$A98:$T98)=1,COLUMN($A$2:$T$2),""),COLUMN(B97)))</f>
        <v>13</v>
      </c>
      <c r="Z98">
        <f t="array" ref="Z98">INDEX($A98:$T98,SMALL(IF(COUNTIF($A$2:$T$2,$A98:$T98)=1,COLUMN($A$2:$T$2),""),COLUMN(C97)))</f>
        <v>21</v>
      </c>
      <c r="AA98">
        <f t="array" ref="AA98">INDEX($A98:$T98,SMALL(IF(COUNTIF($A$2:$T$2,$A98:$T98)=1,COLUMN($A$2:$T$2),""),COLUMN(D97)))</f>
        <v>62</v>
      </c>
      <c r="AB98">
        <f t="array" ref="AB98">INDEX($A98:$T98,SMALL(IF(COUNTIF($A$2:$T$2,$A98:$T98)=1,COLUMN($A$2:$T$2),""),COLUMN(E97)))</f>
        <v>64</v>
      </c>
      <c r="AC98" t="e">
        <f t="array" ref="AC98">INDEX($A98:$T98,SMALL(IF(COUNTIF($A$2:$T$2,$A98:$T98)=1,COLUMN($A$2:$T$2),""),COLUMN(F97)))</f>
        <v>#NUM!</v>
      </c>
      <c r="AD98" t="e">
        <f t="array" ref="AD98">INDEX($A98:$T98,SMALL(IF(COUNTIF($A$2:$T$2,$A98:$T98)=1,COLUMN($A$2:$T$2),""),COLUMN(G97)))</f>
        <v>#NUM!</v>
      </c>
      <c r="AE98" t="e">
        <f t="array" ref="AE98">INDEX($A98:$T98,SMALL(IF(COUNTIF($A$2:$T$2,$A98:$T98)=1,COLUMN($A$2:$T$2),""),COLUMN(H97)))</f>
        <v>#NUM!</v>
      </c>
      <c r="AF98" t="e">
        <f t="array" ref="AF98">INDEX($A98:$T98,SMALL(IF(COUNTIF($A$2:$T$2,$A98:$T98)=1,COLUMN($A$2:$T$2),""),COLUMN(I97)))</f>
        <v>#NUM!</v>
      </c>
      <c r="AG98" t="e">
        <f t="array" ref="AG98">INDEX($A98:$T98,SMALL(IF(COUNTIF($A$2:$T$2,$A98:$T98)=1,COLUMN($A$2:$T$2),""),COLUMN(J97)))</f>
        <v>#NUM!</v>
      </c>
      <c r="AH98" t="e">
        <f t="array" ref="AH98">INDEX($A98:$T98,SMALL(IF(COUNTIF($A$2:$T$2,$A98:$T98)=1,COLUMN($A$2:$T$2),""),COLUMN(K97)))</f>
        <v>#NUM!</v>
      </c>
      <c r="AI98" t="e">
        <f t="array" ref="AI98">INDEX($A98:$T98,SMALL(IF(COUNTIF($A$2:$T$2,$A98:$T98)=1,COLUMN($A$2:$T$2),""),COLUMN(L97)))</f>
        <v>#NUM!</v>
      </c>
    </row>
    <row r="99" spans="1:35" x14ac:dyDescent="0.2">
      <c r="A99">
        <v>1</v>
      </c>
      <c r="B99">
        <v>9</v>
      </c>
      <c r="C99">
        <v>14</v>
      </c>
      <c r="D99">
        <v>15</v>
      </c>
      <c r="E99">
        <v>20</v>
      </c>
      <c r="F99">
        <v>21</v>
      </c>
      <c r="G99">
        <v>26</v>
      </c>
      <c r="H99">
        <v>27</v>
      </c>
      <c r="I99">
        <v>28</v>
      </c>
      <c r="J99">
        <v>29</v>
      </c>
      <c r="K99">
        <v>31</v>
      </c>
      <c r="L99">
        <v>35</v>
      </c>
      <c r="M99">
        <v>41</v>
      </c>
      <c r="N99">
        <v>42</v>
      </c>
      <c r="O99">
        <v>48</v>
      </c>
      <c r="P99">
        <v>50</v>
      </c>
      <c r="Q99">
        <v>53</v>
      </c>
      <c r="R99">
        <v>58</v>
      </c>
      <c r="S99">
        <v>65</v>
      </c>
      <c r="T99">
        <v>66</v>
      </c>
      <c r="V99" s="1">
        <f t="array" ref="V99">SUM(IF(ISERROR(MATCH($A$2:$T$2,$A99:$T99,0)),0,1))</f>
        <v>8</v>
      </c>
      <c r="X99">
        <f t="array" ref="X99">INDEX($A99:$T99,SMALL(IF(COUNTIF($A$2:$T$2,$A99:$T99)=1,COLUMN($A$2:$T$2),""),COLUMN(A98)))</f>
        <v>9</v>
      </c>
      <c r="Y99">
        <f t="array" ref="Y99">INDEX($A99:$T99,SMALL(IF(COUNTIF($A$2:$T$2,$A99:$T99)=1,COLUMN($A$2:$T$2),""),COLUMN(B98)))</f>
        <v>15</v>
      </c>
      <c r="Z99">
        <f t="array" ref="Z99">INDEX($A99:$T99,SMALL(IF(COUNTIF($A$2:$T$2,$A99:$T99)=1,COLUMN($A$2:$T$2),""),COLUMN(C98)))</f>
        <v>21</v>
      </c>
      <c r="AA99">
        <f t="array" ref="AA99">INDEX($A99:$T99,SMALL(IF(COUNTIF($A$2:$T$2,$A99:$T99)=1,COLUMN($A$2:$T$2),""),COLUMN(D98)))</f>
        <v>29</v>
      </c>
      <c r="AB99">
        <f t="array" ref="AB99">INDEX($A99:$T99,SMALL(IF(COUNTIF($A$2:$T$2,$A99:$T99)=1,COLUMN($A$2:$T$2),""),COLUMN(E98)))</f>
        <v>31</v>
      </c>
      <c r="AC99">
        <f t="array" ref="AC99">INDEX($A99:$T99,SMALL(IF(COUNTIF($A$2:$T$2,$A99:$T99)=1,COLUMN($A$2:$T$2),""),COLUMN(F98)))</f>
        <v>41</v>
      </c>
      <c r="AD99">
        <f t="array" ref="AD99">INDEX($A99:$T99,SMALL(IF(COUNTIF($A$2:$T$2,$A99:$T99)=1,COLUMN($A$2:$T$2),""),COLUMN(G98)))</f>
        <v>48</v>
      </c>
      <c r="AE99">
        <f t="array" ref="AE99">INDEX($A99:$T99,SMALL(IF(COUNTIF($A$2:$T$2,$A99:$T99)=1,COLUMN($A$2:$T$2),""),COLUMN(H98)))</f>
        <v>53</v>
      </c>
      <c r="AF99" t="e">
        <f t="array" ref="AF99">INDEX($A99:$T99,SMALL(IF(COUNTIF($A$2:$T$2,$A99:$T99)=1,COLUMN($A$2:$T$2),""),COLUMN(I98)))</f>
        <v>#NUM!</v>
      </c>
      <c r="AG99" t="e">
        <f t="array" ref="AG99">INDEX($A99:$T99,SMALL(IF(COUNTIF($A$2:$T$2,$A99:$T99)=1,COLUMN($A$2:$T$2),""),COLUMN(J98)))</f>
        <v>#NUM!</v>
      </c>
      <c r="AH99" t="e">
        <f t="array" ref="AH99">INDEX($A99:$T99,SMALL(IF(COUNTIF($A$2:$T$2,$A99:$T99)=1,COLUMN($A$2:$T$2),""),COLUMN(K98)))</f>
        <v>#NUM!</v>
      </c>
      <c r="AI99" t="e">
        <f t="array" ref="AI99">INDEX($A99:$T99,SMALL(IF(COUNTIF($A$2:$T$2,$A99:$T99)=1,COLUMN($A$2:$T$2),""),COLUMN(L98)))</f>
        <v>#NUM!</v>
      </c>
    </row>
    <row r="100" spans="1:35" x14ac:dyDescent="0.2">
      <c r="A100">
        <v>11</v>
      </c>
      <c r="B100">
        <v>16</v>
      </c>
      <c r="C100">
        <v>17</v>
      </c>
      <c r="D100">
        <v>21</v>
      </c>
      <c r="E100">
        <v>31</v>
      </c>
      <c r="F100">
        <v>33</v>
      </c>
      <c r="G100">
        <v>34</v>
      </c>
      <c r="H100">
        <v>37</v>
      </c>
      <c r="I100">
        <v>38</v>
      </c>
      <c r="J100">
        <v>45</v>
      </c>
      <c r="K100">
        <v>48</v>
      </c>
      <c r="L100">
        <v>49</v>
      </c>
      <c r="M100">
        <v>51</v>
      </c>
      <c r="N100">
        <v>52</v>
      </c>
      <c r="O100">
        <v>53</v>
      </c>
      <c r="P100">
        <v>57</v>
      </c>
      <c r="Q100">
        <v>63</v>
      </c>
      <c r="R100">
        <v>65</v>
      </c>
      <c r="S100">
        <v>67</v>
      </c>
      <c r="T100">
        <v>70</v>
      </c>
      <c r="V100" s="1">
        <f t="array" ref="V100">SUM(IF(ISERROR(MATCH($A$2:$T$2,$A100:$T100,0)),0,1))</f>
        <v>6</v>
      </c>
      <c r="X100">
        <f t="array" ref="X100">INDEX($A100:$T100,SMALL(IF(COUNTIF($A$2:$T$2,$A100:$T100)=1,COLUMN($A$2:$T$2),""),COLUMN(A99)))</f>
        <v>21</v>
      </c>
      <c r="Y100">
        <f t="array" ref="Y100">INDEX($A100:$T100,SMALL(IF(COUNTIF($A$2:$T$2,$A100:$T100)=1,COLUMN($A$2:$T$2),""),COLUMN(B99)))</f>
        <v>31</v>
      </c>
      <c r="Z100">
        <f t="array" ref="Z100">INDEX($A100:$T100,SMALL(IF(COUNTIF($A$2:$T$2,$A100:$T100)=1,COLUMN($A$2:$T$2),""),COLUMN(C99)))</f>
        <v>34</v>
      </c>
      <c r="AA100">
        <f t="array" ref="AA100">INDEX($A100:$T100,SMALL(IF(COUNTIF($A$2:$T$2,$A100:$T100)=1,COLUMN($A$2:$T$2),""),COLUMN(D99)))</f>
        <v>37</v>
      </c>
      <c r="AB100">
        <f t="array" ref="AB100">INDEX($A100:$T100,SMALL(IF(COUNTIF($A$2:$T$2,$A100:$T100)=1,COLUMN($A$2:$T$2),""),COLUMN(E99)))</f>
        <v>48</v>
      </c>
      <c r="AC100">
        <f t="array" ref="AC100">INDEX($A100:$T100,SMALL(IF(COUNTIF($A$2:$T$2,$A100:$T100)=1,COLUMN($A$2:$T$2),""),COLUMN(F99)))</f>
        <v>53</v>
      </c>
      <c r="AD100" t="e">
        <f t="array" ref="AD100">INDEX($A100:$T100,SMALL(IF(COUNTIF($A$2:$T$2,$A100:$T100)=1,COLUMN($A$2:$T$2),""),COLUMN(G99)))</f>
        <v>#NUM!</v>
      </c>
      <c r="AE100" t="e">
        <f t="array" ref="AE100">INDEX($A100:$T100,SMALL(IF(COUNTIF($A$2:$T$2,$A100:$T100)=1,COLUMN($A$2:$T$2),""),COLUMN(H99)))</f>
        <v>#NUM!</v>
      </c>
      <c r="AF100" t="e">
        <f t="array" ref="AF100">INDEX($A100:$T100,SMALL(IF(COUNTIF($A$2:$T$2,$A100:$T100)=1,COLUMN($A$2:$T$2),""),COLUMN(I99)))</f>
        <v>#NUM!</v>
      </c>
      <c r="AG100" t="e">
        <f t="array" ref="AG100">INDEX($A100:$T100,SMALL(IF(COUNTIF($A$2:$T$2,$A100:$T100)=1,COLUMN($A$2:$T$2),""),COLUMN(J99)))</f>
        <v>#NUM!</v>
      </c>
      <c r="AH100" t="e">
        <f t="array" ref="AH100">INDEX($A100:$T100,SMALL(IF(COUNTIF($A$2:$T$2,$A100:$T100)=1,COLUMN($A$2:$T$2),""),COLUMN(K99)))</f>
        <v>#NUM!</v>
      </c>
      <c r="AI100" t="e">
        <f t="array" ref="AI100">INDEX($A100:$T100,SMALL(IF(COUNTIF($A$2:$T$2,$A100:$T100)=1,COLUMN($A$2:$T$2),""),COLUMN(L99)))</f>
        <v>#NUM!</v>
      </c>
    </row>
    <row r="101" spans="1:35" x14ac:dyDescent="0.2">
      <c r="A101">
        <v>2</v>
      </c>
      <c r="B101">
        <v>4</v>
      </c>
      <c r="C101">
        <v>5</v>
      </c>
      <c r="D101">
        <v>6</v>
      </c>
      <c r="E101">
        <v>13</v>
      </c>
      <c r="F101">
        <v>15</v>
      </c>
      <c r="G101">
        <v>16</v>
      </c>
      <c r="H101">
        <v>17</v>
      </c>
      <c r="I101">
        <v>21</v>
      </c>
      <c r="J101">
        <v>32</v>
      </c>
      <c r="K101">
        <v>34</v>
      </c>
      <c r="L101">
        <v>38</v>
      </c>
      <c r="M101">
        <v>46</v>
      </c>
      <c r="N101">
        <v>47</v>
      </c>
      <c r="O101">
        <v>49</v>
      </c>
      <c r="P101">
        <v>53</v>
      </c>
      <c r="Q101">
        <v>55</v>
      </c>
      <c r="R101">
        <v>58</v>
      </c>
      <c r="S101">
        <v>61</v>
      </c>
      <c r="T101">
        <v>67</v>
      </c>
      <c r="V101" s="1">
        <f t="array" ref="V101">SUM(IF(ISERROR(MATCH($A$2:$T$2,$A101:$T101,0)),0,1))</f>
        <v>5</v>
      </c>
      <c r="X101">
        <f t="array" ref="X101">INDEX($A101:$T101,SMALL(IF(COUNTIF($A$2:$T$2,$A101:$T101)=1,COLUMN($A$2:$T$2),""),COLUMN(A100)))</f>
        <v>13</v>
      </c>
      <c r="Y101">
        <f t="array" ref="Y101">INDEX($A101:$T101,SMALL(IF(COUNTIF($A$2:$T$2,$A101:$T101)=1,COLUMN($A$2:$T$2),""),COLUMN(B100)))</f>
        <v>15</v>
      </c>
      <c r="Z101">
        <f t="array" ref="Z101">INDEX($A101:$T101,SMALL(IF(COUNTIF($A$2:$T$2,$A101:$T101)=1,COLUMN($A$2:$T$2),""),COLUMN(C100)))</f>
        <v>21</v>
      </c>
      <c r="AA101">
        <f t="array" ref="AA101">INDEX($A101:$T101,SMALL(IF(COUNTIF($A$2:$T$2,$A101:$T101)=1,COLUMN($A$2:$T$2),""),COLUMN(D100)))</f>
        <v>34</v>
      </c>
      <c r="AB101">
        <f t="array" ref="AB101">INDEX($A101:$T101,SMALL(IF(COUNTIF($A$2:$T$2,$A101:$T101)=1,COLUMN($A$2:$T$2),""),COLUMN(E100)))</f>
        <v>53</v>
      </c>
      <c r="AC101" t="e">
        <f t="array" ref="AC101">INDEX($A101:$T101,SMALL(IF(COUNTIF($A$2:$T$2,$A101:$T101)=1,COLUMN($A$2:$T$2),""),COLUMN(F100)))</f>
        <v>#NUM!</v>
      </c>
      <c r="AD101" t="e">
        <f t="array" ref="AD101">INDEX($A101:$T101,SMALL(IF(COUNTIF($A$2:$T$2,$A101:$T101)=1,COLUMN($A$2:$T$2),""),COLUMN(G100)))</f>
        <v>#NUM!</v>
      </c>
      <c r="AE101" t="e">
        <f t="array" ref="AE101">INDEX($A101:$T101,SMALL(IF(COUNTIF($A$2:$T$2,$A101:$T101)=1,COLUMN($A$2:$T$2),""),COLUMN(H100)))</f>
        <v>#NUM!</v>
      </c>
      <c r="AF101" t="e">
        <f t="array" ref="AF101">INDEX($A101:$T101,SMALL(IF(COUNTIF($A$2:$T$2,$A101:$T101)=1,COLUMN($A$2:$T$2),""),COLUMN(I100)))</f>
        <v>#NUM!</v>
      </c>
      <c r="AG101" t="e">
        <f t="array" ref="AG101">INDEX($A101:$T101,SMALL(IF(COUNTIF($A$2:$T$2,$A101:$T101)=1,COLUMN($A$2:$T$2),""),COLUMN(J100)))</f>
        <v>#NUM!</v>
      </c>
      <c r="AH101" t="e">
        <f t="array" ref="AH101">INDEX($A101:$T101,SMALL(IF(COUNTIF($A$2:$T$2,$A101:$T101)=1,COLUMN($A$2:$T$2),""),COLUMN(K100)))</f>
        <v>#NUM!</v>
      </c>
      <c r="AI101" t="e">
        <f t="array" ref="AI101">INDEX($A101:$T101,SMALL(IF(COUNTIF($A$2:$T$2,$A101:$T101)=1,COLUMN($A$2:$T$2),""),COLUMN(L100)))</f>
        <v>#NUM!</v>
      </c>
    </row>
    <row r="102" spans="1:35" x14ac:dyDescent="0.2">
      <c r="A102">
        <v>5</v>
      </c>
      <c r="B102">
        <v>14</v>
      </c>
      <c r="C102">
        <v>16</v>
      </c>
      <c r="D102">
        <v>21</v>
      </c>
      <c r="E102">
        <v>23</v>
      </c>
      <c r="F102">
        <v>24</v>
      </c>
      <c r="G102">
        <v>25</v>
      </c>
      <c r="H102">
        <v>30</v>
      </c>
      <c r="I102">
        <v>31</v>
      </c>
      <c r="J102">
        <v>34</v>
      </c>
      <c r="K102">
        <v>35</v>
      </c>
      <c r="L102">
        <v>36</v>
      </c>
      <c r="M102">
        <v>42</v>
      </c>
      <c r="N102">
        <v>43</v>
      </c>
      <c r="O102">
        <v>44</v>
      </c>
      <c r="P102">
        <v>55</v>
      </c>
      <c r="Q102">
        <v>56</v>
      </c>
      <c r="R102">
        <v>61</v>
      </c>
      <c r="S102">
        <v>62</v>
      </c>
      <c r="T102">
        <v>70</v>
      </c>
      <c r="V102" s="1">
        <f t="array" ref="V102">SUM(IF(ISERROR(MATCH($A$2:$T$2,$A102:$T102,0)),0,1))</f>
        <v>6</v>
      </c>
      <c r="X102">
        <f t="array" ref="X102">INDEX($A102:$T102,SMALL(IF(COUNTIF($A$2:$T$2,$A102:$T102)=1,COLUMN($A$2:$T$2),""),COLUMN(A101)))</f>
        <v>21</v>
      </c>
      <c r="Y102">
        <f t="array" ref="Y102">INDEX($A102:$T102,SMALL(IF(COUNTIF($A$2:$T$2,$A102:$T102)=1,COLUMN($A$2:$T$2),""),COLUMN(B101)))</f>
        <v>30</v>
      </c>
      <c r="Z102">
        <f t="array" ref="Z102">INDEX($A102:$T102,SMALL(IF(COUNTIF($A$2:$T$2,$A102:$T102)=1,COLUMN($A$2:$T$2),""),COLUMN(C101)))</f>
        <v>31</v>
      </c>
      <c r="AA102">
        <f t="array" ref="AA102">INDEX($A102:$T102,SMALL(IF(COUNTIF($A$2:$T$2,$A102:$T102)=1,COLUMN($A$2:$T$2),""),COLUMN(D101)))</f>
        <v>34</v>
      </c>
      <c r="AB102">
        <f t="array" ref="AB102">INDEX($A102:$T102,SMALL(IF(COUNTIF($A$2:$T$2,$A102:$T102)=1,COLUMN($A$2:$T$2),""),COLUMN(E101)))</f>
        <v>36</v>
      </c>
      <c r="AC102">
        <f t="array" ref="AC102">INDEX($A102:$T102,SMALL(IF(COUNTIF($A$2:$T$2,$A102:$T102)=1,COLUMN($A$2:$T$2),""),COLUMN(F101)))</f>
        <v>62</v>
      </c>
      <c r="AD102" t="e">
        <f t="array" ref="AD102">INDEX($A102:$T102,SMALL(IF(COUNTIF($A$2:$T$2,$A102:$T102)=1,COLUMN($A$2:$T$2),""),COLUMN(G101)))</f>
        <v>#NUM!</v>
      </c>
      <c r="AE102" t="e">
        <f t="array" ref="AE102">INDEX($A102:$T102,SMALL(IF(COUNTIF($A$2:$T$2,$A102:$T102)=1,COLUMN($A$2:$T$2),""),COLUMN(H101)))</f>
        <v>#NUM!</v>
      </c>
      <c r="AF102" t="e">
        <f t="array" ref="AF102">INDEX($A102:$T102,SMALL(IF(COUNTIF($A$2:$T$2,$A102:$T102)=1,COLUMN($A$2:$T$2),""),COLUMN(I101)))</f>
        <v>#NUM!</v>
      </c>
      <c r="AG102" t="e">
        <f t="array" ref="AG102">INDEX($A102:$T102,SMALL(IF(COUNTIF($A$2:$T$2,$A102:$T102)=1,COLUMN($A$2:$T$2),""),COLUMN(J101)))</f>
        <v>#NUM!</v>
      </c>
      <c r="AH102" t="e">
        <f t="array" ref="AH102">INDEX($A102:$T102,SMALL(IF(COUNTIF($A$2:$T$2,$A102:$T102)=1,COLUMN($A$2:$T$2),""),COLUMN(K101)))</f>
        <v>#NUM!</v>
      </c>
      <c r="AI102" t="e">
        <f t="array" ref="AI102">INDEX($A102:$T102,SMALL(IF(COUNTIF($A$2:$T$2,$A102:$T102)=1,COLUMN($A$2:$T$2),""),COLUMN(L101)))</f>
        <v>#NUM!</v>
      </c>
    </row>
    <row r="103" spans="1:35" x14ac:dyDescent="0.2">
      <c r="A103">
        <v>8</v>
      </c>
      <c r="B103">
        <v>12</v>
      </c>
      <c r="C103">
        <v>20</v>
      </c>
      <c r="D103">
        <v>21</v>
      </c>
      <c r="E103">
        <v>25</v>
      </c>
      <c r="F103">
        <v>30</v>
      </c>
      <c r="G103">
        <v>32</v>
      </c>
      <c r="H103">
        <v>36</v>
      </c>
      <c r="I103">
        <v>38</v>
      </c>
      <c r="J103">
        <v>42</v>
      </c>
      <c r="K103">
        <v>52</v>
      </c>
      <c r="L103">
        <v>53</v>
      </c>
      <c r="M103">
        <v>55</v>
      </c>
      <c r="N103">
        <v>56</v>
      </c>
      <c r="O103">
        <v>58</v>
      </c>
      <c r="P103">
        <v>59</v>
      </c>
      <c r="Q103">
        <v>65</v>
      </c>
      <c r="R103">
        <v>67</v>
      </c>
      <c r="S103">
        <v>68</v>
      </c>
      <c r="T103">
        <v>70</v>
      </c>
      <c r="V103" s="1">
        <f t="array" ref="V103">SUM(IF(ISERROR(MATCH($A$2:$T$2,$A103:$T103,0)),0,1))</f>
        <v>6</v>
      </c>
      <c r="X103">
        <f t="array" ref="X103">INDEX($A103:$T103,SMALL(IF(COUNTIF($A$2:$T$2,$A103:$T103)=1,COLUMN($A$2:$T$2),""),COLUMN(A102)))</f>
        <v>12</v>
      </c>
      <c r="Y103">
        <f t="array" ref="Y103">INDEX($A103:$T103,SMALL(IF(COUNTIF($A$2:$T$2,$A103:$T103)=1,COLUMN($A$2:$T$2),""),COLUMN(B102)))</f>
        <v>21</v>
      </c>
      <c r="Z103">
        <f t="array" ref="Z103">INDEX($A103:$T103,SMALL(IF(COUNTIF($A$2:$T$2,$A103:$T103)=1,COLUMN($A$2:$T$2),""),COLUMN(C102)))</f>
        <v>30</v>
      </c>
      <c r="AA103">
        <f t="array" ref="AA103">INDEX($A103:$T103,SMALL(IF(COUNTIF($A$2:$T$2,$A103:$T103)=1,COLUMN($A$2:$T$2),""),COLUMN(D102)))</f>
        <v>36</v>
      </c>
      <c r="AB103">
        <f t="array" ref="AB103">INDEX($A103:$T103,SMALL(IF(COUNTIF($A$2:$T$2,$A103:$T103)=1,COLUMN($A$2:$T$2),""),COLUMN(E102)))</f>
        <v>53</v>
      </c>
      <c r="AC103">
        <f t="array" ref="AC103">INDEX($A103:$T103,SMALL(IF(COUNTIF($A$2:$T$2,$A103:$T103)=1,COLUMN($A$2:$T$2),""),COLUMN(F102)))</f>
        <v>68</v>
      </c>
      <c r="AD103" t="e">
        <f t="array" ref="AD103">INDEX($A103:$T103,SMALL(IF(COUNTIF($A$2:$T$2,$A103:$T103)=1,COLUMN($A$2:$T$2),""),COLUMN(G102)))</f>
        <v>#NUM!</v>
      </c>
      <c r="AE103" t="e">
        <f t="array" ref="AE103">INDEX($A103:$T103,SMALL(IF(COUNTIF($A$2:$T$2,$A103:$T103)=1,COLUMN($A$2:$T$2),""),COLUMN(H102)))</f>
        <v>#NUM!</v>
      </c>
      <c r="AF103" t="e">
        <f t="array" ref="AF103">INDEX($A103:$T103,SMALL(IF(COUNTIF($A$2:$T$2,$A103:$T103)=1,COLUMN($A$2:$T$2),""),COLUMN(I102)))</f>
        <v>#NUM!</v>
      </c>
      <c r="AG103" t="e">
        <f t="array" ref="AG103">INDEX($A103:$T103,SMALL(IF(COUNTIF($A$2:$T$2,$A103:$T103)=1,COLUMN($A$2:$T$2),""),COLUMN(J102)))</f>
        <v>#NUM!</v>
      </c>
      <c r="AH103" t="e">
        <f t="array" ref="AH103">INDEX($A103:$T103,SMALL(IF(COUNTIF($A$2:$T$2,$A103:$T103)=1,COLUMN($A$2:$T$2),""),COLUMN(K102)))</f>
        <v>#NUM!</v>
      </c>
      <c r="AI103" t="e">
        <f t="array" ref="AI103">INDEX($A103:$T103,SMALL(IF(COUNTIF($A$2:$T$2,$A103:$T103)=1,COLUMN($A$2:$T$2),""),COLUMN(L102)))</f>
        <v>#NUM!</v>
      </c>
    </row>
    <row r="104" spans="1:35" x14ac:dyDescent="0.2">
      <c r="A104">
        <v>6</v>
      </c>
      <c r="B104">
        <v>12</v>
      </c>
      <c r="C104">
        <v>15</v>
      </c>
      <c r="D104">
        <v>21</v>
      </c>
      <c r="E104">
        <v>22</v>
      </c>
      <c r="F104">
        <v>24</v>
      </c>
      <c r="G104">
        <v>27</v>
      </c>
      <c r="H104">
        <v>29</v>
      </c>
      <c r="I104">
        <v>30</v>
      </c>
      <c r="J104">
        <v>33</v>
      </c>
      <c r="K104">
        <v>35</v>
      </c>
      <c r="L104">
        <v>43</v>
      </c>
      <c r="M104">
        <v>48</v>
      </c>
      <c r="N104">
        <v>52</v>
      </c>
      <c r="O104">
        <v>54</v>
      </c>
      <c r="P104">
        <v>62</v>
      </c>
      <c r="Q104">
        <v>65</v>
      </c>
      <c r="R104">
        <v>67</v>
      </c>
      <c r="S104">
        <v>68</v>
      </c>
      <c r="T104">
        <v>69</v>
      </c>
      <c r="V104" s="1">
        <f t="array" ref="V104">SUM(IF(ISERROR(MATCH($A$2:$T$2,$A104:$T104,0)),0,1))</f>
        <v>8</v>
      </c>
      <c r="X104">
        <f t="array" ref="X104">INDEX($A104:$T104,SMALL(IF(COUNTIF($A$2:$T$2,$A104:$T104)=1,COLUMN($A$2:$T$2),""),COLUMN(A103)))</f>
        <v>12</v>
      </c>
      <c r="Y104">
        <f t="array" ref="Y104">INDEX($A104:$T104,SMALL(IF(COUNTIF($A$2:$T$2,$A104:$T104)=1,COLUMN($A$2:$T$2),""),COLUMN(B103)))</f>
        <v>15</v>
      </c>
      <c r="Z104">
        <f t="array" ref="Z104">INDEX($A104:$T104,SMALL(IF(COUNTIF($A$2:$T$2,$A104:$T104)=1,COLUMN($A$2:$T$2),""),COLUMN(C103)))</f>
        <v>21</v>
      </c>
      <c r="AA104">
        <f t="array" ref="AA104">INDEX($A104:$T104,SMALL(IF(COUNTIF($A$2:$T$2,$A104:$T104)=1,COLUMN($A$2:$T$2),""),COLUMN(D103)))</f>
        <v>29</v>
      </c>
      <c r="AB104">
        <f t="array" ref="AB104">INDEX($A104:$T104,SMALL(IF(COUNTIF($A$2:$T$2,$A104:$T104)=1,COLUMN($A$2:$T$2),""),COLUMN(E103)))</f>
        <v>30</v>
      </c>
      <c r="AC104">
        <f t="array" ref="AC104">INDEX($A104:$T104,SMALL(IF(COUNTIF($A$2:$T$2,$A104:$T104)=1,COLUMN($A$2:$T$2),""),COLUMN(F103)))</f>
        <v>48</v>
      </c>
      <c r="AD104">
        <f t="array" ref="AD104">INDEX($A104:$T104,SMALL(IF(COUNTIF($A$2:$T$2,$A104:$T104)=1,COLUMN($A$2:$T$2),""),COLUMN(G103)))</f>
        <v>62</v>
      </c>
      <c r="AE104">
        <f t="array" ref="AE104">INDEX($A104:$T104,SMALL(IF(COUNTIF($A$2:$T$2,$A104:$T104)=1,COLUMN($A$2:$T$2),""),COLUMN(H103)))</f>
        <v>68</v>
      </c>
      <c r="AF104" t="e">
        <f t="array" ref="AF104">INDEX($A104:$T104,SMALL(IF(COUNTIF($A$2:$T$2,$A104:$T104)=1,COLUMN($A$2:$T$2),""),COLUMN(I103)))</f>
        <v>#NUM!</v>
      </c>
      <c r="AG104" t="e">
        <f t="array" ref="AG104">INDEX($A104:$T104,SMALL(IF(COUNTIF($A$2:$T$2,$A104:$T104)=1,COLUMN($A$2:$T$2),""),COLUMN(J103)))</f>
        <v>#NUM!</v>
      </c>
      <c r="AH104" t="e">
        <f t="array" ref="AH104">INDEX($A104:$T104,SMALL(IF(COUNTIF($A$2:$T$2,$A104:$T104)=1,COLUMN($A$2:$T$2),""),COLUMN(K103)))</f>
        <v>#NUM!</v>
      </c>
      <c r="AI104" t="e">
        <f t="array" ref="AI104">INDEX($A104:$T104,SMALL(IF(COUNTIF($A$2:$T$2,$A104:$T104)=1,COLUMN($A$2:$T$2),""),COLUMN(L103)))</f>
        <v>#NUM!</v>
      </c>
    </row>
    <row r="105" spans="1:35" x14ac:dyDescent="0.2">
      <c r="A105">
        <v>2</v>
      </c>
      <c r="B105">
        <v>3</v>
      </c>
      <c r="C105">
        <v>5</v>
      </c>
      <c r="D105">
        <v>7</v>
      </c>
      <c r="E105">
        <v>8</v>
      </c>
      <c r="F105">
        <v>9</v>
      </c>
      <c r="G105">
        <v>10</v>
      </c>
      <c r="H105">
        <v>13</v>
      </c>
      <c r="I105">
        <v>15</v>
      </c>
      <c r="J105">
        <v>18</v>
      </c>
      <c r="K105">
        <v>19</v>
      </c>
      <c r="L105">
        <v>21</v>
      </c>
      <c r="M105">
        <v>22</v>
      </c>
      <c r="N105">
        <v>35</v>
      </c>
      <c r="O105">
        <v>37</v>
      </c>
      <c r="P105">
        <v>39</v>
      </c>
      <c r="Q105">
        <v>63</v>
      </c>
      <c r="R105">
        <v>64</v>
      </c>
      <c r="S105">
        <v>68</v>
      </c>
      <c r="T105">
        <v>70</v>
      </c>
      <c r="V105" s="1">
        <f t="array" ref="V105">SUM(IF(ISERROR(MATCH($A$2:$T$2,$A105:$T105,0)),0,1))</f>
        <v>10</v>
      </c>
      <c r="X105">
        <f t="array" ref="X105">INDEX($A105:$T105,SMALL(IF(COUNTIF($A$2:$T$2,$A105:$T105)=1,COLUMN($A$2:$T$2),""),COLUMN(A104)))</f>
        <v>7</v>
      </c>
      <c r="Y105">
        <f t="array" ref="Y105">INDEX($A105:$T105,SMALL(IF(COUNTIF($A$2:$T$2,$A105:$T105)=1,COLUMN($A$2:$T$2),""),COLUMN(B104)))</f>
        <v>9</v>
      </c>
      <c r="Z105">
        <f t="array" ref="Z105">INDEX($A105:$T105,SMALL(IF(COUNTIF($A$2:$T$2,$A105:$T105)=1,COLUMN($A$2:$T$2),""),COLUMN(C104)))</f>
        <v>13</v>
      </c>
      <c r="AA105">
        <f t="array" ref="AA105">INDEX($A105:$T105,SMALL(IF(COUNTIF($A$2:$T$2,$A105:$T105)=1,COLUMN($A$2:$T$2),""),COLUMN(D104)))</f>
        <v>15</v>
      </c>
      <c r="AB105">
        <f t="array" ref="AB105">INDEX($A105:$T105,SMALL(IF(COUNTIF($A$2:$T$2,$A105:$T105)=1,COLUMN($A$2:$T$2),""),COLUMN(E104)))</f>
        <v>19</v>
      </c>
      <c r="AC105">
        <f t="array" ref="AC105">INDEX($A105:$T105,SMALL(IF(COUNTIF($A$2:$T$2,$A105:$T105)=1,COLUMN($A$2:$T$2),""),COLUMN(F104)))</f>
        <v>21</v>
      </c>
      <c r="AD105">
        <f t="array" ref="AD105">INDEX($A105:$T105,SMALL(IF(COUNTIF($A$2:$T$2,$A105:$T105)=1,COLUMN($A$2:$T$2),""),COLUMN(G104)))</f>
        <v>37</v>
      </c>
      <c r="AE105">
        <f t="array" ref="AE105">INDEX($A105:$T105,SMALL(IF(COUNTIF($A$2:$T$2,$A105:$T105)=1,COLUMN($A$2:$T$2),""),COLUMN(H104)))</f>
        <v>39</v>
      </c>
      <c r="AF105">
        <f t="array" ref="AF105">INDEX($A105:$T105,SMALL(IF(COUNTIF($A$2:$T$2,$A105:$T105)=1,COLUMN($A$2:$T$2),""),COLUMN(I104)))</f>
        <v>64</v>
      </c>
      <c r="AG105">
        <f t="array" ref="AG105">INDEX($A105:$T105,SMALL(IF(COUNTIF($A$2:$T$2,$A105:$T105)=1,COLUMN($A$2:$T$2),""),COLUMN(J104)))</f>
        <v>68</v>
      </c>
      <c r="AH105" t="e">
        <f t="array" ref="AH105">INDEX($A105:$T105,SMALL(IF(COUNTIF($A$2:$T$2,$A105:$T105)=1,COLUMN($A$2:$T$2),""),COLUMN(K104)))</f>
        <v>#NUM!</v>
      </c>
      <c r="AI105" t="e">
        <f t="array" ref="AI105">INDEX($A105:$T105,SMALL(IF(COUNTIF($A$2:$T$2,$A105:$T105)=1,COLUMN($A$2:$T$2),""),COLUMN(L104)))</f>
        <v>#NUM!</v>
      </c>
    </row>
    <row r="106" spans="1:35" x14ac:dyDescent="0.2">
      <c r="A106">
        <v>4</v>
      </c>
      <c r="B106">
        <v>6</v>
      </c>
      <c r="C106">
        <v>8</v>
      </c>
      <c r="D106">
        <v>9</v>
      </c>
      <c r="E106">
        <v>18</v>
      </c>
      <c r="F106">
        <v>20</v>
      </c>
      <c r="G106">
        <v>21</v>
      </c>
      <c r="H106">
        <v>22</v>
      </c>
      <c r="I106">
        <v>24</v>
      </c>
      <c r="J106">
        <v>31</v>
      </c>
      <c r="K106">
        <v>33</v>
      </c>
      <c r="L106">
        <v>36</v>
      </c>
      <c r="M106">
        <v>37</v>
      </c>
      <c r="N106">
        <v>38</v>
      </c>
      <c r="O106">
        <v>41</v>
      </c>
      <c r="P106">
        <v>46</v>
      </c>
      <c r="Q106">
        <v>50</v>
      </c>
      <c r="R106">
        <v>53</v>
      </c>
      <c r="S106">
        <v>64</v>
      </c>
      <c r="T106">
        <v>68</v>
      </c>
      <c r="V106" s="1">
        <f t="array" ref="V106">SUM(IF(ISERROR(MATCH($A$2:$T$2,$A106:$T106,0)),0,1))</f>
        <v>9</v>
      </c>
      <c r="X106">
        <f t="array" ref="X106">INDEX($A106:$T106,SMALL(IF(COUNTIF($A$2:$T$2,$A106:$T106)=1,COLUMN($A$2:$T$2),""),COLUMN(A105)))</f>
        <v>9</v>
      </c>
      <c r="Y106">
        <f t="array" ref="Y106">INDEX($A106:$T106,SMALL(IF(COUNTIF($A$2:$T$2,$A106:$T106)=1,COLUMN($A$2:$T$2),""),COLUMN(B105)))</f>
        <v>21</v>
      </c>
      <c r="Z106">
        <f t="array" ref="Z106">INDEX($A106:$T106,SMALL(IF(COUNTIF($A$2:$T$2,$A106:$T106)=1,COLUMN($A$2:$T$2),""),COLUMN(C105)))</f>
        <v>31</v>
      </c>
      <c r="AA106">
        <f t="array" ref="AA106">INDEX($A106:$T106,SMALL(IF(COUNTIF($A$2:$T$2,$A106:$T106)=1,COLUMN($A$2:$T$2),""),COLUMN(D105)))</f>
        <v>36</v>
      </c>
      <c r="AB106">
        <f t="array" ref="AB106">INDEX($A106:$T106,SMALL(IF(COUNTIF($A$2:$T$2,$A106:$T106)=1,COLUMN($A$2:$T$2),""),COLUMN(E105)))</f>
        <v>37</v>
      </c>
      <c r="AC106">
        <f t="array" ref="AC106">INDEX($A106:$T106,SMALL(IF(COUNTIF($A$2:$T$2,$A106:$T106)=1,COLUMN($A$2:$T$2),""),COLUMN(F105)))</f>
        <v>41</v>
      </c>
      <c r="AD106">
        <f t="array" ref="AD106">INDEX($A106:$T106,SMALL(IF(COUNTIF($A$2:$T$2,$A106:$T106)=1,COLUMN($A$2:$T$2),""),COLUMN(G105)))</f>
        <v>53</v>
      </c>
      <c r="AE106">
        <f t="array" ref="AE106">INDEX($A106:$T106,SMALL(IF(COUNTIF($A$2:$T$2,$A106:$T106)=1,COLUMN($A$2:$T$2),""),COLUMN(H105)))</f>
        <v>64</v>
      </c>
      <c r="AF106">
        <f t="array" ref="AF106">INDEX($A106:$T106,SMALL(IF(COUNTIF($A$2:$T$2,$A106:$T106)=1,COLUMN($A$2:$T$2),""),COLUMN(I105)))</f>
        <v>68</v>
      </c>
      <c r="AG106" t="e">
        <f t="array" ref="AG106">INDEX($A106:$T106,SMALL(IF(COUNTIF($A$2:$T$2,$A106:$T106)=1,COLUMN($A$2:$T$2),""),COLUMN(J105)))</f>
        <v>#NUM!</v>
      </c>
      <c r="AH106" t="e">
        <f t="array" ref="AH106">INDEX($A106:$T106,SMALL(IF(COUNTIF($A$2:$T$2,$A106:$T106)=1,COLUMN($A$2:$T$2),""),COLUMN(K105)))</f>
        <v>#NUM!</v>
      </c>
      <c r="AI106" t="e">
        <f t="array" ref="AI106">INDEX($A106:$T106,SMALL(IF(COUNTIF($A$2:$T$2,$A106:$T106)=1,COLUMN($A$2:$T$2),""),COLUMN(L105)))</f>
        <v>#NUM!</v>
      </c>
    </row>
    <row r="107" spans="1:35" x14ac:dyDescent="0.2">
      <c r="A107">
        <v>1</v>
      </c>
      <c r="B107">
        <v>13</v>
      </c>
      <c r="C107">
        <v>14</v>
      </c>
      <c r="D107">
        <v>17</v>
      </c>
      <c r="E107">
        <v>19</v>
      </c>
      <c r="F107">
        <v>21</v>
      </c>
      <c r="G107">
        <v>27</v>
      </c>
      <c r="H107">
        <v>31</v>
      </c>
      <c r="I107">
        <v>32</v>
      </c>
      <c r="J107">
        <v>38</v>
      </c>
      <c r="K107">
        <v>42</v>
      </c>
      <c r="L107">
        <v>44</v>
      </c>
      <c r="M107">
        <v>52</v>
      </c>
      <c r="N107">
        <v>53</v>
      </c>
      <c r="O107">
        <v>55</v>
      </c>
      <c r="P107">
        <v>59</v>
      </c>
      <c r="Q107">
        <v>60</v>
      </c>
      <c r="R107">
        <v>63</v>
      </c>
      <c r="S107">
        <v>64</v>
      </c>
      <c r="T107">
        <v>66</v>
      </c>
      <c r="V107" s="1">
        <f t="array" ref="V107">SUM(IF(ISERROR(MATCH($A$2:$T$2,$A107:$T107,0)),0,1))</f>
        <v>6</v>
      </c>
      <c r="X107">
        <f t="array" ref="X107">INDEX($A107:$T107,SMALL(IF(COUNTIF($A$2:$T$2,$A107:$T107)=1,COLUMN($A$2:$T$2),""),COLUMN(A106)))</f>
        <v>13</v>
      </c>
      <c r="Y107">
        <f t="array" ref="Y107">INDEX($A107:$T107,SMALL(IF(COUNTIF($A$2:$T$2,$A107:$T107)=1,COLUMN($A$2:$T$2),""),COLUMN(B106)))</f>
        <v>19</v>
      </c>
      <c r="Z107">
        <f t="array" ref="Z107">INDEX($A107:$T107,SMALL(IF(COUNTIF($A$2:$T$2,$A107:$T107)=1,COLUMN($A$2:$T$2),""),COLUMN(C106)))</f>
        <v>21</v>
      </c>
      <c r="AA107">
        <f t="array" ref="AA107">INDEX($A107:$T107,SMALL(IF(COUNTIF($A$2:$T$2,$A107:$T107)=1,COLUMN($A$2:$T$2),""),COLUMN(D106)))</f>
        <v>31</v>
      </c>
      <c r="AB107">
        <f t="array" ref="AB107">INDEX($A107:$T107,SMALL(IF(COUNTIF($A$2:$T$2,$A107:$T107)=1,COLUMN($A$2:$T$2),""),COLUMN(E106)))</f>
        <v>53</v>
      </c>
      <c r="AC107">
        <f t="array" ref="AC107">INDEX($A107:$T107,SMALL(IF(COUNTIF($A$2:$T$2,$A107:$T107)=1,COLUMN($A$2:$T$2),""),COLUMN(F106)))</f>
        <v>64</v>
      </c>
      <c r="AD107" t="e">
        <f t="array" ref="AD107">INDEX($A107:$T107,SMALL(IF(COUNTIF($A$2:$T$2,$A107:$T107)=1,COLUMN($A$2:$T$2),""),COLUMN(G106)))</f>
        <v>#NUM!</v>
      </c>
      <c r="AE107" t="e">
        <f t="array" ref="AE107">INDEX($A107:$T107,SMALL(IF(COUNTIF($A$2:$T$2,$A107:$T107)=1,COLUMN($A$2:$T$2),""),COLUMN(H106)))</f>
        <v>#NUM!</v>
      </c>
      <c r="AF107" t="e">
        <f t="array" ref="AF107">INDEX($A107:$T107,SMALL(IF(COUNTIF($A$2:$T$2,$A107:$T107)=1,COLUMN($A$2:$T$2),""),COLUMN(I106)))</f>
        <v>#NUM!</v>
      </c>
      <c r="AG107" t="e">
        <f t="array" ref="AG107">INDEX($A107:$T107,SMALL(IF(COUNTIF($A$2:$T$2,$A107:$T107)=1,COLUMN($A$2:$T$2),""),COLUMN(J106)))</f>
        <v>#NUM!</v>
      </c>
      <c r="AH107" t="e">
        <f t="array" ref="AH107">INDEX($A107:$T107,SMALL(IF(COUNTIF($A$2:$T$2,$A107:$T107)=1,COLUMN($A$2:$T$2),""),COLUMN(K106)))</f>
        <v>#NUM!</v>
      </c>
      <c r="AI107" t="e">
        <f t="array" ref="AI107">INDEX($A107:$T107,SMALL(IF(COUNTIF($A$2:$T$2,$A107:$T107)=1,COLUMN($A$2:$T$2),""),COLUMN(L106)))</f>
        <v>#NUM!</v>
      </c>
    </row>
    <row r="108" spans="1:35" x14ac:dyDescent="0.2">
      <c r="A108">
        <v>7</v>
      </c>
      <c r="B108">
        <v>10</v>
      </c>
      <c r="C108">
        <v>12</v>
      </c>
      <c r="D108">
        <v>14</v>
      </c>
      <c r="E108">
        <v>16</v>
      </c>
      <c r="F108">
        <v>19</v>
      </c>
      <c r="G108">
        <v>21</v>
      </c>
      <c r="H108">
        <v>22</v>
      </c>
      <c r="I108">
        <v>29</v>
      </c>
      <c r="J108">
        <v>30</v>
      </c>
      <c r="K108">
        <v>33</v>
      </c>
      <c r="L108">
        <v>40</v>
      </c>
      <c r="M108">
        <v>43</v>
      </c>
      <c r="N108">
        <v>44</v>
      </c>
      <c r="O108">
        <v>47</v>
      </c>
      <c r="P108">
        <v>51</v>
      </c>
      <c r="Q108">
        <v>52</v>
      </c>
      <c r="R108">
        <v>56</v>
      </c>
      <c r="S108">
        <v>57</v>
      </c>
      <c r="T108">
        <v>67</v>
      </c>
      <c r="V108" s="1">
        <f t="array" ref="V108">SUM(IF(ISERROR(MATCH($A$2:$T$2,$A108:$T108,0)),0,1))</f>
        <v>6</v>
      </c>
      <c r="X108">
        <f t="array" ref="X108">INDEX($A108:$T108,SMALL(IF(COUNTIF($A$2:$T$2,$A108:$T108)=1,COLUMN($A$2:$T$2),""),COLUMN(A107)))</f>
        <v>7</v>
      </c>
      <c r="Y108">
        <f t="array" ref="Y108">INDEX($A108:$T108,SMALL(IF(COUNTIF($A$2:$T$2,$A108:$T108)=1,COLUMN($A$2:$T$2),""),COLUMN(B107)))</f>
        <v>12</v>
      </c>
      <c r="Z108">
        <f t="array" ref="Z108">INDEX($A108:$T108,SMALL(IF(COUNTIF($A$2:$T$2,$A108:$T108)=1,COLUMN($A$2:$T$2),""),COLUMN(C107)))</f>
        <v>19</v>
      </c>
      <c r="AA108">
        <f t="array" ref="AA108">INDEX($A108:$T108,SMALL(IF(COUNTIF($A$2:$T$2,$A108:$T108)=1,COLUMN($A$2:$T$2),""),COLUMN(D107)))</f>
        <v>21</v>
      </c>
      <c r="AB108">
        <f t="array" ref="AB108">INDEX($A108:$T108,SMALL(IF(COUNTIF($A$2:$T$2,$A108:$T108)=1,COLUMN($A$2:$T$2),""),COLUMN(E107)))</f>
        <v>29</v>
      </c>
      <c r="AC108">
        <f t="array" ref="AC108">INDEX($A108:$T108,SMALL(IF(COUNTIF($A$2:$T$2,$A108:$T108)=1,COLUMN($A$2:$T$2),""),COLUMN(F107)))</f>
        <v>30</v>
      </c>
      <c r="AD108" t="e">
        <f t="array" ref="AD108">INDEX($A108:$T108,SMALL(IF(COUNTIF($A$2:$T$2,$A108:$T108)=1,COLUMN($A$2:$T$2),""),COLUMN(G107)))</f>
        <v>#NUM!</v>
      </c>
      <c r="AE108" t="e">
        <f t="array" ref="AE108">INDEX($A108:$T108,SMALL(IF(COUNTIF($A$2:$T$2,$A108:$T108)=1,COLUMN($A$2:$T$2),""),COLUMN(H107)))</f>
        <v>#NUM!</v>
      </c>
      <c r="AF108" t="e">
        <f t="array" ref="AF108">INDEX($A108:$T108,SMALL(IF(COUNTIF($A$2:$T$2,$A108:$T108)=1,COLUMN($A$2:$T$2),""),COLUMN(I107)))</f>
        <v>#NUM!</v>
      </c>
      <c r="AG108" t="e">
        <f t="array" ref="AG108">INDEX($A108:$T108,SMALL(IF(COUNTIF($A$2:$T$2,$A108:$T108)=1,COLUMN($A$2:$T$2),""),COLUMN(J107)))</f>
        <v>#NUM!</v>
      </c>
      <c r="AH108" t="e">
        <f t="array" ref="AH108">INDEX($A108:$T108,SMALL(IF(COUNTIF($A$2:$T$2,$A108:$T108)=1,COLUMN($A$2:$T$2),""),COLUMN(K107)))</f>
        <v>#NUM!</v>
      </c>
      <c r="AI108" t="e">
        <f t="array" ref="AI108">INDEX($A108:$T108,SMALL(IF(COUNTIF($A$2:$T$2,$A108:$T108)=1,COLUMN($A$2:$T$2),""),COLUMN(L107)))</f>
        <v>#NUM!</v>
      </c>
    </row>
    <row r="109" spans="1:35" x14ac:dyDescent="0.2">
      <c r="A109">
        <v>4</v>
      </c>
      <c r="B109">
        <v>7</v>
      </c>
      <c r="C109">
        <v>19</v>
      </c>
      <c r="D109">
        <v>20</v>
      </c>
      <c r="E109">
        <v>21</v>
      </c>
      <c r="F109">
        <v>24</v>
      </c>
      <c r="G109">
        <v>26</v>
      </c>
      <c r="H109">
        <v>27</v>
      </c>
      <c r="I109">
        <v>33</v>
      </c>
      <c r="J109">
        <v>37</v>
      </c>
      <c r="K109">
        <v>41</v>
      </c>
      <c r="L109">
        <v>44</v>
      </c>
      <c r="M109">
        <v>45</v>
      </c>
      <c r="N109">
        <v>50</v>
      </c>
      <c r="O109">
        <v>51</v>
      </c>
      <c r="P109">
        <v>55</v>
      </c>
      <c r="Q109">
        <v>56</v>
      </c>
      <c r="R109">
        <v>61</v>
      </c>
      <c r="S109">
        <v>63</v>
      </c>
      <c r="T109">
        <v>69</v>
      </c>
      <c r="V109" s="1">
        <f t="array" ref="V109">SUM(IF(ISERROR(MATCH($A$2:$T$2,$A109:$T109,0)),0,1))</f>
        <v>5</v>
      </c>
      <c r="X109">
        <f t="array" ref="X109">INDEX($A109:$T109,SMALL(IF(COUNTIF($A$2:$T$2,$A109:$T109)=1,COLUMN($A$2:$T$2),""),COLUMN(A108)))</f>
        <v>7</v>
      </c>
      <c r="Y109">
        <f t="array" ref="Y109">INDEX($A109:$T109,SMALL(IF(COUNTIF($A$2:$T$2,$A109:$T109)=1,COLUMN($A$2:$T$2),""),COLUMN(B108)))</f>
        <v>19</v>
      </c>
      <c r="Z109">
        <f t="array" ref="Z109">INDEX($A109:$T109,SMALL(IF(COUNTIF($A$2:$T$2,$A109:$T109)=1,COLUMN($A$2:$T$2),""),COLUMN(C108)))</f>
        <v>21</v>
      </c>
      <c r="AA109">
        <f t="array" ref="AA109">INDEX($A109:$T109,SMALL(IF(COUNTIF($A$2:$T$2,$A109:$T109)=1,COLUMN($A$2:$T$2),""),COLUMN(D108)))</f>
        <v>37</v>
      </c>
      <c r="AB109">
        <f t="array" ref="AB109">INDEX($A109:$T109,SMALL(IF(COUNTIF($A$2:$T$2,$A109:$T109)=1,COLUMN($A$2:$T$2),""),COLUMN(E108)))</f>
        <v>41</v>
      </c>
      <c r="AC109" t="e">
        <f t="array" ref="AC109">INDEX($A109:$T109,SMALL(IF(COUNTIF($A$2:$T$2,$A109:$T109)=1,COLUMN($A$2:$T$2),""),COLUMN(F108)))</f>
        <v>#NUM!</v>
      </c>
      <c r="AD109" t="e">
        <f t="array" ref="AD109">INDEX($A109:$T109,SMALL(IF(COUNTIF($A$2:$T$2,$A109:$T109)=1,COLUMN($A$2:$T$2),""),COLUMN(G108)))</f>
        <v>#NUM!</v>
      </c>
      <c r="AE109" t="e">
        <f t="array" ref="AE109">INDEX($A109:$T109,SMALL(IF(COUNTIF($A$2:$T$2,$A109:$T109)=1,COLUMN($A$2:$T$2),""),COLUMN(H108)))</f>
        <v>#NUM!</v>
      </c>
      <c r="AF109" t="e">
        <f t="array" ref="AF109">INDEX($A109:$T109,SMALL(IF(COUNTIF($A$2:$T$2,$A109:$T109)=1,COLUMN($A$2:$T$2),""),COLUMN(I108)))</f>
        <v>#NUM!</v>
      </c>
      <c r="AG109" t="e">
        <f t="array" ref="AG109">INDEX($A109:$T109,SMALL(IF(COUNTIF($A$2:$T$2,$A109:$T109)=1,COLUMN($A$2:$T$2),""),COLUMN(J108)))</f>
        <v>#NUM!</v>
      </c>
      <c r="AH109" t="e">
        <f t="array" ref="AH109">INDEX($A109:$T109,SMALL(IF(COUNTIF($A$2:$T$2,$A109:$T109)=1,COLUMN($A$2:$T$2),""),COLUMN(K108)))</f>
        <v>#NUM!</v>
      </c>
      <c r="AI109" t="e">
        <f t="array" ref="AI109">INDEX($A109:$T109,SMALL(IF(COUNTIF($A$2:$T$2,$A109:$T109)=1,COLUMN($A$2:$T$2),""),COLUMN(L108)))</f>
        <v>#NUM!</v>
      </c>
    </row>
    <row r="110" spans="1:35" x14ac:dyDescent="0.2">
      <c r="A110">
        <v>2</v>
      </c>
      <c r="B110">
        <v>5</v>
      </c>
      <c r="C110">
        <v>19</v>
      </c>
      <c r="D110">
        <v>21</v>
      </c>
      <c r="E110">
        <v>25</v>
      </c>
      <c r="F110">
        <v>28</v>
      </c>
      <c r="G110">
        <v>30</v>
      </c>
      <c r="H110">
        <v>31</v>
      </c>
      <c r="I110">
        <v>32</v>
      </c>
      <c r="J110">
        <v>33</v>
      </c>
      <c r="K110">
        <v>38</v>
      </c>
      <c r="L110">
        <v>48</v>
      </c>
      <c r="M110">
        <v>53</v>
      </c>
      <c r="N110">
        <v>54</v>
      </c>
      <c r="O110">
        <v>58</v>
      </c>
      <c r="P110">
        <v>59</v>
      </c>
      <c r="Q110">
        <v>61</v>
      </c>
      <c r="R110">
        <v>63</v>
      </c>
      <c r="S110">
        <v>65</v>
      </c>
      <c r="T110">
        <v>70</v>
      </c>
      <c r="V110" s="1">
        <f t="array" ref="V110">SUM(IF(ISERROR(MATCH($A$2:$T$2,$A110:$T110,0)),0,1))</f>
        <v>6</v>
      </c>
      <c r="X110">
        <f t="array" ref="X110">INDEX($A110:$T110,SMALL(IF(COUNTIF($A$2:$T$2,$A110:$T110)=1,COLUMN($A$2:$T$2),""),COLUMN(A109)))</f>
        <v>19</v>
      </c>
      <c r="Y110">
        <f t="array" ref="Y110">INDEX($A110:$T110,SMALL(IF(COUNTIF($A$2:$T$2,$A110:$T110)=1,COLUMN($A$2:$T$2),""),COLUMN(B109)))</f>
        <v>21</v>
      </c>
      <c r="Z110">
        <f t="array" ref="Z110">INDEX($A110:$T110,SMALL(IF(COUNTIF($A$2:$T$2,$A110:$T110)=1,COLUMN($A$2:$T$2),""),COLUMN(C109)))</f>
        <v>30</v>
      </c>
      <c r="AA110">
        <f t="array" ref="AA110">INDEX($A110:$T110,SMALL(IF(COUNTIF($A$2:$T$2,$A110:$T110)=1,COLUMN($A$2:$T$2),""),COLUMN(D109)))</f>
        <v>31</v>
      </c>
      <c r="AB110">
        <f t="array" ref="AB110">INDEX($A110:$T110,SMALL(IF(COUNTIF($A$2:$T$2,$A110:$T110)=1,COLUMN($A$2:$T$2),""),COLUMN(E109)))</f>
        <v>48</v>
      </c>
      <c r="AC110">
        <f t="array" ref="AC110">INDEX($A110:$T110,SMALL(IF(COUNTIF($A$2:$T$2,$A110:$T110)=1,COLUMN($A$2:$T$2),""),COLUMN(F109)))</f>
        <v>53</v>
      </c>
      <c r="AD110" t="e">
        <f t="array" ref="AD110">INDEX($A110:$T110,SMALL(IF(COUNTIF($A$2:$T$2,$A110:$T110)=1,COLUMN($A$2:$T$2),""),COLUMN(G109)))</f>
        <v>#NUM!</v>
      </c>
      <c r="AE110" t="e">
        <f t="array" ref="AE110">INDEX($A110:$T110,SMALL(IF(COUNTIF($A$2:$T$2,$A110:$T110)=1,COLUMN($A$2:$T$2),""),COLUMN(H109)))</f>
        <v>#NUM!</v>
      </c>
      <c r="AF110" t="e">
        <f t="array" ref="AF110">INDEX($A110:$T110,SMALL(IF(COUNTIF($A$2:$T$2,$A110:$T110)=1,COLUMN($A$2:$T$2),""),COLUMN(I109)))</f>
        <v>#NUM!</v>
      </c>
      <c r="AG110" t="e">
        <f t="array" ref="AG110">INDEX($A110:$T110,SMALL(IF(COUNTIF($A$2:$T$2,$A110:$T110)=1,COLUMN($A$2:$T$2),""),COLUMN(J109)))</f>
        <v>#NUM!</v>
      </c>
      <c r="AH110" t="e">
        <f t="array" ref="AH110">INDEX($A110:$T110,SMALL(IF(COUNTIF($A$2:$T$2,$A110:$T110)=1,COLUMN($A$2:$T$2),""),COLUMN(K109)))</f>
        <v>#NUM!</v>
      </c>
      <c r="AI110" t="e">
        <f t="array" ref="AI110">INDEX($A110:$T110,SMALL(IF(COUNTIF($A$2:$T$2,$A110:$T110)=1,COLUMN($A$2:$T$2),""),COLUMN(L109)))</f>
        <v>#NUM!</v>
      </c>
    </row>
    <row r="111" spans="1:35" x14ac:dyDescent="0.2">
      <c r="A111">
        <v>6</v>
      </c>
      <c r="B111">
        <v>9</v>
      </c>
      <c r="C111">
        <v>11</v>
      </c>
      <c r="D111">
        <v>13</v>
      </c>
      <c r="E111">
        <v>15</v>
      </c>
      <c r="F111">
        <v>17</v>
      </c>
      <c r="G111">
        <v>21</v>
      </c>
      <c r="H111">
        <v>23</v>
      </c>
      <c r="I111">
        <v>31</v>
      </c>
      <c r="J111">
        <v>32</v>
      </c>
      <c r="K111">
        <v>36</v>
      </c>
      <c r="L111">
        <v>38</v>
      </c>
      <c r="M111">
        <v>39</v>
      </c>
      <c r="N111">
        <v>46</v>
      </c>
      <c r="O111">
        <v>52</v>
      </c>
      <c r="P111">
        <v>55</v>
      </c>
      <c r="Q111">
        <v>56</v>
      </c>
      <c r="R111">
        <v>58</v>
      </c>
      <c r="S111">
        <v>62</v>
      </c>
      <c r="T111">
        <v>69</v>
      </c>
      <c r="V111" s="1">
        <f t="array" ref="V111">SUM(IF(ISERROR(MATCH($A$2:$T$2,$A111:$T111,0)),0,1))</f>
        <v>8</v>
      </c>
      <c r="X111">
        <f t="array" ref="X111">INDEX($A111:$T111,SMALL(IF(COUNTIF($A$2:$T$2,$A111:$T111)=1,COLUMN($A$2:$T$2),""),COLUMN(A110)))</f>
        <v>9</v>
      </c>
      <c r="Y111">
        <f t="array" ref="Y111">INDEX($A111:$T111,SMALL(IF(COUNTIF($A$2:$T$2,$A111:$T111)=1,COLUMN($A$2:$T$2),""),COLUMN(B110)))</f>
        <v>13</v>
      </c>
      <c r="Z111">
        <f t="array" ref="Z111">INDEX($A111:$T111,SMALL(IF(COUNTIF($A$2:$T$2,$A111:$T111)=1,COLUMN($A$2:$T$2),""),COLUMN(C110)))</f>
        <v>15</v>
      </c>
      <c r="AA111">
        <f t="array" ref="AA111">INDEX($A111:$T111,SMALL(IF(COUNTIF($A$2:$T$2,$A111:$T111)=1,COLUMN($A$2:$T$2),""),COLUMN(D110)))</f>
        <v>21</v>
      </c>
      <c r="AB111">
        <f t="array" ref="AB111">INDEX($A111:$T111,SMALL(IF(COUNTIF($A$2:$T$2,$A111:$T111)=1,COLUMN($A$2:$T$2),""),COLUMN(E110)))</f>
        <v>31</v>
      </c>
      <c r="AC111">
        <f t="array" ref="AC111">INDEX($A111:$T111,SMALL(IF(COUNTIF($A$2:$T$2,$A111:$T111)=1,COLUMN($A$2:$T$2),""),COLUMN(F110)))</f>
        <v>36</v>
      </c>
      <c r="AD111">
        <f t="array" ref="AD111">INDEX($A111:$T111,SMALL(IF(COUNTIF($A$2:$T$2,$A111:$T111)=1,COLUMN($A$2:$T$2),""),COLUMN(G110)))</f>
        <v>39</v>
      </c>
      <c r="AE111">
        <f t="array" ref="AE111">INDEX($A111:$T111,SMALL(IF(COUNTIF($A$2:$T$2,$A111:$T111)=1,COLUMN($A$2:$T$2),""),COLUMN(H110)))</f>
        <v>62</v>
      </c>
      <c r="AF111" t="e">
        <f t="array" ref="AF111">INDEX($A111:$T111,SMALL(IF(COUNTIF($A$2:$T$2,$A111:$T111)=1,COLUMN($A$2:$T$2),""),COLUMN(I110)))</f>
        <v>#NUM!</v>
      </c>
      <c r="AG111" t="e">
        <f t="array" ref="AG111">INDEX($A111:$T111,SMALL(IF(COUNTIF($A$2:$T$2,$A111:$T111)=1,COLUMN($A$2:$T$2),""),COLUMN(J110)))</f>
        <v>#NUM!</v>
      </c>
      <c r="AH111" t="e">
        <f t="array" ref="AH111">INDEX($A111:$T111,SMALL(IF(COUNTIF($A$2:$T$2,$A111:$T111)=1,COLUMN($A$2:$T$2),""),COLUMN(K110)))</f>
        <v>#NUM!</v>
      </c>
      <c r="AI111" t="e">
        <f t="array" ref="AI111">INDEX($A111:$T111,SMALL(IF(COUNTIF($A$2:$T$2,$A111:$T111)=1,COLUMN($A$2:$T$2),""),COLUMN(L110)))</f>
        <v>#NUM!</v>
      </c>
    </row>
    <row r="112" spans="1:35" x14ac:dyDescent="0.2">
      <c r="A112">
        <v>3</v>
      </c>
      <c r="B112">
        <v>4</v>
      </c>
      <c r="C112">
        <v>7</v>
      </c>
      <c r="D112">
        <v>21</v>
      </c>
      <c r="E112">
        <v>22</v>
      </c>
      <c r="F112">
        <v>23</v>
      </c>
      <c r="G112">
        <v>25</v>
      </c>
      <c r="H112">
        <v>31</v>
      </c>
      <c r="I112">
        <v>33</v>
      </c>
      <c r="J112">
        <v>34</v>
      </c>
      <c r="K112">
        <v>37</v>
      </c>
      <c r="L112">
        <v>39</v>
      </c>
      <c r="M112">
        <v>41</v>
      </c>
      <c r="N112">
        <v>46</v>
      </c>
      <c r="O112">
        <v>47</v>
      </c>
      <c r="P112">
        <v>54</v>
      </c>
      <c r="Q112">
        <v>55</v>
      </c>
      <c r="R112">
        <v>56</v>
      </c>
      <c r="S112">
        <v>57</v>
      </c>
      <c r="T112">
        <v>70</v>
      </c>
      <c r="V112" s="1">
        <f t="array" ref="V112">SUM(IF(ISERROR(MATCH($A$2:$T$2,$A112:$T112,0)),0,1))</f>
        <v>7</v>
      </c>
      <c r="X112">
        <f t="array" ref="X112">INDEX($A112:$T112,SMALL(IF(COUNTIF($A$2:$T$2,$A112:$T112)=1,COLUMN($A$2:$T$2),""),COLUMN(A111)))</f>
        <v>7</v>
      </c>
      <c r="Y112">
        <f t="array" ref="Y112">INDEX($A112:$T112,SMALL(IF(COUNTIF($A$2:$T$2,$A112:$T112)=1,COLUMN($A$2:$T$2),""),COLUMN(B111)))</f>
        <v>21</v>
      </c>
      <c r="Z112">
        <f t="array" ref="Z112">INDEX($A112:$T112,SMALL(IF(COUNTIF($A$2:$T$2,$A112:$T112)=1,COLUMN($A$2:$T$2),""),COLUMN(C111)))</f>
        <v>31</v>
      </c>
      <c r="AA112">
        <f t="array" ref="AA112">INDEX($A112:$T112,SMALL(IF(COUNTIF($A$2:$T$2,$A112:$T112)=1,COLUMN($A$2:$T$2),""),COLUMN(D111)))</f>
        <v>34</v>
      </c>
      <c r="AB112">
        <f t="array" ref="AB112">INDEX($A112:$T112,SMALL(IF(COUNTIF($A$2:$T$2,$A112:$T112)=1,COLUMN($A$2:$T$2),""),COLUMN(E111)))</f>
        <v>37</v>
      </c>
      <c r="AC112">
        <f t="array" ref="AC112">INDEX($A112:$T112,SMALL(IF(COUNTIF($A$2:$T$2,$A112:$T112)=1,COLUMN($A$2:$T$2),""),COLUMN(F111)))</f>
        <v>39</v>
      </c>
      <c r="AD112">
        <f t="array" ref="AD112">INDEX($A112:$T112,SMALL(IF(COUNTIF($A$2:$T$2,$A112:$T112)=1,COLUMN($A$2:$T$2),""),COLUMN(G111)))</f>
        <v>41</v>
      </c>
      <c r="AE112" t="e">
        <f t="array" ref="AE112">INDEX($A112:$T112,SMALL(IF(COUNTIF($A$2:$T$2,$A112:$T112)=1,COLUMN($A$2:$T$2),""),COLUMN(H111)))</f>
        <v>#NUM!</v>
      </c>
      <c r="AF112" t="e">
        <f t="array" ref="AF112">INDEX($A112:$T112,SMALL(IF(COUNTIF($A$2:$T$2,$A112:$T112)=1,COLUMN($A$2:$T$2),""),COLUMN(I111)))</f>
        <v>#NUM!</v>
      </c>
      <c r="AG112" t="e">
        <f t="array" ref="AG112">INDEX($A112:$T112,SMALL(IF(COUNTIF($A$2:$T$2,$A112:$T112)=1,COLUMN($A$2:$T$2),""),COLUMN(J111)))</f>
        <v>#NUM!</v>
      </c>
      <c r="AH112" t="e">
        <f t="array" ref="AH112">INDEX($A112:$T112,SMALL(IF(COUNTIF($A$2:$T$2,$A112:$T112)=1,COLUMN($A$2:$T$2),""),COLUMN(K111)))</f>
        <v>#NUM!</v>
      </c>
      <c r="AI112" t="e">
        <f t="array" ref="AI112">INDEX($A112:$T112,SMALL(IF(COUNTIF($A$2:$T$2,$A112:$T112)=1,COLUMN($A$2:$T$2),""),COLUMN(L111)))</f>
        <v>#NUM!</v>
      </c>
    </row>
    <row r="113" spans="1:35" x14ac:dyDescent="0.2">
      <c r="A113">
        <v>5</v>
      </c>
      <c r="B113">
        <v>6</v>
      </c>
      <c r="C113">
        <v>17</v>
      </c>
      <c r="D113">
        <v>21</v>
      </c>
      <c r="E113">
        <v>22</v>
      </c>
      <c r="F113">
        <v>24</v>
      </c>
      <c r="G113">
        <v>27</v>
      </c>
      <c r="H113">
        <v>33</v>
      </c>
      <c r="I113">
        <v>40</v>
      </c>
      <c r="J113">
        <v>41</v>
      </c>
      <c r="K113">
        <v>47</v>
      </c>
      <c r="L113">
        <v>48</v>
      </c>
      <c r="M113">
        <v>49</v>
      </c>
      <c r="N113">
        <v>53</v>
      </c>
      <c r="O113">
        <v>54</v>
      </c>
      <c r="P113">
        <v>61</v>
      </c>
      <c r="Q113">
        <v>63</v>
      </c>
      <c r="R113">
        <v>67</v>
      </c>
      <c r="S113">
        <v>68</v>
      </c>
      <c r="T113">
        <v>70</v>
      </c>
      <c r="V113" s="1">
        <f t="array" ref="V113">SUM(IF(ISERROR(MATCH($A$2:$T$2,$A113:$T113,0)),0,1))</f>
        <v>5</v>
      </c>
      <c r="X113">
        <f t="array" ref="X113">INDEX($A113:$T113,SMALL(IF(COUNTIF($A$2:$T$2,$A113:$T113)=1,COLUMN($A$2:$T$2),""),COLUMN(A112)))</f>
        <v>21</v>
      </c>
      <c r="Y113">
        <f t="array" ref="Y113">INDEX($A113:$T113,SMALL(IF(COUNTIF($A$2:$T$2,$A113:$T113)=1,COLUMN($A$2:$T$2),""),COLUMN(B112)))</f>
        <v>41</v>
      </c>
      <c r="Z113">
        <f t="array" ref="Z113">INDEX($A113:$T113,SMALL(IF(COUNTIF($A$2:$T$2,$A113:$T113)=1,COLUMN($A$2:$T$2),""),COLUMN(C112)))</f>
        <v>48</v>
      </c>
      <c r="AA113">
        <f t="array" ref="AA113">INDEX($A113:$T113,SMALL(IF(COUNTIF($A$2:$T$2,$A113:$T113)=1,COLUMN($A$2:$T$2),""),COLUMN(D112)))</f>
        <v>53</v>
      </c>
      <c r="AB113">
        <f t="array" ref="AB113">INDEX($A113:$T113,SMALL(IF(COUNTIF($A$2:$T$2,$A113:$T113)=1,COLUMN($A$2:$T$2),""),COLUMN(E112)))</f>
        <v>68</v>
      </c>
      <c r="AC113" t="e">
        <f t="array" ref="AC113">INDEX($A113:$T113,SMALL(IF(COUNTIF($A$2:$T$2,$A113:$T113)=1,COLUMN($A$2:$T$2),""),COLUMN(F112)))</f>
        <v>#NUM!</v>
      </c>
      <c r="AD113" t="e">
        <f t="array" ref="AD113">INDEX($A113:$T113,SMALL(IF(COUNTIF($A$2:$T$2,$A113:$T113)=1,COLUMN($A$2:$T$2),""),COLUMN(G112)))</f>
        <v>#NUM!</v>
      </c>
      <c r="AE113" t="e">
        <f t="array" ref="AE113">INDEX($A113:$T113,SMALL(IF(COUNTIF($A$2:$T$2,$A113:$T113)=1,COLUMN($A$2:$T$2),""),COLUMN(H112)))</f>
        <v>#NUM!</v>
      </c>
      <c r="AF113" t="e">
        <f t="array" ref="AF113">INDEX($A113:$T113,SMALL(IF(COUNTIF($A$2:$T$2,$A113:$T113)=1,COLUMN($A$2:$T$2),""),COLUMN(I112)))</f>
        <v>#NUM!</v>
      </c>
      <c r="AG113" t="e">
        <f t="array" ref="AG113">INDEX($A113:$T113,SMALL(IF(COUNTIF($A$2:$T$2,$A113:$T113)=1,COLUMN($A$2:$T$2),""),COLUMN(J112)))</f>
        <v>#NUM!</v>
      </c>
      <c r="AH113" t="e">
        <f t="array" ref="AH113">INDEX($A113:$T113,SMALL(IF(COUNTIF($A$2:$T$2,$A113:$T113)=1,COLUMN($A$2:$T$2),""),COLUMN(K112)))</f>
        <v>#NUM!</v>
      </c>
      <c r="AI113" t="e">
        <f t="array" ref="AI113">INDEX($A113:$T113,SMALL(IF(COUNTIF($A$2:$T$2,$A113:$T113)=1,COLUMN($A$2:$T$2),""),COLUMN(L112)))</f>
        <v>#NUM!</v>
      </c>
    </row>
    <row r="114" spans="1:35" x14ac:dyDescent="0.2">
      <c r="A114">
        <v>3</v>
      </c>
      <c r="B114">
        <v>6</v>
      </c>
      <c r="C114">
        <v>13</v>
      </c>
      <c r="D114">
        <v>18</v>
      </c>
      <c r="E114">
        <v>21</v>
      </c>
      <c r="F114">
        <v>22</v>
      </c>
      <c r="G114">
        <v>23</v>
      </c>
      <c r="H114">
        <v>25</v>
      </c>
      <c r="I114">
        <v>27</v>
      </c>
      <c r="J114">
        <v>35</v>
      </c>
      <c r="K114">
        <v>39</v>
      </c>
      <c r="L114">
        <v>41</v>
      </c>
      <c r="M114">
        <v>45</v>
      </c>
      <c r="N114">
        <v>46</v>
      </c>
      <c r="O114">
        <v>48</v>
      </c>
      <c r="P114">
        <v>50</v>
      </c>
      <c r="Q114">
        <v>51</v>
      </c>
      <c r="R114">
        <v>52</v>
      </c>
      <c r="S114">
        <v>61</v>
      </c>
      <c r="T114">
        <v>65</v>
      </c>
      <c r="V114" s="1">
        <f t="array" ref="V114">SUM(IF(ISERROR(MATCH($A$2:$T$2,$A114:$T114,0)),0,1))</f>
        <v>5</v>
      </c>
      <c r="X114">
        <f t="array" ref="X114">INDEX($A114:$T114,SMALL(IF(COUNTIF($A$2:$T$2,$A114:$T114)=1,COLUMN($A$2:$T$2),""),COLUMN(A113)))</f>
        <v>13</v>
      </c>
      <c r="Y114">
        <f t="array" ref="Y114">INDEX($A114:$T114,SMALL(IF(COUNTIF($A$2:$T$2,$A114:$T114)=1,COLUMN($A$2:$T$2),""),COLUMN(B113)))</f>
        <v>21</v>
      </c>
      <c r="Z114">
        <f t="array" ref="Z114">INDEX($A114:$T114,SMALL(IF(COUNTIF($A$2:$T$2,$A114:$T114)=1,COLUMN($A$2:$T$2),""),COLUMN(C113)))</f>
        <v>39</v>
      </c>
      <c r="AA114">
        <f t="array" ref="AA114">INDEX($A114:$T114,SMALL(IF(COUNTIF($A$2:$T$2,$A114:$T114)=1,COLUMN($A$2:$T$2),""),COLUMN(D113)))</f>
        <v>41</v>
      </c>
      <c r="AB114">
        <f t="array" ref="AB114">INDEX($A114:$T114,SMALL(IF(COUNTIF($A$2:$T$2,$A114:$T114)=1,COLUMN($A$2:$T$2),""),COLUMN(E113)))</f>
        <v>48</v>
      </c>
      <c r="AC114" t="e">
        <f t="array" ref="AC114">INDEX($A114:$T114,SMALL(IF(COUNTIF($A$2:$T$2,$A114:$T114)=1,COLUMN($A$2:$T$2),""),COLUMN(F113)))</f>
        <v>#NUM!</v>
      </c>
      <c r="AD114" t="e">
        <f t="array" ref="AD114">INDEX($A114:$T114,SMALL(IF(COUNTIF($A$2:$T$2,$A114:$T114)=1,COLUMN($A$2:$T$2),""),COLUMN(G113)))</f>
        <v>#NUM!</v>
      </c>
      <c r="AE114" t="e">
        <f t="array" ref="AE114">INDEX($A114:$T114,SMALL(IF(COUNTIF($A$2:$T$2,$A114:$T114)=1,COLUMN($A$2:$T$2),""),COLUMN(H113)))</f>
        <v>#NUM!</v>
      </c>
      <c r="AF114" t="e">
        <f t="array" ref="AF114">INDEX($A114:$T114,SMALL(IF(COUNTIF($A$2:$T$2,$A114:$T114)=1,COLUMN($A$2:$T$2),""),COLUMN(I113)))</f>
        <v>#NUM!</v>
      </c>
      <c r="AG114" t="e">
        <f t="array" ref="AG114">INDEX($A114:$T114,SMALL(IF(COUNTIF($A$2:$T$2,$A114:$T114)=1,COLUMN($A$2:$T$2),""),COLUMN(J113)))</f>
        <v>#NUM!</v>
      </c>
      <c r="AH114" t="e">
        <f t="array" ref="AH114">INDEX($A114:$T114,SMALL(IF(COUNTIF($A$2:$T$2,$A114:$T114)=1,COLUMN($A$2:$T$2),""),COLUMN(K113)))</f>
        <v>#NUM!</v>
      </c>
      <c r="AI114" t="e">
        <f t="array" ref="AI114">INDEX($A114:$T114,SMALL(IF(COUNTIF($A$2:$T$2,$A114:$T114)=1,COLUMN($A$2:$T$2),""),COLUMN(L113)))</f>
        <v>#NUM!</v>
      </c>
    </row>
    <row r="115" spans="1:35" x14ac:dyDescent="0.2">
      <c r="A115">
        <v>3</v>
      </c>
      <c r="B115">
        <v>5</v>
      </c>
      <c r="C115">
        <v>7</v>
      </c>
      <c r="D115">
        <v>12</v>
      </c>
      <c r="E115">
        <v>14</v>
      </c>
      <c r="F115">
        <v>16</v>
      </c>
      <c r="G115">
        <v>17</v>
      </c>
      <c r="H115">
        <v>21</v>
      </c>
      <c r="I115">
        <v>22</v>
      </c>
      <c r="J115">
        <v>23</v>
      </c>
      <c r="K115">
        <v>25</v>
      </c>
      <c r="L115">
        <v>29</v>
      </c>
      <c r="M115">
        <v>40</v>
      </c>
      <c r="N115">
        <v>43</v>
      </c>
      <c r="O115">
        <v>44</v>
      </c>
      <c r="P115">
        <v>46</v>
      </c>
      <c r="Q115">
        <v>51</v>
      </c>
      <c r="R115">
        <v>60</v>
      </c>
      <c r="S115">
        <v>63</v>
      </c>
      <c r="T115">
        <v>70</v>
      </c>
      <c r="V115" s="1">
        <f t="array" ref="V115">SUM(IF(ISERROR(MATCH($A$2:$T$2,$A115:$T115,0)),0,1))</f>
        <v>4</v>
      </c>
      <c r="X115">
        <f t="array" ref="X115">INDEX($A115:$T115,SMALL(IF(COUNTIF($A$2:$T$2,$A115:$T115)=1,COLUMN($A$2:$T$2),""),COLUMN(A114)))</f>
        <v>7</v>
      </c>
      <c r="Y115">
        <f t="array" ref="Y115">INDEX($A115:$T115,SMALL(IF(COUNTIF($A$2:$T$2,$A115:$T115)=1,COLUMN($A$2:$T$2),""),COLUMN(B114)))</f>
        <v>12</v>
      </c>
      <c r="Z115">
        <f t="array" ref="Z115">INDEX($A115:$T115,SMALL(IF(COUNTIF($A$2:$T$2,$A115:$T115)=1,COLUMN($A$2:$T$2),""),COLUMN(C114)))</f>
        <v>21</v>
      </c>
      <c r="AA115">
        <f t="array" ref="AA115">INDEX($A115:$T115,SMALL(IF(COUNTIF($A$2:$T$2,$A115:$T115)=1,COLUMN($A$2:$T$2),""),COLUMN(D114)))</f>
        <v>29</v>
      </c>
      <c r="AB115" t="e">
        <f t="array" ref="AB115">INDEX($A115:$T115,SMALL(IF(COUNTIF($A$2:$T$2,$A115:$T115)=1,COLUMN($A$2:$T$2),""),COLUMN(E114)))</f>
        <v>#NUM!</v>
      </c>
      <c r="AC115" t="e">
        <f t="array" ref="AC115">INDEX($A115:$T115,SMALL(IF(COUNTIF($A$2:$T$2,$A115:$T115)=1,COLUMN($A$2:$T$2),""),COLUMN(F114)))</f>
        <v>#NUM!</v>
      </c>
      <c r="AD115" t="e">
        <f t="array" ref="AD115">INDEX($A115:$T115,SMALL(IF(COUNTIF($A$2:$T$2,$A115:$T115)=1,COLUMN($A$2:$T$2),""),COLUMN(G114)))</f>
        <v>#NUM!</v>
      </c>
      <c r="AE115" t="e">
        <f t="array" ref="AE115">INDEX($A115:$T115,SMALL(IF(COUNTIF($A$2:$T$2,$A115:$T115)=1,COLUMN($A$2:$T$2),""),COLUMN(H114)))</f>
        <v>#NUM!</v>
      </c>
      <c r="AF115" t="e">
        <f t="array" ref="AF115">INDEX($A115:$T115,SMALL(IF(COUNTIF($A$2:$T$2,$A115:$T115)=1,COLUMN($A$2:$T$2),""),COLUMN(I114)))</f>
        <v>#NUM!</v>
      </c>
      <c r="AG115" t="e">
        <f t="array" ref="AG115">INDEX($A115:$T115,SMALL(IF(COUNTIF($A$2:$T$2,$A115:$T115)=1,COLUMN($A$2:$T$2),""),COLUMN(J114)))</f>
        <v>#NUM!</v>
      </c>
      <c r="AH115" t="e">
        <f t="array" ref="AH115">INDEX($A115:$T115,SMALL(IF(COUNTIF($A$2:$T$2,$A115:$T115)=1,COLUMN($A$2:$T$2),""),COLUMN(K114)))</f>
        <v>#NUM!</v>
      </c>
      <c r="AI115" t="e">
        <f t="array" ref="AI115">INDEX($A115:$T115,SMALL(IF(COUNTIF($A$2:$T$2,$A115:$T115)=1,COLUMN($A$2:$T$2),""),COLUMN(L114)))</f>
        <v>#NUM!</v>
      </c>
    </row>
    <row r="116" spans="1:35" x14ac:dyDescent="0.2">
      <c r="A116">
        <v>3</v>
      </c>
      <c r="B116">
        <v>9</v>
      </c>
      <c r="C116">
        <v>11</v>
      </c>
      <c r="D116">
        <v>17</v>
      </c>
      <c r="E116">
        <v>18</v>
      </c>
      <c r="F116">
        <v>20</v>
      </c>
      <c r="G116">
        <v>21</v>
      </c>
      <c r="H116">
        <v>23</v>
      </c>
      <c r="I116">
        <v>27</v>
      </c>
      <c r="J116">
        <v>28</v>
      </c>
      <c r="K116">
        <v>29</v>
      </c>
      <c r="L116">
        <v>31</v>
      </c>
      <c r="M116">
        <v>40</v>
      </c>
      <c r="N116">
        <v>44</v>
      </c>
      <c r="O116">
        <v>45</v>
      </c>
      <c r="P116">
        <v>46</v>
      </c>
      <c r="Q116">
        <v>49</v>
      </c>
      <c r="R116">
        <v>52</v>
      </c>
      <c r="S116">
        <v>62</v>
      </c>
      <c r="T116">
        <v>68</v>
      </c>
      <c r="V116" s="1">
        <f t="array" ref="V116">SUM(IF(ISERROR(MATCH($A$2:$T$2,$A116:$T116,0)),0,1))</f>
        <v>6</v>
      </c>
      <c r="X116">
        <f t="array" ref="X116">INDEX($A116:$T116,SMALL(IF(COUNTIF($A$2:$T$2,$A116:$T116)=1,COLUMN($A$2:$T$2),""),COLUMN(A115)))</f>
        <v>9</v>
      </c>
      <c r="Y116">
        <f t="array" ref="Y116">INDEX($A116:$T116,SMALL(IF(COUNTIF($A$2:$T$2,$A116:$T116)=1,COLUMN($A$2:$T$2),""),COLUMN(B115)))</f>
        <v>21</v>
      </c>
      <c r="Z116">
        <f t="array" ref="Z116">INDEX($A116:$T116,SMALL(IF(COUNTIF($A$2:$T$2,$A116:$T116)=1,COLUMN($A$2:$T$2),""),COLUMN(C115)))</f>
        <v>29</v>
      </c>
      <c r="AA116">
        <f t="array" ref="AA116">INDEX($A116:$T116,SMALL(IF(COUNTIF($A$2:$T$2,$A116:$T116)=1,COLUMN($A$2:$T$2),""),COLUMN(D115)))</f>
        <v>31</v>
      </c>
      <c r="AB116">
        <f t="array" ref="AB116">INDEX($A116:$T116,SMALL(IF(COUNTIF($A$2:$T$2,$A116:$T116)=1,COLUMN($A$2:$T$2),""),COLUMN(E115)))</f>
        <v>62</v>
      </c>
      <c r="AC116">
        <f t="array" ref="AC116">INDEX($A116:$T116,SMALL(IF(COUNTIF($A$2:$T$2,$A116:$T116)=1,COLUMN($A$2:$T$2),""),COLUMN(F115)))</f>
        <v>68</v>
      </c>
      <c r="AD116" t="e">
        <f t="array" ref="AD116">INDEX($A116:$T116,SMALL(IF(COUNTIF($A$2:$T$2,$A116:$T116)=1,COLUMN($A$2:$T$2),""),COLUMN(G115)))</f>
        <v>#NUM!</v>
      </c>
      <c r="AE116" t="e">
        <f t="array" ref="AE116">INDEX($A116:$T116,SMALL(IF(COUNTIF($A$2:$T$2,$A116:$T116)=1,COLUMN($A$2:$T$2),""),COLUMN(H115)))</f>
        <v>#NUM!</v>
      </c>
      <c r="AF116" t="e">
        <f t="array" ref="AF116">INDEX($A116:$T116,SMALL(IF(COUNTIF($A$2:$T$2,$A116:$T116)=1,COLUMN($A$2:$T$2),""),COLUMN(I115)))</f>
        <v>#NUM!</v>
      </c>
      <c r="AG116" t="e">
        <f t="array" ref="AG116">INDEX($A116:$T116,SMALL(IF(COUNTIF($A$2:$T$2,$A116:$T116)=1,COLUMN($A$2:$T$2),""),COLUMN(J115)))</f>
        <v>#NUM!</v>
      </c>
      <c r="AH116" t="e">
        <f t="array" ref="AH116">INDEX($A116:$T116,SMALL(IF(COUNTIF($A$2:$T$2,$A116:$T116)=1,COLUMN($A$2:$T$2),""),COLUMN(K115)))</f>
        <v>#NUM!</v>
      </c>
      <c r="AI116" t="e">
        <f t="array" ref="AI116">INDEX($A116:$T116,SMALL(IF(COUNTIF($A$2:$T$2,$A116:$T116)=1,COLUMN($A$2:$T$2),""),COLUMN(L115)))</f>
        <v>#NUM!</v>
      </c>
    </row>
    <row r="117" spans="1:35" x14ac:dyDescent="0.2">
      <c r="A117">
        <v>1</v>
      </c>
      <c r="B117">
        <v>15</v>
      </c>
      <c r="C117">
        <v>21</v>
      </c>
      <c r="D117">
        <v>22</v>
      </c>
      <c r="E117">
        <v>27</v>
      </c>
      <c r="F117">
        <v>28</v>
      </c>
      <c r="G117">
        <v>29</v>
      </c>
      <c r="H117">
        <v>34</v>
      </c>
      <c r="I117">
        <v>37</v>
      </c>
      <c r="J117">
        <v>44</v>
      </c>
      <c r="K117">
        <v>46</v>
      </c>
      <c r="L117">
        <v>47</v>
      </c>
      <c r="M117">
        <v>51</v>
      </c>
      <c r="N117">
        <v>52</v>
      </c>
      <c r="O117">
        <v>54</v>
      </c>
      <c r="P117">
        <v>61</v>
      </c>
      <c r="Q117">
        <v>66</v>
      </c>
      <c r="R117">
        <v>67</v>
      </c>
      <c r="S117">
        <v>68</v>
      </c>
      <c r="T117">
        <v>70</v>
      </c>
      <c r="V117" s="1">
        <f t="array" ref="V117">SUM(IF(ISERROR(MATCH($A$2:$T$2,$A117:$T117,0)),0,1))</f>
        <v>6</v>
      </c>
      <c r="X117">
        <f t="array" ref="X117">INDEX($A117:$T117,SMALL(IF(COUNTIF($A$2:$T$2,$A117:$T117)=1,COLUMN($A$2:$T$2),""),COLUMN(A116)))</f>
        <v>15</v>
      </c>
      <c r="Y117">
        <f t="array" ref="Y117">INDEX($A117:$T117,SMALL(IF(COUNTIF($A$2:$T$2,$A117:$T117)=1,COLUMN($A$2:$T$2),""),COLUMN(B116)))</f>
        <v>21</v>
      </c>
      <c r="Z117">
        <f t="array" ref="Z117">INDEX($A117:$T117,SMALL(IF(COUNTIF($A$2:$T$2,$A117:$T117)=1,COLUMN($A$2:$T$2),""),COLUMN(C116)))</f>
        <v>29</v>
      </c>
      <c r="AA117">
        <f t="array" ref="AA117">INDEX($A117:$T117,SMALL(IF(COUNTIF($A$2:$T$2,$A117:$T117)=1,COLUMN($A$2:$T$2),""),COLUMN(D116)))</f>
        <v>34</v>
      </c>
      <c r="AB117">
        <f t="array" ref="AB117">INDEX($A117:$T117,SMALL(IF(COUNTIF($A$2:$T$2,$A117:$T117)=1,COLUMN($A$2:$T$2),""),COLUMN(E116)))</f>
        <v>37</v>
      </c>
      <c r="AC117">
        <f t="array" ref="AC117">INDEX($A117:$T117,SMALL(IF(COUNTIF($A$2:$T$2,$A117:$T117)=1,COLUMN($A$2:$T$2),""),COLUMN(F116)))</f>
        <v>68</v>
      </c>
      <c r="AD117" t="e">
        <f t="array" ref="AD117">INDEX($A117:$T117,SMALL(IF(COUNTIF($A$2:$T$2,$A117:$T117)=1,COLUMN($A$2:$T$2),""),COLUMN(G116)))</f>
        <v>#NUM!</v>
      </c>
      <c r="AE117" t="e">
        <f t="array" ref="AE117">INDEX($A117:$T117,SMALL(IF(COUNTIF($A$2:$T$2,$A117:$T117)=1,COLUMN($A$2:$T$2),""),COLUMN(H116)))</f>
        <v>#NUM!</v>
      </c>
      <c r="AF117" t="e">
        <f t="array" ref="AF117">INDEX($A117:$T117,SMALL(IF(COUNTIF($A$2:$T$2,$A117:$T117)=1,COLUMN($A$2:$T$2),""),COLUMN(I116)))</f>
        <v>#NUM!</v>
      </c>
      <c r="AG117" t="e">
        <f t="array" ref="AG117">INDEX($A117:$T117,SMALL(IF(COUNTIF($A$2:$T$2,$A117:$T117)=1,COLUMN($A$2:$T$2),""),COLUMN(J116)))</f>
        <v>#NUM!</v>
      </c>
      <c r="AH117" t="e">
        <f t="array" ref="AH117">INDEX($A117:$T117,SMALL(IF(COUNTIF($A$2:$T$2,$A117:$T117)=1,COLUMN($A$2:$T$2),""),COLUMN(K116)))</f>
        <v>#NUM!</v>
      </c>
      <c r="AI117" t="e">
        <f t="array" ref="AI117">INDEX($A117:$T117,SMALL(IF(COUNTIF($A$2:$T$2,$A117:$T117)=1,COLUMN($A$2:$T$2),""),COLUMN(L116)))</f>
        <v>#NUM!</v>
      </c>
    </row>
    <row r="118" spans="1:35" x14ac:dyDescent="0.2">
      <c r="A118">
        <v>1</v>
      </c>
      <c r="B118">
        <v>8</v>
      </c>
      <c r="C118">
        <v>9</v>
      </c>
      <c r="D118">
        <v>14</v>
      </c>
      <c r="E118">
        <v>17</v>
      </c>
      <c r="F118">
        <v>18</v>
      </c>
      <c r="G118">
        <v>21</v>
      </c>
      <c r="H118">
        <v>22</v>
      </c>
      <c r="I118">
        <v>27</v>
      </c>
      <c r="J118">
        <v>32</v>
      </c>
      <c r="K118">
        <v>33</v>
      </c>
      <c r="L118">
        <v>35</v>
      </c>
      <c r="M118">
        <v>37</v>
      </c>
      <c r="N118">
        <v>40</v>
      </c>
      <c r="O118">
        <v>49</v>
      </c>
      <c r="P118">
        <v>50</v>
      </c>
      <c r="Q118">
        <v>53</v>
      </c>
      <c r="R118">
        <v>56</v>
      </c>
      <c r="S118">
        <v>57</v>
      </c>
      <c r="T118">
        <v>58</v>
      </c>
      <c r="V118" s="1">
        <f t="array" ref="V118">SUM(IF(ISERROR(MATCH($A$2:$T$2,$A118:$T118,0)),0,1))</f>
        <v>4</v>
      </c>
      <c r="X118">
        <f t="array" ref="X118">INDEX($A118:$T118,SMALL(IF(COUNTIF($A$2:$T$2,$A118:$T118)=1,COLUMN($A$2:$T$2),""),COLUMN(A117)))</f>
        <v>9</v>
      </c>
      <c r="Y118">
        <f t="array" ref="Y118">INDEX($A118:$T118,SMALL(IF(COUNTIF($A$2:$T$2,$A118:$T118)=1,COLUMN($A$2:$T$2),""),COLUMN(B117)))</f>
        <v>21</v>
      </c>
      <c r="Z118">
        <f t="array" ref="Z118">INDEX($A118:$T118,SMALL(IF(COUNTIF($A$2:$T$2,$A118:$T118)=1,COLUMN($A$2:$T$2),""),COLUMN(C117)))</f>
        <v>37</v>
      </c>
      <c r="AA118">
        <f t="array" ref="AA118">INDEX($A118:$T118,SMALL(IF(COUNTIF($A$2:$T$2,$A118:$T118)=1,COLUMN($A$2:$T$2),""),COLUMN(D117)))</f>
        <v>53</v>
      </c>
      <c r="AB118" t="e">
        <f t="array" ref="AB118">INDEX($A118:$T118,SMALL(IF(COUNTIF($A$2:$T$2,$A118:$T118)=1,COLUMN($A$2:$T$2),""),COLUMN(E117)))</f>
        <v>#NUM!</v>
      </c>
      <c r="AC118" t="e">
        <f t="array" ref="AC118">INDEX($A118:$T118,SMALL(IF(COUNTIF($A$2:$T$2,$A118:$T118)=1,COLUMN($A$2:$T$2),""),COLUMN(F117)))</f>
        <v>#NUM!</v>
      </c>
      <c r="AD118" t="e">
        <f t="array" ref="AD118">INDEX($A118:$T118,SMALL(IF(COUNTIF($A$2:$T$2,$A118:$T118)=1,COLUMN($A$2:$T$2),""),COLUMN(G117)))</f>
        <v>#NUM!</v>
      </c>
      <c r="AE118" t="e">
        <f t="array" ref="AE118">INDEX($A118:$T118,SMALL(IF(COUNTIF($A$2:$T$2,$A118:$T118)=1,COLUMN($A$2:$T$2),""),COLUMN(H117)))</f>
        <v>#NUM!</v>
      </c>
      <c r="AF118" t="e">
        <f t="array" ref="AF118">INDEX($A118:$T118,SMALL(IF(COUNTIF($A$2:$T$2,$A118:$T118)=1,COLUMN($A$2:$T$2),""),COLUMN(I117)))</f>
        <v>#NUM!</v>
      </c>
      <c r="AG118" t="e">
        <f t="array" ref="AG118">INDEX($A118:$T118,SMALL(IF(COUNTIF($A$2:$T$2,$A118:$T118)=1,COLUMN($A$2:$T$2),""),COLUMN(J117)))</f>
        <v>#NUM!</v>
      </c>
      <c r="AH118" t="e">
        <f t="array" ref="AH118">INDEX($A118:$T118,SMALL(IF(COUNTIF($A$2:$T$2,$A118:$T118)=1,COLUMN($A$2:$T$2),""),COLUMN(K117)))</f>
        <v>#NUM!</v>
      </c>
      <c r="AI118" t="e">
        <f t="array" ref="AI118">INDEX($A118:$T118,SMALL(IF(COUNTIF($A$2:$T$2,$A118:$T118)=1,COLUMN($A$2:$T$2),""),COLUMN(L117)))</f>
        <v>#NUM!</v>
      </c>
    </row>
    <row r="119" spans="1:35" x14ac:dyDescent="0.2">
      <c r="A119">
        <v>4</v>
      </c>
      <c r="B119">
        <v>5</v>
      </c>
      <c r="C119">
        <v>8</v>
      </c>
      <c r="D119">
        <v>9</v>
      </c>
      <c r="E119">
        <v>10</v>
      </c>
      <c r="F119">
        <v>12</v>
      </c>
      <c r="G119">
        <v>14</v>
      </c>
      <c r="H119">
        <v>15</v>
      </c>
      <c r="I119">
        <v>18</v>
      </c>
      <c r="J119">
        <v>19</v>
      </c>
      <c r="K119">
        <v>21</v>
      </c>
      <c r="L119">
        <v>37</v>
      </c>
      <c r="M119">
        <v>39</v>
      </c>
      <c r="N119">
        <v>42</v>
      </c>
      <c r="O119">
        <v>47</v>
      </c>
      <c r="P119">
        <v>49</v>
      </c>
      <c r="Q119">
        <v>54</v>
      </c>
      <c r="R119">
        <v>55</v>
      </c>
      <c r="S119">
        <v>58</v>
      </c>
      <c r="T119">
        <v>60</v>
      </c>
      <c r="V119" s="1">
        <f t="array" ref="V119">SUM(IF(ISERROR(MATCH($A$2:$T$2,$A119:$T119,0)),0,1))</f>
        <v>7</v>
      </c>
      <c r="X119">
        <f t="array" ref="X119">INDEX($A119:$T119,SMALL(IF(COUNTIF($A$2:$T$2,$A119:$T119)=1,COLUMN($A$2:$T$2),""),COLUMN(A118)))</f>
        <v>9</v>
      </c>
      <c r="Y119">
        <f t="array" ref="Y119">INDEX($A119:$T119,SMALL(IF(COUNTIF($A$2:$T$2,$A119:$T119)=1,COLUMN($A$2:$T$2),""),COLUMN(B118)))</f>
        <v>12</v>
      </c>
      <c r="Z119">
        <f t="array" ref="Z119">INDEX($A119:$T119,SMALL(IF(COUNTIF($A$2:$T$2,$A119:$T119)=1,COLUMN($A$2:$T$2),""),COLUMN(C118)))</f>
        <v>15</v>
      </c>
      <c r="AA119">
        <f t="array" ref="AA119">INDEX($A119:$T119,SMALL(IF(COUNTIF($A$2:$T$2,$A119:$T119)=1,COLUMN($A$2:$T$2),""),COLUMN(D118)))</f>
        <v>19</v>
      </c>
      <c r="AB119">
        <f t="array" ref="AB119">INDEX($A119:$T119,SMALL(IF(COUNTIF($A$2:$T$2,$A119:$T119)=1,COLUMN($A$2:$T$2),""),COLUMN(E118)))</f>
        <v>21</v>
      </c>
      <c r="AC119">
        <f t="array" ref="AC119">INDEX($A119:$T119,SMALL(IF(COUNTIF($A$2:$T$2,$A119:$T119)=1,COLUMN($A$2:$T$2),""),COLUMN(F118)))</f>
        <v>37</v>
      </c>
      <c r="AD119">
        <f t="array" ref="AD119">INDEX($A119:$T119,SMALL(IF(COUNTIF($A$2:$T$2,$A119:$T119)=1,COLUMN($A$2:$T$2),""),COLUMN(G118)))</f>
        <v>39</v>
      </c>
      <c r="AE119" t="e">
        <f t="array" ref="AE119">INDEX($A119:$T119,SMALL(IF(COUNTIF($A$2:$T$2,$A119:$T119)=1,COLUMN($A$2:$T$2),""),COLUMN(H118)))</f>
        <v>#NUM!</v>
      </c>
      <c r="AF119" t="e">
        <f t="array" ref="AF119">INDEX($A119:$T119,SMALL(IF(COUNTIF($A$2:$T$2,$A119:$T119)=1,COLUMN($A$2:$T$2),""),COLUMN(I118)))</f>
        <v>#NUM!</v>
      </c>
      <c r="AG119" t="e">
        <f t="array" ref="AG119">INDEX($A119:$T119,SMALL(IF(COUNTIF($A$2:$T$2,$A119:$T119)=1,COLUMN($A$2:$T$2),""),COLUMN(J118)))</f>
        <v>#NUM!</v>
      </c>
      <c r="AH119" t="e">
        <f t="array" ref="AH119">INDEX($A119:$T119,SMALL(IF(COUNTIF($A$2:$T$2,$A119:$T119)=1,COLUMN($A$2:$T$2),""),COLUMN(K118)))</f>
        <v>#NUM!</v>
      </c>
      <c r="AI119" t="e">
        <f t="array" ref="AI119">INDEX($A119:$T119,SMALL(IF(COUNTIF($A$2:$T$2,$A119:$T119)=1,COLUMN($A$2:$T$2),""),COLUMN(L118)))</f>
        <v>#NUM!</v>
      </c>
    </row>
    <row r="120" spans="1:35" x14ac:dyDescent="0.2">
      <c r="A120">
        <v>2</v>
      </c>
      <c r="B120">
        <v>3</v>
      </c>
      <c r="C120">
        <v>4</v>
      </c>
      <c r="D120">
        <v>7</v>
      </c>
      <c r="E120">
        <v>9</v>
      </c>
      <c r="F120">
        <v>18</v>
      </c>
      <c r="G120">
        <v>21</v>
      </c>
      <c r="H120">
        <v>26</v>
      </c>
      <c r="I120">
        <v>27</v>
      </c>
      <c r="J120">
        <v>30</v>
      </c>
      <c r="K120">
        <v>32</v>
      </c>
      <c r="L120">
        <v>35</v>
      </c>
      <c r="M120">
        <v>38</v>
      </c>
      <c r="N120">
        <v>44</v>
      </c>
      <c r="O120">
        <v>49</v>
      </c>
      <c r="P120">
        <v>52</v>
      </c>
      <c r="Q120">
        <v>56</v>
      </c>
      <c r="R120">
        <v>57</v>
      </c>
      <c r="S120">
        <v>60</v>
      </c>
      <c r="T120">
        <v>69</v>
      </c>
      <c r="V120" s="1">
        <f t="array" ref="V120">SUM(IF(ISERROR(MATCH($A$2:$T$2,$A120:$T120,0)),0,1))</f>
        <v>4</v>
      </c>
      <c r="X120">
        <f t="array" ref="X120">INDEX($A120:$T120,SMALL(IF(COUNTIF($A$2:$T$2,$A120:$T120)=1,COLUMN($A$2:$T$2),""),COLUMN(A119)))</f>
        <v>7</v>
      </c>
      <c r="Y120">
        <f t="array" ref="Y120">INDEX($A120:$T120,SMALL(IF(COUNTIF($A$2:$T$2,$A120:$T120)=1,COLUMN($A$2:$T$2),""),COLUMN(B119)))</f>
        <v>9</v>
      </c>
      <c r="Z120">
        <f t="array" ref="Z120">INDEX($A120:$T120,SMALL(IF(COUNTIF($A$2:$T$2,$A120:$T120)=1,COLUMN($A$2:$T$2),""),COLUMN(C119)))</f>
        <v>21</v>
      </c>
      <c r="AA120">
        <f t="array" ref="AA120">INDEX($A120:$T120,SMALL(IF(COUNTIF($A$2:$T$2,$A120:$T120)=1,COLUMN($A$2:$T$2),""),COLUMN(D119)))</f>
        <v>30</v>
      </c>
      <c r="AB120" t="e">
        <f t="array" ref="AB120">INDEX($A120:$T120,SMALL(IF(COUNTIF($A$2:$T$2,$A120:$T120)=1,COLUMN($A$2:$T$2),""),COLUMN(E119)))</f>
        <v>#NUM!</v>
      </c>
      <c r="AC120" t="e">
        <f t="array" ref="AC120">INDEX($A120:$T120,SMALL(IF(COUNTIF($A$2:$T$2,$A120:$T120)=1,COLUMN($A$2:$T$2),""),COLUMN(F119)))</f>
        <v>#NUM!</v>
      </c>
      <c r="AD120" t="e">
        <f t="array" ref="AD120">INDEX($A120:$T120,SMALL(IF(COUNTIF($A$2:$T$2,$A120:$T120)=1,COLUMN($A$2:$T$2),""),COLUMN(G119)))</f>
        <v>#NUM!</v>
      </c>
      <c r="AE120" t="e">
        <f t="array" ref="AE120">INDEX($A120:$T120,SMALL(IF(COUNTIF($A$2:$T$2,$A120:$T120)=1,COLUMN($A$2:$T$2),""),COLUMN(H119)))</f>
        <v>#NUM!</v>
      </c>
      <c r="AF120" t="e">
        <f t="array" ref="AF120">INDEX($A120:$T120,SMALL(IF(COUNTIF($A$2:$T$2,$A120:$T120)=1,COLUMN($A$2:$T$2),""),COLUMN(I119)))</f>
        <v>#NUM!</v>
      </c>
      <c r="AG120" t="e">
        <f t="array" ref="AG120">INDEX($A120:$T120,SMALL(IF(COUNTIF($A$2:$T$2,$A120:$T120)=1,COLUMN($A$2:$T$2),""),COLUMN(J119)))</f>
        <v>#NUM!</v>
      </c>
      <c r="AH120" t="e">
        <f t="array" ref="AH120">INDEX($A120:$T120,SMALL(IF(COUNTIF($A$2:$T$2,$A120:$T120)=1,COLUMN($A$2:$T$2),""),COLUMN(K119)))</f>
        <v>#NUM!</v>
      </c>
      <c r="AI120" t="e">
        <f t="array" ref="AI120">INDEX($A120:$T120,SMALL(IF(COUNTIF($A$2:$T$2,$A120:$T120)=1,COLUMN($A$2:$T$2),""),COLUMN(L119)))</f>
        <v>#NUM!</v>
      </c>
    </row>
    <row r="121" spans="1:35" x14ac:dyDescent="0.2">
      <c r="A121">
        <v>5</v>
      </c>
      <c r="B121">
        <v>9</v>
      </c>
      <c r="C121">
        <v>13</v>
      </c>
      <c r="D121">
        <v>14</v>
      </c>
      <c r="E121">
        <v>18</v>
      </c>
      <c r="F121">
        <v>19</v>
      </c>
      <c r="G121">
        <v>21</v>
      </c>
      <c r="H121">
        <v>25</v>
      </c>
      <c r="I121">
        <v>29</v>
      </c>
      <c r="J121">
        <v>30</v>
      </c>
      <c r="K121">
        <v>33</v>
      </c>
      <c r="L121">
        <v>36</v>
      </c>
      <c r="M121">
        <v>39</v>
      </c>
      <c r="N121">
        <v>42</v>
      </c>
      <c r="O121">
        <v>46</v>
      </c>
      <c r="P121">
        <v>49</v>
      </c>
      <c r="Q121">
        <v>51</v>
      </c>
      <c r="R121">
        <v>55</v>
      </c>
      <c r="S121">
        <v>64</v>
      </c>
      <c r="T121">
        <v>65</v>
      </c>
      <c r="V121" s="1">
        <f t="array" ref="V121">SUM(IF(ISERROR(MATCH($A$2:$T$2,$A121:$T121,0)),0,1))</f>
        <v>9</v>
      </c>
      <c r="X121">
        <f t="array" ref="X121">INDEX($A121:$T121,SMALL(IF(COUNTIF($A$2:$T$2,$A121:$T121)=1,COLUMN($A$2:$T$2),""),COLUMN(A120)))</f>
        <v>9</v>
      </c>
      <c r="Y121">
        <f t="array" ref="Y121">INDEX($A121:$T121,SMALL(IF(COUNTIF($A$2:$T$2,$A121:$T121)=1,COLUMN($A$2:$T$2),""),COLUMN(B120)))</f>
        <v>13</v>
      </c>
      <c r="Z121">
        <f t="array" ref="Z121">INDEX($A121:$T121,SMALL(IF(COUNTIF($A$2:$T$2,$A121:$T121)=1,COLUMN($A$2:$T$2),""),COLUMN(C120)))</f>
        <v>19</v>
      </c>
      <c r="AA121">
        <f t="array" ref="AA121">INDEX($A121:$T121,SMALL(IF(COUNTIF($A$2:$T$2,$A121:$T121)=1,COLUMN($A$2:$T$2),""),COLUMN(D120)))</f>
        <v>21</v>
      </c>
      <c r="AB121">
        <f t="array" ref="AB121">INDEX($A121:$T121,SMALL(IF(COUNTIF($A$2:$T$2,$A121:$T121)=1,COLUMN($A$2:$T$2),""),COLUMN(E120)))</f>
        <v>29</v>
      </c>
      <c r="AC121">
        <f t="array" ref="AC121">INDEX($A121:$T121,SMALL(IF(COUNTIF($A$2:$T$2,$A121:$T121)=1,COLUMN($A$2:$T$2),""),COLUMN(F120)))</f>
        <v>30</v>
      </c>
      <c r="AD121">
        <f t="array" ref="AD121">INDEX($A121:$T121,SMALL(IF(COUNTIF($A$2:$T$2,$A121:$T121)=1,COLUMN($A$2:$T$2),""),COLUMN(G120)))</f>
        <v>36</v>
      </c>
      <c r="AE121">
        <f t="array" ref="AE121">INDEX($A121:$T121,SMALL(IF(COUNTIF($A$2:$T$2,$A121:$T121)=1,COLUMN($A$2:$T$2),""),COLUMN(H120)))</f>
        <v>39</v>
      </c>
      <c r="AF121">
        <f t="array" ref="AF121">INDEX($A121:$T121,SMALL(IF(COUNTIF($A$2:$T$2,$A121:$T121)=1,COLUMN($A$2:$T$2),""),COLUMN(I120)))</f>
        <v>64</v>
      </c>
      <c r="AG121" t="e">
        <f t="array" ref="AG121">INDEX($A121:$T121,SMALL(IF(COUNTIF($A$2:$T$2,$A121:$T121)=1,COLUMN($A$2:$T$2),""),COLUMN(J120)))</f>
        <v>#NUM!</v>
      </c>
      <c r="AH121" t="e">
        <f t="array" ref="AH121">INDEX($A121:$T121,SMALL(IF(COUNTIF($A$2:$T$2,$A121:$T121)=1,COLUMN($A$2:$T$2),""),COLUMN(K120)))</f>
        <v>#NUM!</v>
      </c>
      <c r="AI121" t="e">
        <f t="array" ref="AI121">INDEX($A121:$T121,SMALL(IF(COUNTIF($A$2:$T$2,$A121:$T121)=1,COLUMN($A$2:$T$2),""),COLUMN(L120)))</f>
        <v>#NUM!</v>
      </c>
    </row>
    <row r="122" spans="1:35" x14ac:dyDescent="0.2">
      <c r="A122">
        <v>1</v>
      </c>
      <c r="B122">
        <v>10</v>
      </c>
      <c r="C122">
        <v>15</v>
      </c>
      <c r="D122">
        <v>18</v>
      </c>
      <c r="E122">
        <v>20</v>
      </c>
      <c r="F122">
        <v>21</v>
      </c>
      <c r="G122">
        <v>24</v>
      </c>
      <c r="H122">
        <v>26</v>
      </c>
      <c r="I122">
        <v>27</v>
      </c>
      <c r="J122">
        <v>34</v>
      </c>
      <c r="K122">
        <v>35</v>
      </c>
      <c r="L122">
        <v>36</v>
      </c>
      <c r="M122">
        <v>41</v>
      </c>
      <c r="N122">
        <v>43</v>
      </c>
      <c r="O122">
        <v>49</v>
      </c>
      <c r="P122">
        <v>53</v>
      </c>
      <c r="Q122">
        <v>56</v>
      </c>
      <c r="R122">
        <v>57</v>
      </c>
      <c r="S122">
        <v>59</v>
      </c>
      <c r="T122">
        <v>70</v>
      </c>
      <c r="V122" s="1">
        <f t="array" ref="V122">SUM(IF(ISERROR(MATCH($A$2:$T$2,$A122:$T122,0)),0,1))</f>
        <v>6</v>
      </c>
      <c r="X122">
        <f t="array" ref="X122">INDEX($A122:$T122,SMALL(IF(COUNTIF($A$2:$T$2,$A122:$T122)=1,COLUMN($A$2:$T$2),""),COLUMN(A121)))</f>
        <v>15</v>
      </c>
      <c r="Y122">
        <f t="array" ref="Y122">INDEX($A122:$T122,SMALL(IF(COUNTIF($A$2:$T$2,$A122:$T122)=1,COLUMN($A$2:$T$2),""),COLUMN(B121)))</f>
        <v>21</v>
      </c>
      <c r="Z122">
        <f t="array" ref="Z122">INDEX($A122:$T122,SMALL(IF(COUNTIF($A$2:$T$2,$A122:$T122)=1,COLUMN($A$2:$T$2),""),COLUMN(C121)))</f>
        <v>34</v>
      </c>
      <c r="AA122">
        <f t="array" ref="AA122">INDEX($A122:$T122,SMALL(IF(COUNTIF($A$2:$T$2,$A122:$T122)=1,COLUMN($A$2:$T$2),""),COLUMN(D121)))</f>
        <v>36</v>
      </c>
      <c r="AB122">
        <f t="array" ref="AB122">INDEX($A122:$T122,SMALL(IF(COUNTIF($A$2:$T$2,$A122:$T122)=1,COLUMN($A$2:$T$2),""),COLUMN(E121)))</f>
        <v>41</v>
      </c>
      <c r="AC122">
        <f t="array" ref="AC122">INDEX($A122:$T122,SMALL(IF(COUNTIF($A$2:$T$2,$A122:$T122)=1,COLUMN($A$2:$T$2),""),COLUMN(F121)))</f>
        <v>53</v>
      </c>
      <c r="AD122" t="e">
        <f t="array" ref="AD122">INDEX($A122:$T122,SMALL(IF(COUNTIF($A$2:$T$2,$A122:$T122)=1,COLUMN($A$2:$T$2),""),COLUMN(G121)))</f>
        <v>#NUM!</v>
      </c>
      <c r="AE122" t="e">
        <f t="array" ref="AE122">INDEX($A122:$T122,SMALL(IF(COUNTIF($A$2:$T$2,$A122:$T122)=1,COLUMN($A$2:$T$2),""),COLUMN(H121)))</f>
        <v>#NUM!</v>
      </c>
      <c r="AF122" t="e">
        <f t="array" ref="AF122">INDEX($A122:$T122,SMALL(IF(COUNTIF($A$2:$T$2,$A122:$T122)=1,COLUMN($A$2:$T$2),""),COLUMN(I121)))</f>
        <v>#NUM!</v>
      </c>
      <c r="AG122" t="e">
        <f t="array" ref="AG122">INDEX($A122:$T122,SMALL(IF(COUNTIF($A$2:$T$2,$A122:$T122)=1,COLUMN($A$2:$T$2),""),COLUMN(J121)))</f>
        <v>#NUM!</v>
      </c>
      <c r="AH122" t="e">
        <f t="array" ref="AH122">INDEX($A122:$T122,SMALL(IF(COUNTIF($A$2:$T$2,$A122:$T122)=1,COLUMN($A$2:$T$2),""),COLUMN(K121)))</f>
        <v>#NUM!</v>
      </c>
      <c r="AI122" t="e">
        <f t="array" ref="AI122">INDEX($A122:$T122,SMALL(IF(COUNTIF($A$2:$T$2,$A122:$T122)=1,COLUMN($A$2:$T$2),""),COLUMN(L121)))</f>
        <v>#NUM!</v>
      </c>
    </row>
    <row r="123" spans="1:35" x14ac:dyDescent="0.2">
      <c r="A123">
        <v>1</v>
      </c>
      <c r="B123">
        <v>2</v>
      </c>
      <c r="C123">
        <v>8</v>
      </c>
      <c r="D123">
        <v>9</v>
      </c>
      <c r="E123">
        <v>11</v>
      </c>
      <c r="F123">
        <v>12</v>
      </c>
      <c r="G123">
        <v>14</v>
      </c>
      <c r="H123">
        <v>17</v>
      </c>
      <c r="I123">
        <v>20</v>
      </c>
      <c r="J123">
        <v>21</v>
      </c>
      <c r="K123">
        <v>22</v>
      </c>
      <c r="L123">
        <v>25</v>
      </c>
      <c r="M123">
        <v>31</v>
      </c>
      <c r="N123">
        <v>32</v>
      </c>
      <c r="O123">
        <v>35</v>
      </c>
      <c r="P123">
        <v>50</v>
      </c>
      <c r="Q123">
        <v>54</v>
      </c>
      <c r="R123">
        <v>58</v>
      </c>
      <c r="S123">
        <v>59</v>
      </c>
      <c r="T123">
        <v>64</v>
      </c>
      <c r="V123" s="1">
        <f t="array" ref="V123">SUM(IF(ISERROR(MATCH($A$2:$T$2,$A123:$T123,0)),0,1))</f>
        <v>5</v>
      </c>
      <c r="X123">
        <f t="array" ref="X123">INDEX($A123:$T123,SMALL(IF(COUNTIF($A$2:$T$2,$A123:$T123)=1,COLUMN($A$2:$T$2),""),COLUMN(A122)))</f>
        <v>9</v>
      </c>
      <c r="Y123">
        <f t="array" ref="Y123">INDEX($A123:$T123,SMALL(IF(COUNTIF($A$2:$T$2,$A123:$T123)=1,COLUMN($A$2:$T$2),""),COLUMN(B122)))</f>
        <v>12</v>
      </c>
      <c r="Z123">
        <f t="array" ref="Z123">INDEX($A123:$T123,SMALL(IF(COUNTIF($A$2:$T$2,$A123:$T123)=1,COLUMN($A$2:$T$2),""),COLUMN(C122)))</f>
        <v>21</v>
      </c>
      <c r="AA123">
        <f t="array" ref="AA123">INDEX($A123:$T123,SMALL(IF(COUNTIF($A$2:$T$2,$A123:$T123)=1,COLUMN($A$2:$T$2),""),COLUMN(D122)))</f>
        <v>31</v>
      </c>
      <c r="AB123">
        <f t="array" ref="AB123">INDEX($A123:$T123,SMALL(IF(COUNTIF($A$2:$T$2,$A123:$T123)=1,COLUMN($A$2:$T$2),""),COLUMN(E122)))</f>
        <v>64</v>
      </c>
      <c r="AC123" t="e">
        <f t="array" ref="AC123">INDEX($A123:$T123,SMALL(IF(COUNTIF($A$2:$T$2,$A123:$T123)=1,COLUMN($A$2:$T$2),""),COLUMN(F122)))</f>
        <v>#NUM!</v>
      </c>
      <c r="AD123" t="e">
        <f t="array" ref="AD123">INDEX($A123:$T123,SMALL(IF(COUNTIF($A$2:$T$2,$A123:$T123)=1,COLUMN($A$2:$T$2),""),COLUMN(G122)))</f>
        <v>#NUM!</v>
      </c>
      <c r="AE123" t="e">
        <f t="array" ref="AE123">INDEX($A123:$T123,SMALL(IF(COUNTIF($A$2:$T$2,$A123:$T123)=1,COLUMN($A$2:$T$2),""),COLUMN(H122)))</f>
        <v>#NUM!</v>
      </c>
      <c r="AF123" t="e">
        <f t="array" ref="AF123">INDEX($A123:$T123,SMALL(IF(COUNTIF($A$2:$T$2,$A123:$T123)=1,COLUMN($A$2:$T$2),""),COLUMN(I122)))</f>
        <v>#NUM!</v>
      </c>
      <c r="AG123" t="e">
        <f t="array" ref="AG123">INDEX($A123:$T123,SMALL(IF(COUNTIF($A$2:$T$2,$A123:$T123)=1,COLUMN($A$2:$T$2),""),COLUMN(J122)))</f>
        <v>#NUM!</v>
      </c>
      <c r="AH123" t="e">
        <f t="array" ref="AH123">INDEX($A123:$T123,SMALL(IF(COUNTIF($A$2:$T$2,$A123:$T123)=1,COLUMN($A$2:$T$2),""),COLUMN(K122)))</f>
        <v>#NUM!</v>
      </c>
      <c r="AI123" t="e">
        <f t="array" ref="AI123">INDEX($A123:$T123,SMALL(IF(COUNTIF($A$2:$T$2,$A123:$T123)=1,COLUMN($A$2:$T$2),""),COLUMN(L122)))</f>
        <v>#NUM!</v>
      </c>
    </row>
    <row r="124" spans="1:35" x14ac:dyDescent="0.2">
      <c r="A124">
        <v>2</v>
      </c>
      <c r="B124">
        <v>5</v>
      </c>
      <c r="C124">
        <v>7</v>
      </c>
      <c r="D124">
        <v>8</v>
      </c>
      <c r="E124">
        <v>15</v>
      </c>
      <c r="F124">
        <v>21</v>
      </c>
      <c r="G124">
        <v>24</v>
      </c>
      <c r="H124">
        <v>30</v>
      </c>
      <c r="I124">
        <v>32</v>
      </c>
      <c r="J124">
        <v>39</v>
      </c>
      <c r="K124">
        <v>40</v>
      </c>
      <c r="L124">
        <v>45</v>
      </c>
      <c r="M124">
        <v>49</v>
      </c>
      <c r="N124">
        <v>53</v>
      </c>
      <c r="O124">
        <v>54</v>
      </c>
      <c r="P124">
        <v>63</v>
      </c>
      <c r="Q124">
        <v>65</v>
      </c>
      <c r="R124">
        <v>66</v>
      </c>
      <c r="S124">
        <v>68</v>
      </c>
      <c r="T124">
        <v>69</v>
      </c>
      <c r="V124" s="1">
        <f t="array" ref="V124">SUM(IF(ISERROR(MATCH($A$2:$T$2,$A124:$T124,0)),0,1))</f>
        <v>7</v>
      </c>
      <c r="X124">
        <f t="array" ref="X124">INDEX($A124:$T124,SMALL(IF(COUNTIF($A$2:$T$2,$A124:$T124)=1,COLUMN($A$2:$T$2),""),COLUMN(A123)))</f>
        <v>7</v>
      </c>
      <c r="Y124">
        <f t="array" ref="Y124">INDEX($A124:$T124,SMALL(IF(COUNTIF($A$2:$T$2,$A124:$T124)=1,COLUMN($A$2:$T$2),""),COLUMN(B123)))</f>
        <v>15</v>
      </c>
      <c r="Z124">
        <f t="array" ref="Z124">INDEX($A124:$T124,SMALL(IF(COUNTIF($A$2:$T$2,$A124:$T124)=1,COLUMN($A$2:$T$2),""),COLUMN(C123)))</f>
        <v>21</v>
      </c>
      <c r="AA124">
        <f t="array" ref="AA124">INDEX($A124:$T124,SMALL(IF(COUNTIF($A$2:$T$2,$A124:$T124)=1,COLUMN($A$2:$T$2),""),COLUMN(D123)))</f>
        <v>30</v>
      </c>
      <c r="AB124">
        <f t="array" ref="AB124">INDEX($A124:$T124,SMALL(IF(COUNTIF($A$2:$T$2,$A124:$T124)=1,COLUMN($A$2:$T$2),""),COLUMN(E123)))</f>
        <v>39</v>
      </c>
      <c r="AC124">
        <f t="array" ref="AC124">INDEX($A124:$T124,SMALL(IF(COUNTIF($A$2:$T$2,$A124:$T124)=1,COLUMN($A$2:$T$2),""),COLUMN(F123)))</f>
        <v>53</v>
      </c>
      <c r="AD124">
        <f t="array" ref="AD124">INDEX($A124:$T124,SMALL(IF(COUNTIF($A$2:$T$2,$A124:$T124)=1,COLUMN($A$2:$T$2),""),COLUMN(G123)))</f>
        <v>68</v>
      </c>
      <c r="AE124" t="e">
        <f t="array" ref="AE124">INDEX($A124:$T124,SMALL(IF(COUNTIF($A$2:$T$2,$A124:$T124)=1,COLUMN($A$2:$T$2),""),COLUMN(H123)))</f>
        <v>#NUM!</v>
      </c>
      <c r="AF124" t="e">
        <f t="array" ref="AF124">INDEX($A124:$T124,SMALL(IF(COUNTIF($A$2:$T$2,$A124:$T124)=1,COLUMN($A$2:$T$2),""),COLUMN(I123)))</f>
        <v>#NUM!</v>
      </c>
      <c r="AG124" t="e">
        <f t="array" ref="AG124">INDEX($A124:$T124,SMALL(IF(COUNTIF($A$2:$T$2,$A124:$T124)=1,COLUMN($A$2:$T$2),""),COLUMN(J123)))</f>
        <v>#NUM!</v>
      </c>
      <c r="AH124" t="e">
        <f t="array" ref="AH124">INDEX($A124:$T124,SMALL(IF(COUNTIF($A$2:$T$2,$A124:$T124)=1,COLUMN($A$2:$T$2),""),COLUMN(K123)))</f>
        <v>#NUM!</v>
      </c>
      <c r="AI124" t="e">
        <f t="array" ref="AI124">INDEX($A124:$T124,SMALL(IF(COUNTIF($A$2:$T$2,$A124:$T124)=1,COLUMN($A$2:$T$2),""),COLUMN(L123)))</f>
        <v>#NUM!</v>
      </c>
    </row>
    <row r="125" spans="1:35" x14ac:dyDescent="0.2">
      <c r="A125">
        <v>1</v>
      </c>
      <c r="B125">
        <v>2</v>
      </c>
      <c r="C125">
        <v>4</v>
      </c>
      <c r="D125">
        <v>6</v>
      </c>
      <c r="E125">
        <v>13</v>
      </c>
      <c r="F125">
        <v>18</v>
      </c>
      <c r="G125">
        <v>21</v>
      </c>
      <c r="H125">
        <v>22</v>
      </c>
      <c r="I125">
        <v>24</v>
      </c>
      <c r="J125">
        <v>26</v>
      </c>
      <c r="K125">
        <v>32</v>
      </c>
      <c r="L125">
        <v>35</v>
      </c>
      <c r="M125">
        <v>38</v>
      </c>
      <c r="N125">
        <v>53</v>
      </c>
      <c r="O125">
        <v>56</v>
      </c>
      <c r="P125">
        <v>57</v>
      </c>
      <c r="Q125">
        <v>58</v>
      </c>
      <c r="R125">
        <v>59</v>
      </c>
      <c r="S125">
        <v>62</v>
      </c>
      <c r="T125">
        <v>69</v>
      </c>
      <c r="V125" s="1">
        <f t="array" ref="V125">SUM(IF(ISERROR(MATCH($A$2:$T$2,$A125:$T125,0)),0,1))</f>
        <v>4</v>
      </c>
      <c r="X125">
        <f t="array" ref="X125">INDEX($A125:$T125,SMALL(IF(COUNTIF($A$2:$T$2,$A125:$T125)=1,COLUMN($A$2:$T$2),""),COLUMN(A124)))</f>
        <v>13</v>
      </c>
      <c r="Y125">
        <f t="array" ref="Y125">INDEX($A125:$T125,SMALL(IF(COUNTIF($A$2:$T$2,$A125:$T125)=1,COLUMN($A$2:$T$2),""),COLUMN(B124)))</f>
        <v>21</v>
      </c>
      <c r="Z125">
        <f t="array" ref="Z125">INDEX($A125:$T125,SMALL(IF(COUNTIF($A$2:$T$2,$A125:$T125)=1,COLUMN($A$2:$T$2),""),COLUMN(C124)))</f>
        <v>53</v>
      </c>
      <c r="AA125">
        <f t="array" ref="AA125">INDEX($A125:$T125,SMALL(IF(COUNTIF($A$2:$T$2,$A125:$T125)=1,COLUMN($A$2:$T$2),""),COLUMN(D124)))</f>
        <v>62</v>
      </c>
      <c r="AB125" t="e">
        <f t="array" ref="AB125">INDEX($A125:$T125,SMALL(IF(COUNTIF($A$2:$T$2,$A125:$T125)=1,COLUMN($A$2:$T$2),""),COLUMN(E124)))</f>
        <v>#NUM!</v>
      </c>
      <c r="AC125" t="e">
        <f t="array" ref="AC125">INDEX($A125:$T125,SMALL(IF(COUNTIF($A$2:$T$2,$A125:$T125)=1,COLUMN($A$2:$T$2),""),COLUMN(F124)))</f>
        <v>#NUM!</v>
      </c>
      <c r="AD125" t="e">
        <f t="array" ref="AD125">INDEX($A125:$T125,SMALL(IF(COUNTIF($A$2:$T$2,$A125:$T125)=1,COLUMN($A$2:$T$2),""),COLUMN(G124)))</f>
        <v>#NUM!</v>
      </c>
      <c r="AE125" t="e">
        <f t="array" ref="AE125">INDEX($A125:$T125,SMALL(IF(COUNTIF($A$2:$T$2,$A125:$T125)=1,COLUMN($A$2:$T$2),""),COLUMN(H124)))</f>
        <v>#NUM!</v>
      </c>
      <c r="AF125" t="e">
        <f t="array" ref="AF125">INDEX($A125:$T125,SMALL(IF(COUNTIF($A$2:$T$2,$A125:$T125)=1,COLUMN($A$2:$T$2),""),COLUMN(I124)))</f>
        <v>#NUM!</v>
      </c>
      <c r="AG125" t="e">
        <f t="array" ref="AG125">INDEX($A125:$T125,SMALL(IF(COUNTIF($A$2:$T$2,$A125:$T125)=1,COLUMN($A$2:$T$2),""),COLUMN(J124)))</f>
        <v>#NUM!</v>
      </c>
      <c r="AH125" t="e">
        <f t="array" ref="AH125">INDEX($A125:$T125,SMALL(IF(COUNTIF($A$2:$T$2,$A125:$T125)=1,COLUMN($A$2:$T$2),""),COLUMN(K124)))</f>
        <v>#NUM!</v>
      </c>
      <c r="AI125" t="e">
        <f t="array" ref="AI125">INDEX($A125:$T125,SMALL(IF(COUNTIF($A$2:$T$2,$A125:$T125)=1,COLUMN($A$2:$T$2),""),COLUMN(L124)))</f>
        <v>#NUM!</v>
      </c>
    </row>
    <row r="126" spans="1:35" x14ac:dyDescent="0.2">
      <c r="A126">
        <v>12</v>
      </c>
      <c r="B126">
        <v>17</v>
      </c>
      <c r="C126">
        <v>21</v>
      </c>
      <c r="D126">
        <v>22</v>
      </c>
      <c r="E126">
        <v>25</v>
      </c>
      <c r="F126">
        <v>26</v>
      </c>
      <c r="G126">
        <v>28</v>
      </c>
      <c r="H126">
        <v>32</v>
      </c>
      <c r="I126">
        <v>43</v>
      </c>
      <c r="J126">
        <v>49</v>
      </c>
      <c r="K126">
        <v>51</v>
      </c>
      <c r="L126">
        <v>52</v>
      </c>
      <c r="M126">
        <v>53</v>
      </c>
      <c r="N126">
        <v>55</v>
      </c>
      <c r="O126">
        <v>59</v>
      </c>
      <c r="P126">
        <v>61</v>
      </c>
      <c r="Q126">
        <v>63</v>
      </c>
      <c r="R126">
        <v>66</v>
      </c>
      <c r="S126">
        <v>67</v>
      </c>
      <c r="T126">
        <v>68</v>
      </c>
      <c r="V126" s="1">
        <f t="array" ref="V126">SUM(IF(ISERROR(MATCH($A$2:$T$2,$A126:$T126,0)),0,1))</f>
        <v>4</v>
      </c>
      <c r="X126">
        <f t="array" ref="X126">INDEX($A126:$T126,SMALL(IF(COUNTIF($A$2:$T$2,$A126:$T126)=1,COLUMN($A$2:$T$2),""),COLUMN(A125)))</f>
        <v>12</v>
      </c>
      <c r="Y126">
        <f t="array" ref="Y126">INDEX($A126:$T126,SMALL(IF(COUNTIF($A$2:$T$2,$A126:$T126)=1,COLUMN($A$2:$T$2),""),COLUMN(B125)))</f>
        <v>21</v>
      </c>
      <c r="Z126">
        <f t="array" ref="Z126">INDEX($A126:$T126,SMALL(IF(COUNTIF($A$2:$T$2,$A126:$T126)=1,COLUMN($A$2:$T$2),""),COLUMN(C125)))</f>
        <v>53</v>
      </c>
      <c r="AA126">
        <f t="array" ref="AA126">INDEX($A126:$T126,SMALL(IF(COUNTIF($A$2:$T$2,$A126:$T126)=1,COLUMN($A$2:$T$2),""),COLUMN(D125)))</f>
        <v>68</v>
      </c>
      <c r="AB126" t="e">
        <f t="array" ref="AB126">INDEX($A126:$T126,SMALL(IF(COUNTIF($A$2:$T$2,$A126:$T126)=1,COLUMN($A$2:$T$2),""),COLUMN(E125)))</f>
        <v>#NUM!</v>
      </c>
      <c r="AC126" t="e">
        <f t="array" ref="AC126">INDEX($A126:$T126,SMALL(IF(COUNTIF($A$2:$T$2,$A126:$T126)=1,COLUMN($A$2:$T$2),""),COLUMN(F125)))</f>
        <v>#NUM!</v>
      </c>
      <c r="AD126" t="e">
        <f t="array" ref="AD126">INDEX($A126:$T126,SMALL(IF(COUNTIF($A$2:$T$2,$A126:$T126)=1,COLUMN($A$2:$T$2),""),COLUMN(G125)))</f>
        <v>#NUM!</v>
      </c>
      <c r="AE126" t="e">
        <f t="array" ref="AE126">INDEX($A126:$T126,SMALL(IF(COUNTIF($A$2:$T$2,$A126:$T126)=1,COLUMN($A$2:$T$2),""),COLUMN(H125)))</f>
        <v>#NUM!</v>
      </c>
      <c r="AF126" t="e">
        <f t="array" ref="AF126">INDEX($A126:$T126,SMALL(IF(COUNTIF($A$2:$T$2,$A126:$T126)=1,COLUMN($A$2:$T$2),""),COLUMN(I125)))</f>
        <v>#NUM!</v>
      </c>
      <c r="AG126" t="e">
        <f t="array" ref="AG126">INDEX($A126:$T126,SMALL(IF(COUNTIF($A$2:$T$2,$A126:$T126)=1,COLUMN($A$2:$T$2),""),COLUMN(J125)))</f>
        <v>#NUM!</v>
      </c>
      <c r="AH126" t="e">
        <f t="array" ref="AH126">INDEX($A126:$T126,SMALL(IF(COUNTIF($A$2:$T$2,$A126:$T126)=1,COLUMN($A$2:$T$2),""),COLUMN(K125)))</f>
        <v>#NUM!</v>
      </c>
      <c r="AI126" t="e">
        <f t="array" ref="AI126">INDEX($A126:$T126,SMALL(IF(COUNTIF($A$2:$T$2,$A126:$T126)=1,COLUMN($A$2:$T$2),""),COLUMN(L125)))</f>
        <v>#NUM!</v>
      </c>
    </row>
    <row r="127" spans="1:35" x14ac:dyDescent="0.2">
      <c r="A127">
        <v>3</v>
      </c>
      <c r="B127">
        <v>4</v>
      </c>
      <c r="C127">
        <v>7</v>
      </c>
      <c r="D127">
        <v>11</v>
      </c>
      <c r="E127">
        <v>14</v>
      </c>
      <c r="F127">
        <v>17</v>
      </c>
      <c r="G127">
        <v>18</v>
      </c>
      <c r="H127">
        <v>19</v>
      </c>
      <c r="I127">
        <v>20</v>
      </c>
      <c r="J127">
        <v>21</v>
      </c>
      <c r="K127">
        <v>22</v>
      </c>
      <c r="L127">
        <v>25</v>
      </c>
      <c r="M127">
        <v>33</v>
      </c>
      <c r="N127">
        <v>40</v>
      </c>
      <c r="O127">
        <v>48</v>
      </c>
      <c r="P127">
        <v>51</v>
      </c>
      <c r="Q127">
        <v>52</v>
      </c>
      <c r="R127">
        <v>57</v>
      </c>
      <c r="S127">
        <v>58</v>
      </c>
      <c r="T127">
        <v>61</v>
      </c>
      <c r="V127" s="1">
        <f t="array" ref="V127">SUM(IF(ISERROR(MATCH($A$2:$T$2,$A127:$T127,0)),0,1))</f>
        <v>4</v>
      </c>
      <c r="X127">
        <f t="array" ref="X127">INDEX($A127:$T127,SMALL(IF(COUNTIF($A$2:$T$2,$A127:$T127)=1,COLUMN($A$2:$T$2),""),COLUMN(A126)))</f>
        <v>7</v>
      </c>
      <c r="Y127">
        <f t="array" ref="Y127">INDEX($A127:$T127,SMALL(IF(COUNTIF($A$2:$T$2,$A127:$T127)=1,COLUMN($A$2:$T$2),""),COLUMN(B126)))</f>
        <v>19</v>
      </c>
      <c r="Z127">
        <f t="array" ref="Z127">INDEX($A127:$T127,SMALL(IF(COUNTIF($A$2:$T$2,$A127:$T127)=1,COLUMN($A$2:$T$2),""),COLUMN(C126)))</f>
        <v>21</v>
      </c>
      <c r="AA127">
        <f t="array" ref="AA127">INDEX($A127:$T127,SMALL(IF(COUNTIF($A$2:$T$2,$A127:$T127)=1,COLUMN($A$2:$T$2),""),COLUMN(D126)))</f>
        <v>48</v>
      </c>
      <c r="AB127" t="e">
        <f t="array" ref="AB127">INDEX($A127:$T127,SMALL(IF(COUNTIF($A$2:$T$2,$A127:$T127)=1,COLUMN($A$2:$T$2),""),COLUMN(E126)))</f>
        <v>#NUM!</v>
      </c>
      <c r="AC127" t="e">
        <f t="array" ref="AC127">INDEX($A127:$T127,SMALL(IF(COUNTIF($A$2:$T$2,$A127:$T127)=1,COLUMN($A$2:$T$2),""),COLUMN(F126)))</f>
        <v>#NUM!</v>
      </c>
      <c r="AD127" t="e">
        <f t="array" ref="AD127">INDEX($A127:$T127,SMALL(IF(COUNTIF($A$2:$T$2,$A127:$T127)=1,COLUMN($A$2:$T$2),""),COLUMN(G126)))</f>
        <v>#NUM!</v>
      </c>
      <c r="AE127" t="e">
        <f t="array" ref="AE127">INDEX($A127:$T127,SMALL(IF(COUNTIF($A$2:$T$2,$A127:$T127)=1,COLUMN($A$2:$T$2),""),COLUMN(H126)))</f>
        <v>#NUM!</v>
      </c>
      <c r="AF127" t="e">
        <f t="array" ref="AF127">INDEX($A127:$T127,SMALL(IF(COUNTIF($A$2:$T$2,$A127:$T127)=1,COLUMN($A$2:$T$2),""),COLUMN(I126)))</f>
        <v>#NUM!</v>
      </c>
      <c r="AG127" t="e">
        <f t="array" ref="AG127">INDEX($A127:$T127,SMALL(IF(COUNTIF($A$2:$T$2,$A127:$T127)=1,COLUMN($A$2:$T$2),""),COLUMN(J126)))</f>
        <v>#NUM!</v>
      </c>
      <c r="AH127" t="e">
        <f t="array" ref="AH127">INDEX($A127:$T127,SMALL(IF(COUNTIF($A$2:$T$2,$A127:$T127)=1,COLUMN($A$2:$T$2),""),COLUMN(K126)))</f>
        <v>#NUM!</v>
      </c>
      <c r="AI127" t="e">
        <f t="array" ref="AI127">INDEX($A127:$T127,SMALL(IF(COUNTIF($A$2:$T$2,$A127:$T127)=1,COLUMN($A$2:$T$2),""),COLUMN(L126)))</f>
        <v>#NUM!</v>
      </c>
    </row>
    <row r="128" spans="1:35" x14ac:dyDescent="0.2">
      <c r="A128">
        <v>2</v>
      </c>
      <c r="B128">
        <v>3</v>
      </c>
      <c r="C128">
        <v>4</v>
      </c>
      <c r="D128">
        <v>9</v>
      </c>
      <c r="E128">
        <v>11</v>
      </c>
      <c r="F128">
        <v>14</v>
      </c>
      <c r="G128">
        <v>17</v>
      </c>
      <c r="H128">
        <v>21</v>
      </c>
      <c r="I128">
        <v>23</v>
      </c>
      <c r="J128">
        <v>28</v>
      </c>
      <c r="K128">
        <v>32</v>
      </c>
      <c r="L128">
        <v>33</v>
      </c>
      <c r="M128">
        <v>35</v>
      </c>
      <c r="N128">
        <v>36</v>
      </c>
      <c r="O128">
        <v>54</v>
      </c>
      <c r="P128">
        <v>56</v>
      </c>
      <c r="Q128">
        <v>61</v>
      </c>
      <c r="R128">
        <v>62</v>
      </c>
      <c r="S128">
        <v>68</v>
      </c>
      <c r="T128">
        <v>70</v>
      </c>
      <c r="V128" s="1">
        <f t="array" ref="V128">SUM(IF(ISERROR(MATCH($A$2:$T$2,$A128:$T128,0)),0,1))</f>
        <v>5</v>
      </c>
      <c r="X128">
        <f t="array" ref="X128">INDEX($A128:$T128,SMALL(IF(COUNTIF($A$2:$T$2,$A128:$T128)=1,COLUMN($A$2:$T$2),""),COLUMN(A127)))</f>
        <v>9</v>
      </c>
      <c r="Y128">
        <f t="array" ref="Y128">INDEX($A128:$T128,SMALL(IF(COUNTIF($A$2:$T$2,$A128:$T128)=1,COLUMN($A$2:$T$2),""),COLUMN(B127)))</f>
        <v>21</v>
      </c>
      <c r="Z128">
        <f t="array" ref="Z128">INDEX($A128:$T128,SMALL(IF(COUNTIF($A$2:$T$2,$A128:$T128)=1,COLUMN($A$2:$T$2),""),COLUMN(C127)))</f>
        <v>36</v>
      </c>
      <c r="AA128">
        <f t="array" ref="AA128">INDEX($A128:$T128,SMALL(IF(COUNTIF($A$2:$T$2,$A128:$T128)=1,COLUMN($A$2:$T$2),""),COLUMN(D127)))</f>
        <v>62</v>
      </c>
      <c r="AB128">
        <f t="array" ref="AB128">INDEX($A128:$T128,SMALL(IF(COUNTIF($A$2:$T$2,$A128:$T128)=1,COLUMN($A$2:$T$2),""),COLUMN(E127)))</f>
        <v>68</v>
      </c>
      <c r="AC128" t="e">
        <f t="array" ref="AC128">INDEX($A128:$T128,SMALL(IF(COUNTIF($A$2:$T$2,$A128:$T128)=1,COLUMN($A$2:$T$2),""),COLUMN(F127)))</f>
        <v>#NUM!</v>
      </c>
      <c r="AD128" t="e">
        <f t="array" ref="AD128">INDEX($A128:$T128,SMALL(IF(COUNTIF($A$2:$T$2,$A128:$T128)=1,COLUMN($A$2:$T$2),""),COLUMN(G127)))</f>
        <v>#NUM!</v>
      </c>
      <c r="AE128" t="e">
        <f t="array" ref="AE128">INDEX($A128:$T128,SMALL(IF(COUNTIF($A$2:$T$2,$A128:$T128)=1,COLUMN($A$2:$T$2),""),COLUMN(H127)))</f>
        <v>#NUM!</v>
      </c>
      <c r="AF128" t="e">
        <f t="array" ref="AF128">INDEX($A128:$T128,SMALL(IF(COUNTIF($A$2:$T$2,$A128:$T128)=1,COLUMN($A$2:$T$2),""),COLUMN(I127)))</f>
        <v>#NUM!</v>
      </c>
      <c r="AG128" t="e">
        <f t="array" ref="AG128">INDEX($A128:$T128,SMALL(IF(COUNTIF($A$2:$T$2,$A128:$T128)=1,COLUMN($A$2:$T$2),""),COLUMN(J127)))</f>
        <v>#NUM!</v>
      </c>
      <c r="AH128" t="e">
        <f t="array" ref="AH128">INDEX($A128:$T128,SMALL(IF(COUNTIF($A$2:$T$2,$A128:$T128)=1,COLUMN($A$2:$T$2),""),COLUMN(K127)))</f>
        <v>#NUM!</v>
      </c>
      <c r="AI128" t="e">
        <f t="array" ref="AI128">INDEX($A128:$T128,SMALL(IF(COUNTIF($A$2:$T$2,$A128:$T128)=1,COLUMN($A$2:$T$2),""),COLUMN(L127)))</f>
        <v>#NUM!</v>
      </c>
    </row>
    <row r="129" spans="1:35" x14ac:dyDescent="0.2">
      <c r="A129">
        <v>6</v>
      </c>
      <c r="B129">
        <v>7</v>
      </c>
      <c r="C129">
        <v>9</v>
      </c>
      <c r="D129">
        <v>10</v>
      </c>
      <c r="E129">
        <v>12</v>
      </c>
      <c r="F129">
        <v>16</v>
      </c>
      <c r="G129">
        <v>18</v>
      </c>
      <c r="H129">
        <v>21</v>
      </c>
      <c r="I129">
        <v>26</v>
      </c>
      <c r="J129">
        <v>27</v>
      </c>
      <c r="K129">
        <v>29</v>
      </c>
      <c r="L129">
        <v>39</v>
      </c>
      <c r="M129">
        <v>40</v>
      </c>
      <c r="N129">
        <v>42</v>
      </c>
      <c r="O129">
        <v>43</v>
      </c>
      <c r="P129">
        <v>48</v>
      </c>
      <c r="Q129">
        <v>49</v>
      </c>
      <c r="R129">
        <v>59</v>
      </c>
      <c r="S129">
        <v>61</v>
      </c>
      <c r="T129">
        <v>69</v>
      </c>
      <c r="V129" s="1">
        <f t="array" ref="V129">SUM(IF(ISERROR(MATCH($A$2:$T$2,$A129:$T129,0)),0,1))</f>
        <v>7</v>
      </c>
      <c r="X129">
        <f t="array" ref="X129">INDEX($A129:$T129,SMALL(IF(COUNTIF($A$2:$T$2,$A129:$T129)=1,COLUMN($A$2:$T$2),""),COLUMN(A128)))</f>
        <v>7</v>
      </c>
      <c r="Y129">
        <f t="array" ref="Y129">INDEX($A129:$T129,SMALL(IF(COUNTIF($A$2:$T$2,$A129:$T129)=1,COLUMN($A$2:$T$2),""),COLUMN(B128)))</f>
        <v>9</v>
      </c>
      <c r="Z129">
        <f t="array" ref="Z129">INDEX($A129:$T129,SMALL(IF(COUNTIF($A$2:$T$2,$A129:$T129)=1,COLUMN($A$2:$T$2),""),COLUMN(C128)))</f>
        <v>12</v>
      </c>
      <c r="AA129">
        <f t="array" ref="AA129">INDEX($A129:$T129,SMALL(IF(COUNTIF($A$2:$T$2,$A129:$T129)=1,COLUMN($A$2:$T$2),""),COLUMN(D128)))</f>
        <v>21</v>
      </c>
      <c r="AB129">
        <f t="array" ref="AB129">INDEX($A129:$T129,SMALL(IF(COUNTIF($A$2:$T$2,$A129:$T129)=1,COLUMN($A$2:$T$2),""),COLUMN(E128)))</f>
        <v>29</v>
      </c>
      <c r="AC129">
        <f t="array" ref="AC129">INDEX($A129:$T129,SMALL(IF(COUNTIF($A$2:$T$2,$A129:$T129)=1,COLUMN($A$2:$T$2),""),COLUMN(F128)))</f>
        <v>39</v>
      </c>
      <c r="AD129">
        <f t="array" ref="AD129">INDEX($A129:$T129,SMALL(IF(COUNTIF($A$2:$T$2,$A129:$T129)=1,COLUMN($A$2:$T$2),""),COLUMN(G128)))</f>
        <v>48</v>
      </c>
      <c r="AE129" t="e">
        <f t="array" ref="AE129">INDEX($A129:$T129,SMALL(IF(COUNTIF($A$2:$T$2,$A129:$T129)=1,COLUMN($A$2:$T$2),""),COLUMN(H128)))</f>
        <v>#NUM!</v>
      </c>
      <c r="AF129" t="e">
        <f t="array" ref="AF129">INDEX($A129:$T129,SMALL(IF(COUNTIF($A$2:$T$2,$A129:$T129)=1,COLUMN($A$2:$T$2),""),COLUMN(I128)))</f>
        <v>#NUM!</v>
      </c>
      <c r="AG129" t="e">
        <f t="array" ref="AG129">INDEX($A129:$T129,SMALL(IF(COUNTIF($A$2:$T$2,$A129:$T129)=1,COLUMN($A$2:$T$2),""),COLUMN(J128)))</f>
        <v>#NUM!</v>
      </c>
      <c r="AH129" t="e">
        <f t="array" ref="AH129">INDEX($A129:$T129,SMALL(IF(COUNTIF($A$2:$T$2,$A129:$T129)=1,COLUMN($A$2:$T$2),""),COLUMN(K128)))</f>
        <v>#NUM!</v>
      </c>
      <c r="AI129" t="e">
        <f t="array" ref="AI129">INDEX($A129:$T129,SMALL(IF(COUNTIF($A$2:$T$2,$A129:$T129)=1,COLUMN($A$2:$T$2),""),COLUMN(L128)))</f>
        <v>#NUM!</v>
      </c>
    </row>
    <row r="130" spans="1:35" x14ac:dyDescent="0.2">
      <c r="A130">
        <v>3</v>
      </c>
      <c r="B130">
        <v>9</v>
      </c>
      <c r="C130">
        <v>10</v>
      </c>
      <c r="D130">
        <v>18</v>
      </c>
      <c r="E130">
        <v>21</v>
      </c>
      <c r="F130">
        <v>23</v>
      </c>
      <c r="G130">
        <v>24</v>
      </c>
      <c r="H130">
        <v>32</v>
      </c>
      <c r="I130">
        <v>34</v>
      </c>
      <c r="J130">
        <v>36</v>
      </c>
      <c r="K130">
        <v>37</v>
      </c>
      <c r="L130">
        <v>42</v>
      </c>
      <c r="M130">
        <v>46</v>
      </c>
      <c r="N130">
        <v>51</v>
      </c>
      <c r="O130">
        <v>55</v>
      </c>
      <c r="P130">
        <v>57</v>
      </c>
      <c r="Q130">
        <v>59</v>
      </c>
      <c r="R130">
        <v>62</v>
      </c>
      <c r="S130">
        <v>63</v>
      </c>
      <c r="T130">
        <v>68</v>
      </c>
      <c r="V130" s="1">
        <f t="array" ref="V130">SUM(IF(ISERROR(MATCH($A$2:$T$2,$A130:$T130,0)),0,1))</f>
        <v>7</v>
      </c>
      <c r="X130">
        <f t="array" ref="X130">INDEX($A130:$T130,SMALL(IF(COUNTIF($A$2:$T$2,$A130:$T130)=1,COLUMN($A$2:$T$2),""),COLUMN(A129)))</f>
        <v>9</v>
      </c>
      <c r="Y130">
        <f t="array" ref="Y130">INDEX($A130:$T130,SMALL(IF(COUNTIF($A$2:$T$2,$A130:$T130)=1,COLUMN($A$2:$T$2),""),COLUMN(B129)))</f>
        <v>21</v>
      </c>
      <c r="Z130">
        <f t="array" ref="Z130">INDEX($A130:$T130,SMALL(IF(COUNTIF($A$2:$T$2,$A130:$T130)=1,COLUMN($A$2:$T$2),""),COLUMN(C129)))</f>
        <v>34</v>
      </c>
      <c r="AA130">
        <f t="array" ref="AA130">INDEX($A130:$T130,SMALL(IF(COUNTIF($A$2:$T$2,$A130:$T130)=1,COLUMN($A$2:$T$2),""),COLUMN(D129)))</f>
        <v>36</v>
      </c>
      <c r="AB130">
        <f t="array" ref="AB130">INDEX($A130:$T130,SMALL(IF(COUNTIF($A$2:$T$2,$A130:$T130)=1,COLUMN($A$2:$T$2),""),COLUMN(E129)))</f>
        <v>37</v>
      </c>
      <c r="AC130">
        <f t="array" ref="AC130">INDEX($A130:$T130,SMALL(IF(COUNTIF($A$2:$T$2,$A130:$T130)=1,COLUMN($A$2:$T$2),""),COLUMN(F129)))</f>
        <v>62</v>
      </c>
      <c r="AD130">
        <f t="array" ref="AD130">INDEX($A130:$T130,SMALL(IF(COUNTIF($A$2:$T$2,$A130:$T130)=1,COLUMN($A$2:$T$2),""),COLUMN(G129)))</f>
        <v>68</v>
      </c>
      <c r="AE130" t="e">
        <f t="array" ref="AE130">INDEX($A130:$T130,SMALL(IF(COUNTIF($A$2:$T$2,$A130:$T130)=1,COLUMN($A$2:$T$2),""),COLUMN(H129)))</f>
        <v>#NUM!</v>
      </c>
      <c r="AF130" t="e">
        <f t="array" ref="AF130">INDEX($A130:$T130,SMALL(IF(COUNTIF($A$2:$T$2,$A130:$T130)=1,COLUMN($A$2:$T$2),""),COLUMN(I129)))</f>
        <v>#NUM!</v>
      </c>
      <c r="AG130" t="e">
        <f t="array" ref="AG130">INDEX($A130:$T130,SMALL(IF(COUNTIF($A$2:$T$2,$A130:$T130)=1,COLUMN($A$2:$T$2),""),COLUMN(J129)))</f>
        <v>#NUM!</v>
      </c>
      <c r="AH130" t="e">
        <f t="array" ref="AH130">INDEX($A130:$T130,SMALL(IF(COUNTIF($A$2:$T$2,$A130:$T130)=1,COLUMN($A$2:$T$2),""),COLUMN(K129)))</f>
        <v>#NUM!</v>
      </c>
      <c r="AI130" t="e">
        <f t="array" ref="AI130">INDEX($A130:$T130,SMALL(IF(COUNTIF($A$2:$T$2,$A130:$T130)=1,COLUMN($A$2:$T$2),""),COLUMN(L129)))</f>
        <v>#NUM!</v>
      </c>
    </row>
    <row r="131" spans="1:35" x14ac:dyDescent="0.2">
      <c r="A131">
        <v>8</v>
      </c>
      <c r="B131">
        <v>18</v>
      </c>
      <c r="C131">
        <v>21</v>
      </c>
      <c r="D131">
        <v>24</v>
      </c>
      <c r="E131">
        <v>25</v>
      </c>
      <c r="F131">
        <v>29</v>
      </c>
      <c r="G131">
        <v>30</v>
      </c>
      <c r="H131">
        <v>32</v>
      </c>
      <c r="I131">
        <v>37</v>
      </c>
      <c r="J131">
        <v>42</v>
      </c>
      <c r="K131">
        <v>45</v>
      </c>
      <c r="L131">
        <v>46</v>
      </c>
      <c r="M131">
        <v>47</v>
      </c>
      <c r="N131">
        <v>48</v>
      </c>
      <c r="O131">
        <v>57</v>
      </c>
      <c r="P131">
        <v>60</v>
      </c>
      <c r="Q131">
        <v>61</v>
      </c>
      <c r="R131">
        <v>62</v>
      </c>
      <c r="S131">
        <v>64</v>
      </c>
      <c r="T131">
        <v>66</v>
      </c>
      <c r="V131" s="1">
        <f t="array" ref="V131">SUM(IF(ISERROR(MATCH($A$2:$T$2,$A131:$T131,0)),0,1))</f>
        <v>7</v>
      </c>
      <c r="X131">
        <f t="array" ref="X131">INDEX($A131:$T131,SMALL(IF(COUNTIF($A$2:$T$2,$A131:$T131)=1,COLUMN($A$2:$T$2),""),COLUMN(A130)))</f>
        <v>21</v>
      </c>
      <c r="Y131">
        <f t="array" ref="Y131">INDEX($A131:$T131,SMALL(IF(COUNTIF($A$2:$T$2,$A131:$T131)=1,COLUMN($A$2:$T$2),""),COLUMN(B130)))</f>
        <v>29</v>
      </c>
      <c r="Z131">
        <f t="array" ref="Z131">INDEX($A131:$T131,SMALL(IF(COUNTIF($A$2:$T$2,$A131:$T131)=1,COLUMN($A$2:$T$2),""),COLUMN(C130)))</f>
        <v>30</v>
      </c>
      <c r="AA131">
        <f t="array" ref="AA131">INDEX($A131:$T131,SMALL(IF(COUNTIF($A$2:$T$2,$A131:$T131)=1,COLUMN($A$2:$T$2),""),COLUMN(D130)))</f>
        <v>37</v>
      </c>
      <c r="AB131">
        <f t="array" ref="AB131">INDEX($A131:$T131,SMALL(IF(COUNTIF($A$2:$T$2,$A131:$T131)=1,COLUMN($A$2:$T$2),""),COLUMN(E130)))</f>
        <v>48</v>
      </c>
      <c r="AC131">
        <f t="array" ref="AC131">INDEX($A131:$T131,SMALL(IF(COUNTIF($A$2:$T$2,$A131:$T131)=1,COLUMN($A$2:$T$2),""),COLUMN(F130)))</f>
        <v>62</v>
      </c>
      <c r="AD131">
        <f t="array" ref="AD131">INDEX($A131:$T131,SMALL(IF(COUNTIF($A$2:$T$2,$A131:$T131)=1,COLUMN($A$2:$T$2),""),COLUMN(G130)))</f>
        <v>64</v>
      </c>
      <c r="AE131" t="e">
        <f t="array" ref="AE131">INDEX($A131:$T131,SMALL(IF(COUNTIF($A$2:$T$2,$A131:$T131)=1,COLUMN($A$2:$T$2),""),COLUMN(H130)))</f>
        <v>#NUM!</v>
      </c>
      <c r="AF131" t="e">
        <f t="array" ref="AF131">INDEX($A131:$T131,SMALL(IF(COUNTIF($A$2:$T$2,$A131:$T131)=1,COLUMN($A$2:$T$2),""),COLUMN(I130)))</f>
        <v>#NUM!</v>
      </c>
      <c r="AG131" t="e">
        <f t="array" ref="AG131">INDEX($A131:$T131,SMALL(IF(COUNTIF($A$2:$T$2,$A131:$T131)=1,COLUMN($A$2:$T$2),""),COLUMN(J130)))</f>
        <v>#NUM!</v>
      </c>
      <c r="AH131" t="e">
        <f t="array" ref="AH131">INDEX($A131:$T131,SMALL(IF(COUNTIF($A$2:$T$2,$A131:$T131)=1,COLUMN($A$2:$T$2),""),COLUMN(K130)))</f>
        <v>#NUM!</v>
      </c>
      <c r="AI131" t="e">
        <f t="array" ref="AI131">INDEX($A131:$T131,SMALL(IF(COUNTIF($A$2:$T$2,$A131:$T131)=1,COLUMN($A$2:$T$2),""),COLUMN(L130)))</f>
        <v>#NUM!</v>
      </c>
    </row>
    <row r="132" spans="1:35" x14ac:dyDescent="0.2">
      <c r="A132">
        <v>1</v>
      </c>
      <c r="B132">
        <v>2</v>
      </c>
      <c r="C132">
        <v>5</v>
      </c>
      <c r="D132">
        <v>11</v>
      </c>
      <c r="E132">
        <v>13</v>
      </c>
      <c r="F132">
        <v>15</v>
      </c>
      <c r="G132">
        <v>21</v>
      </c>
      <c r="H132">
        <v>22</v>
      </c>
      <c r="I132">
        <v>28</v>
      </c>
      <c r="J132">
        <v>29</v>
      </c>
      <c r="K132">
        <v>37</v>
      </c>
      <c r="L132">
        <v>38</v>
      </c>
      <c r="M132">
        <v>40</v>
      </c>
      <c r="N132">
        <v>45</v>
      </c>
      <c r="O132">
        <v>56</v>
      </c>
      <c r="P132">
        <v>61</v>
      </c>
      <c r="Q132">
        <v>63</v>
      </c>
      <c r="R132">
        <v>65</v>
      </c>
      <c r="S132">
        <v>67</v>
      </c>
      <c r="T132">
        <v>70</v>
      </c>
      <c r="V132" s="1">
        <f t="array" ref="V132">SUM(IF(ISERROR(MATCH($A$2:$T$2,$A132:$T132,0)),0,1))</f>
        <v>5</v>
      </c>
      <c r="X132">
        <f t="array" ref="X132">INDEX($A132:$T132,SMALL(IF(COUNTIF($A$2:$T$2,$A132:$T132)=1,COLUMN($A$2:$T$2),""),COLUMN(A131)))</f>
        <v>13</v>
      </c>
      <c r="Y132">
        <f t="array" ref="Y132">INDEX($A132:$T132,SMALL(IF(COUNTIF($A$2:$T$2,$A132:$T132)=1,COLUMN($A$2:$T$2),""),COLUMN(B131)))</f>
        <v>15</v>
      </c>
      <c r="Z132">
        <f t="array" ref="Z132">INDEX($A132:$T132,SMALL(IF(COUNTIF($A$2:$T$2,$A132:$T132)=1,COLUMN($A$2:$T$2),""),COLUMN(C131)))</f>
        <v>21</v>
      </c>
      <c r="AA132">
        <f t="array" ref="AA132">INDEX($A132:$T132,SMALL(IF(COUNTIF($A$2:$T$2,$A132:$T132)=1,COLUMN($A$2:$T$2),""),COLUMN(D131)))</f>
        <v>29</v>
      </c>
      <c r="AB132">
        <f t="array" ref="AB132">INDEX($A132:$T132,SMALL(IF(COUNTIF($A$2:$T$2,$A132:$T132)=1,COLUMN($A$2:$T$2),""),COLUMN(E131)))</f>
        <v>37</v>
      </c>
      <c r="AC132" t="e">
        <f t="array" ref="AC132">INDEX($A132:$T132,SMALL(IF(COUNTIF($A$2:$T$2,$A132:$T132)=1,COLUMN($A$2:$T$2),""),COLUMN(F131)))</f>
        <v>#NUM!</v>
      </c>
      <c r="AD132" t="e">
        <f t="array" ref="AD132">INDEX($A132:$T132,SMALL(IF(COUNTIF($A$2:$T$2,$A132:$T132)=1,COLUMN($A$2:$T$2),""),COLUMN(G131)))</f>
        <v>#NUM!</v>
      </c>
      <c r="AE132" t="e">
        <f t="array" ref="AE132">INDEX($A132:$T132,SMALL(IF(COUNTIF($A$2:$T$2,$A132:$T132)=1,COLUMN($A$2:$T$2),""),COLUMN(H131)))</f>
        <v>#NUM!</v>
      </c>
      <c r="AF132" t="e">
        <f t="array" ref="AF132">INDEX($A132:$T132,SMALL(IF(COUNTIF($A$2:$T$2,$A132:$T132)=1,COLUMN($A$2:$T$2),""),COLUMN(I131)))</f>
        <v>#NUM!</v>
      </c>
      <c r="AG132" t="e">
        <f t="array" ref="AG132">INDEX($A132:$T132,SMALL(IF(COUNTIF($A$2:$T$2,$A132:$T132)=1,COLUMN($A$2:$T$2),""),COLUMN(J131)))</f>
        <v>#NUM!</v>
      </c>
      <c r="AH132" t="e">
        <f t="array" ref="AH132">INDEX($A132:$T132,SMALL(IF(COUNTIF($A$2:$T$2,$A132:$T132)=1,COLUMN($A$2:$T$2),""),COLUMN(K131)))</f>
        <v>#NUM!</v>
      </c>
      <c r="AI132" t="e">
        <f t="array" ref="AI132">INDEX($A132:$T132,SMALL(IF(COUNTIF($A$2:$T$2,$A132:$T132)=1,COLUMN($A$2:$T$2),""),COLUMN(L131)))</f>
        <v>#NUM!</v>
      </c>
    </row>
    <row r="133" spans="1:35" x14ac:dyDescent="0.2">
      <c r="A133">
        <v>1</v>
      </c>
      <c r="B133">
        <v>2</v>
      </c>
      <c r="C133">
        <v>14</v>
      </c>
      <c r="D133">
        <v>17</v>
      </c>
      <c r="E133">
        <v>21</v>
      </c>
      <c r="F133">
        <v>28</v>
      </c>
      <c r="G133">
        <v>31</v>
      </c>
      <c r="H133">
        <v>34</v>
      </c>
      <c r="I133">
        <v>35</v>
      </c>
      <c r="J133">
        <v>39</v>
      </c>
      <c r="K133">
        <v>42</v>
      </c>
      <c r="L133">
        <v>47</v>
      </c>
      <c r="M133">
        <v>51</v>
      </c>
      <c r="N133">
        <v>52</v>
      </c>
      <c r="O133">
        <v>56</v>
      </c>
      <c r="P133">
        <v>59</v>
      </c>
      <c r="Q133">
        <v>60</v>
      </c>
      <c r="R133">
        <v>62</v>
      </c>
      <c r="S133">
        <v>64</v>
      </c>
      <c r="T133">
        <v>65</v>
      </c>
      <c r="V133" s="1">
        <f t="array" ref="V133">SUM(IF(ISERROR(MATCH($A$2:$T$2,$A133:$T133,0)),0,1))</f>
        <v>6</v>
      </c>
      <c r="X133">
        <f t="array" ref="X133">INDEX($A133:$T133,SMALL(IF(COUNTIF($A$2:$T$2,$A133:$T133)=1,COLUMN($A$2:$T$2),""),COLUMN(A132)))</f>
        <v>21</v>
      </c>
      <c r="Y133">
        <f t="array" ref="Y133">INDEX($A133:$T133,SMALL(IF(COUNTIF($A$2:$T$2,$A133:$T133)=1,COLUMN($A$2:$T$2),""),COLUMN(B132)))</f>
        <v>31</v>
      </c>
      <c r="Z133">
        <f t="array" ref="Z133">INDEX($A133:$T133,SMALL(IF(COUNTIF($A$2:$T$2,$A133:$T133)=1,COLUMN($A$2:$T$2),""),COLUMN(C132)))</f>
        <v>34</v>
      </c>
      <c r="AA133">
        <f t="array" ref="AA133">INDEX($A133:$T133,SMALL(IF(COUNTIF($A$2:$T$2,$A133:$T133)=1,COLUMN($A$2:$T$2),""),COLUMN(D132)))</f>
        <v>39</v>
      </c>
      <c r="AB133">
        <f t="array" ref="AB133">INDEX($A133:$T133,SMALL(IF(COUNTIF($A$2:$T$2,$A133:$T133)=1,COLUMN($A$2:$T$2),""),COLUMN(E132)))</f>
        <v>62</v>
      </c>
      <c r="AC133">
        <f t="array" ref="AC133">INDEX($A133:$T133,SMALL(IF(COUNTIF($A$2:$T$2,$A133:$T133)=1,COLUMN($A$2:$T$2),""),COLUMN(F132)))</f>
        <v>64</v>
      </c>
      <c r="AD133" t="e">
        <f t="array" ref="AD133">INDEX($A133:$T133,SMALL(IF(COUNTIF($A$2:$T$2,$A133:$T133)=1,COLUMN($A$2:$T$2),""),COLUMN(G132)))</f>
        <v>#NUM!</v>
      </c>
      <c r="AE133" t="e">
        <f t="array" ref="AE133">INDEX($A133:$T133,SMALL(IF(COUNTIF($A$2:$T$2,$A133:$T133)=1,COLUMN($A$2:$T$2),""),COLUMN(H132)))</f>
        <v>#NUM!</v>
      </c>
      <c r="AF133" t="e">
        <f t="array" ref="AF133">INDEX($A133:$T133,SMALL(IF(COUNTIF($A$2:$T$2,$A133:$T133)=1,COLUMN($A$2:$T$2),""),COLUMN(I132)))</f>
        <v>#NUM!</v>
      </c>
      <c r="AG133" t="e">
        <f t="array" ref="AG133">INDEX($A133:$T133,SMALL(IF(COUNTIF($A$2:$T$2,$A133:$T133)=1,COLUMN($A$2:$T$2),""),COLUMN(J132)))</f>
        <v>#NUM!</v>
      </c>
      <c r="AH133" t="e">
        <f t="array" ref="AH133">INDEX($A133:$T133,SMALL(IF(COUNTIF($A$2:$T$2,$A133:$T133)=1,COLUMN($A$2:$T$2),""),COLUMN(K132)))</f>
        <v>#NUM!</v>
      </c>
      <c r="AI133" t="e">
        <f t="array" ref="AI133">INDEX($A133:$T133,SMALL(IF(COUNTIF($A$2:$T$2,$A133:$T133)=1,COLUMN($A$2:$T$2),""),COLUMN(L132)))</f>
        <v>#NUM!</v>
      </c>
    </row>
    <row r="134" spans="1:35" x14ac:dyDescent="0.2">
      <c r="A134">
        <v>2</v>
      </c>
      <c r="B134">
        <v>4</v>
      </c>
      <c r="C134">
        <v>17</v>
      </c>
      <c r="D134">
        <v>19</v>
      </c>
      <c r="E134">
        <v>21</v>
      </c>
      <c r="F134">
        <v>22</v>
      </c>
      <c r="G134">
        <v>23</v>
      </c>
      <c r="H134">
        <v>32</v>
      </c>
      <c r="I134">
        <v>36</v>
      </c>
      <c r="J134">
        <v>37</v>
      </c>
      <c r="K134">
        <v>38</v>
      </c>
      <c r="L134">
        <v>39</v>
      </c>
      <c r="M134">
        <v>43</v>
      </c>
      <c r="N134">
        <v>47</v>
      </c>
      <c r="O134">
        <v>51</v>
      </c>
      <c r="P134">
        <v>55</v>
      </c>
      <c r="Q134">
        <v>56</v>
      </c>
      <c r="R134">
        <v>57</v>
      </c>
      <c r="S134">
        <v>60</v>
      </c>
      <c r="T134">
        <v>67</v>
      </c>
      <c r="V134" s="1">
        <f t="array" ref="V134">SUM(IF(ISERROR(MATCH($A$2:$T$2,$A134:$T134,0)),0,1))</f>
        <v>5</v>
      </c>
      <c r="X134">
        <f t="array" ref="X134">INDEX($A134:$T134,SMALL(IF(COUNTIF($A$2:$T$2,$A134:$T134)=1,COLUMN($A$2:$T$2),""),COLUMN(A133)))</f>
        <v>19</v>
      </c>
      <c r="Y134">
        <f t="array" ref="Y134">INDEX($A134:$T134,SMALL(IF(COUNTIF($A$2:$T$2,$A134:$T134)=1,COLUMN($A$2:$T$2),""),COLUMN(B133)))</f>
        <v>21</v>
      </c>
      <c r="Z134">
        <f t="array" ref="Z134">INDEX($A134:$T134,SMALL(IF(COUNTIF($A$2:$T$2,$A134:$T134)=1,COLUMN($A$2:$T$2),""),COLUMN(C133)))</f>
        <v>36</v>
      </c>
      <c r="AA134">
        <f t="array" ref="AA134">INDEX($A134:$T134,SMALL(IF(COUNTIF($A$2:$T$2,$A134:$T134)=1,COLUMN($A$2:$T$2),""),COLUMN(D133)))</f>
        <v>37</v>
      </c>
      <c r="AB134">
        <f t="array" ref="AB134">INDEX($A134:$T134,SMALL(IF(COUNTIF($A$2:$T$2,$A134:$T134)=1,COLUMN($A$2:$T$2),""),COLUMN(E133)))</f>
        <v>39</v>
      </c>
      <c r="AC134" t="e">
        <f t="array" ref="AC134">INDEX($A134:$T134,SMALL(IF(COUNTIF($A$2:$T$2,$A134:$T134)=1,COLUMN($A$2:$T$2),""),COLUMN(F133)))</f>
        <v>#NUM!</v>
      </c>
      <c r="AD134" t="e">
        <f t="array" ref="AD134">INDEX($A134:$T134,SMALL(IF(COUNTIF($A$2:$T$2,$A134:$T134)=1,COLUMN($A$2:$T$2),""),COLUMN(G133)))</f>
        <v>#NUM!</v>
      </c>
      <c r="AE134" t="e">
        <f t="array" ref="AE134">INDEX($A134:$T134,SMALL(IF(COUNTIF($A$2:$T$2,$A134:$T134)=1,COLUMN($A$2:$T$2),""),COLUMN(H133)))</f>
        <v>#NUM!</v>
      </c>
      <c r="AF134" t="e">
        <f t="array" ref="AF134">INDEX($A134:$T134,SMALL(IF(COUNTIF($A$2:$T$2,$A134:$T134)=1,COLUMN($A$2:$T$2),""),COLUMN(I133)))</f>
        <v>#NUM!</v>
      </c>
      <c r="AG134" t="e">
        <f t="array" ref="AG134">INDEX($A134:$T134,SMALL(IF(COUNTIF($A$2:$T$2,$A134:$T134)=1,COLUMN($A$2:$T$2),""),COLUMN(J133)))</f>
        <v>#NUM!</v>
      </c>
      <c r="AH134" t="e">
        <f t="array" ref="AH134">INDEX($A134:$T134,SMALL(IF(COUNTIF($A$2:$T$2,$A134:$T134)=1,COLUMN($A$2:$T$2),""),COLUMN(K133)))</f>
        <v>#NUM!</v>
      </c>
      <c r="AI134" t="e">
        <f t="array" ref="AI134">INDEX($A134:$T134,SMALL(IF(COUNTIF($A$2:$T$2,$A134:$T134)=1,COLUMN($A$2:$T$2),""),COLUMN(L133)))</f>
        <v>#NUM!</v>
      </c>
    </row>
    <row r="135" spans="1:35" x14ac:dyDescent="0.2">
      <c r="A135">
        <v>2</v>
      </c>
      <c r="B135">
        <v>4</v>
      </c>
      <c r="C135">
        <v>5</v>
      </c>
      <c r="D135">
        <v>7</v>
      </c>
      <c r="E135">
        <v>11</v>
      </c>
      <c r="F135">
        <v>13</v>
      </c>
      <c r="G135">
        <v>14</v>
      </c>
      <c r="H135">
        <v>21</v>
      </c>
      <c r="I135">
        <v>26</v>
      </c>
      <c r="J135">
        <v>30</v>
      </c>
      <c r="K135">
        <v>32</v>
      </c>
      <c r="L135">
        <v>41</v>
      </c>
      <c r="M135">
        <v>45</v>
      </c>
      <c r="N135">
        <v>49</v>
      </c>
      <c r="O135">
        <v>51</v>
      </c>
      <c r="P135">
        <v>52</v>
      </c>
      <c r="Q135">
        <v>57</v>
      </c>
      <c r="R135">
        <v>66</v>
      </c>
      <c r="S135">
        <v>68</v>
      </c>
      <c r="T135">
        <v>70</v>
      </c>
      <c r="V135" s="1">
        <f t="array" ref="V135">SUM(IF(ISERROR(MATCH($A$2:$T$2,$A135:$T135,0)),0,1))</f>
        <v>6</v>
      </c>
      <c r="X135">
        <f t="array" ref="X135">INDEX($A135:$T135,SMALL(IF(COUNTIF($A$2:$T$2,$A135:$T135)=1,COLUMN($A$2:$T$2),""),COLUMN(A134)))</f>
        <v>7</v>
      </c>
      <c r="Y135">
        <f t="array" ref="Y135">INDEX($A135:$T135,SMALL(IF(COUNTIF($A$2:$T$2,$A135:$T135)=1,COLUMN($A$2:$T$2),""),COLUMN(B134)))</f>
        <v>13</v>
      </c>
      <c r="Z135">
        <f t="array" ref="Z135">INDEX($A135:$T135,SMALL(IF(COUNTIF($A$2:$T$2,$A135:$T135)=1,COLUMN($A$2:$T$2),""),COLUMN(C134)))</f>
        <v>21</v>
      </c>
      <c r="AA135">
        <f t="array" ref="AA135">INDEX($A135:$T135,SMALL(IF(COUNTIF($A$2:$T$2,$A135:$T135)=1,COLUMN($A$2:$T$2),""),COLUMN(D134)))</f>
        <v>30</v>
      </c>
      <c r="AB135">
        <f t="array" ref="AB135">INDEX($A135:$T135,SMALL(IF(COUNTIF($A$2:$T$2,$A135:$T135)=1,COLUMN($A$2:$T$2),""),COLUMN(E134)))</f>
        <v>41</v>
      </c>
      <c r="AC135">
        <f t="array" ref="AC135">INDEX($A135:$T135,SMALL(IF(COUNTIF($A$2:$T$2,$A135:$T135)=1,COLUMN($A$2:$T$2),""),COLUMN(F134)))</f>
        <v>68</v>
      </c>
      <c r="AD135" t="e">
        <f t="array" ref="AD135">INDEX($A135:$T135,SMALL(IF(COUNTIF($A$2:$T$2,$A135:$T135)=1,COLUMN($A$2:$T$2),""),COLUMN(G134)))</f>
        <v>#NUM!</v>
      </c>
      <c r="AE135" t="e">
        <f t="array" ref="AE135">INDEX($A135:$T135,SMALL(IF(COUNTIF($A$2:$T$2,$A135:$T135)=1,COLUMN($A$2:$T$2),""),COLUMN(H134)))</f>
        <v>#NUM!</v>
      </c>
      <c r="AF135" t="e">
        <f t="array" ref="AF135">INDEX($A135:$T135,SMALL(IF(COUNTIF($A$2:$T$2,$A135:$T135)=1,COLUMN($A$2:$T$2),""),COLUMN(I134)))</f>
        <v>#NUM!</v>
      </c>
      <c r="AG135" t="e">
        <f t="array" ref="AG135">INDEX($A135:$T135,SMALL(IF(COUNTIF($A$2:$T$2,$A135:$T135)=1,COLUMN($A$2:$T$2),""),COLUMN(J134)))</f>
        <v>#NUM!</v>
      </c>
      <c r="AH135" t="e">
        <f t="array" ref="AH135">INDEX($A135:$T135,SMALL(IF(COUNTIF($A$2:$T$2,$A135:$T135)=1,COLUMN($A$2:$T$2),""),COLUMN(K134)))</f>
        <v>#NUM!</v>
      </c>
      <c r="AI135" t="e">
        <f t="array" ref="AI135">INDEX($A135:$T135,SMALL(IF(COUNTIF($A$2:$T$2,$A135:$T135)=1,COLUMN($A$2:$T$2),""),COLUMN(L134)))</f>
        <v>#NUM!</v>
      </c>
    </row>
    <row r="136" spans="1:35" x14ac:dyDescent="0.2">
      <c r="A136">
        <v>9</v>
      </c>
      <c r="B136">
        <v>18</v>
      </c>
      <c r="C136">
        <v>19</v>
      </c>
      <c r="D136">
        <v>21</v>
      </c>
      <c r="E136">
        <v>23</v>
      </c>
      <c r="F136">
        <v>25</v>
      </c>
      <c r="G136">
        <v>26</v>
      </c>
      <c r="H136">
        <v>29</v>
      </c>
      <c r="I136">
        <v>34</v>
      </c>
      <c r="J136">
        <v>38</v>
      </c>
      <c r="K136">
        <v>40</v>
      </c>
      <c r="L136">
        <v>44</v>
      </c>
      <c r="M136">
        <v>45</v>
      </c>
      <c r="N136">
        <v>46</v>
      </c>
      <c r="O136">
        <v>54</v>
      </c>
      <c r="P136">
        <v>57</v>
      </c>
      <c r="Q136">
        <v>59</v>
      </c>
      <c r="R136">
        <v>65</v>
      </c>
      <c r="S136">
        <v>68</v>
      </c>
      <c r="T136">
        <v>69</v>
      </c>
      <c r="V136" s="1">
        <f t="array" ref="V136">SUM(IF(ISERROR(MATCH($A$2:$T$2,$A136:$T136,0)),0,1))</f>
        <v>6</v>
      </c>
      <c r="X136">
        <f t="array" ref="X136">INDEX($A136:$T136,SMALL(IF(COUNTIF($A$2:$T$2,$A136:$T136)=1,COLUMN($A$2:$T$2),""),COLUMN(A135)))</f>
        <v>9</v>
      </c>
      <c r="Y136">
        <f t="array" ref="Y136">INDEX($A136:$T136,SMALL(IF(COUNTIF($A$2:$T$2,$A136:$T136)=1,COLUMN($A$2:$T$2),""),COLUMN(B135)))</f>
        <v>19</v>
      </c>
      <c r="Z136">
        <f t="array" ref="Z136">INDEX($A136:$T136,SMALL(IF(COUNTIF($A$2:$T$2,$A136:$T136)=1,COLUMN($A$2:$T$2),""),COLUMN(C135)))</f>
        <v>21</v>
      </c>
      <c r="AA136">
        <f t="array" ref="AA136">INDEX($A136:$T136,SMALL(IF(COUNTIF($A$2:$T$2,$A136:$T136)=1,COLUMN($A$2:$T$2),""),COLUMN(D135)))</f>
        <v>29</v>
      </c>
      <c r="AB136">
        <f t="array" ref="AB136">INDEX($A136:$T136,SMALL(IF(COUNTIF($A$2:$T$2,$A136:$T136)=1,COLUMN($A$2:$T$2),""),COLUMN(E135)))</f>
        <v>34</v>
      </c>
      <c r="AC136">
        <f t="array" ref="AC136">INDEX($A136:$T136,SMALL(IF(COUNTIF($A$2:$T$2,$A136:$T136)=1,COLUMN($A$2:$T$2),""),COLUMN(F135)))</f>
        <v>68</v>
      </c>
      <c r="AD136" t="e">
        <f t="array" ref="AD136">INDEX($A136:$T136,SMALL(IF(COUNTIF($A$2:$T$2,$A136:$T136)=1,COLUMN($A$2:$T$2),""),COLUMN(G135)))</f>
        <v>#NUM!</v>
      </c>
      <c r="AE136" t="e">
        <f t="array" ref="AE136">INDEX($A136:$T136,SMALL(IF(COUNTIF($A$2:$T$2,$A136:$T136)=1,COLUMN($A$2:$T$2),""),COLUMN(H135)))</f>
        <v>#NUM!</v>
      </c>
      <c r="AF136" t="e">
        <f t="array" ref="AF136">INDEX($A136:$T136,SMALL(IF(COUNTIF($A$2:$T$2,$A136:$T136)=1,COLUMN($A$2:$T$2),""),COLUMN(I135)))</f>
        <v>#NUM!</v>
      </c>
      <c r="AG136" t="e">
        <f t="array" ref="AG136">INDEX($A136:$T136,SMALL(IF(COUNTIF($A$2:$T$2,$A136:$T136)=1,COLUMN($A$2:$T$2),""),COLUMN(J135)))</f>
        <v>#NUM!</v>
      </c>
      <c r="AH136" t="e">
        <f t="array" ref="AH136">INDEX($A136:$T136,SMALL(IF(COUNTIF($A$2:$T$2,$A136:$T136)=1,COLUMN($A$2:$T$2),""),COLUMN(K135)))</f>
        <v>#NUM!</v>
      </c>
      <c r="AI136" t="e">
        <f t="array" ref="AI136">INDEX($A136:$T136,SMALL(IF(COUNTIF($A$2:$T$2,$A136:$T136)=1,COLUMN($A$2:$T$2),""),COLUMN(L135)))</f>
        <v>#NUM!</v>
      </c>
    </row>
    <row r="137" spans="1:35" x14ac:dyDescent="0.2">
      <c r="A137">
        <v>1</v>
      </c>
      <c r="B137">
        <v>3</v>
      </c>
      <c r="C137">
        <v>5</v>
      </c>
      <c r="D137">
        <v>13</v>
      </c>
      <c r="E137">
        <v>16</v>
      </c>
      <c r="F137">
        <v>20</v>
      </c>
      <c r="G137">
        <v>21</v>
      </c>
      <c r="H137">
        <v>24</v>
      </c>
      <c r="I137">
        <v>30</v>
      </c>
      <c r="J137">
        <v>32</v>
      </c>
      <c r="K137">
        <v>33</v>
      </c>
      <c r="L137">
        <v>45</v>
      </c>
      <c r="M137">
        <v>51</v>
      </c>
      <c r="N137">
        <v>53</v>
      </c>
      <c r="O137">
        <v>57</v>
      </c>
      <c r="P137">
        <v>59</v>
      </c>
      <c r="Q137">
        <v>61</v>
      </c>
      <c r="R137">
        <v>62</v>
      </c>
      <c r="S137">
        <v>68</v>
      </c>
      <c r="T137">
        <v>70</v>
      </c>
      <c r="V137" s="1">
        <f t="array" ref="V137">SUM(IF(ISERROR(MATCH($A$2:$T$2,$A137:$T137,0)),0,1))</f>
        <v>6</v>
      </c>
      <c r="X137">
        <f t="array" ref="X137">INDEX($A137:$T137,SMALL(IF(COUNTIF($A$2:$T$2,$A137:$T137)=1,COLUMN($A$2:$T$2),""),COLUMN(A136)))</f>
        <v>13</v>
      </c>
      <c r="Y137">
        <f t="array" ref="Y137">INDEX($A137:$T137,SMALL(IF(COUNTIF($A$2:$T$2,$A137:$T137)=1,COLUMN($A$2:$T$2),""),COLUMN(B136)))</f>
        <v>21</v>
      </c>
      <c r="Z137">
        <f t="array" ref="Z137">INDEX($A137:$T137,SMALL(IF(COUNTIF($A$2:$T$2,$A137:$T137)=1,COLUMN($A$2:$T$2),""),COLUMN(C136)))</f>
        <v>30</v>
      </c>
      <c r="AA137">
        <f t="array" ref="AA137">INDEX($A137:$T137,SMALL(IF(COUNTIF($A$2:$T$2,$A137:$T137)=1,COLUMN($A$2:$T$2),""),COLUMN(D136)))</f>
        <v>53</v>
      </c>
      <c r="AB137">
        <f t="array" ref="AB137">INDEX($A137:$T137,SMALL(IF(COUNTIF($A$2:$T$2,$A137:$T137)=1,COLUMN($A$2:$T$2),""),COLUMN(E136)))</f>
        <v>62</v>
      </c>
      <c r="AC137">
        <f t="array" ref="AC137">INDEX($A137:$T137,SMALL(IF(COUNTIF($A$2:$T$2,$A137:$T137)=1,COLUMN($A$2:$T$2),""),COLUMN(F136)))</f>
        <v>68</v>
      </c>
      <c r="AD137" t="e">
        <f t="array" ref="AD137">INDEX($A137:$T137,SMALL(IF(COUNTIF($A$2:$T$2,$A137:$T137)=1,COLUMN($A$2:$T$2),""),COLUMN(G136)))</f>
        <v>#NUM!</v>
      </c>
      <c r="AE137" t="e">
        <f t="array" ref="AE137">INDEX($A137:$T137,SMALL(IF(COUNTIF($A$2:$T$2,$A137:$T137)=1,COLUMN($A$2:$T$2),""),COLUMN(H136)))</f>
        <v>#NUM!</v>
      </c>
      <c r="AF137" t="e">
        <f t="array" ref="AF137">INDEX($A137:$T137,SMALL(IF(COUNTIF($A$2:$T$2,$A137:$T137)=1,COLUMN($A$2:$T$2),""),COLUMN(I136)))</f>
        <v>#NUM!</v>
      </c>
      <c r="AG137" t="e">
        <f t="array" ref="AG137">INDEX($A137:$T137,SMALL(IF(COUNTIF($A$2:$T$2,$A137:$T137)=1,COLUMN($A$2:$T$2),""),COLUMN(J136)))</f>
        <v>#NUM!</v>
      </c>
      <c r="AH137" t="e">
        <f t="array" ref="AH137">INDEX($A137:$T137,SMALL(IF(COUNTIF($A$2:$T$2,$A137:$T137)=1,COLUMN($A$2:$T$2),""),COLUMN(K136)))</f>
        <v>#NUM!</v>
      </c>
      <c r="AI137" t="e">
        <f t="array" ref="AI137">INDEX($A137:$T137,SMALL(IF(COUNTIF($A$2:$T$2,$A137:$T137)=1,COLUMN($A$2:$T$2),""),COLUMN(L136)))</f>
        <v>#NUM!</v>
      </c>
    </row>
    <row r="138" spans="1:35" x14ac:dyDescent="0.2">
      <c r="A138">
        <v>3</v>
      </c>
      <c r="B138">
        <v>8</v>
      </c>
      <c r="C138">
        <v>9</v>
      </c>
      <c r="D138">
        <v>13</v>
      </c>
      <c r="E138">
        <v>14</v>
      </c>
      <c r="F138">
        <v>19</v>
      </c>
      <c r="G138">
        <v>21</v>
      </c>
      <c r="H138">
        <v>23</v>
      </c>
      <c r="I138">
        <v>25</v>
      </c>
      <c r="J138">
        <v>26</v>
      </c>
      <c r="K138">
        <v>30</v>
      </c>
      <c r="L138">
        <v>32</v>
      </c>
      <c r="M138">
        <v>37</v>
      </c>
      <c r="N138">
        <v>43</v>
      </c>
      <c r="O138">
        <v>44</v>
      </c>
      <c r="P138">
        <v>55</v>
      </c>
      <c r="Q138">
        <v>64</v>
      </c>
      <c r="R138">
        <v>66</v>
      </c>
      <c r="S138">
        <v>69</v>
      </c>
      <c r="T138">
        <v>70</v>
      </c>
      <c r="V138" s="1">
        <f t="array" ref="V138">SUM(IF(ISERROR(MATCH($A$2:$T$2,$A138:$T138,0)),0,1))</f>
        <v>7</v>
      </c>
      <c r="X138">
        <f t="array" ref="X138">INDEX($A138:$T138,SMALL(IF(COUNTIF($A$2:$T$2,$A138:$T138)=1,COLUMN($A$2:$T$2),""),COLUMN(A137)))</f>
        <v>9</v>
      </c>
      <c r="Y138">
        <f t="array" ref="Y138">INDEX($A138:$T138,SMALL(IF(COUNTIF($A$2:$T$2,$A138:$T138)=1,COLUMN($A$2:$T$2),""),COLUMN(B137)))</f>
        <v>13</v>
      </c>
      <c r="Z138">
        <f t="array" ref="Z138">INDEX($A138:$T138,SMALL(IF(COUNTIF($A$2:$T$2,$A138:$T138)=1,COLUMN($A$2:$T$2),""),COLUMN(C137)))</f>
        <v>19</v>
      </c>
      <c r="AA138">
        <f t="array" ref="AA138">INDEX($A138:$T138,SMALL(IF(COUNTIF($A$2:$T$2,$A138:$T138)=1,COLUMN($A$2:$T$2),""),COLUMN(D137)))</f>
        <v>21</v>
      </c>
      <c r="AB138">
        <f t="array" ref="AB138">INDEX($A138:$T138,SMALL(IF(COUNTIF($A$2:$T$2,$A138:$T138)=1,COLUMN($A$2:$T$2),""),COLUMN(E137)))</f>
        <v>30</v>
      </c>
      <c r="AC138">
        <f t="array" ref="AC138">INDEX($A138:$T138,SMALL(IF(COUNTIF($A$2:$T$2,$A138:$T138)=1,COLUMN($A$2:$T$2),""),COLUMN(F137)))</f>
        <v>37</v>
      </c>
      <c r="AD138">
        <f t="array" ref="AD138">INDEX($A138:$T138,SMALL(IF(COUNTIF($A$2:$T$2,$A138:$T138)=1,COLUMN($A$2:$T$2),""),COLUMN(G137)))</f>
        <v>64</v>
      </c>
      <c r="AE138" t="e">
        <f t="array" ref="AE138">INDEX($A138:$T138,SMALL(IF(COUNTIF($A$2:$T$2,$A138:$T138)=1,COLUMN($A$2:$T$2),""),COLUMN(H137)))</f>
        <v>#NUM!</v>
      </c>
      <c r="AF138" t="e">
        <f t="array" ref="AF138">INDEX($A138:$T138,SMALL(IF(COUNTIF($A$2:$T$2,$A138:$T138)=1,COLUMN($A$2:$T$2),""),COLUMN(I137)))</f>
        <v>#NUM!</v>
      </c>
      <c r="AG138" t="e">
        <f t="array" ref="AG138">INDEX($A138:$T138,SMALL(IF(COUNTIF($A$2:$T$2,$A138:$T138)=1,COLUMN($A$2:$T$2),""),COLUMN(J137)))</f>
        <v>#NUM!</v>
      </c>
      <c r="AH138" t="e">
        <f t="array" ref="AH138">INDEX($A138:$T138,SMALL(IF(COUNTIF($A$2:$T$2,$A138:$T138)=1,COLUMN($A$2:$T$2),""),COLUMN(K137)))</f>
        <v>#NUM!</v>
      </c>
      <c r="AI138" t="e">
        <f t="array" ref="AI138">INDEX($A138:$T138,SMALL(IF(COUNTIF($A$2:$T$2,$A138:$T138)=1,COLUMN($A$2:$T$2),""),COLUMN(L137)))</f>
        <v>#NUM!</v>
      </c>
    </row>
    <row r="139" spans="1:35" x14ac:dyDescent="0.2">
      <c r="A139">
        <v>1</v>
      </c>
      <c r="B139">
        <v>8</v>
      </c>
      <c r="C139">
        <v>10</v>
      </c>
      <c r="D139">
        <v>16</v>
      </c>
      <c r="E139">
        <v>20</v>
      </c>
      <c r="F139">
        <v>21</v>
      </c>
      <c r="G139">
        <v>25</v>
      </c>
      <c r="H139">
        <v>28</v>
      </c>
      <c r="I139">
        <v>31</v>
      </c>
      <c r="J139">
        <v>34</v>
      </c>
      <c r="K139">
        <v>40</v>
      </c>
      <c r="L139">
        <v>42</v>
      </c>
      <c r="M139">
        <v>43</v>
      </c>
      <c r="N139">
        <v>45</v>
      </c>
      <c r="O139">
        <v>46</v>
      </c>
      <c r="P139">
        <v>47</v>
      </c>
      <c r="Q139">
        <v>50</v>
      </c>
      <c r="R139">
        <v>51</v>
      </c>
      <c r="S139">
        <v>53</v>
      </c>
      <c r="T139">
        <v>54</v>
      </c>
      <c r="V139" s="1">
        <f t="array" ref="V139">SUM(IF(ISERROR(MATCH($A$2:$T$2,$A139:$T139,0)),0,1))</f>
        <v>4</v>
      </c>
      <c r="X139">
        <f t="array" ref="X139">INDEX($A139:$T139,SMALL(IF(COUNTIF($A$2:$T$2,$A139:$T139)=1,COLUMN($A$2:$T$2),""),COLUMN(A138)))</f>
        <v>21</v>
      </c>
      <c r="Y139">
        <f t="array" ref="Y139">INDEX($A139:$T139,SMALL(IF(COUNTIF($A$2:$T$2,$A139:$T139)=1,COLUMN($A$2:$T$2),""),COLUMN(B138)))</f>
        <v>31</v>
      </c>
      <c r="Z139">
        <f t="array" ref="Z139">INDEX($A139:$T139,SMALL(IF(COUNTIF($A$2:$T$2,$A139:$T139)=1,COLUMN($A$2:$T$2),""),COLUMN(C138)))</f>
        <v>34</v>
      </c>
      <c r="AA139">
        <f t="array" ref="AA139">INDEX($A139:$T139,SMALL(IF(COUNTIF($A$2:$T$2,$A139:$T139)=1,COLUMN($A$2:$T$2),""),COLUMN(D138)))</f>
        <v>53</v>
      </c>
      <c r="AB139" t="e">
        <f t="array" ref="AB139">INDEX($A139:$T139,SMALL(IF(COUNTIF($A$2:$T$2,$A139:$T139)=1,COLUMN($A$2:$T$2),""),COLUMN(E138)))</f>
        <v>#NUM!</v>
      </c>
      <c r="AC139" t="e">
        <f t="array" ref="AC139">INDEX($A139:$T139,SMALL(IF(COUNTIF($A$2:$T$2,$A139:$T139)=1,COLUMN($A$2:$T$2),""),COLUMN(F138)))</f>
        <v>#NUM!</v>
      </c>
      <c r="AD139" t="e">
        <f t="array" ref="AD139">INDEX($A139:$T139,SMALL(IF(COUNTIF($A$2:$T$2,$A139:$T139)=1,COLUMN($A$2:$T$2),""),COLUMN(G138)))</f>
        <v>#NUM!</v>
      </c>
      <c r="AE139" t="e">
        <f t="array" ref="AE139">INDEX($A139:$T139,SMALL(IF(COUNTIF($A$2:$T$2,$A139:$T139)=1,COLUMN($A$2:$T$2),""),COLUMN(H138)))</f>
        <v>#NUM!</v>
      </c>
      <c r="AF139" t="e">
        <f t="array" ref="AF139">INDEX($A139:$T139,SMALL(IF(COUNTIF($A$2:$T$2,$A139:$T139)=1,COLUMN($A$2:$T$2),""),COLUMN(I138)))</f>
        <v>#NUM!</v>
      </c>
      <c r="AG139" t="e">
        <f t="array" ref="AG139">INDEX($A139:$T139,SMALL(IF(COUNTIF($A$2:$T$2,$A139:$T139)=1,COLUMN($A$2:$T$2),""),COLUMN(J138)))</f>
        <v>#NUM!</v>
      </c>
      <c r="AH139" t="e">
        <f t="array" ref="AH139">INDEX($A139:$T139,SMALL(IF(COUNTIF($A$2:$T$2,$A139:$T139)=1,COLUMN($A$2:$T$2),""),COLUMN(K138)))</f>
        <v>#NUM!</v>
      </c>
      <c r="AI139" t="e">
        <f t="array" ref="AI139">INDEX($A139:$T139,SMALL(IF(COUNTIF($A$2:$T$2,$A139:$T139)=1,COLUMN($A$2:$T$2),""),COLUMN(L138)))</f>
        <v>#NUM!</v>
      </c>
    </row>
    <row r="140" spans="1:35" x14ac:dyDescent="0.2">
      <c r="A140">
        <v>4</v>
      </c>
      <c r="B140">
        <v>8</v>
      </c>
      <c r="C140">
        <v>10</v>
      </c>
      <c r="D140">
        <v>12</v>
      </c>
      <c r="E140">
        <v>13</v>
      </c>
      <c r="F140">
        <v>21</v>
      </c>
      <c r="G140">
        <v>26</v>
      </c>
      <c r="H140">
        <v>30</v>
      </c>
      <c r="I140">
        <v>31</v>
      </c>
      <c r="J140">
        <v>35</v>
      </c>
      <c r="K140">
        <v>45</v>
      </c>
      <c r="L140">
        <v>48</v>
      </c>
      <c r="M140">
        <v>50</v>
      </c>
      <c r="N140">
        <v>52</v>
      </c>
      <c r="O140">
        <v>55</v>
      </c>
      <c r="P140">
        <v>57</v>
      </c>
      <c r="Q140">
        <v>59</v>
      </c>
      <c r="R140">
        <v>61</v>
      </c>
      <c r="S140">
        <v>68</v>
      </c>
      <c r="T140">
        <v>70</v>
      </c>
      <c r="V140" s="1">
        <f t="array" ref="V140">SUM(IF(ISERROR(MATCH($A$2:$T$2,$A140:$T140,0)),0,1))</f>
        <v>7</v>
      </c>
      <c r="X140">
        <f t="array" ref="X140">INDEX($A140:$T140,SMALL(IF(COUNTIF($A$2:$T$2,$A140:$T140)=1,COLUMN($A$2:$T$2),""),COLUMN(A139)))</f>
        <v>12</v>
      </c>
      <c r="Y140">
        <f t="array" ref="Y140">INDEX($A140:$T140,SMALL(IF(COUNTIF($A$2:$T$2,$A140:$T140)=1,COLUMN($A$2:$T$2),""),COLUMN(B139)))</f>
        <v>13</v>
      </c>
      <c r="Z140">
        <f t="array" ref="Z140">INDEX($A140:$T140,SMALL(IF(COUNTIF($A$2:$T$2,$A140:$T140)=1,COLUMN($A$2:$T$2),""),COLUMN(C139)))</f>
        <v>21</v>
      </c>
      <c r="AA140">
        <f t="array" ref="AA140">INDEX($A140:$T140,SMALL(IF(COUNTIF($A$2:$T$2,$A140:$T140)=1,COLUMN($A$2:$T$2),""),COLUMN(D139)))</f>
        <v>30</v>
      </c>
      <c r="AB140">
        <f t="array" ref="AB140">INDEX($A140:$T140,SMALL(IF(COUNTIF($A$2:$T$2,$A140:$T140)=1,COLUMN($A$2:$T$2),""),COLUMN(E139)))</f>
        <v>31</v>
      </c>
      <c r="AC140">
        <f t="array" ref="AC140">INDEX($A140:$T140,SMALL(IF(COUNTIF($A$2:$T$2,$A140:$T140)=1,COLUMN($A$2:$T$2),""),COLUMN(F139)))</f>
        <v>48</v>
      </c>
      <c r="AD140">
        <f t="array" ref="AD140">INDEX($A140:$T140,SMALL(IF(COUNTIF($A$2:$T$2,$A140:$T140)=1,COLUMN($A$2:$T$2),""),COLUMN(G139)))</f>
        <v>68</v>
      </c>
      <c r="AE140" t="e">
        <f t="array" ref="AE140">INDEX($A140:$T140,SMALL(IF(COUNTIF($A$2:$T$2,$A140:$T140)=1,COLUMN($A$2:$T$2),""),COLUMN(H139)))</f>
        <v>#NUM!</v>
      </c>
      <c r="AF140" t="e">
        <f t="array" ref="AF140">INDEX($A140:$T140,SMALL(IF(COUNTIF($A$2:$T$2,$A140:$T140)=1,COLUMN($A$2:$T$2),""),COLUMN(I139)))</f>
        <v>#NUM!</v>
      </c>
      <c r="AG140" t="e">
        <f t="array" ref="AG140">INDEX($A140:$T140,SMALL(IF(COUNTIF($A$2:$T$2,$A140:$T140)=1,COLUMN($A$2:$T$2),""),COLUMN(J139)))</f>
        <v>#NUM!</v>
      </c>
      <c r="AH140" t="e">
        <f t="array" ref="AH140">INDEX($A140:$T140,SMALL(IF(COUNTIF($A$2:$T$2,$A140:$T140)=1,COLUMN($A$2:$T$2),""),COLUMN(K139)))</f>
        <v>#NUM!</v>
      </c>
      <c r="AI140" t="e">
        <f t="array" ref="AI140">INDEX($A140:$T140,SMALL(IF(COUNTIF($A$2:$T$2,$A140:$T140)=1,COLUMN($A$2:$T$2),""),COLUMN(L139)))</f>
        <v>#NUM!</v>
      </c>
    </row>
    <row r="141" spans="1:35" x14ac:dyDescent="0.2">
      <c r="A141">
        <v>3</v>
      </c>
      <c r="B141">
        <v>4</v>
      </c>
      <c r="C141">
        <v>6</v>
      </c>
      <c r="D141">
        <v>12</v>
      </c>
      <c r="E141">
        <v>15</v>
      </c>
      <c r="F141">
        <v>21</v>
      </c>
      <c r="G141">
        <v>24</v>
      </c>
      <c r="H141">
        <v>26</v>
      </c>
      <c r="I141">
        <v>31</v>
      </c>
      <c r="J141">
        <v>43</v>
      </c>
      <c r="K141">
        <v>44</v>
      </c>
      <c r="L141">
        <v>45</v>
      </c>
      <c r="M141">
        <v>46</v>
      </c>
      <c r="N141">
        <v>47</v>
      </c>
      <c r="O141">
        <v>48</v>
      </c>
      <c r="P141">
        <v>49</v>
      </c>
      <c r="Q141">
        <v>55</v>
      </c>
      <c r="R141">
        <v>62</v>
      </c>
      <c r="S141">
        <v>65</v>
      </c>
      <c r="T141">
        <v>67</v>
      </c>
      <c r="V141" s="1">
        <f t="array" ref="V141">SUM(IF(ISERROR(MATCH($A$2:$T$2,$A141:$T141,0)),0,1))</f>
        <v>6</v>
      </c>
      <c r="X141">
        <f t="array" ref="X141">INDEX($A141:$T141,SMALL(IF(COUNTIF($A$2:$T$2,$A141:$T141)=1,COLUMN($A$2:$T$2),""),COLUMN(A140)))</f>
        <v>12</v>
      </c>
      <c r="Y141">
        <f t="array" ref="Y141">INDEX($A141:$T141,SMALL(IF(COUNTIF($A$2:$T$2,$A141:$T141)=1,COLUMN($A$2:$T$2),""),COLUMN(B140)))</f>
        <v>15</v>
      </c>
      <c r="Z141">
        <f t="array" ref="Z141">INDEX($A141:$T141,SMALL(IF(COUNTIF($A$2:$T$2,$A141:$T141)=1,COLUMN($A$2:$T$2),""),COLUMN(C140)))</f>
        <v>21</v>
      </c>
      <c r="AA141">
        <f t="array" ref="AA141">INDEX($A141:$T141,SMALL(IF(COUNTIF($A$2:$T$2,$A141:$T141)=1,COLUMN($A$2:$T$2),""),COLUMN(D140)))</f>
        <v>31</v>
      </c>
      <c r="AB141">
        <f t="array" ref="AB141">INDEX($A141:$T141,SMALL(IF(COUNTIF($A$2:$T$2,$A141:$T141)=1,COLUMN($A$2:$T$2),""),COLUMN(E140)))</f>
        <v>48</v>
      </c>
      <c r="AC141">
        <f t="array" ref="AC141">INDEX($A141:$T141,SMALL(IF(COUNTIF($A$2:$T$2,$A141:$T141)=1,COLUMN($A$2:$T$2),""),COLUMN(F140)))</f>
        <v>62</v>
      </c>
      <c r="AD141" t="e">
        <f t="array" ref="AD141">INDEX($A141:$T141,SMALL(IF(COUNTIF($A$2:$T$2,$A141:$T141)=1,COLUMN($A$2:$T$2),""),COLUMN(G140)))</f>
        <v>#NUM!</v>
      </c>
      <c r="AE141" t="e">
        <f t="array" ref="AE141">INDEX($A141:$T141,SMALL(IF(COUNTIF($A$2:$T$2,$A141:$T141)=1,COLUMN($A$2:$T$2),""),COLUMN(H140)))</f>
        <v>#NUM!</v>
      </c>
      <c r="AF141" t="e">
        <f t="array" ref="AF141">INDEX($A141:$T141,SMALL(IF(COUNTIF($A$2:$T$2,$A141:$T141)=1,COLUMN($A$2:$T$2),""),COLUMN(I140)))</f>
        <v>#NUM!</v>
      </c>
      <c r="AG141" t="e">
        <f t="array" ref="AG141">INDEX($A141:$T141,SMALL(IF(COUNTIF($A$2:$T$2,$A141:$T141)=1,COLUMN($A$2:$T$2),""),COLUMN(J140)))</f>
        <v>#NUM!</v>
      </c>
      <c r="AH141" t="e">
        <f t="array" ref="AH141">INDEX($A141:$T141,SMALL(IF(COUNTIF($A$2:$T$2,$A141:$T141)=1,COLUMN($A$2:$T$2),""),COLUMN(K140)))</f>
        <v>#NUM!</v>
      </c>
      <c r="AI141" t="e">
        <f t="array" ref="AI141">INDEX($A141:$T141,SMALL(IF(COUNTIF($A$2:$T$2,$A141:$T141)=1,COLUMN($A$2:$T$2),""),COLUMN(L140)))</f>
        <v>#NUM!</v>
      </c>
    </row>
    <row r="142" spans="1:35" x14ac:dyDescent="0.2">
      <c r="A142">
        <v>1</v>
      </c>
      <c r="B142">
        <v>4</v>
      </c>
      <c r="C142">
        <v>6</v>
      </c>
      <c r="D142">
        <v>9</v>
      </c>
      <c r="E142">
        <v>12</v>
      </c>
      <c r="F142">
        <v>15</v>
      </c>
      <c r="G142">
        <v>18</v>
      </c>
      <c r="H142">
        <v>21</v>
      </c>
      <c r="I142">
        <v>25</v>
      </c>
      <c r="J142">
        <v>28</v>
      </c>
      <c r="K142">
        <v>32</v>
      </c>
      <c r="L142">
        <v>33</v>
      </c>
      <c r="M142">
        <v>36</v>
      </c>
      <c r="N142">
        <v>37</v>
      </c>
      <c r="O142">
        <v>49</v>
      </c>
      <c r="P142">
        <v>53</v>
      </c>
      <c r="Q142">
        <v>56</v>
      </c>
      <c r="R142">
        <v>57</v>
      </c>
      <c r="S142">
        <v>59</v>
      </c>
      <c r="T142">
        <v>68</v>
      </c>
      <c r="V142" s="1">
        <f t="array" ref="V142">SUM(IF(ISERROR(MATCH($A$2:$T$2,$A142:$T142,0)),0,1))</f>
        <v>8</v>
      </c>
      <c r="X142">
        <f t="array" ref="X142">INDEX($A142:$T142,SMALL(IF(COUNTIF($A$2:$T$2,$A142:$T142)=1,COLUMN($A$2:$T$2),""),COLUMN(A141)))</f>
        <v>9</v>
      </c>
      <c r="Y142">
        <f t="array" ref="Y142">INDEX($A142:$T142,SMALL(IF(COUNTIF($A$2:$T$2,$A142:$T142)=1,COLUMN($A$2:$T$2),""),COLUMN(B141)))</f>
        <v>12</v>
      </c>
      <c r="Z142">
        <f t="array" ref="Z142">INDEX($A142:$T142,SMALL(IF(COUNTIF($A$2:$T$2,$A142:$T142)=1,COLUMN($A$2:$T$2),""),COLUMN(C141)))</f>
        <v>15</v>
      </c>
      <c r="AA142">
        <f t="array" ref="AA142">INDEX($A142:$T142,SMALL(IF(COUNTIF($A$2:$T$2,$A142:$T142)=1,COLUMN($A$2:$T$2),""),COLUMN(D141)))</f>
        <v>21</v>
      </c>
      <c r="AB142">
        <f t="array" ref="AB142">INDEX($A142:$T142,SMALL(IF(COUNTIF($A$2:$T$2,$A142:$T142)=1,COLUMN($A$2:$T$2),""),COLUMN(E141)))</f>
        <v>36</v>
      </c>
      <c r="AC142">
        <f t="array" ref="AC142">INDEX($A142:$T142,SMALL(IF(COUNTIF($A$2:$T$2,$A142:$T142)=1,COLUMN($A$2:$T$2),""),COLUMN(F141)))</f>
        <v>37</v>
      </c>
      <c r="AD142">
        <f t="array" ref="AD142">INDEX($A142:$T142,SMALL(IF(COUNTIF($A$2:$T$2,$A142:$T142)=1,COLUMN($A$2:$T$2),""),COLUMN(G141)))</f>
        <v>53</v>
      </c>
      <c r="AE142">
        <f t="array" ref="AE142">INDEX($A142:$T142,SMALL(IF(COUNTIF($A$2:$T$2,$A142:$T142)=1,COLUMN($A$2:$T$2),""),COLUMN(H141)))</f>
        <v>68</v>
      </c>
      <c r="AF142" t="e">
        <f t="array" ref="AF142">INDEX($A142:$T142,SMALL(IF(COUNTIF($A$2:$T$2,$A142:$T142)=1,COLUMN($A$2:$T$2),""),COLUMN(I141)))</f>
        <v>#NUM!</v>
      </c>
      <c r="AG142" t="e">
        <f t="array" ref="AG142">INDEX($A142:$T142,SMALL(IF(COUNTIF($A$2:$T$2,$A142:$T142)=1,COLUMN($A$2:$T$2),""),COLUMN(J141)))</f>
        <v>#NUM!</v>
      </c>
      <c r="AH142" t="e">
        <f t="array" ref="AH142">INDEX($A142:$T142,SMALL(IF(COUNTIF($A$2:$T$2,$A142:$T142)=1,COLUMN($A$2:$T$2),""),COLUMN(K141)))</f>
        <v>#NUM!</v>
      </c>
      <c r="AI142" t="e">
        <f t="array" ref="AI142">INDEX($A142:$T142,SMALL(IF(COUNTIF($A$2:$T$2,$A142:$T142)=1,COLUMN($A$2:$T$2),""),COLUMN(L141)))</f>
        <v>#NUM!</v>
      </c>
    </row>
    <row r="143" spans="1:35" x14ac:dyDescent="0.2">
      <c r="A143">
        <v>2</v>
      </c>
      <c r="B143">
        <v>10</v>
      </c>
      <c r="C143">
        <v>11</v>
      </c>
      <c r="D143">
        <v>12</v>
      </c>
      <c r="E143">
        <v>15</v>
      </c>
      <c r="F143">
        <v>16</v>
      </c>
      <c r="G143">
        <v>21</v>
      </c>
      <c r="H143">
        <v>22</v>
      </c>
      <c r="I143">
        <v>25</v>
      </c>
      <c r="J143">
        <v>27</v>
      </c>
      <c r="K143">
        <v>40</v>
      </c>
      <c r="L143">
        <v>47</v>
      </c>
      <c r="M143">
        <v>48</v>
      </c>
      <c r="N143">
        <v>49</v>
      </c>
      <c r="O143">
        <v>56</v>
      </c>
      <c r="P143">
        <v>57</v>
      </c>
      <c r="Q143">
        <v>61</v>
      </c>
      <c r="R143">
        <v>64</v>
      </c>
      <c r="S143">
        <v>68</v>
      </c>
      <c r="T143">
        <v>70</v>
      </c>
      <c r="V143" s="1">
        <f t="array" ref="V143">SUM(IF(ISERROR(MATCH($A$2:$T$2,$A143:$T143,0)),0,1))</f>
        <v>6</v>
      </c>
      <c r="X143">
        <f t="array" ref="X143">INDEX($A143:$T143,SMALL(IF(COUNTIF($A$2:$T$2,$A143:$T143)=1,COLUMN($A$2:$T$2),""),COLUMN(A142)))</f>
        <v>12</v>
      </c>
      <c r="Y143">
        <f t="array" ref="Y143">INDEX($A143:$T143,SMALL(IF(COUNTIF($A$2:$T$2,$A143:$T143)=1,COLUMN($A$2:$T$2),""),COLUMN(B142)))</f>
        <v>15</v>
      </c>
      <c r="Z143">
        <f t="array" ref="Z143">INDEX($A143:$T143,SMALL(IF(COUNTIF($A$2:$T$2,$A143:$T143)=1,COLUMN($A$2:$T$2),""),COLUMN(C142)))</f>
        <v>21</v>
      </c>
      <c r="AA143">
        <f t="array" ref="AA143">INDEX($A143:$T143,SMALL(IF(COUNTIF($A$2:$T$2,$A143:$T143)=1,COLUMN($A$2:$T$2),""),COLUMN(D142)))</f>
        <v>48</v>
      </c>
      <c r="AB143">
        <f t="array" ref="AB143">INDEX($A143:$T143,SMALL(IF(COUNTIF($A$2:$T$2,$A143:$T143)=1,COLUMN($A$2:$T$2),""),COLUMN(E142)))</f>
        <v>64</v>
      </c>
      <c r="AC143">
        <f t="array" ref="AC143">INDEX($A143:$T143,SMALL(IF(COUNTIF($A$2:$T$2,$A143:$T143)=1,COLUMN($A$2:$T$2),""),COLUMN(F142)))</f>
        <v>68</v>
      </c>
      <c r="AD143" t="e">
        <f t="array" ref="AD143">INDEX($A143:$T143,SMALL(IF(COUNTIF($A$2:$T$2,$A143:$T143)=1,COLUMN($A$2:$T$2),""),COLUMN(G142)))</f>
        <v>#NUM!</v>
      </c>
      <c r="AE143" t="e">
        <f t="array" ref="AE143">INDEX($A143:$T143,SMALL(IF(COUNTIF($A$2:$T$2,$A143:$T143)=1,COLUMN($A$2:$T$2),""),COLUMN(H142)))</f>
        <v>#NUM!</v>
      </c>
      <c r="AF143" t="e">
        <f t="array" ref="AF143">INDEX($A143:$T143,SMALL(IF(COUNTIF($A$2:$T$2,$A143:$T143)=1,COLUMN($A$2:$T$2),""),COLUMN(I142)))</f>
        <v>#NUM!</v>
      </c>
      <c r="AG143" t="e">
        <f t="array" ref="AG143">INDEX($A143:$T143,SMALL(IF(COUNTIF($A$2:$T$2,$A143:$T143)=1,COLUMN($A$2:$T$2),""),COLUMN(J142)))</f>
        <v>#NUM!</v>
      </c>
      <c r="AH143" t="e">
        <f t="array" ref="AH143">INDEX($A143:$T143,SMALL(IF(COUNTIF($A$2:$T$2,$A143:$T143)=1,COLUMN($A$2:$T$2),""),COLUMN(K142)))</f>
        <v>#NUM!</v>
      </c>
      <c r="AI143" t="e">
        <f t="array" ref="AI143">INDEX($A143:$T143,SMALL(IF(COUNTIF($A$2:$T$2,$A143:$T143)=1,COLUMN($A$2:$T$2),""),COLUMN(L142)))</f>
        <v>#NUM!</v>
      </c>
    </row>
    <row r="144" spans="1:35" x14ac:dyDescent="0.2">
      <c r="A144">
        <v>8</v>
      </c>
      <c r="B144">
        <v>12</v>
      </c>
      <c r="C144">
        <v>16</v>
      </c>
      <c r="D144">
        <v>21</v>
      </c>
      <c r="E144">
        <v>22</v>
      </c>
      <c r="F144">
        <v>25</v>
      </c>
      <c r="G144">
        <v>27</v>
      </c>
      <c r="H144">
        <v>31</v>
      </c>
      <c r="I144">
        <v>32</v>
      </c>
      <c r="J144">
        <v>34</v>
      </c>
      <c r="K144">
        <v>38</v>
      </c>
      <c r="L144">
        <v>40</v>
      </c>
      <c r="M144">
        <v>43</v>
      </c>
      <c r="N144">
        <v>49</v>
      </c>
      <c r="O144">
        <v>52</v>
      </c>
      <c r="P144">
        <v>58</v>
      </c>
      <c r="Q144">
        <v>59</v>
      </c>
      <c r="R144">
        <v>65</v>
      </c>
      <c r="S144">
        <v>67</v>
      </c>
      <c r="T144">
        <v>68</v>
      </c>
      <c r="V144" s="1">
        <f t="array" ref="V144">SUM(IF(ISERROR(MATCH($A$2:$T$2,$A144:$T144,0)),0,1))</f>
        <v>5</v>
      </c>
      <c r="X144">
        <f t="array" ref="X144">INDEX($A144:$T144,SMALL(IF(COUNTIF($A$2:$T$2,$A144:$T144)=1,COLUMN($A$2:$T$2),""),COLUMN(A143)))</f>
        <v>12</v>
      </c>
      <c r="Y144">
        <f t="array" ref="Y144">INDEX($A144:$T144,SMALL(IF(COUNTIF($A$2:$T$2,$A144:$T144)=1,COLUMN($A$2:$T$2),""),COLUMN(B143)))</f>
        <v>21</v>
      </c>
      <c r="Z144">
        <f t="array" ref="Z144">INDEX($A144:$T144,SMALL(IF(COUNTIF($A$2:$T$2,$A144:$T144)=1,COLUMN($A$2:$T$2),""),COLUMN(C143)))</f>
        <v>31</v>
      </c>
      <c r="AA144">
        <f t="array" ref="AA144">INDEX($A144:$T144,SMALL(IF(COUNTIF($A$2:$T$2,$A144:$T144)=1,COLUMN($A$2:$T$2),""),COLUMN(D143)))</f>
        <v>34</v>
      </c>
      <c r="AB144">
        <f t="array" ref="AB144">INDEX($A144:$T144,SMALL(IF(COUNTIF($A$2:$T$2,$A144:$T144)=1,COLUMN($A$2:$T$2),""),COLUMN(E143)))</f>
        <v>68</v>
      </c>
      <c r="AC144" t="e">
        <f t="array" ref="AC144">INDEX($A144:$T144,SMALL(IF(COUNTIF($A$2:$T$2,$A144:$T144)=1,COLUMN($A$2:$T$2),""),COLUMN(F143)))</f>
        <v>#NUM!</v>
      </c>
      <c r="AD144" t="e">
        <f t="array" ref="AD144">INDEX($A144:$T144,SMALL(IF(COUNTIF($A$2:$T$2,$A144:$T144)=1,COLUMN($A$2:$T$2),""),COLUMN(G143)))</f>
        <v>#NUM!</v>
      </c>
      <c r="AE144" t="e">
        <f t="array" ref="AE144">INDEX($A144:$T144,SMALL(IF(COUNTIF($A$2:$T$2,$A144:$T144)=1,COLUMN($A$2:$T$2),""),COLUMN(H143)))</f>
        <v>#NUM!</v>
      </c>
      <c r="AF144" t="e">
        <f t="array" ref="AF144">INDEX($A144:$T144,SMALL(IF(COUNTIF($A$2:$T$2,$A144:$T144)=1,COLUMN($A$2:$T$2),""),COLUMN(I143)))</f>
        <v>#NUM!</v>
      </c>
      <c r="AG144" t="e">
        <f t="array" ref="AG144">INDEX($A144:$T144,SMALL(IF(COUNTIF($A$2:$T$2,$A144:$T144)=1,COLUMN($A$2:$T$2),""),COLUMN(J143)))</f>
        <v>#NUM!</v>
      </c>
      <c r="AH144" t="e">
        <f t="array" ref="AH144">INDEX($A144:$T144,SMALL(IF(COUNTIF($A$2:$T$2,$A144:$T144)=1,COLUMN($A$2:$T$2),""),COLUMN(K143)))</f>
        <v>#NUM!</v>
      </c>
      <c r="AI144" t="e">
        <f t="array" ref="AI144">INDEX($A144:$T144,SMALL(IF(COUNTIF($A$2:$T$2,$A144:$T144)=1,COLUMN($A$2:$T$2),""),COLUMN(L143)))</f>
        <v>#NUM!</v>
      </c>
    </row>
    <row r="145" spans="1:35" x14ac:dyDescent="0.2">
      <c r="A145">
        <v>1</v>
      </c>
      <c r="B145">
        <v>5</v>
      </c>
      <c r="C145">
        <v>14</v>
      </c>
      <c r="D145">
        <v>16</v>
      </c>
      <c r="E145">
        <v>21</v>
      </c>
      <c r="F145">
        <v>23</v>
      </c>
      <c r="G145">
        <v>24</v>
      </c>
      <c r="H145">
        <v>27</v>
      </c>
      <c r="I145">
        <v>30</v>
      </c>
      <c r="J145">
        <v>37</v>
      </c>
      <c r="K145">
        <v>40</v>
      </c>
      <c r="L145">
        <v>42</v>
      </c>
      <c r="M145">
        <v>44</v>
      </c>
      <c r="N145">
        <v>48</v>
      </c>
      <c r="O145">
        <v>49</v>
      </c>
      <c r="P145">
        <v>51</v>
      </c>
      <c r="Q145">
        <v>54</v>
      </c>
      <c r="R145">
        <v>59</v>
      </c>
      <c r="S145">
        <v>63</v>
      </c>
      <c r="T145">
        <v>68</v>
      </c>
      <c r="V145" s="1">
        <f t="array" ref="V145">SUM(IF(ISERROR(MATCH($A$2:$T$2,$A145:$T145,0)),0,1))</f>
        <v>5</v>
      </c>
      <c r="X145">
        <f t="array" ref="X145">INDEX($A145:$T145,SMALL(IF(COUNTIF($A$2:$T$2,$A145:$T145)=1,COLUMN($A$2:$T$2),""),COLUMN(A144)))</f>
        <v>21</v>
      </c>
      <c r="Y145">
        <f t="array" ref="Y145">INDEX($A145:$T145,SMALL(IF(COUNTIF($A$2:$T$2,$A145:$T145)=1,COLUMN($A$2:$T$2),""),COLUMN(B144)))</f>
        <v>30</v>
      </c>
      <c r="Z145">
        <f t="array" ref="Z145">INDEX($A145:$T145,SMALL(IF(COUNTIF($A$2:$T$2,$A145:$T145)=1,COLUMN($A$2:$T$2),""),COLUMN(C144)))</f>
        <v>37</v>
      </c>
      <c r="AA145">
        <f t="array" ref="AA145">INDEX($A145:$T145,SMALL(IF(COUNTIF($A$2:$T$2,$A145:$T145)=1,COLUMN($A$2:$T$2),""),COLUMN(D144)))</f>
        <v>48</v>
      </c>
      <c r="AB145">
        <f t="array" ref="AB145">INDEX($A145:$T145,SMALL(IF(COUNTIF($A$2:$T$2,$A145:$T145)=1,COLUMN($A$2:$T$2),""),COLUMN(E144)))</f>
        <v>68</v>
      </c>
      <c r="AC145" t="e">
        <f t="array" ref="AC145">INDEX($A145:$T145,SMALL(IF(COUNTIF($A$2:$T$2,$A145:$T145)=1,COLUMN($A$2:$T$2),""),COLUMN(F144)))</f>
        <v>#NUM!</v>
      </c>
      <c r="AD145" t="e">
        <f t="array" ref="AD145">INDEX($A145:$T145,SMALL(IF(COUNTIF($A$2:$T$2,$A145:$T145)=1,COLUMN($A$2:$T$2),""),COLUMN(G144)))</f>
        <v>#NUM!</v>
      </c>
      <c r="AE145" t="e">
        <f t="array" ref="AE145">INDEX($A145:$T145,SMALL(IF(COUNTIF($A$2:$T$2,$A145:$T145)=1,COLUMN($A$2:$T$2),""),COLUMN(H144)))</f>
        <v>#NUM!</v>
      </c>
      <c r="AF145" t="e">
        <f t="array" ref="AF145">INDEX($A145:$T145,SMALL(IF(COUNTIF($A$2:$T$2,$A145:$T145)=1,COLUMN($A$2:$T$2),""),COLUMN(I144)))</f>
        <v>#NUM!</v>
      </c>
      <c r="AG145" t="e">
        <f t="array" ref="AG145">INDEX($A145:$T145,SMALL(IF(COUNTIF($A$2:$T$2,$A145:$T145)=1,COLUMN($A$2:$T$2),""),COLUMN(J144)))</f>
        <v>#NUM!</v>
      </c>
      <c r="AH145" t="e">
        <f t="array" ref="AH145">INDEX($A145:$T145,SMALL(IF(COUNTIF($A$2:$T$2,$A145:$T145)=1,COLUMN($A$2:$T$2),""),COLUMN(K144)))</f>
        <v>#NUM!</v>
      </c>
      <c r="AI145" t="e">
        <f t="array" ref="AI145">INDEX($A145:$T145,SMALL(IF(COUNTIF($A$2:$T$2,$A145:$T145)=1,COLUMN($A$2:$T$2),""),COLUMN(L144)))</f>
        <v>#NUM!</v>
      </c>
    </row>
    <row r="146" spans="1:35" x14ac:dyDescent="0.2">
      <c r="A146">
        <v>1</v>
      </c>
      <c r="B146">
        <v>6</v>
      </c>
      <c r="C146">
        <v>9</v>
      </c>
      <c r="D146">
        <v>11</v>
      </c>
      <c r="E146">
        <v>21</v>
      </c>
      <c r="F146">
        <v>23</v>
      </c>
      <c r="G146">
        <v>28</v>
      </c>
      <c r="H146">
        <v>32</v>
      </c>
      <c r="I146">
        <v>35</v>
      </c>
      <c r="J146">
        <v>41</v>
      </c>
      <c r="K146">
        <v>44</v>
      </c>
      <c r="L146">
        <v>51</v>
      </c>
      <c r="M146">
        <v>52</v>
      </c>
      <c r="N146">
        <v>56</v>
      </c>
      <c r="O146">
        <v>60</v>
      </c>
      <c r="P146">
        <v>62</v>
      </c>
      <c r="Q146">
        <v>65</v>
      </c>
      <c r="R146">
        <v>66</v>
      </c>
      <c r="S146">
        <v>68</v>
      </c>
      <c r="T146">
        <v>70</v>
      </c>
      <c r="V146" s="1">
        <f t="array" ref="V146">SUM(IF(ISERROR(MATCH($A$2:$T$2,$A146:$T146,0)),0,1))</f>
        <v>5</v>
      </c>
      <c r="X146">
        <f t="array" ref="X146">INDEX($A146:$T146,SMALL(IF(COUNTIF($A$2:$T$2,$A146:$T146)=1,COLUMN($A$2:$T$2),""),COLUMN(A145)))</f>
        <v>9</v>
      </c>
      <c r="Y146">
        <f t="array" ref="Y146">INDEX($A146:$T146,SMALL(IF(COUNTIF($A$2:$T$2,$A146:$T146)=1,COLUMN($A$2:$T$2),""),COLUMN(B145)))</f>
        <v>21</v>
      </c>
      <c r="Z146">
        <f t="array" ref="Z146">INDEX($A146:$T146,SMALL(IF(COUNTIF($A$2:$T$2,$A146:$T146)=1,COLUMN($A$2:$T$2),""),COLUMN(C145)))</f>
        <v>41</v>
      </c>
      <c r="AA146">
        <f t="array" ref="AA146">INDEX($A146:$T146,SMALL(IF(COUNTIF($A$2:$T$2,$A146:$T146)=1,COLUMN($A$2:$T$2),""),COLUMN(D145)))</f>
        <v>62</v>
      </c>
      <c r="AB146">
        <f t="array" ref="AB146">INDEX($A146:$T146,SMALL(IF(COUNTIF($A$2:$T$2,$A146:$T146)=1,COLUMN($A$2:$T$2),""),COLUMN(E145)))</f>
        <v>68</v>
      </c>
      <c r="AC146" t="e">
        <f t="array" ref="AC146">INDEX($A146:$T146,SMALL(IF(COUNTIF($A$2:$T$2,$A146:$T146)=1,COLUMN($A$2:$T$2),""),COLUMN(F145)))</f>
        <v>#NUM!</v>
      </c>
      <c r="AD146" t="e">
        <f t="array" ref="AD146">INDEX($A146:$T146,SMALL(IF(COUNTIF($A$2:$T$2,$A146:$T146)=1,COLUMN($A$2:$T$2),""),COLUMN(G145)))</f>
        <v>#NUM!</v>
      </c>
      <c r="AE146" t="e">
        <f t="array" ref="AE146">INDEX($A146:$T146,SMALL(IF(COUNTIF($A$2:$T$2,$A146:$T146)=1,COLUMN($A$2:$T$2),""),COLUMN(H145)))</f>
        <v>#NUM!</v>
      </c>
      <c r="AF146" t="e">
        <f t="array" ref="AF146">INDEX($A146:$T146,SMALL(IF(COUNTIF($A$2:$T$2,$A146:$T146)=1,COLUMN($A$2:$T$2),""),COLUMN(I145)))</f>
        <v>#NUM!</v>
      </c>
      <c r="AG146" t="e">
        <f t="array" ref="AG146">INDEX($A146:$T146,SMALL(IF(COUNTIF($A$2:$T$2,$A146:$T146)=1,COLUMN($A$2:$T$2),""),COLUMN(J145)))</f>
        <v>#NUM!</v>
      </c>
      <c r="AH146" t="e">
        <f t="array" ref="AH146">INDEX($A146:$T146,SMALL(IF(COUNTIF($A$2:$T$2,$A146:$T146)=1,COLUMN($A$2:$T$2),""),COLUMN(K145)))</f>
        <v>#NUM!</v>
      </c>
      <c r="AI146" t="e">
        <f t="array" ref="AI146">INDEX($A146:$T146,SMALL(IF(COUNTIF($A$2:$T$2,$A146:$T146)=1,COLUMN($A$2:$T$2),""),COLUMN(L145)))</f>
        <v>#NUM!</v>
      </c>
    </row>
    <row r="147" spans="1:35" x14ac:dyDescent="0.2">
      <c r="A147">
        <v>1</v>
      </c>
      <c r="B147">
        <v>7</v>
      </c>
      <c r="C147">
        <v>8</v>
      </c>
      <c r="D147">
        <v>10</v>
      </c>
      <c r="E147">
        <v>19</v>
      </c>
      <c r="F147">
        <v>21</v>
      </c>
      <c r="G147">
        <v>25</v>
      </c>
      <c r="H147">
        <v>31</v>
      </c>
      <c r="I147">
        <v>32</v>
      </c>
      <c r="J147">
        <v>38</v>
      </c>
      <c r="K147">
        <v>40</v>
      </c>
      <c r="L147">
        <v>45</v>
      </c>
      <c r="M147">
        <v>53</v>
      </c>
      <c r="N147">
        <v>54</v>
      </c>
      <c r="O147">
        <v>58</v>
      </c>
      <c r="P147">
        <v>60</v>
      </c>
      <c r="Q147">
        <v>61</v>
      </c>
      <c r="R147">
        <v>64</v>
      </c>
      <c r="S147">
        <v>67</v>
      </c>
      <c r="T147">
        <v>69</v>
      </c>
      <c r="V147" s="1">
        <f t="array" ref="V147">SUM(IF(ISERROR(MATCH($A$2:$T$2,$A147:$T147,0)),0,1))</f>
        <v>6</v>
      </c>
      <c r="X147">
        <f t="array" ref="X147">INDEX($A147:$T147,SMALL(IF(COUNTIF($A$2:$T$2,$A147:$T147)=1,COLUMN($A$2:$T$2),""),COLUMN(A146)))</f>
        <v>7</v>
      </c>
      <c r="Y147">
        <f t="array" ref="Y147">INDEX($A147:$T147,SMALL(IF(COUNTIF($A$2:$T$2,$A147:$T147)=1,COLUMN($A$2:$T$2),""),COLUMN(B146)))</f>
        <v>19</v>
      </c>
      <c r="Z147">
        <f t="array" ref="Z147">INDEX($A147:$T147,SMALL(IF(COUNTIF($A$2:$T$2,$A147:$T147)=1,COLUMN($A$2:$T$2),""),COLUMN(C146)))</f>
        <v>21</v>
      </c>
      <c r="AA147">
        <f t="array" ref="AA147">INDEX($A147:$T147,SMALL(IF(COUNTIF($A$2:$T$2,$A147:$T147)=1,COLUMN($A$2:$T$2),""),COLUMN(D146)))</f>
        <v>31</v>
      </c>
      <c r="AB147">
        <f t="array" ref="AB147">INDEX($A147:$T147,SMALL(IF(COUNTIF($A$2:$T$2,$A147:$T147)=1,COLUMN($A$2:$T$2),""),COLUMN(E146)))</f>
        <v>53</v>
      </c>
      <c r="AC147">
        <f t="array" ref="AC147">INDEX($A147:$T147,SMALL(IF(COUNTIF($A$2:$T$2,$A147:$T147)=1,COLUMN($A$2:$T$2),""),COLUMN(F146)))</f>
        <v>64</v>
      </c>
      <c r="AD147" t="e">
        <f t="array" ref="AD147">INDEX($A147:$T147,SMALL(IF(COUNTIF($A$2:$T$2,$A147:$T147)=1,COLUMN($A$2:$T$2),""),COLUMN(G146)))</f>
        <v>#NUM!</v>
      </c>
      <c r="AE147" t="e">
        <f t="array" ref="AE147">INDEX($A147:$T147,SMALL(IF(COUNTIF($A$2:$T$2,$A147:$T147)=1,COLUMN($A$2:$T$2),""),COLUMN(H146)))</f>
        <v>#NUM!</v>
      </c>
      <c r="AF147" t="e">
        <f t="array" ref="AF147">INDEX($A147:$T147,SMALL(IF(COUNTIF($A$2:$T$2,$A147:$T147)=1,COLUMN($A$2:$T$2),""),COLUMN(I146)))</f>
        <v>#NUM!</v>
      </c>
      <c r="AG147" t="e">
        <f t="array" ref="AG147">INDEX($A147:$T147,SMALL(IF(COUNTIF($A$2:$T$2,$A147:$T147)=1,COLUMN($A$2:$T$2),""),COLUMN(J146)))</f>
        <v>#NUM!</v>
      </c>
      <c r="AH147" t="e">
        <f t="array" ref="AH147">INDEX($A147:$T147,SMALL(IF(COUNTIF($A$2:$T$2,$A147:$T147)=1,COLUMN($A$2:$T$2),""),COLUMN(K146)))</f>
        <v>#NUM!</v>
      </c>
      <c r="AI147" t="e">
        <f t="array" ref="AI147">INDEX($A147:$T147,SMALL(IF(COUNTIF($A$2:$T$2,$A147:$T147)=1,COLUMN($A$2:$T$2),""),COLUMN(L146)))</f>
        <v>#NUM!</v>
      </c>
    </row>
    <row r="148" spans="1:35" x14ac:dyDescent="0.2">
      <c r="A148">
        <v>5</v>
      </c>
      <c r="B148">
        <v>6</v>
      </c>
      <c r="C148">
        <v>7</v>
      </c>
      <c r="D148">
        <v>10</v>
      </c>
      <c r="E148">
        <v>18</v>
      </c>
      <c r="F148">
        <v>20</v>
      </c>
      <c r="G148">
        <v>21</v>
      </c>
      <c r="H148">
        <v>31</v>
      </c>
      <c r="I148">
        <v>32</v>
      </c>
      <c r="J148">
        <v>38</v>
      </c>
      <c r="K148">
        <v>40</v>
      </c>
      <c r="L148">
        <v>42</v>
      </c>
      <c r="M148">
        <v>43</v>
      </c>
      <c r="N148">
        <v>50</v>
      </c>
      <c r="O148">
        <v>52</v>
      </c>
      <c r="P148">
        <v>55</v>
      </c>
      <c r="Q148">
        <v>64</v>
      </c>
      <c r="R148">
        <v>65</v>
      </c>
      <c r="S148">
        <v>69</v>
      </c>
      <c r="T148">
        <v>70</v>
      </c>
      <c r="V148" s="1">
        <f t="array" ref="V148">SUM(IF(ISERROR(MATCH($A$2:$T$2,$A148:$T148,0)),0,1))</f>
        <v>4</v>
      </c>
      <c r="X148">
        <f t="array" ref="X148">INDEX($A148:$T148,SMALL(IF(COUNTIF($A$2:$T$2,$A148:$T148)=1,COLUMN($A$2:$T$2),""),COLUMN(A147)))</f>
        <v>7</v>
      </c>
      <c r="Y148">
        <f t="array" ref="Y148">INDEX($A148:$T148,SMALL(IF(COUNTIF($A$2:$T$2,$A148:$T148)=1,COLUMN($A$2:$T$2),""),COLUMN(B147)))</f>
        <v>21</v>
      </c>
      <c r="Z148">
        <f t="array" ref="Z148">INDEX($A148:$T148,SMALL(IF(COUNTIF($A$2:$T$2,$A148:$T148)=1,COLUMN($A$2:$T$2),""),COLUMN(C147)))</f>
        <v>31</v>
      </c>
      <c r="AA148">
        <f t="array" ref="AA148">INDEX($A148:$T148,SMALL(IF(COUNTIF($A$2:$T$2,$A148:$T148)=1,COLUMN($A$2:$T$2),""),COLUMN(D147)))</f>
        <v>64</v>
      </c>
      <c r="AB148" t="e">
        <f t="array" ref="AB148">INDEX($A148:$T148,SMALL(IF(COUNTIF($A$2:$T$2,$A148:$T148)=1,COLUMN($A$2:$T$2),""),COLUMN(E147)))</f>
        <v>#NUM!</v>
      </c>
      <c r="AC148" t="e">
        <f t="array" ref="AC148">INDEX($A148:$T148,SMALL(IF(COUNTIF($A$2:$T$2,$A148:$T148)=1,COLUMN($A$2:$T$2),""),COLUMN(F147)))</f>
        <v>#NUM!</v>
      </c>
      <c r="AD148" t="e">
        <f t="array" ref="AD148">INDEX($A148:$T148,SMALL(IF(COUNTIF($A$2:$T$2,$A148:$T148)=1,COLUMN($A$2:$T$2),""),COLUMN(G147)))</f>
        <v>#NUM!</v>
      </c>
      <c r="AE148" t="e">
        <f t="array" ref="AE148">INDEX($A148:$T148,SMALL(IF(COUNTIF($A$2:$T$2,$A148:$T148)=1,COLUMN($A$2:$T$2),""),COLUMN(H147)))</f>
        <v>#NUM!</v>
      </c>
      <c r="AF148" t="e">
        <f t="array" ref="AF148">INDEX($A148:$T148,SMALL(IF(COUNTIF($A$2:$T$2,$A148:$T148)=1,COLUMN($A$2:$T$2),""),COLUMN(I147)))</f>
        <v>#NUM!</v>
      </c>
      <c r="AG148" t="e">
        <f t="array" ref="AG148">INDEX($A148:$T148,SMALL(IF(COUNTIF($A$2:$T$2,$A148:$T148)=1,COLUMN($A$2:$T$2),""),COLUMN(J147)))</f>
        <v>#NUM!</v>
      </c>
      <c r="AH148" t="e">
        <f t="array" ref="AH148">INDEX($A148:$T148,SMALL(IF(COUNTIF($A$2:$T$2,$A148:$T148)=1,COLUMN($A$2:$T$2),""),COLUMN(K147)))</f>
        <v>#NUM!</v>
      </c>
      <c r="AI148" t="e">
        <f t="array" ref="AI148">INDEX($A148:$T148,SMALL(IF(COUNTIF($A$2:$T$2,$A148:$T148)=1,COLUMN($A$2:$T$2),""),COLUMN(L147)))</f>
        <v>#NUM!</v>
      </c>
    </row>
    <row r="149" spans="1:35" x14ac:dyDescent="0.2">
      <c r="A149">
        <v>6</v>
      </c>
      <c r="B149">
        <v>11</v>
      </c>
      <c r="C149">
        <v>21</v>
      </c>
      <c r="D149">
        <v>24</v>
      </c>
      <c r="E149">
        <v>26</v>
      </c>
      <c r="F149">
        <v>30</v>
      </c>
      <c r="G149">
        <v>37</v>
      </c>
      <c r="H149">
        <v>38</v>
      </c>
      <c r="I149">
        <v>42</v>
      </c>
      <c r="J149">
        <v>44</v>
      </c>
      <c r="K149">
        <v>45</v>
      </c>
      <c r="L149">
        <v>50</v>
      </c>
      <c r="M149">
        <v>56</v>
      </c>
      <c r="N149">
        <v>58</v>
      </c>
      <c r="O149">
        <v>59</v>
      </c>
      <c r="P149">
        <v>60</v>
      </c>
      <c r="Q149">
        <v>64</v>
      </c>
      <c r="R149">
        <v>67</v>
      </c>
      <c r="S149">
        <v>68</v>
      </c>
      <c r="T149">
        <v>69</v>
      </c>
      <c r="V149" s="1">
        <f t="array" ref="V149">SUM(IF(ISERROR(MATCH($A$2:$T$2,$A149:$T149,0)),0,1))</f>
        <v>5</v>
      </c>
      <c r="X149">
        <f t="array" ref="X149">INDEX($A149:$T149,SMALL(IF(COUNTIF($A$2:$T$2,$A149:$T149)=1,COLUMN($A$2:$T$2),""),COLUMN(A148)))</f>
        <v>21</v>
      </c>
      <c r="Y149">
        <f t="array" ref="Y149">INDEX($A149:$T149,SMALL(IF(COUNTIF($A$2:$T$2,$A149:$T149)=1,COLUMN($A$2:$T$2),""),COLUMN(B148)))</f>
        <v>30</v>
      </c>
      <c r="Z149">
        <f t="array" ref="Z149">INDEX($A149:$T149,SMALL(IF(COUNTIF($A$2:$T$2,$A149:$T149)=1,COLUMN($A$2:$T$2),""),COLUMN(C148)))</f>
        <v>37</v>
      </c>
      <c r="AA149">
        <f t="array" ref="AA149">INDEX($A149:$T149,SMALL(IF(COUNTIF($A$2:$T$2,$A149:$T149)=1,COLUMN($A$2:$T$2),""),COLUMN(D148)))</f>
        <v>64</v>
      </c>
      <c r="AB149">
        <f t="array" ref="AB149">INDEX($A149:$T149,SMALL(IF(COUNTIF($A$2:$T$2,$A149:$T149)=1,COLUMN($A$2:$T$2),""),COLUMN(E148)))</f>
        <v>68</v>
      </c>
      <c r="AC149" t="e">
        <f t="array" ref="AC149">INDEX($A149:$T149,SMALL(IF(COUNTIF($A$2:$T$2,$A149:$T149)=1,COLUMN($A$2:$T$2),""),COLUMN(F148)))</f>
        <v>#NUM!</v>
      </c>
      <c r="AD149" t="e">
        <f t="array" ref="AD149">INDEX($A149:$T149,SMALL(IF(COUNTIF($A$2:$T$2,$A149:$T149)=1,COLUMN($A$2:$T$2),""),COLUMN(G148)))</f>
        <v>#NUM!</v>
      </c>
      <c r="AE149" t="e">
        <f t="array" ref="AE149">INDEX($A149:$T149,SMALL(IF(COUNTIF($A$2:$T$2,$A149:$T149)=1,COLUMN($A$2:$T$2),""),COLUMN(H148)))</f>
        <v>#NUM!</v>
      </c>
      <c r="AF149" t="e">
        <f t="array" ref="AF149">INDEX($A149:$T149,SMALL(IF(COUNTIF($A$2:$T$2,$A149:$T149)=1,COLUMN($A$2:$T$2),""),COLUMN(I148)))</f>
        <v>#NUM!</v>
      </c>
      <c r="AG149" t="e">
        <f t="array" ref="AG149">INDEX($A149:$T149,SMALL(IF(COUNTIF($A$2:$T$2,$A149:$T149)=1,COLUMN($A$2:$T$2),""),COLUMN(J148)))</f>
        <v>#NUM!</v>
      </c>
      <c r="AH149" t="e">
        <f t="array" ref="AH149">INDEX($A149:$T149,SMALL(IF(COUNTIF($A$2:$T$2,$A149:$T149)=1,COLUMN($A$2:$T$2),""),COLUMN(K148)))</f>
        <v>#NUM!</v>
      </c>
      <c r="AI149" t="e">
        <f t="array" ref="AI149">INDEX($A149:$T149,SMALL(IF(COUNTIF($A$2:$T$2,$A149:$T149)=1,COLUMN($A$2:$T$2),""),COLUMN(L148)))</f>
        <v>#NUM!</v>
      </c>
    </row>
    <row r="150" spans="1:35" x14ac:dyDescent="0.2">
      <c r="A150">
        <v>2</v>
      </c>
      <c r="B150">
        <v>6</v>
      </c>
      <c r="C150">
        <v>8</v>
      </c>
      <c r="D150">
        <v>9</v>
      </c>
      <c r="E150">
        <v>11</v>
      </c>
      <c r="F150">
        <v>18</v>
      </c>
      <c r="G150">
        <v>21</v>
      </c>
      <c r="H150">
        <v>23</v>
      </c>
      <c r="I150">
        <v>28</v>
      </c>
      <c r="J150">
        <v>34</v>
      </c>
      <c r="K150">
        <v>35</v>
      </c>
      <c r="L150">
        <v>36</v>
      </c>
      <c r="M150">
        <v>40</v>
      </c>
      <c r="N150">
        <v>41</v>
      </c>
      <c r="O150">
        <v>45</v>
      </c>
      <c r="P150">
        <v>48</v>
      </c>
      <c r="Q150">
        <v>52</v>
      </c>
      <c r="R150">
        <v>57</v>
      </c>
      <c r="S150">
        <v>58</v>
      </c>
      <c r="T150">
        <v>65</v>
      </c>
      <c r="V150" s="1">
        <f t="array" ref="V150">SUM(IF(ISERROR(MATCH($A$2:$T$2,$A150:$T150,0)),0,1))</f>
        <v>6</v>
      </c>
      <c r="X150">
        <f t="array" ref="X150">INDEX($A150:$T150,SMALL(IF(COUNTIF($A$2:$T$2,$A150:$T150)=1,COLUMN($A$2:$T$2),""),COLUMN(A149)))</f>
        <v>9</v>
      </c>
      <c r="Y150">
        <f t="array" ref="Y150">INDEX($A150:$T150,SMALL(IF(COUNTIF($A$2:$T$2,$A150:$T150)=1,COLUMN($A$2:$T$2),""),COLUMN(B149)))</f>
        <v>21</v>
      </c>
      <c r="Z150">
        <f t="array" ref="Z150">INDEX($A150:$T150,SMALL(IF(COUNTIF($A$2:$T$2,$A150:$T150)=1,COLUMN($A$2:$T$2),""),COLUMN(C149)))</f>
        <v>34</v>
      </c>
      <c r="AA150">
        <f t="array" ref="AA150">INDEX($A150:$T150,SMALL(IF(COUNTIF($A$2:$T$2,$A150:$T150)=1,COLUMN($A$2:$T$2),""),COLUMN(D149)))</f>
        <v>36</v>
      </c>
      <c r="AB150">
        <f t="array" ref="AB150">INDEX($A150:$T150,SMALL(IF(COUNTIF($A$2:$T$2,$A150:$T150)=1,COLUMN($A$2:$T$2),""),COLUMN(E149)))</f>
        <v>41</v>
      </c>
      <c r="AC150">
        <f t="array" ref="AC150">INDEX($A150:$T150,SMALL(IF(COUNTIF($A$2:$T$2,$A150:$T150)=1,COLUMN($A$2:$T$2),""),COLUMN(F149)))</f>
        <v>48</v>
      </c>
      <c r="AD150" t="e">
        <f t="array" ref="AD150">INDEX($A150:$T150,SMALL(IF(COUNTIF($A$2:$T$2,$A150:$T150)=1,COLUMN($A$2:$T$2),""),COLUMN(G149)))</f>
        <v>#NUM!</v>
      </c>
      <c r="AE150" t="e">
        <f t="array" ref="AE150">INDEX($A150:$T150,SMALL(IF(COUNTIF($A$2:$T$2,$A150:$T150)=1,COLUMN($A$2:$T$2),""),COLUMN(H149)))</f>
        <v>#NUM!</v>
      </c>
      <c r="AF150" t="e">
        <f t="array" ref="AF150">INDEX($A150:$T150,SMALL(IF(COUNTIF($A$2:$T$2,$A150:$T150)=1,COLUMN($A$2:$T$2),""),COLUMN(I149)))</f>
        <v>#NUM!</v>
      </c>
      <c r="AG150" t="e">
        <f t="array" ref="AG150">INDEX($A150:$T150,SMALL(IF(COUNTIF($A$2:$T$2,$A150:$T150)=1,COLUMN($A$2:$T$2),""),COLUMN(J149)))</f>
        <v>#NUM!</v>
      </c>
      <c r="AH150" t="e">
        <f t="array" ref="AH150">INDEX($A150:$T150,SMALL(IF(COUNTIF($A$2:$T$2,$A150:$T150)=1,COLUMN($A$2:$T$2),""),COLUMN(K149)))</f>
        <v>#NUM!</v>
      </c>
      <c r="AI150" t="e">
        <f t="array" ref="AI150">INDEX($A150:$T150,SMALL(IF(COUNTIF($A$2:$T$2,$A150:$T150)=1,COLUMN($A$2:$T$2),""),COLUMN(L149)))</f>
        <v>#NUM!</v>
      </c>
    </row>
    <row r="151" spans="1:35" x14ac:dyDescent="0.2">
      <c r="A151">
        <v>2</v>
      </c>
      <c r="B151">
        <v>3</v>
      </c>
      <c r="C151">
        <v>8</v>
      </c>
      <c r="D151">
        <v>12</v>
      </c>
      <c r="E151">
        <v>16</v>
      </c>
      <c r="F151">
        <v>19</v>
      </c>
      <c r="G151">
        <v>21</v>
      </c>
      <c r="H151">
        <v>24</v>
      </c>
      <c r="I151">
        <v>29</v>
      </c>
      <c r="J151">
        <v>33</v>
      </c>
      <c r="K151">
        <v>35</v>
      </c>
      <c r="L151">
        <v>44</v>
      </c>
      <c r="M151">
        <v>45</v>
      </c>
      <c r="N151">
        <v>58</v>
      </c>
      <c r="O151">
        <v>59</v>
      </c>
      <c r="P151">
        <v>62</v>
      </c>
      <c r="Q151">
        <v>63</v>
      </c>
      <c r="R151">
        <v>66</v>
      </c>
      <c r="S151">
        <v>68</v>
      </c>
      <c r="T151">
        <v>70</v>
      </c>
      <c r="V151" s="1">
        <f t="array" ref="V151">SUM(IF(ISERROR(MATCH($A$2:$T$2,$A151:$T151,0)),0,1))</f>
        <v>6</v>
      </c>
      <c r="X151">
        <f t="array" ref="X151">INDEX($A151:$T151,SMALL(IF(COUNTIF($A$2:$T$2,$A151:$T151)=1,COLUMN($A$2:$T$2),""),COLUMN(A150)))</f>
        <v>12</v>
      </c>
      <c r="Y151">
        <f t="array" ref="Y151">INDEX($A151:$T151,SMALL(IF(COUNTIF($A$2:$T$2,$A151:$T151)=1,COLUMN($A$2:$T$2),""),COLUMN(B150)))</f>
        <v>19</v>
      </c>
      <c r="Z151">
        <f t="array" ref="Z151">INDEX($A151:$T151,SMALL(IF(COUNTIF($A$2:$T$2,$A151:$T151)=1,COLUMN($A$2:$T$2),""),COLUMN(C150)))</f>
        <v>21</v>
      </c>
      <c r="AA151">
        <f t="array" ref="AA151">INDEX($A151:$T151,SMALL(IF(COUNTIF($A$2:$T$2,$A151:$T151)=1,COLUMN($A$2:$T$2),""),COLUMN(D150)))</f>
        <v>29</v>
      </c>
      <c r="AB151">
        <f t="array" ref="AB151">INDEX($A151:$T151,SMALL(IF(COUNTIF($A$2:$T$2,$A151:$T151)=1,COLUMN($A$2:$T$2),""),COLUMN(E150)))</f>
        <v>62</v>
      </c>
      <c r="AC151">
        <f t="array" ref="AC151">INDEX($A151:$T151,SMALL(IF(COUNTIF($A$2:$T$2,$A151:$T151)=1,COLUMN($A$2:$T$2),""),COLUMN(F150)))</f>
        <v>68</v>
      </c>
      <c r="AD151" t="e">
        <f t="array" ref="AD151">INDEX($A151:$T151,SMALL(IF(COUNTIF($A$2:$T$2,$A151:$T151)=1,COLUMN($A$2:$T$2),""),COLUMN(G150)))</f>
        <v>#NUM!</v>
      </c>
      <c r="AE151" t="e">
        <f t="array" ref="AE151">INDEX($A151:$T151,SMALL(IF(COUNTIF($A$2:$T$2,$A151:$T151)=1,COLUMN($A$2:$T$2),""),COLUMN(H150)))</f>
        <v>#NUM!</v>
      </c>
      <c r="AF151" t="e">
        <f t="array" ref="AF151">INDEX($A151:$T151,SMALL(IF(COUNTIF($A$2:$T$2,$A151:$T151)=1,COLUMN($A$2:$T$2),""),COLUMN(I150)))</f>
        <v>#NUM!</v>
      </c>
      <c r="AG151" t="e">
        <f t="array" ref="AG151">INDEX($A151:$T151,SMALL(IF(COUNTIF($A$2:$T$2,$A151:$T151)=1,COLUMN($A$2:$T$2),""),COLUMN(J150)))</f>
        <v>#NUM!</v>
      </c>
      <c r="AH151" t="e">
        <f t="array" ref="AH151">INDEX($A151:$T151,SMALL(IF(COUNTIF($A$2:$T$2,$A151:$T151)=1,COLUMN($A$2:$T$2),""),COLUMN(K150)))</f>
        <v>#NUM!</v>
      </c>
      <c r="AI151" t="e">
        <f t="array" ref="AI151">INDEX($A151:$T151,SMALL(IF(COUNTIF($A$2:$T$2,$A151:$T151)=1,COLUMN($A$2:$T$2),""),COLUMN(L150)))</f>
        <v>#NUM!</v>
      </c>
    </row>
    <row r="152" spans="1:35" x14ac:dyDescent="0.2">
      <c r="A152">
        <v>2</v>
      </c>
      <c r="B152">
        <v>4</v>
      </c>
      <c r="C152">
        <v>7</v>
      </c>
      <c r="D152">
        <v>8</v>
      </c>
      <c r="E152">
        <v>9</v>
      </c>
      <c r="F152">
        <v>13</v>
      </c>
      <c r="G152">
        <v>14</v>
      </c>
      <c r="H152">
        <v>15</v>
      </c>
      <c r="I152">
        <v>18</v>
      </c>
      <c r="J152">
        <v>20</v>
      </c>
      <c r="K152">
        <v>21</v>
      </c>
      <c r="L152">
        <v>23</v>
      </c>
      <c r="M152">
        <v>24</v>
      </c>
      <c r="N152">
        <v>27</v>
      </c>
      <c r="O152">
        <v>35</v>
      </c>
      <c r="P152">
        <v>38</v>
      </c>
      <c r="Q152">
        <v>49</v>
      </c>
      <c r="R152">
        <v>54</v>
      </c>
      <c r="S152">
        <v>68</v>
      </c>
      <c r="T152">
        <v>69</v>
      </c>
      <c r="V152" s="1">
        <f t="array" ref="V152">SUM(IF(ISERROR(MATCH($A$2:$T$2,$A152:$T152,0)),0,1))</f>
        <v>6</v>
      </c>
      <c r="X152">
        <f t="array" ref="X152">INDEX($A152:$T152,SMALL(IF(COUNTIF($A$2:$T$2,$A152:$T152)=1,COLUMN($A$2:$T$2),""),COLUMN(A151)))</f>
        <v>7</v>
      </c>
      <c r="Y152">
        <f t="array" ref="Y152">INDEX($A152:$T152,SMALL(IF(COUNTIF($A$2:$T$2,$A152:$T152)=1,COLUMN($A$2:$T$2),""),COLUMN(B151)))</f>
        <v>9</v>
      </c>
      <c r="Z152">
        <f t="array" ref="Z152">INDEX($A152:$T152,SMALL(IF(COUNTIF($A$2:$T$2,$A152:$T152)=1,COLUMN($A$2:$T$2),""),COLUMN(C151)))</f>
        <v>13</v>
      </c>
      <c r="AA152">
        <f t="array" ref="AA152">INDEX($A152:$T152,SMALL(IF(COUNTIF($A$2:$T$2,$A152:$T152)=1,COLUMN($A$2:$T$2),""),COLUMN(D151)))</f>
        <v>15</v>
      </c>
      <c r="AB152">
        <f t="array" ref="AB152">INDEX($A152:$T152,SMALL(IF(COUNTIF($A$2:$T$2,$A152:$T152)=1,COLUMN($A$2:$T$2),""),COLUMN(E151)))</f>
        <v>21</v>
      </c>
      <c r="AC152">
        <f t="array" ref="AC152">INDEX($A152:$T152,SMALL(IF(COUNTIF($A$2:$T$2,$A152:$T152)=1,COLUMN($A$2:$T$2),""),COLUMN(F151)))</f>
        <v>68</v>
      </c>
      <c r="AD152" t="e">
        <f t="array" ref="AD152">INDEX($A152:$T152,SMALL(IF(COUNTIF($A$2:$T$2,$A152:$T152)=1,COLUMN($A$2:$T$2),""),COLUMN(G151)))</f>
        <v>#NUM!</v>
      </c>
      <c r="AE152" t="e">
        <f t="array" ref="AE152">INDEX($A152:$T152,SMALL(IF(COUNTIF($A$2:$T$2,$A152:$T152)=1,COLUMN($A$2:$T$2),""),COLUMN(H151)))</f>
        <v>#NUM!</v>
      </c>
      <c r="AF152" t="e">
        <f t="array" ref="AF152">INDEX($A152:$T152,SMALL(IF(COUNTIF($A$2:$T$2,$A152:$T152)=1,COLUMN($A$2:$T$2),""),COLUMN(I151)))</f>
        <v>#NUM!</v>
      </c>
      <c r="AG152" t="e">
        <f t="array" ref="AG152">INDEX($A152:$T152,SMALL(IF(COUNTIF($A$2:$T$2,$A152:$T152)=1,COLUMN($A$2:$T$2),""),COLUMN(J151)))</f>
        <v>#NUM!</v>
      </c>
      <c r="AH152" t="e">
        <f t="array" ref="AH152">INDEX($A152:$T152,SMALL(IF(COUNTIF($A$2:$T$2,$A152:$T152)=1,COLUMN($A$2:$T$2),""),COLUMN(K151)))</f>
        <v>#NUM!</v>
      </c>
      <c r="AI152" t="e">
        <f t="array" ref="AI152">INDEX($A152:$T152,SMALL(IF(COUNTIF($A$2:$T$2,$A152:$T152)=1,COLUMN($A$2:$T$2),""),COLUMN(L151)))</f>
        <v>#NUM!</v>
      </c>
    </row>
    <row r="153" spans="1:35" x14ac:dyDescent="0.2">
      <c r="A153">
        <v>2</v>
      </c>
      <c r="B153">
        <v>7</v>
      </c>
      <c r="C153">
        <v>8</v>
      </c>
      <c r="D153">
        <v>9</v>
      </c>
      <c r="E153">
        <v>15</v>
      </c>
      <c r="F153">
        <v>21</v>
      </c>
      <c r="G153">
        <v>25</v>
      </c>
      <c r="H153">
        <v>31</v>
      </c>
      <c r="I153">
        <v>32</v>
      </c>
      <c r="J153">
        <v>35</v>
      </c>
      <c r="K153">
        <v>39</v>
      </c>
      <c r="L153">
        <v>41</v>
      </c>
      <c r="M153">
        <v>48</v>
      </c>
      <c r="N153">
        <v>52</v>
      </c>
      <c r="O153">
        <v>53</v>
      </c>
      <c r="P153">
        <v>59</v>
      </c>
      <c r="Q153">
        <v>61</v>
      </c>
      <c r="R153">
        <v>63</v>
      </c>
      <c r="S153">
        <v>67</v>
      </c>
      <c r="T153">
        <v>68</v>
      </c>
      <c r="V153" s="1">
        <f t="array" ref="V153">SUM(IF(ISERROR(MATCH($A$2:$T$2,$A153:$T153,0)),0,1))</f>
        <v>10</v>
      </c>
      <c r="X153">
        <f t="array" ref="X153">INDEX($A153:$T153,SMALL(IF(COUNTIF($A$2:$T$2,$A153:$T153)=1,COLUMN($A$2:$T$2),""),COLUMN(A152)))</f>
        <v>7</v>
      </c>
      <c r="Y153">
        <f t="array" ref="Y153">INDEX($A153:$T153,SMALL(IF(COUNTIF($A$2:$T$2,$A153:$T153)=1,COLUMN($A$2:$T$2),""),COLUMN(B152)))</f>
        <v>9</v>
      </c>
      <c r="Z153">
        <f t="array" ref="Z153">INDEX($A153:$T153,SMALL(IF(COUNTIF($A$2:$T$2,$A153:$T153)=1,COLUMN($A$2:$T$2),""),COLUMN(C152)))</f>
        <v>15</v>
      </c>
      <c r="AA153">
        <f t="array" ref="AA153">INDEX($A153:$T153,SMALL(IF(COUNTIF($A$2:$T$2,$A153:$T153)=1,COLUMN($A$2:$T$2),""),COLUMN(D152)))</f>
        <v>21</v>
      </c>
      <c r="AB153">
        <f t="array" ref="AB153">INDEX($A153:$T153,SMALL(IF(COUNTIF($A$2:$T$2,$A153:$T153)=1,COLUMN($A$2:$T$2),""),COLUMN(E152)))</f>
        <v>31</v>
      </c>
      <c r="AC153">
        <f t="array" ref="AC153">INDEX($A153:$T153,SMALL(IF(COUNTIF($A$2:$T$2,$A153:$T153)=1,COLUMN($A$2:$T$2),""),COLUMN(F152)))</f>
        <v>39</v>
      </c>
      <c r="AD153">
        <f t="array" ref="AD153">INDEX($A153:$T153,SMALL(IF(COUNTIF($A$2:$T$2,$A153:$T153)=1,COLUMN($A$2:$T$2),""),COLUMN(G152)))</f>
        <v>41</v>
      </c>
      <c r="AE153">
        <f t="array" ref="AE153">INDEX($A153:$T153,SMALL(IF(COUNTIF($A$2:$T$2,$A153:$T153)=1,COLUMN($A$2:$T$2),""),COLUMN(H152)))</f>
        <v>48</v>
      </c>
      <c r="AF153">
        <f t="array" ref="AF153">INDEX($A153:$T153,SMALL(IF(COUNTIF($A$2:$T$2,$A153:$T153)=1,COLUMN($A$2:$T$2),""),COLUMN(I152)))</f>
        <v>53</v>
      </c>
      <c r="AG153">
        <f t="array" ref="AG153">INDEX($A153:$T153,SMALL(IF(COUNTIF($A$2:$T$2,$A153:$T153)=1,COLUMN($A$2:$T$2),""),COLUMN(J152)))</f>
        <v>68</v>
      </c>
      <c r="AH153" t="e">
        <f t="array" ref="AH153">INDEX($A153:$T153,SMALL(IF(COUNTIF($A$2:$T$2,$A153:$T153)=1,COLUMN($A$2:$T$2),""),COLUMN(K152)))</f>
        <v>#NUM!</v>
      </c>
      <c r="AI153" t="e">
        <f t="array" ref="AI153">INDEX($A153:$T153,SMALL(IF(COUNTIF($A$2:$T$2,$A153:$T153)=1,COLUMN($A$2:$T$2),""),COLUMN(L152)))</f>
        <v>#NUM!</v>
      </c>
    </row>
    <row r="154" spans="1:35" x14ac:dyDescent="0.2">
      <c r="A154">
        <v>4</v>
      </c>
      <c r="B154">
        <v>8</v>
      </c>
      <c r="C154">
        <v>9</v>
      </c>
      <c r="D154">
        <v>13</v>
      </c>
      <c r="E154">
        <v>16</v>
      </c>
      <c r="F154">
        <v>17</v>
      </c>
      <c r="G154">
        <v>21</v>
      </c>
      <c r="H154">
        <v>23</v>
      </c>
      <c r="I154">
        <v>24</v>
      </c>
      <c r="J154">
        <v>26</v>
      </c>
      <c r="K154">
        <v>32</v>
      </c>
      <c r="L154">
        <v>33</v>
      </c>
      <c r="M154">
        <v>35</v>
      </c>
      <c r="N154">
        <v>40</v>
      </c>
      <c r="O154">
        <v>43</v>
      </c>
      <c r="P154">
        <v>48</v>
      </c>
      <c r="Q154">
        <v>54</v>
      </c>
      <c r="R154">
        <v>62</v>
      </c>
      <c r="S154">
        <v>63</v>
      </c>
      <c r="T154">
        <v>70</v>
      </c>
      <c r="V154" s="1">
        <f t="array" ref="V154">SUM(IF(ISERROR(MATCH($A$2:$T$2,$A154:$T154,0)),0,1))</f>
        <v>5</v>
      </c>
      <c r="X154">
        <f t="array" ref="X154">INDEX($A154:$T154,SMALL(IF(COUNTIF($A$2:$T$2,$A154:$T154)=1,COLUMN($A$2:$T$2),""),COLUMN(A153)))</f>
        <v>9</v>
      </c>
      <c r="Y154">
        <f t="array" ref="Y154">INDEX($A154:$T154,SMALL(IF(COUNTIF($A$2:$T$2,$A154:$T154)=1,COLUMN($A$2:$T$2),""),COLUMN(B153)))</f>
        <v>13</v>
      </c>
      <c r="Z154">
        <f t="array" ref="Z154">INDEX($A154:$T154,SMALL(IF(COUNTIF($A$2:$T$2,$A154:$T154)=1,COLUMN($A$2:$T$2),""),COLUMN(C153)))</f>
        <v>21</v>
      </c>
      <c r="AA154">
        <f t="array" ref="AA154">INDEX($A154:$T154,SMALL(IF(COUNTIF($A$2:$T$2,$A154:$T154)=1,COLUMN($A$2:$T$2),""),COLUMN(D153)))</f>
        <v>48</v>
      </c>
      <c r="AB154">
        <f t="array" ref="AB154">INDEX($A154:$T154,SMALL(IF(COUNTIF($A$2:$T$2,$A154:$T154)=1,COLUMN($A$2:$T$2),""),COLUMN(E153)))</f>
        <v>62</v>
      </c>
      <c r="AC154" t="e">
        <f t="array" ref="AC154">INDEX($A154:$T154,SMALL(IF(COUNTIF($A$2:$T$2,$A154:$T154)=1,COLUMN($A$2:$T$2),""),COLUMN(F153)))</f>
        <v>#NUM!</v>
      </c>
      <c r="AD154" t="e">
        <f t="array" ref="AD154">INDEX($A154:$T154,SMALL(IF(COUNTIF($A$2:$T$2,$A154:$T154)=1,COLUMN($A$2:$T$2),""),COLUMN(G153)))</f>
        <v>#NUM!</v>
      </c>
      <c r="AE154" t="e">
        <f t="array" ref="AE154">INDEX($A154:$T154,SMALL(IF(COUNTIF($A$2:$T$2,$A154:$T154)=1,COLUMN($A$2:$T$2),""),COLUMN(H153)))</f>
        <v>#NUM!</v>
      </c>
      <c r="AF154" t="e">
        <f t="array" ref="AF154">INDEX($A154:$T154,SMALL(IF(COUNTIF($A$2:$T$2,$A154:$T154)=1,COLUMN($A$2:$T$2),""),COLUMN(I153)))</f>
        <v>#NUM!</v>
      </c>
      <c r="AG154" t="e">
        <f t="array" ref="AG154">INDEX($A154:$T154,SMALL(IF(COUNTIF($A$2:$T$2,$A154:$T154)=1,COLUMN($A$2:$T$2),""),COLUMN(J153)))</f>
        <v>#NUM!</v>
      </c>
      <c r="AH154" t="e">
        <f t="array" ref="AH154">INDEX($A154:$T154,SMALL(IF(COUNTIF($A$2:$T$2,$A154:$T154)=1,COLUMN($A$2:$T$2),""),COLUMN(K153)))</f>
        <v>#NUM!</v>
      </c>
      <c r="AI154" t="e">
        <f t="array" ref="AI154">INDEX($A154:$T154,SMALL(IF(COUNTIF($A$2:$T$2,$A154:$T154)=1,COLUMN($A$2:$T$2),""),COLUMN(L153)))</f>
        <v>#NUM!</v>
      </c>
    </row>
    <row r="155" spans="1:35" x14ac:dyDescent="0.2">
      <c r="A155">
        <v>10</v>
      </c>
      <c r="B155">
        <v>11</v>
      </c>
      <c r="C155">
        <v>16</v>
      </c>
      <c r="D155">
        <v>21</v>
      </c>
      <c r="E155">
        <v>23</v>
      </c>
      <c r="F155">
        <v>24</v>
      </c>
      <c r="G155">
        <v>29</v>
      </c>
      <c r="H155">
        <v>30</v>
      </c>
      <c r="I155">
        <v>34</v>
      </c>
      <c r="J155">
        <v>35</v>
      </c>
      <c r="K155">
        <v>37</v>
      </c>
      <c r="L155">
        <v>39</v>
      </c>
      <c r="M155">
        <v>45</v>
      </c>
      <c r="N155">
        <v>48</v>
      </c>
      <c r="O155">
        <v>52</v>
      </c>
      <c r="P155">
        <v>59</v>
      </c>
      <c r="Q155">
        <v>61</v>
      </c>
      <c r="R155">
        <v>63</v>
      </c>
      <c r="S155">
        <v>66</v>
      </c>
      <c r="T155">
        <v>69</v>
      </c>
      <c r="V155" s="1">
        <f t="array" ref="V155">SUM(IF(ISERROR(MATCH($A$2:$T$2,$A155:$T155,0)),0,1))</f>
        <v>7</v>
      </c>
      <c r="X155">
        <f t="array" ref="X155">INDEX($A155:$T155,SMALL(IF(COUNTIF($A$2:$T$2,$A155:$T155)=1,COLUMN($A$2:$T$2),""),COLUMN(A154)))</f>
        <v>21</v>
      </c>
      <c r="Y155">
        <f t="array" ref="Y155">INDEX($A155:$T155,SMALL(IF(COUNTIF($A$2:$T$2,$A155:$T155)=1,COLUMN($A$2:$T$2),""),COLUMN(B154)))</f>
        <v>29</v>
      </c>
      <c r="Z155">
        <f t="array" ref="Z155">INDEX($A155:$T155,SMALL(IF(COUNTIF($A$2:$T$2,$A155:$T155)=1,COLUMN($A$2:$T$2),""),COLUMN(C154)))</f>
        <v>30</v>
      </c>
      <c r="AA155">
        <f t="array" ref="AA155">INDEX($A155:$T155,SMALL(IF(COUNTIF($A$2:$T$2,$A155:$T155)=1,COLUMN($A$2:$T$2),""),COLUMN(D154)))</f>
        <v>34</v>
      </c>
      <c r="AB155">
        <f t="array" ref="AB155">INDEX($A155:$T155,SMALL(IF(COUNTIF($A$2:$T$2,$A155:$T155)=1,COLUMN($A$2:$T$2),""),COLUMN(E154)))</f>
        <v>37</v>
      </c>
      <c r="AC155">
        <f t="array" ref="AC155">INDEX($A155:$T155,SMALL(IF(COUNTIF($A$2:$T$2,$A155:$T155)=1,COLUMN($A$2:$T$2),""),COLUMN(F154)))</f>
        <v>39</v>
      </c>
      <c r="AD155">
        <f t="array" ref="AD155">INDEX($A155:$T155,SMALL(IF(COUNTIF($A$2:$T$2,$A155:$T155)=1,COLUMN($A$2:$T$2),""),COLUMN(G154)))</f>
        <v>48</v>
      </c>
      <c r="AE155" t="e">
        <f t="array" ref="AE155">INDEX($A155:$T155,SMALL(IF(COUNTIF($A$2:$T$2,$A155:$T155)=1,COLUMN($A$2:$T$2),""),COLUMN(H154)))</f>
        <v>#NUM!</v>
      </c>
      <c r="AF155" t="e">
        <f t="array" ref="AF155">INDEX($A155:$T155,SMALL(IF(COUNTIF($A$2:$T$2,$A155:$T155)=1,COLUMN($A$2:$T$2),""),COLUMN(I154)))</f>
        <v>#NUM!</v>
      </c>
      <c r="AG155" t="e">
        <f t="array" ref="AG155">INDEX($A155:$T155,SMALL(IF(COUNTIF($A$2:$T$2,$A155:$T155)=1,COLUMN($A$2:$T$2),""),COLUMN(J154)))</f>
        <v>#NUM!</v>
      </c>
      <c r="AH155" t="e">
        <f t="array" ref="AH155">INDEX($A155:$T155,SMALL(IF(COUNTIF($A$2:$T$2,$A155:$T155)=1,COLUMN($A$2:$T$2),""),COLUMN(K154)))</f>
        <v>#NUM!</v>
      </c>
      <c r="AI155" t="e">
        <f t="array" ref="AI155">INDEX($A155:$T155,SMALL(IF(COUNTIF($A$2:$T$2,$A155:$T155)=1,COLUMN($A$2:$T$2),""),COLUMN(L154)))</f>
        <v>#NUM!</v>
      </c>
    </row>
    <row r="156" spans="1:35" x14ac:dyDescent="0.2">
      <c r="A156">
        <v>1</v>
      </c>
      <c r="B156">
        <v>3</v>
      </c>
      <c r="C156">
        <v>4</v>
      </c>
      <c r="D156">
        <v>5</v>
      </c>
      <c r="E156">
        <v>6</v>
      </c>
      <c r="F156">
        <v>7</v>
      </c>
      <c r="G156">
        <v>18</v>
      </c>
      <c r="H156">
        <v>21</v>
      </c>
      <c r="I156">
        <v>22</v>
      </c>
      <c r="J156">
        <v>26</v>
      </c>
      <c r="K156">
        <v>29</v>
      </c>
      <c r="L156">
        <v>32</v>
      </c>
      <c r="M156">
        <v>37</v>
      </c>
      <c r="N156">
        <v>56</v>
      </c>
      <c r="O156">
        <v>57</v>
      </c>
      <c r="P156">
        <v>58</v>
      </c>
      <c r="Q156">
        <v>59</v>
      </c>
      <c r="R156">
        <v>63</v>
      </c>
      <c r="S156">
        <v>64</v>
      </c>
      <c r="T156">
        <v>65</v>
      </c>
      <c r="V156" s="1">
        <f t="array" ref="V156">SUM(IF(ISERROR(MATCH($A$2:$T$2,$A156:$T156,0)),0,1))</f>
        <v>5</v>
      </c>
      <c r="X156">
        <f t="array" ref="X156">INDEX($A156:$T156,SMALL(IF(COUNTIF($A$2:$T$2,$A156:$T156)=1,COLUMN($A$2:$T$2),""),COLUMN(A155)))</f>
        <v>7</v>
      </c>
      <c r="Y156">
        <f t="array" ref="Y156">INDEX($A156:$T156,SMALL(IF(COUNTIF($A$2:$T$2,$A156:$T156)=1,COLUMN($A$2:$T$2),""),COLUMN(B155)))</f>
        <v>21</v>
      </c>
      <c r="Z156">
        <f t="array" ref="Z156">INDEX($A156:$T156,SMALL(IF(COUNTIF($A$2:$T$2,$A156:$T156)=1,COLUMN($A$2:$T$2),""),COLUMN(C155)))</f>
        <v>29</v>
      </c>
      <c r="AA156">
        <f t="array" ref="AA156">INDEX($A156:$T156,SMALL(IF(COUNTIF($A$2:$T$2,$A156:$T156)=1,COLUMN($A$2:$T$2),""),COLUMN(D155)))</f>
        <v>37</v>
      </c>
      <c r="AB156">
        <f t="array" ref="AB156">INDEX($A156:$T156,SMALL(IF(COUNTIF($A$2:$T$2,$A156:$T156)=1,COLUMN($A$2:$T$2),""),COLUMN(E155)))</f>
        <v>64</v>
      </c>
      <c r="AC156" t="e">
        <f t="array" ref="AC156">INDEX($A156:$T156,SMALL(IF(COUNTIF($A$2:$T$2,$A156:$T156)=1,COLUMN($A$2:$T$2),""),COLUMN(F155)))</f>
        <v>#NUM!</v>
      </c>
      <c r="AD156" t="e">
        <f t="array" ref="AD156">INDEX($A156:$T156,SMALL(IF(COUNTIF($A$2:$T$2,$A156:$T156)=1,COLUMN($A$2:$T$2),""),COLUMN(G155)))</f>
        <v>#NUM!</v>
      </c>
      <c r="AE156" t="e">
        <f t="array" ref="AE156">INDEX($A156:$T156,SMALL(IF(COUNTIF($A$2:$T$2,$A156:$T156)=1,COLUMN($A$2:$T$2),""),COLUMN(H155)))</f>
        <v>#NUM!</v>
      </c>
      <c r="AF156" t="e">
        <f t="array" ref="AF156">INDEX($A156:$T156,SMALL(IF(COUNTIF($A$2:$T$2,$A156:$T156)=1,COLUMN($A$2:$T$2),""),COLUMN(I155)))</f>
        <v>#NUM!</v>
      </c>
      <c r="AG156" t="e">
        <f t="array" ref="AG156">INDEX($A156:$T156,SMALL(IF(COUNTIF($A$2:$T$2,$A156:$T156)=1,COLUMN($A$2:$T$2),""),COLUMN(J155)))</f>
        <v>#NUM!</v>
      </c>
      <c r="AH156" t="e">
        <f t="array" ref="AH156">INDEX($A156:$T156,SMALL(IF(COUNTIF($A$2:$T$2,$A156:$T156)=1,COLUMN($A$2:$T$2),""),COLUMN(K155)))</f>
        <v>#NUM!</v>
      </c>
      <c r="AI156" t="e">
        <f t="array" ref="AI156">INDEX($A156:$T156,SMALL(IF(COUNTIF($A$2:$T$2,$A156:$T156)=1,COLUMN($A$2:$T$2),""),COLUMN(L155)))</f>
        <v>#NUM!</v>
      </c>
    </row>
    <row r="157" spans="1:35" x14ac:dyDescent="0.2">
      <c r="A157">
        <v>1</v>
      </c>
      <c r="B157">
        <v>3</v>
      </c>
      <c r="C157">
        <v>7</v>
      </c>
      <c r="D157">
        <v>10</v>
      </c>
      <c r="E157">
        <v>12</v>
      </c>
      <c r="F157">
        <v>14</v>
      </c>
      <c r="G157">
        <v>18</v>
      </c>
      <c r="H157">
        <v>21</v>
      </c>
      <c r="I157">
        <v>23</v>
      </c>
      <c r="J157">
        <v>26</v>
      </c>
      <c r="K157">
        <v>34</v>
      </c>
      <c r="L157">
        <v>37</v>
      </c>
      <c r="M157">
        <v>38</v>
      </c>
      <c r="N157">
        <v>46</v>
      </c>
      <c r="O157">
        <v>47</v>
      </c>
      <c r="P157">
        <v>48</v>
      </c>
      <c r="Q157">
        <v>58</v>
      </c>
      <c r="R157">
        <v>60</v>
      </c>
      <c r="S157">
        <v>61</v>
      </c>
      <c r="T157">
        <v>70</v>
      </c>
      <c r="V157" s="1">
        <f t="array" ref="V157">SUM(IF(ISERROR(MATCH($A$2:$T$2,$A157:$T157,0)),0,1))</f>
        <v>6</v>
      </c>
      <c r="X157">
        <f t="array" ref="X157">INDEX($A157:$T157,SMALL(IF(COUNTIF($A$2:$T$2,$A157:$T157)=1,COLUMN($A$2:$T$2),""),COLUMN(A156)))</f>
        <v>7</v>
      </c>
      <c r="Y157">
        <f t="array" ref="Y157">INDEX($A157:$T157,SMALL(IF(COUNTIF($A$2:$T$2,$A157:$T157)=1,COLUMN($A$2:$T$2),""),COLUMN(B156)))</f>
        <v>12</v>
      </c>
      <c r="Z157">
        <f t="array" ref="Z157">INDEX($A157:$T157,SMALL(IF(COUNTIF($A$2:$T$2,$A157:$T157)=1,COLUMN($A$2:$T$2),""),COLUMN(C156)))</f>
        <v>21</v>
      </c>
      <c r="AA157">
        <f t="array" ref="AA157">INDEX($A157:$T157,SMALL(IF(COUNTIF($A$2:$T$2,$A157:$T157)=1,COLUMN($A$2:$T$2),""),COLUMN(D156)))</f>
        <v>34</v>
      </c>
      <c r="AB157">
        <f t="array" ref="AB157">INDEX($A157:$T157,SMALL(IF(COUNTIF($A$2:$T$2,$A157:$T157)=1,COLUMN($A$2:$T$2),""),COLUMN(E156)))</f>
        <v>37</v>
      </c>
      <c r="AC157">
        <f t="array" ref="AC157">INDEX($A157:$T157,SMALL(IF(COUNTIF($A$2:$T$2,$A157:$T157)=1,COLUMN($A$2:$T$2),""),COLUMN(F156)))</f>
        <v>48</v>
      </c>
      <c r="AD157" t="e">
        <f t="array" ref="AD157">INDEX($A157:$T157,SMALL(IF(COUNTIF($A$2:$T$2,$A157:$T157)=1,COLUMN($A$2:$T$2),""),COLUMN(G156)))</f>
        <v>#NUM!</v>
      </c>
      <c r="AE157" t="e">
        <f t="array" ref="AE157">INDEX($A157:$T157,SMALL(IF(COUNTIF($A$2:$T$2,$A157:$T157)=1,COLUMN($A$2:$T$2),""),COLUMN(H156)))</f>
        <v>#NUM!</v>
      </c>
      <c r="AF157" t="e">
        <f t="array" ref="AF157">INDEX($A157:$T157,SMALL(IF(COUNTIF($A$2:$T$2,$A157:$T157)=1,COLUMN($A$2:$T$2),""),COLUMN(I156)))</f>
        <v>#NUM!</v>
      </c>
      <c r="AG157" t="e">
        <f t="array" ref="AG157">INDEX($A157:$T157,SMALL(IF(COUNTIF($A$2:$T$2,$A157:$T157)=1,COLUMN($A$2:$T$2),""),COLUMN(J156)))</f>
        <v>#NUM!</v>
      </c>
      <c r="AH157" t="e">
        <f t="array" ref="AH157">INDEX($A157:$T157,SMALL(IF(COUNTIF($A$2:$T$2,$A157:$T157)=1,COLUMN($A$2:$T$2),""),COLUMN(K156)))</f>
        <v>#NUM!</v>
      </c>
      <c r="AI157" t="e">
        <f t="array" ref="AI157">INDEX($A157:$T157,SMALL(IF(COUNTIF($A$2:$T$2,$A157:$T157)=1,COLUMN($A$2:$T$2),""),COLUMN(L156)))</f>
        <v>#NUM!</v>
      </c>
    </row>
    <row r="158" spans="1:35" x14ac:dyDescent="0.2">
      <c r="A158">
        <v>3</v>
      </c>
      <c r="B158">
        <v>6</v>
      </c>
      <c r="C158">
        <v>8</v>
      </c>
      <c r="D158">
        <v>10</v>
      </c>
      <c r="E158">
        <v>12</v>
      </c>
      <c r="F158">
        <v>14</v>
      </c>
      <c r="G158">
        <v>19</v>
      </c>
      <c r="H158">
        <v>21</v>
      </c>
      <c r="I158">
        <v>24</v>
      </c>
      <c r="J158">
        <v>25</v>
      </c>
      <c r="K158">
        <v>30</v>
      </c>
      <c r="L158">
        <v>38</v>
      </c>
      <c r="M158">
        <v>41</v>
      </c>
      <c r="N158">
        <v>42</v>
      </c>
      <c r="O158">
        <v>43</v>
      </c>
      <c r="P158">
        <v>47</v>
      </c>
      <c r="Q158">
        <v>56</v>
      </c>
      <c r="R158">
        <v>62</v>
      </c>
      <c r="S158">
        <v>66</v>
      </c>
      <c r="T158">
        <v>70</v>
      </c>
      <c r="V158" s="1">
        <f t="array" ref="V158">SUM(IF(ISERROR(MATCH($A$2:$T$2,$A158:$T158,0)),0,1))</f>
        <v>6</v>
      </c>
      <c r="X158">
        <f t="array" ref="X158">INDEX($A158:$T158,SMALL(IF(COUNTIF($A$2:$T$2,$A158:$T158)=1,COLUMN($A$2:$T$2),""),COLUMN(A157)))</f>
        <v>12</v>
      </c>
      <c r="Y158">
        <f t="array" ref="Y158">INDEX($A158:$T158,SMALL(IF(COUNTIF($A$2:$T$2,$A158:$T158)=1,COLUMN($A$2:$T$2),""),COLUMN(B157)))</f>
        <v>19</v>
      </c>
      <c r="Z158">
        <f t="array" ref="Z158">INDEX($A158:$T158,SMALL(IF(COUNTIF($A$2:$T$2,$A158:$T158)=1,COLUMN($A$2:$T$2),""),COLUMN(C157)))</f>
        <v>21</v>
      </c>
      <c r="AA158">
        <f t="array" ref="AA158">INDEX($A158:$T158,SMALL(IF(COUNTIF($A$2:$T$2,$A158:$T158)=1,COLUMN($A$2:$T$2),""),COLUMN(D157)))</f>
        <v>30</v>
      </c>
      <c r="AB158">
        <f t="array" ref="AB158">INDEX($A158:$T158,SMALL(IF(COUNTIF($A$2:$T$2,$A158:$T158)=1,COLUMN($A$2:$T$2),""),COLUMN(E157)))</f>
        <v>41</v>
      </c>
      <c r="AC158">
        <f t="array" ref="AC158">INDEX($A158:$T158,SMALL(IF(COUNTIF($A$2:$T$2,$A158:$T158)=1,COLUMN($A$2:$T$2),""),COLUMN(F157)))</f>
        <v>62</v>
      </c>
      <c r="AD158" t="e">
        <f t="array" ref="AD158">INDEX($A158:$T158,SMALL(IF(COUNTIF($A$2:$T$2,$A158:$T158)=1,COLUMN($A$2:$T$2),""),COLUMN(G157)))</f>
        <v>#NUM!</v>
      </c>
      <c r="AE158" t="e">
        <f t="array" ref="AE158">INDEX($A158:$T158,SMALL(IF(COUNTIF($A$2:$T$2,$A158:$T158)=1,COLUMN($A$2:$T$2),""),COLUMN(H157)))</f>
        <v>#NUM!</v>
      </c>
      <c r="AF158" t="e">
        <f t="array" ref="AF158">INDEX($A158:$T158,SMALL(IF(COUNTIF($A$2:$T$2,$A158:$T158)=1,COLUMN($A$2:$T$2),""),COLUMN(I157)))</f>
        <v>#NUM!</v>
      </c>
      <c r="AG158" t="e">
        <f t="array" ref="AG158">INDEX($A158:$T158,SMALL(IF(COUNTIF($A$2:$T$2,$A158:$T158)=1,COLUMN($A$2:$T$2),""),COLUMN(J157)))</f>
        <v>#NUM!</v>
      </c>
      <c r="AH158" t="e">
        <f t="array" ref="AH158">INDEX($A158:$T158,SMALL(IF(COUNTIF($A$2:$T$2,$A158:$T158)=1,COLUMN($A$2:$T$2),""),COLUMN(K157)))</f>
        <v>#NUM!</v>
      </c>
      <c r="AI158" t="e">
        <f t="array" ref="AI158">INDEX($A158:$T158,SMALL(IF(COUNTIF($A$2:$T$2,$A158:$T158)=1,COLUMN($A$2:$T$2),""),COLUMN(L157)))</f>
        <v>#NUM!</v>
      </c>
    </row>
    <row r="159" spans="1:35" x14ac:dyDescent="0.2">
      <c r="A159">
        <v>2</v>
      </c>
      <c r="B159">
        <v>10</v>
      </c>
      <c r="C159">
        <v>11</v>
      </c>
      <c r="D159">
        <v>12</v>
      </c>
      <c r="E159">
        <v>17</v>
      </c>
      <c r="F159">
        <v>20</v>
      </c>
      <c r="G159">
        <v>21</v>
      </c>
      <c r="H159">
        <v>32</v>
      </c>
      <c r="I159">
        <v>33</v>
      </c>
      <c r="J159">
        <v>36</v>
      </c>
      <c r="K159">
        <v>41</v>
      </c>
      <c r="L159">
        <v>49</v>
      </c>
      <c r="M159">
        <v>51</v>
      </c>
      <c r="N159">
        <v>53</v>
      </c>
      <c r="O159">
        <v>54</v>
      </c>
      <c r="P159">
        <v>55</v>
      </c>
      <c r="Q159">
        <v>56</v>
      </c>
      <c r="R159">
        <v>58</v>
      </c>
      <c r="S159">
        <v>66</v>
      </c>
      <c r="T159">
        <v>69</v>
      </c>
      <c r="V159" s="1">
        <f t="array" ref="V159">SUM(IF(ISERROR(MATCH($A$2:$T$2,$A159:$T159,0)),0,1))</f>
        <v>5</v>
      </c>
      <c r="X159">
        <f t="array" ref="X159">INDEX($A159:$T159,SMALL(IF(COUNTIF($A$2:$T$2,$A159:$T159)=1,COLUMN($A$2:$T$2),""),COLUMN(A158)))</f>
        <v>12</v>
      </c>
      <c r="Y159">
        <f t="array" ref="Y159">INDEX($A159:$T159,SMALL(IF(COUNTIF($A$2:$T$2,$A159:$T159)=1,COLUMN($A$2:$T$2),""),COLUMN(B158)))</f>
        <v>21</v>
      </c>
      <c r="Z159">
        <f t="array" ref="Z159">INDEX($A159:$T159,SMALL(IF(COUNTIF($A$2:$T$2,$A159:$T159)=1,COLUMN($A$2:$T$2),""),COLUMN(C158)))</f>
        <v>36</v>
      </c>
      <c r="AA159">
        <f t="array" ref="AA159">INDEX($A159:$T159,SMALL(IF(COUNTIF($A$2:$T$2,$A159:$T159)=1,COLUMN($A$2:$T$2),""),COLUMN(D158)))</f>
        <v>41</v>
      </c>
      <c r="AB159">
        <f t="array" ref="AB159">INDEX($A159:$T159,SMALL(IF(COUNTIF($A$2:$T$2,$A159:$T159)=1,COLUMN($A$2:$T$2),""),COLUMN(E158)))</f>
        <v>53</v>
      </c>
      <c r="AC159" t="e">
        <f t="array" ref="AC159">INDEX($A159:$T159,SMALL(IF(COUNTIF($A$2:$T$2,$A159:$T159)=1,COLUMN($A$2:$T$2),""),COLUMN(F158)))</f>
        <v>#NUM!</v>
      </c>
      <c r="AD159" t="e">
        <f t="array" ref="AD159">INDEX($A159:$T159,SMALL(IF(COUNTIF($A$2:$T$2,$A159:$T159)=1,COLUMN($A$2:$T$2),""),COLUMN(G158)))</f>
        <v>#NUM!</v>
      </c>
      <c r="AE159" t="e">
        <f t="array" ref="AE159">INDEX($A159:$T159,SMALL(IF(COUNTIF($A$2:$T$2,$A159:$T159)=1,COLUMN($A$2:$T$2),""),COLUMN(H158)))</f>
        <v>#NUM!</v>
      </c>
      <c r="AF159" t="e">
        <f t="array" ref="AF159">INDEX($A159:$T159,SMALL(IF(COUNTIF($A$2:$T$2,$A159:$T159)=1,COLUMN($A$2:$T$2),""),COLUMN(I158)))</f>
        <v>#NUM!</v>
      </c>
      <c r="AG159" t="e">
        <f t="array" ref="AG159">INDEX($A159:$T159,SMALL(IF(COUNTIF($A$2:$T$2,$A159:$T159)=1,COLUMN($A$2:$T$2),""),COLUMN(J158)))</f>
        <v>#NUM!</v>
      </c>
      <c r="AH159" t="e">
        <f t="array" ref="AH159">INDEX($A159:$T159,SMALL(IF(COUNTIF($A$2:$T$2,$A159:$T159)=1,COLUMN($A$2:$T$2),""),COLUMN(K158)))</f>
        <v>#NUM!</v>
      </c>
      <c r="AI159" t="e">
        <f t="array" ref="AI159">INDEX($A159:$T159,SMALL(IF(COUNTIF($A$2:$T$2,$A159:$T159)=1,COLUMN($A$2:$T$2),""),COLUMN(L158)))</f>
        <v>#NUM!</v>
      </c>
    </row>
    <row r="160" spans="1:35" x14ac:dyDescent="0.2">
      <c r="A160">
        <v>3</v>
      </c>
      <c r="B160">
        <v>6</v>
      </c>
      <c r="C160">
        <v>12</v>
      </c>
      <c r="D160">
        <v>14</v>
      </c>
      <c r="E160">
        <v>16</v>
      </c>
      <c r="F160">
        <v>21</v>
      </c>
      <c r="G160">
        <v>23</v>
      </c>
      <c r="H160">
        <v>29</v>
      </c>
      <c r="I160">
        <v>33</v>
      </c>
      <c r="J160">
        <v>39</v>
      </c>
      <c r="K160">
        <v>40</v>
      </c>
      <c r="L160">
        <v>42</v>
      </c>
      <c r="M160">
        <v>47</v>
      </c>
      <c r="N160">
        <v>51</v>
      </c>
      <c r="O160">
        <v>52</v>
      </c>
      <c r="P160">
        <v>53</v>
      </c>
      <c r="Q160">
        <v>61</v>
      </c>
      <c r="R160">
        <v>66</v>
      </c>
      <c r="S160">
        <v>67</v>
      </c>
      <c r="T160">
        <v>69</v>
      </c>
      <c r="V160" s="1">
        <f t="array" ref="V160">SUM(IF(ISERROR(MATCH($A$2:$T$2,$A160:$T160,0)),0,1))</f>
        <v>5</v>
      </c>
      <c r="X160">
        <f t="array" ref="X160">INDEX($A160:$T160,SMALL(IF(COUNTIF($A$2:$T$2,$A160:$T160)=1,COLUMN($A$2:$T$2),""),COLUMN(A159)))</f>
        <v>12</v>
      </c>
      <c r="Y160">
        <f t="array" ref="Y160">INDEX($A160:$T160,SMALL(IF(COUNTIF($A$2:$T$2,$A160:$T160)=1,COLUMN($A$2:$T$2),""),COLUMN(B159)))</f>
        <v>21</v>
      </c>
      <c r="Z160">
        <f t="array" ref="Z160">INDEX($A160:$T160,SMALL(IF(COUNTIF($A$2:$T$2,$A160:$T160)=1,COLUMN($A$2:$T$2),""),COLUMN(C159)))</f>
        <v>29</v>
      </c>
      <c r="AA160">
        <f t="array" ref="AA160">INDEX($A160:$T160,SMALL(IF(COUNTIF($A$2:$T$2,$A160:$T160)=1,COLUMN($A$2:$T$2),""),COLUMN(D159)))</f>
        <v>39</v>
      </c>
      <c r="AB160">
        <f t="array" ref="AB160">INDEX($A160:$T160,SMALL(IF(COUNTIF($A$2:$T$2,$A160:$T160)=1,COLUMN($A$2:$T$2),""),COLUMN(E159)))</f>
        <v>53</v>
      </c>
      <c r="AC160" t="e">
        <f t="array" ref="AC160">INDEX($A160:$T160,SMALL(IF(COUNTIF($A$2:$T$2,$A160:$T160)=1,COLUMN($A$2:$T$2),""),COLUMN(F159)))</f>
        <v>#NUM!</v>
      </c>
      <c r="AD160" t="e">
        <f t="array" ref="AD160">INDEX($A160:$T160,SMALL(IF(COUNTIF($A$2:$T$2,$A160:$T160)=1,COLUMN($A$2:$T$2),""),COLUMN(G159)))</f>
        <v>#NUM!</v>
      </c>
      <c r="AE160" t="e">
        <f t="array" ref="AE160">INDEX($A160:$T160,SMALL(IF(COUNTIF($A$2:$T$2,$A160:$T160)=1,COLUMN($A$2:$T$2),""),COLUMN(H159)))</f>
        <v>#NUM!</v>
      </c>
      <c r="AF160" t="e">
        <f t="array" ref="AF160">INDEX($A160:$T160,SMALL(IF(COUNTIF($A$2:$T$2,$A160:$T160)=1,COLUMN($A$2:$T$2),""),COLUMN(I159)))</f>
        <v>#NUM!</v>
      </c>
      <c r="AG160" t="e">
        <f t="array" ref="AG160">INDEX($A160:$T160,SMALL(IF(COUNTIF($A$2:$T$2,$A160:$T160)=1,COLUMN($A$2:$T$2),""),COLUMN(J159)))</f>
        <v>#NUM!</v>
      </c>
      <c r="AH160" t="e">
        <f t="array" ref="AH160">INDEX($A160:$T160,SMALL(IF(COUNTIF($A$2:$T$2,$A160:$T160)=1,COLUMN($A$2:$T$2),""),COLUMN(K159)))</f>
        <v>#NUM!</v>
      </c>
      <c r="AI160" t="e">
        <f t="array" ref="AI160">INDEX($A160:$T160,SMALL(IF(COUNTIF($A$2:$T$2,$A160:$T160)=1,COLUMN($A$2:$T$2),""),COLUMN(L159)))</f>
        <v>#NUM!</v>
      </c>
    </row>
    <row r="161" spans="1:35" x14ac:dyDescent="0.2">
      <c r="A161">
        <v>8</v>
      </c>
      <c r="B161">
        <v>17</v>
      </c>
      <c r="C161">
        <v>21</v>
      </c>
      <c r="D161">
        <v>23</v>
      </c>
      <c r="E161">
        <v>30</v>
      </c>
      <c r="F161">
        <v>32</v>
      </c>
      <c r="G161">
        <v>33</v>
      </c>
      <c r="H161">
        <v>35</v>
      </c>
      <c r="I161">
        <v>36</v>
      </c>
      <c r="J161">
        <v>40</v>
      </c>
      <c r="K161">
        <v>43</v>
      </c>
      <c r="L161">
        <v>49</v>
      </c>
      <c r="M161">
        <v>52</v>
      </c>
      <c r="N161">
        <v>53</v>
      </c>
      <c r="O161">
        <v>59</v>
      </c>
      <c r="P161">
        <v>60</v>
      </c>
      <c r="Q161">
        <v>61</v>
      </c>
      <c r="R161">
        <v>63</v>
      </c>
      <c r="S161">
        <v>67</v>
      </c>
      <c r="T161">
        <v>69</v>
      </c>
      <c r="V161" s="1">
        <f t="array" ref="V161">SUM(IF(ISERROR(MATCH($A$2:$T$2,$A161:$T161,0)),0,1))</f>
        <v>4</v>
      </c>
      <c r="X161">
        <f t="array" ref="X161">INDEX($A161:$T161,SMALL(IF(COUNTIF($A$2:$T$2,$A161:$T161)=1,COLUMN($A$2:$T$2),""),COLUMN(A160)))</f>
        <v>21</v>
      </c>
      <c r="Y161">
        <f t="array" ref="Y161">INDEX($A161:$T161,SMALL(IF(COUNTIF($A$2:$T$2,$A161:$T161)=1,COLUMN($A$2:$T$2),""),COLUMN(B160)))</f>
        <v>30</v>
      </c>
      <c r="Z161">
        <f t="array" ref="Z161">INDEX($A161:$T161,SMALL(IF(COUNTIF($A$2:$T$2,$A161:$T161)=1,COLUMN($A$2:$T$2),""),COLUMN(C160)))</f>
        <v>36</v>
      </c>
      <c r="AA161">
        <f t="array" ref="AA161">INDEX($A161:$T161,SMALL(IF(COUNTIF($A$2:$T$2,$A161:$T161)=1,COLUMN($A$2:$T$2),""),COLUMN(D160)))</f>
        <v>53</v>
      </c>
      <c r="AB161" t="e">
        <f t="array" ref="AB161">INDEX($A161:$T161,SMALL(IF(COUNTIF($A$2:$T$2,$A161:$T161)=1,COLUMN($A$2:$T$2),""),COLUMN(E160)))</f>
        <v>#NUM!</v>
      </c>
      <c r="AC161" t="e">
        <f t="array" ref="AC161">INDEX($A161:$T161,SMALL(IF(COUNTIF($A$2:$T$2,$A161:$T161)=1,COLUMN($A$2:$T$2),""),COLUMN(F160)))</f>
        <v>#NUM!</v>
      </c>
      <c r="AD161" t="e">
        <f t="array" ref="AD161">INDEX($A161:$T161,SMALL(IF(COUNTIF($A$2:$T$2,$A161:$T161)=1,COLUMN($A$2:$T$2),""),COLUMN(G160)))</f>
        <v>#NUM!</v>
      </c>
      <c r="AE161" t="e">
        <f t="array" ref="AE161">INDEX($A161:$T161,SMALL(IF(COUNTIF($A$2:$T$2,$A161:$T161)=1,COLUMN($A$2:$T$2),""),COLUMN(H160)))</f>
        <v>#NUM!</v>
      </c>
      <c r="AF161" t="e">
        <f t="array" ref="AF161">INDEX($A161:$T161,SMALL(IF(COUNTIF($A$2:$T$2,$A161:$T161)=1,COLUMN($A$2:$T$2),""),COLUMN(I160)))</f>
        <v>#NUM!</v>
      </c>
      <c r="AG161" t="e">
        <f t="array" ref="AG161">INDEX($A161:$T161,SMALL(IF(COUNTIF($A$2:$T$2,$A161:$T161)=1,COLUMN($A$2:$T$2),""),COLUMN(J160)))</f>
        <v>#NUM!</v>
      </c>
      <c r="AH161" t="e">
        <f t="array" ref="AH161">INDEX($A161:$T161,SMALL(IF(COUNTIF($A$2:$T$2,$A161:$T161)=1,COLUMN($A$2:$T$2),""),COLUMN(K160)))</f>
        <v>#NUM!</v>
      </c>
      <c r="AI161" t="e">
        <f t="array" ref="AI161">INDEX($A161:$T161,SMALL(IF(COUNTIF($A$2:$T$2,$A161:$T161)=1,COLUMN($A$2:$T$2),""),COLUMN(L160)))</f>
        <v>#NUM!</v>
      </c>
    </row>
    <row r="162" spans="1:35" x14ac:dyDescent="0.2">
      <c r="A162">
        <v>4</v>
      </c>
      <c r="B162">
        <v>7</v>
      </c>
      <c r="C162">
        <v>13</v>
      </c>
      <c r="D162">
        <v>18</v>
      </c>
      <c r="E162">
        <v>20</v>
      </c>
      <c r="F162">
        <v>21</v>
      </c>
      <c r="G162">
        <v>22</v>
      </c>
      <c r="H162">
        <v>25</v>
      </c>
      <c r="I162">
        <v>26</v>
      </c>
      <c r="J162">
        <v>29</v>
      </c>
      <c r="K162">
        <v>32</v>
      </c>
      <c r="L162">
        <v>34</v>
      </c>
      <c r="M162">
        <v>51</v>
      </c>
      <c r="N162">
        <v>54</v>
      </c>
      <c r="O162">
        <v>55</v>
      </c>
      <c r="P162">
        <v>58</v>
      </c>
      <c r="Q162">
        <v>60</v>
      </c>
      <c r="R162">
        <v>61</v>
      </c>
      <c r="S162">
        <v>67</v>
      </c>
      <c r="T162">
        <v>68</v>
      </c>
      <c r="V162" s="1">
        <f t="array" ref="V162">SUM(IF(ISERROR(MATCH($A$2:$T$2,$A162:$T162,0)),0,1))</f>
        <v>6</v>
      </c>
      <c r="X162">
        <f t="array" ref="X162">INDEX($A162:$T162,SMALL(IF(COUNTIF($A$2:$T$2,$A162:$T162)=1,COLUMN($A$2:$T$2),""),COLUMN(A161)))</f>
        <v>7</v>
      </c>
      <c r="Y162">
        <f t="array" ref="Y162">INDEX($A162:$T162,SMALL(IF(COUNTIF($A$2:$T$2,$A162:$T162)=1,COLUMN($A$2:$T$2),""),COLUMN(B161)))</f>
        <v>13</v>
      </c>
      <c r="Z162">
        <f t="array" ref="Z162">INDEX($A162:$T162,SMALL(IF(COUNTIF($A$2:$T$2,$A162:$T162)=1,COLUMN($A$2:$T$2),""),COLUMN(C161)))</f>
        <v>21</v>
      </c>
      <c r="AA162">
        <f t="array" ref="AA162">INDEX($A162:$T162,SMALL(IF(COUNTIF($A$2:$T$2,$A162:$T162)=1,COLUMN($A$2:$T$2),""),COLUMN(D161)))</f>
        <v>29</v>
      </c>
      <c r="AB162">
        <f t="array" ref="AB162">INDEX($A162:$T162,SMALL(IF(COUNTIF($A$2:$T$2,$A162:$T162)=1,COLUMN($A$2:$T$2),""),COLUMN(E161)))</f>
        <v>34</v>
      </c>
      <c r="AC162">
        <f t="array" ref="AC162">INDEX($A162:$T162,SMALL(IF(COUNTIF($A$2:$T$2,$A162:$T162)=1,COLUMN($A$2:$T$2),""),COLUMN(F161)))</f>
        <v>68</v>
      </c>
      <c r="AD162" t="e">
        <f t="array" ref="AD162">INDEX($A162:$T162,SMALL(IF(COUNTIF($A$2:$T$2,$A162:$T162)=1,COLUMN($A$2:$T$2),""),COLUMN(G161)))</f>
        <v>#NUM!</v>
      </c>
      <c r="AE162" t="e">
        <f t="array" ref="AE162">INDEX($A162:$T162,SMALL(IF(COUNTIF($A$2:$T$2,$A162:$T162)=1,COLUMN($A$2:$T$2),""),COLUMN(H161)))</f>
        <v>#NUM!</v>
      </c>
      <c r="AF162" t="e">
        <f t="array" ref="AF162">INDEX($A162:$T162,SMALL(IF(COUNTIF($A$2:$T$2,$A162:$T162)=1,COLUMN($A$2:$T$2),""),COLUMN(I161)))</f>
        <v>#NUM!</v>
      </c>
      <c r="AG162" t="e">
        <f t="array" ref="AG162">INDEX($A162:$T162,SMALL(IF(COUNTIF($A$2:$T$2,$A162:$T162)=1,COLUMN($A$2:$T$2),""),COLUMN(J161)))</f>
        <v>#NUM!</v>
      </c>
      <c r="AH162" t="e">
        <f t="array" ref="AH162">INDEX($A162:$T162,SMALL(IF(COUNTIF($A$2:$T$2,$A162:$T162)=1,COLUMN($A$2:$T$2),""),COLUMN(K161)))</f>
        <v>#NUM!</v>
      </c>
      <c r="AI162" t="e">
        <f t="array" ref="AI162">INDEX($A162:$T162,SMALL(IF(COUNTIF($A$2:$T$2,$A162:$T162)=1,COLUMN($A$2:$T$2),""),COLUMN(L161)))</f>
        <v>#NUM!</v>
      </c>
    </row>
    <row r="163" spans="1:35" x14ac:dyDescent="0.2">
      <c r="A163">
        <v>5</v>
      </c>
      <c r="B163">
        <v>10</v>
      </c>
      <c r="C163">
        <v>11</v>
      </c>
      <c r="D163">
        <v>12</v>
      </c>
      <c r="E163">
        <v>13</v>
      </c>
      <c r="F163">
        <v>14</v>
      </c>
      <c r="G163">
        <v>19</v>
      </c>
      <c r="H163">
        <v>21</v>
      </c>
      <c r="I163">
        <v>23</v>
      </c>
      <c r="J163">
        <v>29</v>
      </c>
      <c r="K163">
        <v>32</v>
      </c>
      <c r="L163">
        <v>36</v>
      </c>
      <c r="M163">
        <v>40</v>
      </c>
      <c r="N163">
        <v>47</v>
      </c>
      <c r="O163">
        <v>51</v>
      </c>
      <c r="P163">
        <v>56</v>
      </c>
      <c r="Q163">
        <v>62</v>
      </c>
      <c r="R163">
        <v>63</v>
      </c>
      <c r="S163">
        <v>65</v>
      </c>
      <c r="T163">
        <v>67</v>
      </c>
      <c r="V163" s="1">
        <f t="array" ref="V163">SUM(IF(ISERROR(MATCH($A$2:$T$2,$A163:$T163,0)),0,1))</f>
        <v>7</v>
      </c>
      <c r="X163">
        <f t="array" ref="X163">INDEX($A163:$T163,SMALL(IF(COUNTIF($A$2:$T$2,$A163:$T163)=1,COLUMN($A$2:$T$2),""),COLUMN(A162)))</f>
        <v>12</v>
      </c>
      <c r="Y163">
        <f t="array" ref="Y163">INDEX($A163:$T163,SMALL(IF(COUNTIF($A$2:$T$2,$A163:$T163)=1,COLUMN($A$2:$T$2),""),COLUMN(B162)))</f>
        <v>13</v>
      </c>
      <c r="Z163">
        <f t="array" ref="Z163">INDEX($A163:$T163,SMALL(IF(COUNTIF($A$2:$T$2,$A163:$T163)=1,COLUMN($A$2:$T$2),""),COLUMN(C162)))</f>
        <v>19</v>
      </c>
      <c r="AA163">
        <f t="array" ref="AA163">INDEX($A163:$T163,SMALL(IF(COUNTIF($A$2:$T$2,$A163:$T163)=1,COLUMN($A$2:$T$2),""),COLUMN(D162)))</f>
        <v>21</v>
      </c>
      <c r="AB163">
        <f t="array" ref="AB163">INDEX($A163:$T163,SMALL(IF(COUNTIF($A$2:$T$2,$A163:$T163)=1,COLUMN($A$2:$T$2),""),COLUMN(E162)))</f>
        <v>29</v>
      </c>
      <c r="AC163">
        <f t="array" ref="AC163">INDEX($A163:$T163,SMALL(IF(COUNTIF($A$2:$T$2,$A163:$T163)=1,COLUMN($A$2:$T$2),""),COLUMN(F162)))</f>
        <v>36</v>
      </c>
      <c r="AD163">
        <f t="array" ref="AD163">INDEX($A163:$T163,SMALL(IF(COUNTIF($A$2:$T$2,$A163:$T163)=1,COLUMN($A$2:$T$2),""),COLUMN(G162)))</f>
        <v>62</v>
      </c>
      <c r="AE163" t="e">
        <f t="array" ref="AE163">INDEX($A163:$T163,SMALL(IF(COUNTIF($A$2:$T$2,$A163:$T163)=1,COLUMN($A$2:$T$2),""),COLUMN(H162)))</f>
        <v>#NUM!</v>
      </c>
      <c r="AF163" t="e">
        <f t="array" ref="AF163">INDEX($A163:$T163,SMALL(IF(COUNTIF($A$2:$T$2,$A163:$T163)=1,COLUMN($A$2:$T$2),""),COLUMN(I162)))</f>
        <v>#NUM!</v>
      </c>
      <c r="AG163" t="e">
        <f t="array" ref="AG163">INDEX($A163:$T163,SMALL(IF(COUNTIF($A$2:$T$2,$A163:$T163)=1,COLUMN($A$2:$T$2),""),COLUMN(J162)))</f>
        <v>#NUM!</v>
      </c>
      <c r="AH163" t="e">
        <f t="array" ref="AH163">INDEX($A163:$T163,SMALL(IF(COUNTIF($A$2:$T$2,$A163:$T163)=1,COLUMN($A$2:$T$2),""),COLUMN(K162)))</f>
        <v>#NUM!</v>
      </c>
      <c r="AI163" t="e">
        <f t="array" ref="AI163">INDEX($A163:$T163,SMALL(IF(COUNTIF($A$2:$T$2,$A163:$T163)=1,COLUMN($A$2:$T$2),""),COLUMN(L162)))</f>
        <v>#NUM!</v>
      </c>
    </row>
    <row r="164" spans="1:35" x14ac:dyDescent="0.2">
      <c r="A164">
        <v>2</v>
      </c>
      <c r="B164">
        <v>13</v>
      </c>
      <c r="C164">
        <v>14</v>
      </c>
      <c r="D164">
        <v>16</v>
      </c>
      <c r="E164">
        <v>19</v>
      </c>
      <c r="F164">
        <v>21</v>
      </c>
      <c r="G164">
        <v>23</v>
      </c>
      <c r="H164">
        <v>29</v>
      </c>
      <c r="I164">
        <v>32</v>
      </c>
      <c r="J164">
        <v>33</v>
      </c>
      <c r="K164">
        <v>37</v>
      </c>
      <c r="L164">
        <v>38</v>
      </c>
      <c r="M164">
        <v>39</v>
      </c>
      <c r="N164">
        <v>42</v>
      </c>
      <c r="O164">
        <v>51</v>
      </c>
      <c r="P164">
        <v>55</v>
      </c>
      <c r="Q164">
        <v>59</v>
      </c>
      <c r="R164">
        <v>60</v>
      </c>
      <c r="S164">
        <v>65</v>
      </c>
      <c r="T164">
        <v>70</v>
      </c>
      <c r="V164" s="1">
        <f t="array" ref="V164">SUM(IF(ISERROR(MATCH($A$2:$T$2,$A164:$T164,0)),0,1))</f>
        <v>6</v>
      </c>
      <c r="X164">
        <f t="array" ref="X164">INDEX($A164:$T164,SMALL(IF(COUNTIF($A$2:$T$2,$A164:$T164)=1,COLUMN($A$2:$T$2),""),COLUMN(A163)))</f>
        <v>13</v>
      </c>
      <c r="Y164">
        <f t="array" ref="Y164">INDEX($A164:$T164,SMALL(IF(COUNTIF($A$2:$T$2,$A164:$T164)=1,COLUMN($A$2:$T$2),""),COLUMN(B163)))</f>
        <v>19</v>
      </c>
      <c r="Z164">
        <f t="array" ref="Z164">INDEX($A164:$T164,SMALL(IF(COUNTIF($A$2:$T$2,$A164:$T164)=1,COLUMN($A$2:$T$2),""),COLUMN(C163)))</f>
        <v>21</v>
      </c>
      <c r="AA164">
        <f t="array" ref="AA164">INDEX($A164:$T164,SMALL(IF(COUNTIF($A$2:$T$2,$A164:$T164)=1,COLUMN($A$2:$T$2),""),COLUMN(D163)))</f>
        <v>29</v>
      </c>
      <c r="AB164">
        <f t="array" ref="AB164">INDEX($A164:$T164,SMALL(IF(COUNTIF($A$2:$T$2,$A164:$T164)=1,COLUMN($A$2:$T$2),""),COLUMN(E163)))</f>
        <v>37</v>
      </c>
      <c r="AC164">
        <f t="array" ref="AC164">INDEX($A164:$T164,SMALL(IF(COUNTIF($A$2:$T$2,$A164:$T164)=1,COLUMN($A$2:$T$2),""),COLUMN(F163)))</f>
        <v>39</v>
      </c>
      <c r="AD164" t="e">
        <f t="array" ref="AD164">INDEX($A164:$T164,SMALL(IF(COUNTIF($A$2:$T$2,$A164:$T164)=1,COLUMN($A$2:$T$2),""),COLUMN(G163)))</f>
        <v>#NUM!</v>
      </c>
      <c r="AE164" t="e">
        <f t="array" ref="AE164">INDEX($A164:$T164,SMALL(IF(COUNTIF($A$2:$T$2,$A164:$T164)=1,COLUMN($A$2:$T$2),""),COLUMN(H163)))</f>
        <v>#NUM!</v>
      </c>
      <c r="AF164" t="e">
        <f t="array" ref="AF164">INDEX($A164:$T164,SMALL(IF(COUNTIF($A$2:$T$2,$A164:$T164)=1,COLUMN($A$2:$T$2),""),COLUMN(I163)))</f>
        <v>#NUM!</v>
      </c>
      <c r="AG164" t="e">
        <f t="array" ref="AG164">INDEX($A164:$T164,SMALL(IF(COUNTIF($A$2:$T$2,$A164:$T164)=1,COLUMN($A$2:$T$2),""),COLUMN(J163)))</f>
        <v>#NUM!</v>
      </c>
      <c r="AH164" t="e">
        <f t="array" ref="AH164">INDEX($A164:$T164,SMALL(IF(COUNTIF($A$2:$T$2,$A164:$T164)=1,COLUMN($A$2:$T$2),""),COLUMN(K163)))</f>
        <v>#NUM!</v>
      </c>
      <c r="AI164" t="e">
        <f t="array" ref="AI164">INDEX($A164:$T164,SMALL(IF(COUNTIF($A$2:$T$2,$A164:$T164)=1,COLUMN($A$2:$T$2),""),COLUMN(L163)))</f>
        <v>#NUM!</v>
      </c>
    </row>
    <row r="165" spans="1:35" x14ac:dyDescent="0.2">
      <c r="A165">
        <v>4</v>
      </c>
      <c r="B165">
        <v>7</v>
      </c>
      <c r="C165">
        <v>8</v>
      </c>
      <c r="D165">
        <v>11</v>
      </c>
      <c r="E165">
        <v>15</v>
      </c>
      <c r="F165">
        <v>18</v>
      </c>
      <c r="G165">
        <v>21</v>
      </c>
      <c r="H165">
        <v>22</v>
      </c>
      <c r="I165">
        <v>27</v>
      </c>
      <c r="J165">
        <v>33</v>
      </c>
      <c r="K165">
        <v>35</v>
      </c>
      <c r="L165">
        <v>37</v>
      </c>
      <c r="M165">
        <v>38</v>
      </c>
      <c r="N165">
        <v>41</v>
      </c>
      <c r="O165">
        <v>46</v>
      </c>
      <c r="P165">
        <v>51</v>
      </c>
      <c r="Q165">
        <v>58</v>
      </c>
      <c r="R165">
        <v>59</v>
      </c>
      <c r="S165">
        <v>63</v>
      </c>
      <c r="T165">
        <v>68</v>
      </c>
      <c r="V165" s="1">
        <f t="array" ref="V165">SUM(IF(ISERROR(MATCH($A$2:$T$2,$A165:$T165,0)),0,1))</f>
        <v>6</v>
      </c>
      <c r="X165">
        <f t="array" ref="X165">INDEX($A165:$T165,SMALL(IF(COUNTIF($A$2:$T$2,$A165:$T165)=1,COLUMN($A$2:$T$2),""),COLUMN(A164)))</f>
        <v>7</v>
      </c>
      <c r="Y165">
        <f t="array" ref="Y165">INDEX($A165:$T165,SMALL(IF(COUNTIF($A$2:$T$2,$A165:$T165)=1,COLUMN($A$2:$T$2),""),COLUMN(B164)))</f>
        <v>15</v>
      </c>
      <c r="Z165">
        <f t="array" ref="Z165">INDEX($A165:$T165,SMALL(IF(COUNTIF($A$2:$T$2,$A165:$T165)=1,COLUMN($A$2:$T$2),""),COLUMN(C164)))</f>
        <v>21</v>
      </c>
      <c r="AA165">
        <f t="array" ref="AA165">INDEX($A165:$T165,SMALL(IF(COUNTIF($A$2:$T$2,$A165:$T165)=1,COLUMN($A$2:$T$2),""),COLUMN(D164)))</f>
        <v>37</v>
      </c>
      <c r="AB165">
        <f t="array" ref="AB165">INDEX($A165:$T165,SMALL(IF(COUNTIF($A$2:$T$2,$A165:$T165)=1,COLUMN($A$2:$T$2),""),COLUMN(E164)))</f>
        <v>41</v>
      </c>
      <c r="AC165">
        <f t="array" ref="AC165">INDEX($A165:$T165,SMALL(IF(COUNTIF($A$2:$T$2,$A165:$T165)=1,COLUMN($A$2:$T$2),""),COLUMN(F164)))</f>
        <v>68</v>
      </c>
      <c r="AD165" t="e">
        <f t="array" ref="AD165">INDEX($A165:$T165,SMALL(IF(COUNTIF($A$2:$T$2,$A165:$T165)=1,COLUMN($A$2:$T$2),""),COLUMN(G164)))</f>
        <v>#NUM!</v>
      </c>
      <c r="AE165" t="e">
        <f t="array" ref="AE165">INDEX($A165:$T165,SMALL(IF(COUNTIF($A$2:$T$2,$A165:$T165)=1,COLUMN($A$2:$T$2),""),COLUMN(H164)))</f>
        <v>#NUM!</v>
      </c>
      <c r="AF165" t="e">
        <f t="array" ref="AF165">INDEX($A165:$T165,SMALL(IF(COUNTIF($A$2:$T$2,$A165:$T165)=1,COLUMN($A$2:$T$2),""),COLUMN(I164)))</f>
        <v>#NUM!</v>
      </c>
      <c r="AG165" t="e">
        <f t="array" ref="AG165">INDEX($A165:$T165,SMALL(IF(COUNTIF($A$2:$T$2,$A165:$T165)=1,COLUMN($A$2:$T$2),""),COLUMN(J164)))</f>
        <v>#NUM!</v>
      </c>
      <c r="AH165" t="e">
        <f t="array" ref="AH165">INDEX($A165:$T165,SMALL(IF(COUNTIF($A$2:$T$2,$A165:$T165)=1,COLUMN($A$2:$T$2),""),COLUMN(K164)))</f>
        <v>#NUM!</v>
      </c>
      <c r="AI165" t="e">
        <f t="array" ref="AI165">INDEX($A165:$T165,SMALL(IF(COUNTIF($A$2:$T$2,$A165:$T165)=1,COLUMN($A$2:$T$2),""),COLUMN(L164)))</f>
        <v>#NUM!</v>
      </c>
    </row>
    <row r="166" spans="1:35" x14ac:dyDescent="0.2">
      <c r="A166">
        <v>7</v>
      </c>
      <c r="B166">
        <v>10</v>
      </c>
      <c r="C166">
        <v>16</v>
      </c>
      <c r="D166">
        <v>20</v>
      </c>
      <c r="E166">
        <v>21</v>
      </c>
      <c r="F166">
        <v>22</v>
      </c>
      <c r="G166">
        <v>23</v>
      </c>
      <c r="H166">
        <v>30</v>
      </c>
      <c r="I166">
        <v>32</v>
      </c>
      <c r="J166">
        <v>36</v>
      </c>
      <c r="K166">
        <v>41</v>
      </c>
      <c r="L166">
        <v>42</v>
      </c>
      <c r="M166">
        <v>43</v>
      </c>
      <c r="N166">
        <v>44</v>
      </c>
      <c r="O166">
        <v>46</v>
      </c>
      <c r="P166">
        <v>51</v>
      </c>
      <c r="Q166">
        <v>52</v>
      </c>
      <c r="R166">
        <v>56</v>
      </c>
      <c r="S166">
        <v>57</v>
      </c>
      <c r="T166">
        <v>67</v>
      </c>
      <c r="V166" s="1">
        <f t="array" ref="V166">SUM(IF(ISERROR(MATCH($A$2:$T$2,$A166:$T166,0)),0,1))</f>
        <v>5</v>
      </c>
      <c r="X166">
        <f t="array" ref="X166">INDEX($A166:$T166,SMALL(IF(COUNTIF($A$2:$T$2,$A166:$T166)=1,COLUMN($A$2:$T$2),""),COLUMN(A165)))</f>
        <v>7</v>
      </c>
      <c r="Y166">
        <f t="array" ref="Y166">INDEX($A166:$T166,SMALL(IF(COUNTIF($A$2:$T$2,$A166:$T166)=1,COLUMN($A$2:$T$2),""),COLUMN(B165)))</f>
        <v>21</v>
      </c>
      <c r="Z166">
        <f t="array" ref="Z166">INDEX($A166:$T166,SMALL(IF(COUNTIF($A$2:$T$2,$A166:$T166)=1,COLUMN($A$2:$T$2),""),COLUMN(C165)))</f>
        <v>30</v>
      </c>
      <c r="AA166">
        <f t="array" ref="AA166">INDEX($A166:$T166,SMALL(IF(COUNTIF($A$2:$T$2,$A166:$T166)=1,COLUMN($A$2:$T$2),""),COLUMN(D165)))</f>
        <v>36</v>
      </c>
      <c r="AB166">
        <f t="array" ref="AB166">INDEX($A166:$T166,SMALL(IF(COUNTIF($A$2:$T$2,$A166:$T166)=1,COLUMN($A$2:$T$2),""),COLUMN(E165)))</f>
        <v>41</v>
      </c>
      <c r="AC166" t="e">
        <f t="array" ref="AC166">INDEX($A166:$T166,SMALL(IF(COUNTIF($A$2:$T$2,$A166:$T166)=1,COLUMN($A$2:$T$2),""),COLUMN(F165)))</f>
        <v>#NUM!</v>
      </c>
      <c r="AD166" t="e">
        <f t="array" ref="AD166">INDEX($A166:$T166,SMALL(IF(COUNTIF($A$2:$T$2,$A166:$T166)=1,COLUMN($A$2:$T$2),""),COLUMN(G165)))</f>
        <v>#NUM!</v>
      </c>
      <c r="AE166" t="e">
        <f t="array" ref="AE166">INDEX($A166:$T166,SMALL(IF(COUNTIF($A$2:$T$2,$A166:$T166)=1,COLUMN($A$2:$T$2),""),COLUMN(H165)))</f>
        <v>#NUM!</v>
      </c>
      <c r="AF166" t="e">
        <f t="array" ref="AF166">INDEX($A166:$T166,SMALL(IF(COUNTIF($A$2:$T$2,$A166:$T166)=1,COLUMN($A$2:$T$2),""),COLUMN(I165)))</f>
        <v>#NUM!</v>
      </c>
      <c r="AG166" t="e">
        <f t="array" ref="AG166">INDEX($A166:$T166,SMALL(IF(COUNTIF($A$2:$T$2,$A166:$T166)=1,COLUMN($A$2:$T$2),""),COLUMN(J165)))</f>
        <v>#NUM!</v>
      </c>
      <c r="AH166" t="e">
        <f t="array" ref="AH166">INDEX($A166:$T166,SMALL(IF(COUNTIF($A$2:$T$2,$A166:$T166)=1,COLUMN($A$2:$T$2),""),COLUMN(K165)))</f>
        <v>#NUM!</v>
      </c>
      <c r="AI166" t="e">
        <f t="array" ref="AI166">INDEX($A166:$T166,SMALL(IF(COUNTIF($A$2:$T$2,$A166:$T166)=1,COLUMN($A$2:$T$2),""),COLUMN(L165)))</f>
        <v>#NUM!</v>
      </c>
    </row>
    <row r="167" spans="1:35" x14ac:dyDescent="0.2">
      <c r="A167">
        <v>6</v>
      </c>
      <c r="B167">
        <v>7</v>
      </c>
      <c r="C167">
        <v>11</v>
      </c>
      <c r="D167">
        <v>12</v>
      </c>
      <c r="E167">
        <v>14</v>
      </c>
      <c r="F167">
        <v>16</v>
      </c>
      <c r="G167">
        <v>19</v>
      </c>
      <c r="H167">
        <v>21</v>
      </c>
      <c r="I167">
        <v>23</v>
      </c>
      <c r="J167">
        <v>34</v>
      </c>
      <c r="K167">
        <v>37</v>
      </c>
      <c r="L167">
        <v>39</v>
      </c>
      <c r="M167">
        <v>43</v>
      </c>
      <c r="N167">
        <v>44</v>
      </c>
      <c r="O167">
        <v>49</v>
      </c>
      <c r="P167">
        <v>54</v>
      </c>
      <c r="Q167">
        <v>57</v>
      </c>
      <c r="R167">
        <v>63</v>
      </c>
      <c r="S167">
        <v>64</v>
      </c>
      <c r="T167">
        <v>67</v>
      </c>
      <c r="V167" s="1">
        <f t="array" ref="V167">SUM(IF(ISERROR(MATCH($A$2:$T$2,$A167:$T167,0)),0,1))</f>
        <v>8</v>
      </c>
      <c r="X167">
        <f t="array" ref="X167">INDEX($A167:$T167,SMALL(IF(COUNTIF($A$2:$T$2,$A167:$T167)=1,COLUMN($A$2:$T$2),""),COLUMN(A166)))</f>
        <v>7</v>
      </c>
      <c r="Y167">
        <f t="array" ref="Y167">INDEX($A167:$T167,SMALL(IF(COUNTIF($A$2:$T$2,$A167:$T167)=1,COLUMN($A$2:$T$2),""),COLUMN(B166)))</f>
        <v>12</v>
      </c>
      <c r="Z167">
        <f t="array" ref="Z167">INDEX($A167:$T167,SMALL(IF(COUNTIF($A$2:$T$2,$A167:$T167)=1,COLUMN($A$2:$T$2),""),COLUMN(C166)))</f>
        <v>19</v>
      </c>
      <c r="AA167">
        <f t="array" ref="AA167">INDEX($A167:$T167,SMALL(IF(COUNTIF($A$2:$T$2,$A167:$T167)=1,COLUMN($A$2:$T$2),""),COLUMN(D166)))</f>
        <v>21</v>
      </c>
      <c r="AB167">
        <f t="array" ref="AB167">INDEX($A167:$T167,SMALL(IF(COUNTIF($A$2:$T$2,$A167:$T167)=1,COLUMN($A$2:$T$2),""),COLUMN(E166)))</f>
        <v>34</v>
      </c>
      <c r="AC167">
        <f t="array" ref="AC167">INDEX($A167:$T167,SMALL(IF(COUNTIF($A$2:$T$2,$A167:$T167)=1,COLUMN($A$2:$T$2),""),COLUMN(F166)))</f>
        <v>37</v>
      </c>
      <c r="AD167">
        <f t="array" ref="AD167">INDEX($A167:$T167,SMALL(IF(COUNTIF($A$2:$T$2,$A167:$T167)=1,COLUMN($A$2:$T$2),""),COLUMN(G166)))</f>
        <v>39</v>
      </c>
      <c r="AE167">
        <f t="array" ref="AE167">INDEX($A167:$T167,SMALL(IF(COUNTIF($A$2:$T$2,$A167:$T167)=1,COLUMN($A$2:$T$2),""),COLUMN(H166)))</f>
        <v>64</v>
      </c>
      <c r="AF167" t="e">
        <f t="array" ref="AF167">INDEX($A167:$T167,SMALL(IF(COUNTIF($A$2:$T$2,$A167:$T167)=1,COLUMN($A$2:$T$2),""),COLUMN(I166)))</f>
        <v>#NUM!</v>
      </c>
      <c r="AG167" t="e">
        <f t="array" ref="AG167">INDEX($A167:$T167,SMALL(IF(COUNTIF($A$2:$T$2,$A167:$T167)=1,COLUMN($A$2:$T$2),""),COLUMN(J166)))</f>
        <v>#NUM!</v>
      </c>
      <c r="AH167" t="e">
        <f t="array" ref="AH167">INDEX($A167:$T167,SMALL(IF(COUNTIF($A$2:$T$2,$A167:$T167)=1,COLUMN($A$2:$T$2),""),COLUMN(K166)))</f>
        <v>#NUM!</v>
      </c>
      <c r="AI167" t="e">
        <f t="array" ref="AI167">INDEX($A167:$T167,SMALL(IF(COUNTIF($A$2:$T$2,$A167:$T167)=1,COLUMN($A$2:$T$2),""),COLUMN(L166)))</f>
        <v>#NUM!</v>
      </c>
    </row>
    <row r="168" spans="1:35" x14ac:dyDescent="0.2">
      <c r="A168">
        <v>1</v>
      </c>
      <c r="B168">
        <v>3</v>
      </c>
      <c r="C168">
        <v>4</v>
      </c>
      <c r="D168">
        <v>14</v>
      </c>
      <c r="E168">
        <v>15</v>
      </c>
      <c r="F168">
        <v>17</v>
      </c>
      <c r="G168">
        <v>19</v>
      </c>
      <c r="H168">
        <v>21</v>
      </c>
      <c r="I168">
        <v>23</v>
      </c>
      <c r="J168">
        <v>28</v>
      </c>
      <c r="K168">
        <v>38</v>
      </c>
      <c r="L168">
        <v>40</v>
      </c>
      <c r="M168">
        <v>44</v>
      </c>
      <c r="N168">
        <v>45</v>
      </c>
      <c r="O168">
        <v>48</v>
      </c>
      <c r="P168">
        <v>49</v>
      </c>
      <c r="Q168">
        <v>51</v>
      </c>
      <c r="R168">
        <v>52</v>
      </c>
      <c r="S168">
        <v>59</v>
      </c>
      <c r="T168">
        <v>62</v>
      </c>
      <c r="V168" s="1">
        <f t="array" ref="V168">SUM(IF(ISERROR(MATCH($A$2:$T$2,$A168:$T168,0)),0,1))</f>
        <v>5</v>
      </c>
      <c r="X168">
        <f t="array" ref="X168">INDEX($A168:$T168,SMALL(IF(COUNTIF($A$2:$T$2,$A168:$T168)=1,COLUMN($A$2:$T$2),""),COLUMN(A167)))</f>
        <v>15</v>
      </c>
      <c r="Y168">
        <f t="array" ref="Y168">INDEX($A168:$T168,SMALL(IF(COUNTIF($A$2:$T$2,$A168:$T168)=1,COLUMN($A$2:$T$2),""),COLUMN(B167)))</f>
        <v>19</v>
      </c>
      <c r="Z168">
        <f t="array" ref="Z168">INDEX($A168:$T168,SMALL(IF(COUNTIF($A$2:$T$2,$A168:$T168)=1,COLUMN($A$2:$T$2),""),COLUMN(C167)))</f>
        <v>21</v>
      </c>
      <c r="AA168">
        <f t="array" ref="AA168">INDEX($A168:$T168,SMALL(IF(COUNTIF($A$2:$T$2,$A168:$T168)=1,COLUMN($A$2:$T$2),""),COLUMN(D167)))</f>
        <v>48</v>
      </c>
      <c r="AB168">
        <f t="array" ref="AB168">INDEX($A168:$T168,SMALL(IF(COUNTIF($A$2:$T$2,$A168:$T168)=1,COLUMN($A$2:$T$2),""),COLUMN(E167)))</f>
        <v>62</v>
      </c>
      <c r="AC168" t="e">
        <f t="array" ref="AC168">INDEX($A168:$T168,SMALL(IF(COUNTIF($A$2:$T$2,$A168:$T168)=1,COLUMN($A$2:$T$2),""),COLUMN(F167)))</f>
        <v>#NUM!</v>
      </c>
      <c r="AD168" t="e">
        <f t="array" ref="AD168">INDEX($A168:$T168,SMALL(IF(COUNTIF($A$2:$T$2,$A168:$T168)=1,COLUMN($A$2:$T$2),""),COLUMN(G167)))</f>
        <v>#NUM!</v>
      </c>
      <c r="AE168" t="e">
        <f t="array" ref="AE168">INDEX($A168:$T168,SMALL(IF(COUNTIF($A$2:$T$2,$A168:$T168)=1,COLUMN($A$2:$T$2),""),COLUMN(H167)))</f>
        <v>#NUM!</v>
      </c>
      <c r="AF168" t="e">
        <f t="array" ref="AF168">INDEX($A168:$T168,SMALL(IF(COUNTIF($A$2:$T$2,$A168:$T168)=1,COLUMN($A$2:$T$2),""),COLUMN(I167)))</f>
        <v>#NUM!</v>
      </c>
      <c r="AG168" t="e">
        <f t="array" ref="AG168">INDEX($A168:$T168,SMALL(IF(COUNTIF($A$2:$T$2,$A168:$T168)=1,COLUMN($A$2:$T$2),""),COLUMN(J167)))</f>
        <v>#NUM!</v>
      </c>
      <c r="AH168" t="e">
        <f t="array" ref="AH168">INDEX($A168:$T168,SMALL(IF(COUNTIF($A$2:$T$2,$A168:$T168)=1,COLUMN($A$2:$T$2),""),COLUMN(K167)))</f>
        <v>#NUM!</v>
      </c>
      <c r="AI168" t="e">
        <f t="array" ref="AI168">INDEX($A168:$T168,SMALL(IF(COUNTIF($A$2:$T$2,$A168:$T168)=1,COLUMN($A$2:$T$2),""),COLUMN(L167)))</f>
        <v>#NUM!</v>
      </c>
    </row>
    <row r="169" spans="1:35" x14ac:dyDescent="0.2">
      <c r="A169">
        <v>4</v>
      </c>
      <c r="B169">
        <v>5</v>
      </c>
      <c r="C169">
        <v>6</v>
      </c>
      <c r="D169">
        <v>8</v>
      </c>
      <c r="E169">
        <v>10</v>
      </c>
      <c r="F169">
        <v>14</v>
      </c>
      <c r="G169">
        <v>16</v>
      </c>
      <c r="H169">
        <v>17</v>
      </c>
      <c r="I169">
        <v>20</v>
      </c>
      <c r="J169">
        <v>21</v>
      </c>
      <c r="K169">
        <v>22</v>
      </c>
      <c r="L169">
        <v>23</v>
      </c>
      <c r="M169">
        <v>27</v>
      </c>
      <c r="N169">
        <v>38</v>
      </c>
      <c r="O169">
        <v>44</v>
      </c>
      <c r="P169">
        <v>46</v>
      </c>
      <c r="Q169">
        <v>56</v>
      </c>
      <c r="R169">
        <v>59</v>
      </c>
      <c r="S169">
        <v>60</v>
      </c>
      <c r="T169">
        <v>68</v>
      </c>
      <c r="V169" s="1">
        <f t="array" ref="V169">SUM(IF(ISERROR(MATCH($A$2:$T$2,$A169:$T169,0)),0,1))</f>
        <v>2</v>
      </c>
      <c r="X169">
        <f t="array" ref="X169">INDEX($A169:$T169,SMALL(IF(COUNTIF($A$2:$T$2,$A169:$T169)=1,COLUMN($A$2:$T$2),""),COLUMN(A168)))</f>
        <v>21</v>
      </c>
      <c r="Y169">
        <f t="array" ref="Y169">INDEX($A169:$T169,SMALL(IF(COUNTIF($A$2:$T$2,$A169:$T169)=1,COLUMN($A$2:$T$2),""),COLUMN(B168)))</f>
        <v>68</v>
      </c>
      <c r="Z169" t="e">
        <f t="array" ref="Z169">INDEX($A169:$T169,SMALL(IF(COUNTIF($A$2:$T$2,$A169:$T169)=1,COLUMN($A$2:$T$2),""),COLUMN(C168)))</f>
        <v>#NUM!</v>
      </c>
      <c r="AA169" t="e">
        <f t="array" ref="AA169">INDEX($A169:$T169,SMALL(IF(COUNTIF($A$2:$T$2,$A169:$T169)=1,COLUMN($A$2:$T$2),""),COLUMN(D168)))</f>
        <v>#NUM!</v>
      </c>
      <c r="AB169" t="e">
        <f t="array" ref="AB169">INDEX($A169:$T169,SMALL(IF(COUNTIF($A$2:$T$2,$A169:$T169)=1,COLUMN($A$2:$T$2),""),COLUMN(E168)))</f>
        <v>#NUM!</v>
      </c>
      <c r="AC169" t="e">
        <f t="array" ref="AC169">INDEX($A169:$T169,SMALL(IF(COUNTIF($A$2:$T$2,$A169:$T169)=1,COLUMN($A$2:$T$2),""),COLUMN(F168)))</f>
        <v>#NUM!</v>
      </c>
      <c r="AD169" t="e">
        <f t="array" ref="AD169">INDEX($A169:$T169,SMALL(IF(COUNTIF($A$2:$T$2,$A169:$T169)=1,COLUMN($A$2:$T$2),""),COLUMN(G168)))</f>
        <v>#NUM!</v>
      </c>
      <c r="AE169" t="e">
        <f t="array" ref="AE169">INDEX($A169:$T169,SMALL(IF(COUNTIF($A$2:$T$2,$A169:$T169)=1,COLUMN($A$2:$T$2),""),COLUMN(H168)))</f>
        <v>#NUM!</v>
      </c>
      <c r="AF169" t="e">
        <f t="array" ref="AF169">INDEX($A169:$T169,SMALL(IF(COUNTIF($A$2:$T$2,$A169:$T169)=1,COLUMN($A$2:$T$2),""),COLUMN(I168)))</f>
        <v>#NUM!</v>
      </c>
      <c r="AG169" t="e">
        <f t="array" ref="AG169">INDEX($A169:$T169,SMALL(IF(COUNTIF($A$2:$T$2,$A169:$T169)=1,COLUMN($A$2:$T$2),""),COLUMN(J168)))</f>
        <v>#NUM!</v>
      </c>
      <c r="AH169" t="e">
        <f t="array" ref="AH169">INDEX($A169:$T169,SMALL(IF(COUNTIF($A$2:$T$2,$A169:$T169)=1,COLUMN($A$2:$T$2),""),COLUMN(K168)))</f>
        <v>#NUM!</v>
      </c>
      <c r="AI169" t="e">
        <f t="array" ref="AI169">INDEX($A169:$T169,SMALL(IF(COUNTIF($A$2:$T$2,$A169:$T169)=1,COLUMN($A$2:$T$2),""),COLUMN(L168)))</f>
        <v>#NUM!</v>
      </c>
    </row>
    <row r="170" spans="1:35" x14ac:dyDescent="0.2">
      <c r="A170">
        <v>3</v>
      </c>
      <c r="B170">
        <v>4</v>
      </c>
      <c r="C170">
        <v>5</v>
      </c>
      <c r="D170">
        <v>7</v>
      </c>
      <c r="E170">
        <v>13</v>
      </c>
      <c r="F170">
        <v>14</v>
      </c>
      <c r="G170">
        <v>16</v>
      </c>
      <c r="H170">
        <v>21</v>
      </c>
      <c r="I170">
        <v>23</v>
      </c>
      <c r="J170">
        <v>26</v>
      </c>
      <c r="K170">
        <v>34</v>
      </c>
      <c r="L170">
        <v>35</v>
      </c>
      <c r="M170">
        <v>40</v>
      </c>
      <c r="N170">
        <v>43</v>
      </c>
      <c r="O170">
        <v>44</v>
      </c>
      <c r="P170">
        <v>48</v>
      </c>
      <c r="Q170">
        <v>52</v>
      </c>
      <c r="R170">
        <v>55</v>
      </c>
      <c r="S170">
        <v>64</v>
      </c>
      <c r="T170">
        <v>67</v>
      </c>
      <c r="V170" s="1">
        <f t="array" ref="V170">SUM(IF(ISERROR(MATCH($A$2:$T$2,$A170:$T170,0)),0,1))</f>
        <v>6</v>
      </c>
      <c r="X170">
        <f t="array" ref="X170">INDEX($A170:$T170,SMALL(IF(COUNTIF($A$2:$T$2,$A170:$T170)=1,COLUMN($A$2:$T$2),""),COLUMN(A169)))</f>
        <v>7</v>
      </c>
      <c r="Y170">
        <f t="array" ref="Y170">INDEX($A170:$T170,SMALL(IF(COUNTIF($A$2:$T$2,$A170:$T170)=1,COLUMN($A$2:$T$2),""),COLUMN(B169)))</f>
        <v>13</v>
      </c>
      <c r="Z170">
        <f t="array" ref="Z170">INDEX($A170:$T170,SMALL(IF(COUNTIF($A$2:$T$2,$A170:$T170)=1,COLUMN($A$2:$T$2),""),COLUMN(C169)))</f>
        <v>21</v>
      </c>
      <c r="AA170">
        <f t="array" ref="AA170">INDEX($A170:$T170,SMALL(IF(COUNTIF($A$2:$T$2,$A170:$T170)=1,COLUMN($A$2:$T$2),""),COLUMN(D169)))</f>
        <v>34</v>
      </c>
      <c r="AB170">
        <f t="array" ref="AB170">INDEX($A170:$T170,SMALL(IF(COUNTIF($A$2:$T$2,$A170:$T170)=1,COLUMN($A$2:$T$2),""),COLUMN(E169)))</f>
        <v>48</v>
      </c>
      <c r="AC170">
        <f t="array" ref="AC170">INDEX($A170:$T170,SMALL(IF(COUNTIF($A$2:$T$2,$A170:$T170)=1,COLUMN($A$2:$T$2),""),COLUMN(F169)))</f>
        <v>64</v>
      </c>
      <c r="AD170" t="e">
        <f t="array" ref="AD170">INDEX($A170:$T170,SMALL(IF(COUNTIF($A$2:$T$2,$A170:$T170)=1,COLUMN($A$2:$T$2),""),COLUMN(G169)))</f>
        <v>#NUM!</v>
      </c>
      <c r="AE170" t="e">
        <f t="array" ref="AE170">INDEX($A170:$T170,SMALL(IF(COUNTIF($A$2:$T$2,$A170:$T170)=1,COLUMN($A$2:$T$2),""),COLUMN(H169)))</f>
        <v>#NUM!</v>
      </c>
      <c r="AF170" t="e">
        <f t="array" ref="AF170">INDEX($A170:$T170,SMALL(IF(COUNTIF($A$2:$T$2,$A170:$T170)=1,COLUMN($A$2:$T$2),""),COLUMN(I169)))</f>
        <v>#NUM!</v>
      </c>
      <c r="AG170" t="e">
        <f t="array" ref="AG170">INDEX($A170:$T170,SMALL(IF(COUNTIF($A$2:$T$2,$A170:$T170)=1,COLUMN($A$2:$T$2),""),COLUMN(J169)))</f>
        <v>#NUM!</v>
      </c>
      <c r="AH170" t="e">
        <f t="array" ref="AH170">INDEX($A170:$T170,SMALL(IF(COUNTIF($A$2:$T$2,$A170:$T170)=1,COLUMN($A$2:$T$2),""),COLUMN(K169)))</f>
        <v>#NUM!</v>
      </c>
      <c r="AI170" t="e">
        <f t="array" ref="AI170">INDEX($A170:$T170,SMALL(IF(COUNTIF($A$2:$T$2,$A170:$T170)=1,COLUMN($A$2:$T$2),""),COLUMN(L169)))</f>
        <v>#NUM!</v>
      </c>
    </row>
    <row r="171" spans="1:35" x14ac:dyDescent="0.2">
      <c r="A171">
        <v>2</v>
      </c>
      <c r="B171">
        <v>6</v>
      </c>
      <c r="C171">
        <v>12</v>
      </c>
      <c r="D171">
        <v>16</v>
      </c>
      <c r="E171">
        <v>18</v>
      </c>
      <c r="F171">
        <v>21</v>
      </c>
      <c r="G171">
        <v>22</v>
      </c>
      <c r="H171">
        <v>27</v>
      </c>
      <c r="I171">
        <v>30</v>
      </c>
      <c r="J171">
        <v>36</v>
      </c>
      <c r="K171">
        <v>39</v>
      </c>
      <c r="L171">
        <v>49</v>
      </c>
      <c r="M171">
        <v>51</v>
      </c>
      <c r="N171">
        <v>53</v>
      </c>
      <c r="O171">
        <v>55</v>
      </c>
      <c r="P171">
        <v>56</v>
      </c>
      <c r="Q171">
        <v>60</v>
      </c>
      <c r="R171">
        <v>66</v>
      </c>
      <c r="S171">
        <v>68</v>
      </c>
      <c r="T171">
        <v>70</v>
      </c>
      <c r="V171" s="1">
        <f t="array" ref="V171">SUM(IF(ISERROR(MATCH($A$2:$T$2,$A171:$T171,0)),0,1))</f>
        <v>7</v>
      </c>
      <c r="X171">
        <f t="array" ref="X171">INDEX($A171:$T171,SMALL(IF(COUNTIF($A$2:$T$2,$A171:$T171)=1,COLUMN($A$2:$T$2),""),COLUMN(A170)))</f>
        <v>12</v>
      </c>
      <c r="Y171">
        <f t="array" ref="Y171">INDEX($A171:$T171,SMALL(IF(COUNTIF($A$2:$T$2,$A171:$T171)=1,COLUMN($A$2:$T$2),""),COLUMN(B170)))</f>
        <v>21</v>
      </c>
      <c r="Z171">
        <f t="array" ref="Z171">INDEX($A171:$T171,SMALL(IF(COUNTIF($A$2:$T$2,$A171:$T171)=1,COLUMN($A$2:$T$2),""),COLUMN(C170)))</f>
        <v>30</v>
      </c>
      <c r="AA171">
        <f t="array" ref="AA171">INDEX($A171:$T171,SMALL(IF(COUNTIF($A$2:$T$2,$A171:$T171)=1,COLUMN($A$2:$T$2),""),COLUMN(D170)))</f>
        <v>36</v>
      </c>
      <c r="AB171">
        <f t="array" ref="AB171">INDEX($A171:$T171,SMALL(IF(COUNTIF($A$2:$T$2,$A171:$T171)=1,COLUMN($A$2:$T$2),""),COLUMN(E170)))</f>
        <v>39</v>
      </c>
      <c r="AC171">
        <f t="array" ref="AC171">INDEX($A171:$T171,SMALL(IF(COUNTIF($A$2:$T$2,$A171:$T171)=1,COLUMN($A$2:$T$2),""),COLUMN(F170)))</f>
        <v>53</v>
      </c>
      <c r="AD171">
        <f t="array" ref="AD171">INDEX($A171:$T171,SMALL(IF(COUNTIF($A$2:$T$2,$A171:$T171)=1,COLUMN($A$2:$T$2),""),COLUMN(G170)))</f>
        <v>68</v>
      </c>
      <c r="AE171" t="e">
        <f t="array" ref="AE171">INDEX($A171:$T171,SMALL(IF(COUNTIF($A$2:$T$2,$A171:$T171)=1,COLUMN($A$2:$T$2),""),COLUMN(H170)))</f>
        <v>#NUM!</v>
      </c>
      <c r="AF171" t="e">
        <f t="array" ref="AF171">INDEX($A171:$T171,SMALL(IF(COUNTIF($A$2:$T$2,$A171:$T171)=1,COLUMN($A$2:$T$2),""),COLUMN(I170)))</f>
        <v>#NUM!</v>
      </c>
      <c r="AG171" t="e">
        <f t="array" ref="AG171">INDEX($A171:$T171,SMALL(IF(COUNTIF($A$2:$T$2,$A171:$T171)=1,COLUMN($A$2:$T$2),""),COLUMN(J170)))</f>
        <v>#NUM!</v>
      </c>
      <c r="AH171" t="e">
        <f t="array" ref="AH171">INDEX($A171:$T171,SMALL(IF(COUNTIF($A$2:$T$2,$A171:$T171)=1,COLUMN($A$2:$T$2),""),COLUMN(K170)))</f>
        <v>#NUM!</v>
      </c>
      <c r="AI171" t="e">
        <f t="array" ref="AI171">INDEX($A171:$T171,SMALL(IF(COUNTIF($A$2:$T$2,$A171:$T171)=1,COLUMN($A$2:$T$2),""),COLUMN(L170)))</f>
        <v>#NUM!</v>
      </c>
    </row>
    <row r="172" spans="1:35" x14ac:dyDescent="0.2">
      <c r="A172">
        <v>1</v>
      </c>
      <c r="B172">
        <v>2</v>
      </c>
      <c r="C172">
        <v>3</v>
      </c>
      <c r="D172">
        <v>7</v>
      </c>
      <c r="E172">
        <v>13</v>
      </c>
      <c r="F172">
        <v>17</v>
      </c>
      <c r="G172">
        <v>20</v>
      </c>
      <c r="H172">
        <v>21</v>
      </c>
      <c r="I172">
        <v>27</v>
      </c>
      <c r="J172">
        <v>38</v>
      </c>
      <c r="K172">
        <v>41</v>
      </c>
      <c r="L172">
        <v>44</v>
      </c>
      <c r="M172">
        <v>50</v>
      </c>
      <c r="N172">
        <v>53</v>
      </c>
      <c r="O172">
        <v>59</v>
      </c>
      <c r="P172">
        <v>60</v>
      </c>
      <c r="Q172">
        <v>62</v>
      </c>
      <c r="R172">
        <v>66</v>
      </c>
      <c r="S172">
        <v>67</v>
      </c>
      <c r="T172">
        <v>70</v>
      </c>
      <c r="V172" s="1">
        <f t="array" ref="V172">SUM(IF(ISERROR(MATCH($A$2:$T$2,$A172:$T172,0)),0,1))</f>
        <v>6</v>
      </c>
      <c r="X172">
        <f t="array" ref="X172">INDEX($A172:$T172,SMALL(IF(COUNTIF($A$2:$T$2,$A172:$T172)=1,COLUMN($A$2:$T$2),""),COLUMN(A171)))</f>
        <v>7</v>
      </c>
      <c r="Y172">
        <f t="array" ref="Y172">INDEX($A172:$T172,SMALL(IF(COUNTIF($A$2:$T$2,$A172:$T172)=1,COLUMN($A$2:$T$2),""),COLUMN(B171)))</f>
        <v>13</v>
      </c>
      <c r="Z172">
        <f t="array" ref="Z172">INDEX($A172:$T172,SMALL(IF(COUNTIF($A$2:$T$2,$A172:$T172)=1,COLUMN($A$2:$T$2),""),COLUMN(C171)))</f>
        <v>21</v>
      </c>
      <c r="AA172">
        <f t="array" ref="AA172">INDEX($A172:$T172,SMALL(IF(COUNTIF($A$2:$T$2,$A172:$T172)=1,COLUMN($A$2:$T$2),""),COLUMN(D171)))</f>
        <v>41</v>
      </c>
      <c r="AB172">
        <f t="array" ref="AB172">INDEX($A172:$T172,SMALL(IF(COUNTIF($A$2:$T$2,$A172:$T172)=1,COLUMN($A$2:$T$2),""),COLUMN(E171)))</f>
        <v>53</v>
      </c>
      <c r="AC172">
        <f t="array" ref="AC172">INDEX($A172:$T172,SMALL(IF(COUNTIF($A$2:$T$2,$A172:$T172)=1,COLUMN($A$2:$T$2),""),COLUMN(F171)))</f>
        <v>62</v>
      </c>
      <c r="AD172" t="e">
        <f t="array" ref="AD172">INDEX($A172:$T172,SMALL(IF(COUNTIF($A$2:$T$2,$A172:$T172)=1,COLUMN($A$2:$T$2),""),COLUMN(G171)))</f>
        <v>#NUM!</v>
      </c>
      <c r="AE172" t="e">
        <f t="array" ref="AE172">INDEX($A172:$T172,SMALL(IF(COUNTIF($A$2:$T$2,$A172:$T172)=1,COLUMN($A$2:$T$2),""),COLUMN(H171)))</f>
        <v>#NUM!</v>
      </c>
      <c r="AF172" t="e">
        <f t="array" ref="AF172">INDEX($A172:$T172,SMALL(IF(COUNTIF($A$2:$T$2,$A172:$T172)=1,COLUMN($A$2:$T$2),""),COLUMN(I171)))</f>
        <v>#NUM!</v>
      </c>
      <c r="AG172" t="e">
        <f t="array" ref="AG172">INDEX($A172:$T172,SMALL(IF(COUNTIF($A$2:$T$2,$A172:$T172)=1,COLUMN($A$2:$T$2),""),COLUMN(J171)))</f>
        <v>#NUM!</v>
      </c>
      <c r="AH172" t="e">
        <f t="array" ref="AH172">INDEX($A172:$T172,SMALL(IF(COUNTIF($A$2:$T$2,$A172:$T172)=1,COLUMN($A$2:$T$2),""),COLUMN(K171)))</f>
        <v>#NUM!</v>
      </c>
      <c r="AI172" t="e">
        <f t="array" ref="AI172">INDEX($A172:$T172,SMALL(IF(COUNTIF($A$2:$T$2,$A172:$T172)=1,COLUMN($A$2:$T$2),""),COLUMN(L171)))</f>
        <v>#NUM!</v>
      </c>
    </row>
    <row r="173" spans="1:35" x14ac:dyDescent="0.2">
      <c r="A173">
        <v>1</v>
      </c>
      <c r="B173">
        <v>7</v>
      </c>
      <c r="C173">
        <v>12</v>
      </c>
      <c r="D173">
        <v>13</v>
      </c>
      <c r="E173">
        <v>14</v>
      </c>
      <c r="F173">
        <v>15</v>
      </c>
      <c r="G173">
        <v>21</v>
      </c>
      <c r="H173">
        <v>24</v>
      </c>
      <c r="I173">
        <v>26</v>
      </c>
      <c r="J173">
        <v>43</v>
      </c>
      <c r="K173">
        <v>44</v>
      </c>
      <c r="L173">
        <v>51</v>
      </c>
      <c r="M173">
        <v>52</v>
      </c>
      <c r="N173">
        <v>53</v>
      </c>
      <c r="O173">
        <v>55</v>
      </c>
      <c r="P173">
        <v>56</v>
      </c>
      <c r="Q173">
        <v>59</v>
      </c>
      <c r="R173">
        <v>60</v>
      </c>
      <c r="S173">
        <v>63</v>
      </c>
      <c r="T173">
        <v>66</v>
      </c>
      <c r="V173" s="1">
        <f t="array" ref="V173">SUM(IF(ISERROR(MATCH($A$2:$T$2,$A173:$T173,0)),0,1))</f>
        <v>6</v>
      </c>
      <c r="X173">
        <f t="array" ref="X173">INDEX($A173:$T173,SMALL(IF(COUNTIF($A$2:$T$2,$A173:$T173)=1,COLUMN($A$2:$T$2),""),COLUMN(A172)))</f>
        <v>7</v>
      </c>
      <c r="Y173">
        <f t="array" ref="Y173">INDEX($A173:$T173,SMALL(IF(COUNTIF($A$2:$T$2,$A173:$T173)=1,COLUMN($A$2:$T$2),""),COLUMN(B172)))</f>
        <v>12</v>
      </c>
      <c r="Z173">
        <f t="array" ref="Z173">INDEX($A173:$T173,SMALL(IF(COUNTIF($A$2:$T$2,$A173:$T173)=1,COLUMN($A$2:$T$2),""),COLUMN(C172)))</f>
        <v>13</v>
      </c>
      <c r="AA173">
        <f t="array" ref="AA173">INDEX($A173:$T173,SMALL(IF(COUNTIF($A$2:$T$2,$A173:$T173)=1,COLUMN($A$2:$T$2),""),COLUMN(D172)))</f>
        <v>15</v>
      </c>
      <c r="AB173">
        <f t="array" ref="AB173">INDEX($A173:$T173,SMALL(IF(COUNTIF($A$2:$T$2,$A173:$T173)=1,COLUMN($A$2:$T$2),""),COLUMN(E172)))</f>
        <v>21</v>
      </c>
      <c r="AC173">
        <f t="array" ref="AC173">INDEX($A173:$T173,SMALL(IF(COUNTIF($A$2:$T$2,$A173:$T173)=1,COLUMN($A$2:$T$2),""),COLUMN(F172)))</f>
        <v>53</v>
      </c>
      <c r="AD173" t="e">
        <f t="array" ref="AD173">INDEX($A173:$T173,SMALL(IF(COUNTIF($A$2:$T$2,$A173:$T173)=1,COLUMN($A$2:$T$2),""),COLUMN(G172)))</f>
        <v>#NUM!</v>
      </c>
      <c r="AE173" t="e">
        <f t="array" ref="AE173">INDEX($A173:$T173,SMALL(IF(COUNTIF($A$2:$T$2,$A173:$T173)=1,COLUMN($A$2:$T$2),""),COLUMN(H172)))</f>
        <v>#NUM!</v>
      </c>
      <c r="AF173" t="e">
        <f t="array" ref="AF173">INDEX($A173:$T173,SMALL(IF(COUNTIF($A$2:$T$2,$A173:$T173)=1,COLUMN($A$2:$T$2),""),COLUMN(I172)))</f>
        <v>#NUM!</v>
      </c>
      <c r="AG173" t="e">
        <f t="array" ref="AG173">INDEX($A173:$T173,SMALL(IF(COUNTIF($A$2:$T$2,$A173:$T173)=1,COLUMN($A$2:$T$2),""),COLUMN(J172)))</f>
        <v>#NUM!</v>
      </c>
      <c r="AH173" t="e">
        <f t="array" ref="AH173">INDEX($A173:$T173,SMALL(IF(COUNTIF($A$2:$T$2,$A173:$T173)=1,COLUMN($A$2:$T$2),""),COLUMN(K172)))</f>
        <v>#NUM!</v>
      </c>
      <c r="AI173" t="e">
        <f t="array" ref="AI173">INDEX($A173:$T173,SMALL(IF(COUNTIF($A$2:$T$2,$A173:$T173)=1,COLUMN($A$2:$T$2),""),COLUMN(L172)))</f>
        <v>#NUM!</v>
      </c>
    </row>
    <row r="174" spans="1:35" x14ac:dyDescent="0.2">
      <c r="A174">
        <v>5</v>
      </c>
      <c r="B174">
        <v>6</v>
      </c>
      <c r="C174">
        <v>7</v>
      </c>
      <c r="D174">
        <v>16</v>
      </c>
      <c r="E174">
        <v>18</v>
      </c>
      <c r="F174">
        <v>19</v>
      </c>
      <c r="G174">
        <v>21</v>
      </c>
      <c r="H174">
        <v>25</v>
      </c>
      <c r="I174">
        <v>26</v>
      </c>
      <c r="J174">
        <v>27</v>
      </c>
      <c r="K174">
        <v>28</v>
      </c>
      <c r="L174">
        <v>30</v>
      </c>
      <c r="M174">
        <v>43</v>
      </c>
      <c r="N174">
        <v>46</v>
      </c>
      <c r="O174">
        <v>49</v>
      </c>
      <c r="P174">
        <v>50</v>
      </c>
      <c r="Q174">
        <v>52</v>
      </c>
      <c r="R174">
        <v>67</v>
      </c>
      <c r="S174">
        <v>69</v>
      </c>
      <c r="T174">
        <v>70</v>
      </c>
      <c r="V174" s="1">
        <f t="array" ref="V174">SUM(IF(ISERROR(MATCH($A$2:$T$2,$A174:$T174,0)),0,1))</f>
        <v>4</v>
      </c>
      <c r="X174">
        <f t="array" ref="X174">INDEX($A174:$T174,SMALL(IF(COUNTIF($A$2:$T$2,$A174:$T174)=1,COLUMN($A$2:$T$2),""),COLUMN(A173)))</f>
        <v>7</v>
      </c>
      <c r="Y174">
        <f t="array" ref="Y174">INDEX($A174:$T174,SMALL(IF(COUNTIF($A$2:$T$2,$A174:$T174)=1,COLUMN($A$2:$T$2),""),COLUMN(B173)))</f>
        <v>19</v>
      </c>
      <c r="Z174">
        <f t="array" ref="Z174">INDEX($A174:$T174,SMALL(IF(COUNTIF($A$2:$T$2,$A174:$T174)=1,COLUMN($A$2:$T$2),""),COLUMN(C173)))</f>
        <v>21</v>
      </c>
      <c r="AA174">
        <f t="array" ref="AA174">INDEX($A174:$T174,SMALL(IF(COUNTIF($A$2:$T$2,$A174:$T174)=1,COLUMN($A$2:$T$2),""),COLUMN(D173)))</f>
        <v>30</v>
      </c>
      <c r="AB174" t="e">
        <f t="array" ref="AB174">INDEX($A174:$T174,SMALL(IF(COUNTIF($A$2:$T$2,$A174:$T174)=1,COLUMN($A$2:$T$2),""),COLUMN(E173)))</f>
        <v>#NUM!</v>
      </c>
      <c r="AC174" t="e">
        <f t="array" ref="AC174">INDEX($A174:$T174,SMALL(IF(COUNTIF($A$2:$T$2,$A174:$T174)=1,COLUMN($A$2:$T$2),""),COLUMN(F173)))</f>
        <v>#NUM!</v>
      </c>
      <c r="AD174" t="e">
        <f t="array" ref="AD174">INDEX($A174:$T174,SMALL(IF(COUNTIF($A$2:$T$2,$A174:$T174)=1,COLUMN($A$2:$T$2),""),COLUMN(G173)))</f>
        <v>#NUM!</v>
      </c>
      <c r="AE174" t="e">
        <f t="array" ref="AE174">INDEX($A174:$T174,SMALL(IF(COUNTIF($A$2:$T$2,$A174:$T174)=1,COLUMN($A$2:$T$2),""),COLUMN(H173)))</f>
        <v>#NUM!</v>
      </c>
      <c r="AF174" t="e">
        <f t="array" ref="AF174">INDEX($A174:$T174,SMALL(IF(COUNTIF($A$2:$T$2,$A174:$T174)=1,COLUMN($A$2:$T$2),""),COLUMN(I173)))</f>
        <v>#NUM!</v>
      </c>
      <c r="AG174" t="e">
        <f t="array" ref="AG174">INDEX($A174:$T174,SMALL(IF(COUNTIF($A$2:$T$2,$A174:$T174)=1,COLUMN($A$2:$T$2),""),COLUMN(J173)))</f>
        <v>#NUM!</v>
      </c>
      <c r="AH174" t="e">
        <f t="array" ref="AH174">INDEX($A174:$T174,SMALL(IF(COUNTIF($A$2:$T$2,$A174:$T174)=1,COLUMN($A$2:$T$2),""),COLUMN(K173)))</f>
        <v>#NUM!</v>
      </c>
      <c r="AI174" t="e">
        <f t="array" ref="AI174">INDEX($A174:$T174,SMALL(IF(COUNTIF($A$2:$T$2,$A174:$T174)=1,COLUMN($A$2:$T$2),""),COLUMN(L173)))</f>
        <v>#NUM!</v>
      </c>
    </row>
    <row r="175" spans="1:35" x14ac:dyDescent="0.2">
      <c r="A175">
        <v>1</v>
      </c>
      <c r="B175">
        <v>2</v>
      </c>
      <c r="C175">
        <v>7</v>
      </c>
      <c r="D175">
        <v>9</v>
      </c>
      <c r="E175">
        <v>14</v>
      </c>
      <c r="F175">
        <v>20</v>
      </c>
      <c r="G175">
        <v>21</v>
      </c>
      <c r="H175">
        <v>23</v>
      </c>
      <c r="I175">
        <v>25</v>
      </c>
      <c r="J175">
        <v>34</v>
      </c>
      <c r="K175">
        <v>37</v>
      </c>
      <c r="L175">
        <v>39</v>
      </c>
      <c r="M175">
        <v>41</v>
      </c>
      <c r="N175">
        <v>42</v>
      </c>
      <c r="O175">
        <v>60</v>
      </c>
      <c r="P175">
        <v>61</v>
      </c>
      <c r="Q175">
        <v>63</v>
      </c>
      <c r="R175">
        <v>64</v>
      </c>
      <c r="S175">
        <v>66</v>
      </c>
      <c r="T175">
        <v>69</v>
      </c>
      <c r="V175" s="1">
        <f t="array" ref="V175">SUM(IF(ISERROR(MATCH($A$2:$T$2,$A175:$T175,0)),0,1))</f>
        <v>8</v>
      </c>
      <c r="X175">
        <f t="array" ref="X175">INDEX($A175:$T175,SMALL(IF(COUNTIF($A$2:$T$2,$A175:$T175)=1,COLUMN($A$2:$T$2),""),COLUMN(A174)))</f>
        <v>7</v>
      </c>
      <c r="Y175">
        <f t="array" ref="Y175">INDEX($A175:$T175,SMALL(IF(COUNTIF($A$2:$T$2,$A175:$T175)=1,COLUMN($A$2:$T$2),""),COLUMN(B174)))</f>
        <v>9</v>
      </c>
      <c r="Z175">
        <f t="array" ref="Z175">INDEX($A175:$T175,SMALL(IF(COUNTIF($A$2:$T$2,$A175:$T175)=1,COLUMN($A$2:$T$2),""),COLUMN(C174)))</f>
        <v>21</v>
      </c>
      <c r="AA175">
        <f t="array" ref="AA175">INDEX($A175:$T175,SMALL(IF(COUNTIF($A$2:$T$2,$A175:$T175)=1,COLUMN($A$2:$T$2),""),COLUMN(D174)))</f>
        <v>34</v>
      </c>
      <c r="AB175">
        <f t="array" ref="AB175">INDEX($A175:$T175,SMALL(IF(COUNTIF($A$2:$T$2,$A175:$T175)=1,COLUMN($A$2:$T$2),""),COLUMN(E174)))</f>
        <v>37</v>
      </c>
      <c r="AC175">
        <f t="array" ref="AC175">INDEX($A175:$T175,SMALL(IF(COUNTIF($A$2:$T$2,$A175:$T175)=1,COLUMN($A$2:$T$2),""),COLUMN(F174)))</f>
        <v>39</v>
      </c>
      <c r="AD175">
        <f t="array" ref="AD175">INDEX($A175:$T175,SMALL(IF(COUNTIF($A$2:$T$2,$A175:$T175)=1,COLUMN($A$2:$T$2),""),COLUMN(G174)))</f>
        <v>41</v>
      </c>
      <c r="AE175">
        <f t="array" ref="AE175">INDEX($A175:$T175,SMALL(IF(COUNTIF($A$2:$T$2,$A175:$T175)=1,COLUMN($A$2:$T$2),""),COLUMN(H174)))</f>
        <v>64</v>
      </c>
      <c r="AF175" t="e">
        <f t="array" ref="AF175">INDEX($A175:$T175,SMALL(IF(COUNTIF($A$2:$T$2,$A175:$T175)=1,COLUMN($A$2:$T$2),""),COLUMN(I174)))</f>
        <v>#NUM!</v>
      </c>
      <c r="AG175" t="e">
        <f t="array" ref="AG175">INDEX($A175:$T175,SMALL(IF(COUNTIF($A$2:$T$2,$A175:$T175)=1,COLUMN($A$2:$T$2),""),COLUMN(J174)))</f>
        <v>#NUM!</v>
      </c>
      <c r="AH175" t="e">
        <f t="array" ref="AH175">INDEX($A175:$T175,SMALL(IF(COUNTIF($A$2:$T$2,$A175:$T175)=1,COLUMN($A$2:$T$2),""),COLUMN(K174)))</f>
        <v>#NUM!</v>
      </c>
      <c r="AI175" t="e">
        <f t="array" ref="AI175">INDEX($A175:$T175,SMALL(IF(COUNTIF($A$2:$T$2,$A175:$T175)=1,COLUMN($A$2:$T$2),""),COLUMN(L174)))</f>
        <v>#NUM!</v>
      </c>
    </row>
    <row r="176" spans="1:35" x14ac:dyDescent="0.2">
      <c r="A176">
        <v>1</v>
      </c>
      <c r="B176">
        <v>3</v>
      </c>
      <c r="C176">
        <v>6</v>
      </c>
      <c r="D176">
        <v>8</v>
      </c>
      <c r="E176">
        <v>15</v>
      </c>
      <c r="F176">
        <v>18</v>
      </c>
      <c r="G176">
        <v>21</v>
      </c>
      <c r="H176">
        <v>29</v>
      </c>
      <c r="I176">
        <v>33</v>
      </c>
      <c r="J176">
        <v>35</v>
      </c>
      <c r="K176">
        <v>38</v>
      </c>
      <c r="L176">
        <v>42</v>
      </c>
      <c r="M176">
        <v>45</v>
      </c>
      <c r="N176">
        <v>48</v>
      </c>
      <c r="O176">
        <v>50</v>
      </c>
      <c r="P176">
        <v>56</v>
      </c>
      <c r="Q176">
        <v>58</v>
      </c>
      <c r="R176">
        <v>62</v>
      </c>
      <c r="S176">
        <v>68</v>
      </c>
      <c r="T176">
        <v>69</v>
      </c>
      <c r="V176" s="1">
        <f t="array" ref="V176">SUM(IF(ISERROR(MATCH($A$2:$T$2,$A176:$T176,0)),0,1))</f>
        <v>6</v>
      </c>
      <c r="X176">
        <f t="array" ref="X176">INDEX($A176:$T176,SMALL(IF(COUNTIF($A$2:$T$2,$A176:$T176)=1,COLUMN($A$2:$T$2),""),COLUMN(A175)))</f>
        <v>15</v>
      </c>
      <c r="Y176">
        <f t="array" ref="Y176">INDEX($A176:$T176,SMALL(IF(COUNTIF($A$2:$T$2,$A176:$T176)=1,COLUMN($A$2:$T$2),""),COLUMN(B175)))</f>
        <v>21</v>
      </c>
      <c r="Z176">
        <f t="array" ref="Z176">INDEX($A176:$T176,SMALL(IF(COUNTIF($A$2:$T$2,$A176:$T176)=1,COLUMN($A$2:$T$2),""),COLUMN(C175)))</f>
        <v>29</v>
      </c>
      <c r="AA176">
        <f t="array" ref="AA176">INDEX($A176:$T176,SMALL(IF(COUNTIF($A$2:$T$2,$A176:$T176)=1,COLUMN($A$2:$T$2),""),COLUMN(D175)))</f>
        <v>48</v>
      </c>
      <c r="AB176">
        <f t="array" ref="AB176">INDEX($A176:$T176,SMALL(IF(COUNTIF($A$2:$T$2,$A176:$T176)=1,COLUMN($A$2:$T$2),""),COLUMN(E175)))</f>
        <v>62</v>
      </c>
      <c r="AC176">
        <f t="array" ref="AC176">INDEX($A176:$T176,SMALL(IF(COUNTIF($A$2:$T$2,$A176:$T176)=1,COLUMN($A$2:$T$2),""),COLUMN(F175)))</f>
        <v>68</v>
      </c>
      <c r="AD176" t="e">
        <f t="array" ref="AD176">INDEX($A176:$T176,SMALL(IF(COUNTIF($A$2:$T$2,$A176:$T176)=1,COLUMN($A$2:$T$2),""),COLUMN(G175)))</f>
        <v>#NUM!</v>
      </c>
      <c r="AE176" t="e">
        <f t="array" ref="AE176">INDEX($A176:$T176,SMALL(IF(COUNTIF($A$2:$T$2,$A176:$T176)=1,COLUMN($A$2:$T$2),""),COLUMN(H175)))</f>
        <v>#NUM!</v>
      </c>
      <c r="AF176" t="e">
        <f t="array" ref="AF176">INDEX($A176:$T176,SMALL(IF(COUNTIF($A$2:$T$2,$A176:$T176)=1,COLUMN($A$2:$T$2),""),COLUMN(I175)))</f>
        <v>#NUM!</v>
      </c>
      <c r="AG176" t="e">
        <f t="array" ref="AG176">INDEX($A176:$T176,SMALL(IF(COUNTIF($A$2:$T$2,$A176:$T176)=1,COLUMN($A$2:$T$2),""),COLUMN(J175)))</f>
        <v>#NUM!</v>
      </c>
      <c r="AH176" t="e">
        <f t="array" ref="AH176">INDEX($A176:$T176,SMALL(IF(COUNTIF($A$2:$T$2,$A176:$T176)=1,COLUMN($A$2:$T$2),""),COLUMN(K175)))</f>
        <v>#NUM!</v>
      </c>
      <c r="AI176" t="e">
        <f t="array" ref="AI176">INDEX($A176:$T176,SMALL(IF(COUNTIF($A$2:$T$2,$A176:$T176)=1,COLUMN($A$2:$T$2),""),COLUMN(L175)))</f>
        <v>#NUM!</v>
      </c>
    </row>
    <row r="177" spans="1:35" x14ac:dyDescent="0.2">
      <c r="A177">
        <v>12</v>
      </c>
      <c r="B177">
        <v>15</v>
      </c>
      <c r="C177">
        <v>17</v>
      </c>
      <c r="D177">
        <v>18</v>
      </c>
      <c r="E177">
        <v>19</v>
      </c>
      <c r="F177">
        <v>21</v>
      </c>
      <c r="G177">
        <v>22</v>
      </c>
      <c r="H177">
        <v>32</v>
      </c>
      <c r="I177">
        <v>33</v>
      </c>
      <c r="J177">
        <v>41</v>
      </c>
      <c r="K177">
        <v>42</v>
      </c>
      <c r="L177">
        <v>50</v>
      </c>
      <c r="M177">
        <v>56</v>
      </c>
      <c r="N177">
        <v>57</v>
      </c>
      <c r="O177">
        <v>59</v>
      </c>
      <c r="P177">
        <v>60</v>
      </c>
      <c r="Q177">
        <v>61</v>
      </c>
      <c r="R177">
        <v>62</v>
      </c>
      <c r="S177">
        <v>63</v>
      </c>
      <c r="T177">
        <v>68</v>
      </c>
      <c r="V177" s="1">
        <f t="array" ref="V177">SUM(IF(ISERROR(MATCH($A$2:$T$2,$A177:$T177,0)),0,1))</f>
        <v>7</v>
      </c>
      <c r="X177">
        <f t="array" ref="X177">INDEX($A177:$T177,SMALL(IF(COUNTIF($A$2:$T$2,$A177:$T177)=1,COLUMN($A$2:$T$2),""),COLUMN(A176)))</f>
        <v>12</v>
      </c>
      <c r="Y177">
        <f t="array" ref="Y177">INDEX($A177:$T177,SMALL(IF(COUNTIF($A$2:$T$2,$A177:$T177)=1,COLUMN($A$2:$T$2),""),COLUMN(B176)))</f>
        <v>15</v>
      </c>
      <c r="Z177">
        <f t="array" ref="Z177">INDEX($A177:$T177,SMALL(IF(COUNTIF($A$2:$T$2,$A177:$T177)=1,COLUMN($A$2:$T$2),""),COLUMN(C176)))</f>
        <v>19</v>
      </c>
      <c r="AA177">
        <f t="array" ref="AA177">INDEX($A177:$T177,SMALL(IF(COUNTIF($A$2:$T$2,$A177:$T177)=1,COLUMN($A$2:$T$2),""),COLUMN(D176)))</f>
        <v>21</v>
      </c>
      <c r="AB177">
        <f t="array" ref="AB177">INDEX($A177:$T177,SMALL(IF(COUNTIF($A$2:$T$2,$A177:$T177)=1,COLUMN($A$2:$T$2),""),COLUMN(E176)))</f>
        <v>41</v>
      </c>
      <c r="AC177">
        <f t="array" ref="AC177">INDEX($A177:$T177,SMALL(IF(COUNTIF($A$2:$T$2,$A177:$T177)=1,COLUMN($A$2:$T$2),""),COLUMN(F176)))</f>
        <v>62</v>
      </c>
      <c r="AD177">
        <f t="array" ref="AD177">INDEX($A177:$T177,SMALL(IF(COUNTIF($A$2:$T$2,$A177:$T177)=1,COLUMN($A$2:$T$2),""),COLUMN(G176)))</f>
        <v>68</v>
      </c>
      <c r="AE177" t="e">
        <f t="array" ref="AE177">INDEX($A177:$T177,SMALL(IF(COUNTIF($A$2:$T$2,$A177:$T177)=1,COLUMN($A$2:$T$2),""),COLUMN(H176)))</f>
        <v>#NUM!</v>
      </c>
      <c r="AF177" t="e">
        <f t="array" ref="AF177">INDEX($A177:$T177,SMALL(IF(COUNTIF($A$2:$T$2,$A177:$T177)=1,COLUMN($A$2:$T$2),""),COLUMN(I176)))</f>
        <v>#NUM!</v>
      </c>
      <c r="AG177" t="e">
        <f t="array" ref="AG177">INDEX($A177:$T177,SMALL(IF(COUNTIF($A$2:$T$2,$A177:$T177)=1,COLUMN($A$2:$T$2),""),COLUMN(J176)))</f>
        <v>#NUM!</v>
      </c>
      <c r="AH177" t="e">
        <f t="array" ref="AH177">INDEX($A177:$T177,SMALL(IF(COUNTIF($A$2:$T$2,$A177:$T177)=1,COLUMN($A$2:$T$2),""),COLUMN(K176)))</f>
        <v>#NUM!</v>
      </c>
      <c r="AI177" t="e">
        <f t="array" ref="AI177">INDEX($A177:$T177,SMALL(IF(COUNTIF($A$2:$T$2,$A177:$T177)=1,COLUMN($A$2:$T$2),""),COLUMN(L176)))</f>
        <v>#NUM!</v>
      </c>
    </row>
    <row r="178" spans="1:35" x14ac:dyDescent="0.2">
      <c r="A178">
        <v>2</v>
      </c>
      <c r="B178">
        <v>4</v>
      </c>
      <c r="C178">
        <v>6</v>
      </c>
      <c r="D178">
        <v>7</v>
      </c>
      <c r="E178">
        <v>15</v>
      </c>
      <c r="F178">
        <v>16</v>
      </c>
      <c r="G178">
        <v>21</v>
      </c>
      <c r="H178">
        <v>29</v>
      </c>
      <c r="I178">
        <v>31</v>
      </c>
      <c r="J178">
        <v>37</v>
      </c>
      <c r="K178">
        <v>40</v>
      </c>
      <c r="L178">
        <v>43</v>
      </c>
      <c r="M178">
        <v>44</v>
      </c>
      <c r="N178">
        <v>48</v>
      </c>
      <c r="O178">
        <v>51</v>
      </c>
      <c r="P178">
        <v>56</v>
      </c>
      <c r="Q178">
        <v>59</v>
      </c>
      <c r="R178">
        <v>61</v>
      </c>
      <c r="S178">
        <v>65</v>
      </c>
      <c r="T178">
        <v>68</v>
      </c>
      <c r="V178" s="1">
        <f t="array" ref="V178">SUM(IF(ISERROR(MATCH($A$2:$T$2,$A178:$T178,0)),0,1))</f>
        <v>8</v>
      </c>
      <c r="X178">
        <f t="array" ref="X178">INDEX($A178:$T178,SMALL(IF(COUNTIF($A$2:$T$2,$A178:$T178)=1,COLUMN($A$2:$T$2),""),COLUMN(A177)))</f>
        <v>7</v>
      </c>
      <c r="Y178">
        <f t="array" ref="Y178">INDEX($A178:$T178,SMALL(IF(COUNTIF($A$2:$T$2,$A178:$T178)=1,COLUMN($A$2:$T$2),""),COLUMN(B177)))</f>
        <v>15</v>
      </c>
      <c r="Z178">
        <f t="array" ref="Z178">INDEX($A178:$T178,SMALL(IF(COUNTIF($A$2:$T$2,$A178:$T178)=1,COLUMN($A$2:$T$2),""),COLUMN(C177)))</f>
        <v>21</v>
      </c>
      <c r="AA178">
        <f t="array" ref="AA178">INDEX($A178:$T178,SMALL(IF(COUNTIF($A$2:$T$2,$A178:$T178)=1,COLUMN($A$2:$T$2),""),COLUMN(D177)))</f>
        <v>29</v>
      </c>
      <c r="AB178">
        <f t="array" ref="AB178">INDEX($A178:$T178,SMALL(IF(COUNTIF($A$2:$T$2,$A178:$T178)=1,COLUMN($A$2:$T$2),""),COLUMN(E177)))</f>
        <v>31</v>
      </c>
      <c r="AC178">
        <f t="array" ref="AC178">INDEX($A178:$T178,SMALL(IF(COUNTIF($A$2:$T$2,$A178:$T178)=1,COLUMN($A$2:$T$2),""),COLUMN(F177)))</f>
        <v>37</v>
      </c>
      <c r="AD178">
        <f t="array" ref="AD178">INDEX($A178:$T178,SMALL(IF(COUNTIF($A$2:$T$2,$A178:$T178)=1,COLUMN($A$2:$T$2),""),COLUMN(G177)))</f>
        <v>48</v>
      </c>
      <c r="AE178">
        <f t="array" ref="AE178">INDEX($A178:$T178,SMALL(IF(COUNTIF($A$2:$T$2,$A178:$T178)=1,COLUMN($A$2:$T$2),""),COLUMN(H177)))</f>
        <v>68</v>
      </c>
      <c r="AF178" t="e">
        <f t="array" ref="AF178">INDEX($A178:$T178,SMALL(IF(COUNTIF($A$2:$T$2,$A178:$T178)=1,COLUMN($A$2:$T$2),""),COLUMN(I177)))</f>
        <v>#NUM!</v>
      </c>
      <c r="AG178" t="e">
        <f t="array" ref="AG178">INDEX($A178:$T178,SMALL(IF(COUNTIF($A$2:$T$2,$A178:$T178)=1,COLUMN($A$2:$T$2),""),COLUMN(J177)))</f>
        <v>#NUM!</v>
      </c>
      <c r="AH178" t="e">
        <f t="array" ref="AH178">INDEX($A178:$T178,SMALL(IF(COUNTIF($A$2:$T$2,$A178:$T178)=1,COLUMN($A$2:$T$2),""),COLUMN(K177)))</f>
        <v>#NUM!</v>
      </c>
      <c r="AI178" t="e">
        <f t="array" ref="AI178">INDEX($A178:$T178,SMALL(IF(COUNTIF($A$2:$T$2,$A178:$T178)=1,COLUMN($A$2:$T$2),""),COLUMN(L177)))</f>
        <v>#NUM!</v>
      </c>
    </row>
    <row r="179" spans="1:35" x14ac:dyDescent="0.2">
      <c r="A179">
        <v>6</v>
      </c>
      <c r="B179">
        <v>13</v>
      </c>
      <c r="C179">
        <v>14</v>
      </c>
      <c r="D179">
        <v>21</v>
      </c>
      <c r="E179">
        <v>22</v>
      </c>
      <c r="F179">
        <v>23</v>
      </c>
      <c r="G179">
        <v>24</v>
      </c>
      <c r="H179">
        <v>26</v>
      </c>
      <c r="I179">
        <v>28</v>
      </c>
      <c r="J179">
        <v>29</v>
      </c>
      <c r="K179">
        <v>30</v>
      </c>
      <c r="L179">
        <v>33</v>
      </c>
      <c r="M179">
        <v>42</v>
      </c>
      <c r="N179">
        <v>47</v>
      </c>
      <c r="O179">
        <v>48</v>
      </c>
      <c r="P179">
        <v>53</v>
      </c>
      <c r="Q179">
        <v>54</v>
      </c>
      <c r="R179">
        <v>57</v>
      </c>
      <c r="S179">
        <v>62</v>
      </c>
      <c r="T179">
        <v>70</v>
      </c>
      <c r="V179" s="1">
        <f t="array" ref="V179">SUM(IF(ISERROR(MATCH($A$2:$T$2,$A179:$T179,0)),0,1))</f>
        <v>7</v>
      </c>
      <c r="X179">
        <f t="array" ref="X179">INDEX($A179:$T179,SMALL(IF(COUNTIF($A$2:$T$2,$A179:$T179)=1,COLUMN($A$2:$T$2),""),COLUMN(A178)))</f>
        <v>13</v>
      </c>
      <c r="Y179">
        <f t="array" ref="Y179">INDEX($A179:$T179,SMALL(IF(COUNTIF($A$2:$T$2,$A179:$T179)=1,COLUMN($A$2:$T$2),""),COLUMN(B178)))</f>
        <v>21</v>
      </c>
      <c r="Z179">
        <f t="array" ref="Z179">INDEX($A179:$T179,SMALL(IF(COUNTIF($A$2:$T$2,$A179:$T179)=1,COLUMN($A$2:$T$2),""),COLUMN(C178)))</f>
        <v>29</v>
      </c>
      <c r="AA179">
        <f t="array" ref="AA179">INDEX($A179:$T179,SMALL(IF(COUNTIF($A$2:$T$2,$A179:$T179)=1,COLUMN($A$2:$T$2),""),COLUMN(D178)))</f>
        <v>30</v>
      </c>
      <c r="AB179">
        <f t="array" ref="AB179">INDEX($A179:$T179,SMALL(IF(COUNTIF($A$2:$T$2,$A179:$T179)=1,COLUMN($A$2:$T$2),""),COLUMN(E178)))</f>
        <v>48</v>
      </c>
      <c r="AC179">
        <f t="array" ref="AC179">INDEX($A179:$T179,SMALL(IF(COUNTIF($A$2:$T$2,$A179:$T179)=1,COLUMN($A$2:$T$2),""),COLUMN(F178)))</f>
        <v>53</v>
      </c>
      <c r="AD179">
        <f t="array" ref="AD179">INDEX($A179:$T179,SMALL(IF(COUNTIF($A$2:$T$2,$A179:$T179)=1,COLUMN($A$2:$T$2),""),COLUMN(G178)))</f>
        <v>62</v>
      </c>
      <c r="AE179" t="e">
        <f t="array" ref="AE179">INDEX($A179:$T179,SMALL(IF(COUNTIF($A$2:$T$2,$A179:$T179)=1,COLUMN($A$2:$T$2),""),COLUMN(H178)))</f>
        <v>#NUM!</v>
      </c>
      <c r="AF179" t="e">
        <f t="array" ref="AF179">INDEX($A179:$T179,SMALL(IF(COUNTIF($A$2:$T$2,$A179:$T179)=1,COLUMN($A$2:$T$2),""),COLUMN(I178)))</f>
        <v>#NUM!</v>
      </c>
      <c r="AG179" t="e">
        <f t="array" ref="AG179">INDEX($A179:$T179,SMALL(IF(COUNTIF($A$2:$T$2,$A179:$T179)=1,COLUMN($A$2:$T$2),""),COLUMN(J178)))</f>
        <v>#NUM!</v>
      </c>
      <c r="AH179" t="e">
        <f t="array" ref="AH179">INDEX($A179:$T179,SMALL(IF(COUNTIF($A$2:$T$2,$A179:$T179)=1,COLUMN($A$2:$T$2),""),COLUMN(K178)))</f>
        <v>#NUM!</v>
      </c>
      <c r="AI179" t="e">
        <f t="array" ref="AI179">INDEX($A179:$T179,SMALL(IF(COUNTIF($A$2:$T$2,$A179:$T179)=1,COLUMN($A$2:$T$2),""),COLUMN(L178)))</f>
        <v>#NUM!</v>
      </c>
    </row>
    <row r="180" spans="1:35" x14ac:dyDescent="0.2">
      <c r="A180">
        <v>1</v>
      </c>
      <c r="B180">
        <v>11</v>
      </c>
      <c r="C180">
        <v>17</v>
      </c>
      <c r="D180">
        <v>18</v>
      </c>
      <c r="E180">
        <v>20</v>
      </c>
      <c r="F180">
        <v>21</v>
      </c>
      <c r="G180">
        <v>25</v>
      </c>
      <c r="H180">
        <v>34</v>
      </c>
      <c r="I180">
        <v>40</v>
      </c>
      <c r="J180">
        <v>42</v>
      </c>
      <c r="K180">
        <v>44</v>
      </c>
      <c r="L180">
        <v>45</v>
      </c>
      <c r="M180">
        <v>47</v>
      </c>
      <c r="N180">
        <v>50</v>
      </c>
      <c r="O180">
        <v>54</v>
      </c>
      <c r="P180">
        <v>58</v>
      </c>
      <c r="Q180">
        <v>61</v>
      </c>
      <c r="R180">
        <v>65</v>
      </c>
      <c r="S180">
        <v>67</v>
      </c>
      <c r="T180">
        <v>69</v>
      </c>
      <c r="V180" s="1">
        <f t="array" ref="V180">SUM(IF(ISERROR(MATCH($A$2:$T$2,$A180:$T180,0)),0,1))</f>
        <v>2</v>
      </c>
      <c r="X180">
        <f t="array" ref="X180">INDEX($A180:$T180,SMALL(IF(COUNTIF($A$2:$T$2,$A180:$T180)=1,COLUMN($A$2:$T$2),""),COLUMN(A179)))</f>
        <v>21</v>
      </c>
      <c r="Y180">
        <f t="array" ref="Y180">INDEX($A180:$T180,SMALL(IF(COUNTIF($A$2:$T$2,$A180:$T180)=1,COLUMN($A$2:$T$2),""),COLUMN(B179)))</f>
        <v>34</v>
      </c>
      <c r="Z180" t="e">
        <f t="array" ref="Z180">INDEX($A180:$T180,SMALL(IF(COUNTIF($A$2:$T$2,$A180:$T180)=1,COLUMN($A$2:$T$2),""),COLUMN(C179)))</f>
        <v>#NUM!</v>
      </c>
      <c r="AA180" t="e">
        <f t="array" ref="AA180">INDEX($A180:$T180,SMALL(IF(COUNTIF($A$2:$T$2,$A180:$T180)=1,COLUMN($A$2:$T$2),""),COLUMN(D179)))</f>
        <v>#NUM!</v>
      </c>
      <c r="AB180" t="e">
        <f t="array" ref="AB180">INDEX($A180:$T180,SMALL(IF(COUNTIF($A$2:$T$2,$A180:$T180)=1,COLUMN($A$2:$T$2),""),COLUMN(E179)))</f>
        <v>#NUM!</v>
      </c>
      <c r="AC180" t="e">
        <f t="array" ref="AC180">INDEX($A180:$T180,SMALL(IF(COUNTIF($A$2:$T$2,$A180:$T180)=1,COLUMN($A$2:$T$2),""),COLUMN(F179)))</f>
        <v>#NUM!</v>
      </c>
      <c r="AD180" t="e">
        <f t="array" ref="AD180">INDEX($A180:$T180,SMALL(IF(COUNTIF($A$2:$T$2,$A180:$T180)=1,COLUMN($A$2:$T$2),""),COLUMN(G179)))</f>
        <v>#NUM!</v>
      </c>
      <c r="AE180" t="e">
        <f t="array" ref="AE180">INDEX($A180:$T180,SMALL(IF(COUNTIF($A$2:$T$2,$A180:$T180)=1,COLUMN($A$2:$T$2),""),COLUMN(H179)))</f>
        <v>#NUM!</v>
      </c>
      <c r="AF180" t="e">
        <f t="array" ref="AF180">INDEX($A180:$T180,SMALL(IF(COUNTIF($A$2:$T$2,$A180:$T180)=1,COLUMN($A$2:$T$2),""),COLUMN(I179)))</f>
        <v>#NUM!</v>
      </c>
      <c r="AG180" t="e">
        <f t="array" ref="AG180">INDEX($A180:$T180,SMALL(IF(COUNTIF($A$2:$T$2,$A180:$T180)=1,COLUMN($A$2:$T$2),""),COLUMN(J179)))</f>
        <v>#NUM!</v>
      </c>
      <c r="AH180" t="e">
        <f t="array" ref="AH180">INDEX($A180:$T180,SMALL(IF(COUNTIF($A$2:$T$2,$A180:$T180)=1,COLUMN($A$2:$T$2),""),COLUMN(K179)))</f>
        <v>#NUM!</v>
      </c>
      <c r="AI180" t="e">
        <f t="array" ref="AI180">INDEX($A180:$T180,SMALL(IF(COUNTIF($A$2:$T$2,$A180:$T180)=1,COLUMN($A$2:$T$2),""),COLUMN(L179)))</f>
        <v>#NUM!</v>
      </c>
    </row>
    <row r="181" spans="1:35" x14ac:dyDescent="0.2">
      <c r="A181">
        <v>3</v>
      </c>
      <c r="B181">
        <v>4</v>
      </c>
      <c r="C181">
        <v>5</v>
      </c>
      <c r="D181">
        <v>8</v>
      </c>
      <c r="E181">
        <v>9</v>
      </c>
      <c r="F181">
        <v>10</v>
      </c>
      <c r="G181">
        <v>13</v>
      </c>
      <c r="H181">
        <v>21</v>
      </c>
      <c r="I181">
        <v>23</v>
      </c>
      <c r="J181">
        <v>31</v>
      </c>
      <c r="K181">
        <v>32</v>
      </c>
      <c r="L181">
        <v>34</v>
      </c>
      <c r="M181">
        <v>39</v>
      </c>
      <c r="N181">
        <v>41</v>
      </c>
      <c r="O181">
        <v>42</v>
      </c>
      <c r="P181">
        <v>46</v>
      </c>
      <c r="Q181">
        <v>47</v>
      </c>
      <c r="R181">
        <v>52</v>
      </c>
      <c r="S181">
        <v>57</v>
      </c>
      <c r="T181">
        <v>59</v>
      </c>
      <c r="V181" s="1">
        <f t="array" ref="V181">SUM(IF(ISERROR(MATCH($A$2:$T$2,$A181:$T181,0)),0,1))</f>
        <v>7</v>
      </c>
      <c r="X181">
        <f t="array" ref="X181">INDEX($A181:$T181,SMALL(IF(COUNTIF($A$2:$T$2,$A181:$T181)=1,COLUMN($A$2:$T$2),""),COLUMN(A180)))</f>
        <v>9</v>
      </c>
      <c r="Y181">
        <f t="array" ref="Y181">INDEX($A181:$T181,SMALL(IF(COUNTIF($A$2:$T$2,$A181:$T181)=1,COLUMN($A$2:$T$2),""),COLUMN(B180)))</f>
        <v>13</v>
      </c>
      <c r="Z181">
        <f t="array" ref="Z181">INDEX($A181:$T181,SMALL(IF(COUNTIF($A$2:$T$2,$A181:$T181)=1,COLUMN($A$2:$T$2),""),COLUMN(C180)))</f>
        <v>21</v>
      </c>
      <c r="AA181">
        <f t="array" ref="AA181">INDEX($A181:$T181,SMALL(IF(COUNTIF($A$2:$T$2,$A181:$T181)=1,COLUMN($A$2:$T$2),""),COLUMN(D180)))</f>
        <v>31</v>
      </c>
      <c r="AB181">
        <f t="array" ref="AB181">INDEX($A181:$T181,SMALL(IF(COUNTIF($A$2:$T$2,$A181:$T181)=1,COLUMN($A$2:$T$2),""),COLUMN(E180)))</f>
        <v>34</v>
      </c>
      <c r="AC181">
        <f t="array" ref="AC181">INDEX($A181:$T181,SMALL(IF(COUNTIF($A$2:$T$2,$A181:$T181)=1,COLUMN($A$2:$T$2),""),COLUMN(F180)))</f>
        <v>39</v>
      </c>
      <c r="AD181">
        <f t="array" ref="AD181">INDEX($A181:$T181,SMALL(IF(COUNTIF($A$2:$T$2,$A181:$T181)=1,COLUMN($A$2:$T$2),""),COLUMN(G180)))</f>
        <v>41</v>
      </c>
      <c r="AE181" t="e">
        <f t="array" ref="AE181">INDEX($A181:$T181,SMALL(IF(COUNTIF($A$2:$T$2,$A181:$T181)=1,COLUMN($A$2:$T$2),""),COLUMN(H180)))</f>
        <v>#NUM!</v>
      </c>
      <c r="AF181" t="e">
        <f t="array" ref="AF181">INDEX($A181:$T181,SMALL(IF(COUNTIF($A$2:$T$2,$A181:$T181)=1,COLUMN($A$2:$T$2),""),COLUMN(I180)))</f>
        <v>#NUM!</v>
      </c>
      <c r="AG181" t="e">
        <f t="array" ref="AG181">INDEX($A181:$T181,SMALL(IF(COUNTIF($A$2:$T$2,$A181:$T181)=1,COLUMN($A$2:$T$2),""),COLUMN(J180)))</f>
        <v>#NUM!</v>
      </c>
      <c r="AH181" t="e">
        <f t="array" ref="AH181">INDEX($A181:$T181,SMALL(IF(COUNTIF($A$2:$T$2,$A181:$T181)=1,COLUMN($A$2:$T$2),""),COLUMN(K180)))</f>
        <v>#NUM!</v>
      </c>
      <c r="AI181" t="e">
        <f t="array" ref="AI181">INDEX($A181:$T181,SMALL(IF(COUNTIF($A$2:$T$2,$A181:$T181)=1,COLUMN($A$2:$T$2),""),COLUMN(L180)))</f>
        <v>#NUM!</v>
      </c>
    </row>
    <row r="182" spans="1:35" x14ac:dyDescent="0.2">
      <c r="A182">
        <v>1</v>
      </c>
      <c r="B182">
        <v>2</v>
      </c>
      <c r="C182">
        <v>3</v>
      </c>
      <c r="D182">
        <v>6</v>
      </c>
      <c r="E182">
        <v>8</v>
      </c>
      <c r="F182">
        <v>10</v>
      </c>
      <c r="G182">
        <v>13</v>
      </c>
      <c r="H182">
        <v>18</v>
      </c>
      <c r="I182">
        <v>19</v>
      </c>
      <c r="J182">
        <v>20</v>
      </c>
      <c r="K182">
        <v>21</v>
      </c>
      <c r="L182">
        <v>25</v>
      </c>
      <c r="M182">
        <v>29</v>
      </c>
      <c r="N182">
        <v>36</v>
      </c>
      <c r="O182">
        <v>42</v>
      </c>
      <c r="P182">
        <v>45</v>
      </c>
      <c r="Q182">
        <v>46</v>
      </c>
      <c r="R182">
        <v>59</v>
      </c>
      <c r="S182">
        <v>63</v>
      </c>
      <c r="T182">
        <v>70</v>
      </c>
      <c r="V182" s="1">
        <f t="array" ref="V182">SUM(IF(ISERROR(MATCH($A$2:$T$2,$A182:$T182,0)),0,1))</f>
        <v>5</v>
      </c>
      <c r="X182">
        <f t="array" ref="X182">INDEX($A182:$T182,SMALL(IF(COUNTIF($A$2:$T$2,$A182:$T182)=1,COLUMN($A$2:$T$2),""),COLUMN(A181)))</f>
        <v>13</v>
      </c>
      <c r="Y182">
        <f t="array" ref="Y182">INDEX($A182:$T182,SMALL(IF(COUNTIF($A$2:$T$2,$A182:$T182)=1,COLUMN($A$2:$T$2),""),COLUMN(B181)))</f>
        <v>19</v>
      </c>
      <c r="Z182">
        <f t="array" ref="Z182">INDEX($A182:$T182,SMALL(IF(COUNTIF($A$2:$T$2,$A182:$T182)=1,COLUMN($A$2:$T$2),""),COLUMN(C181)))</f>
        <v>21</v>
      </c>
      <c r="AA182">
        <f t="array" ref="AA182">INDEX($A182:$T182,SMALL(IF(COUNTIF($A$2:$T$2,$A182:$T182)=1,COLUMN($A$2:$T$2),""),COLUMN(D181)))</f>
        <v>29</v>
      </c>
      <c r="AB182">
        <f t="array" ref="AB182">INDEX($A182:$T182,SMALL(IF(COUNTIF($A$2:$T$2,$A182:$T182)=1,COLUMN($A$2:$T$2),""),COLUMN(E181)))</f>
        <v>36</v>
      </c>
      <c r="AC182" t="e">
        <f t="array" ref="AC182">INDEX($A182:$T182,SMALL(IF(COUNTIF($A$2:$T$2,$A182:$T182)=1,COLUMN($A$2:$T$2),""),COLUMN(F181)))</f>
        <v>#NUM!</v>
      </c>
      <c r="AD182" t="e">
        <f t="array" ref="AD182">INDEX($A182:$T182,SMALL(IF(COUNTIF($A$2:$T$2,$A182:$T182)=1,COLUMN($A$2:$T$2),""),COLUMN(G181)))</f>
        <v>#NUM!</v>
      </c>
      <c r="AE182" t="e">
        <f t="array" ref="AE182">INDEX($A182:$T182,SMALL(IF(COUNTIF($A$2:$T$2,$A182:$T182)=1,COLUMN($A$2:$T$2),""),COLUMN(H181)))</f>
        <v>#NUM!</v>
      </c>
      <c r="AF182" t="e">
        <f t="array" ref="AF182">INDEX($A182:$T182,SMALL(IF(COUNTIF($A$2:$T$2,$A182:$T182)=1,COLUMN($A$2:$T$2),""),COLUMN(I181)))</f>
        <v>#NUM!</v>
      </c>
      <c r="AG182" t="e">
        <f t="array" ref="AG182">INDEX($A182:$T182,SMALL(IF(COUNTIF($A$2:$T$2,$A182:$T182)=1,COLUMN($A$2:$T$2),""),COLUMN(J181)))</f>
        <v>#NUM!</v>
      </c>
      <c r="AH182" t="e">
        <f t="array" ref="AH182">INDEX($A182:$T182,SMALL(IF(COUNTIF($A$2:$T$2,$A182:$T182)=1,COLUMN($A$2:$T$2),""),COLUMN(K181)))</f>
        <v>#NUM!</v>
      </c>
      <c r="AI182" t="e">
        <f t="array" ref="AI182">INDEX($A182:$T182,SMALL(IF(COUNTIF($A$2:$T$2,$A182:$T182)=1,COLUMN($A$2:$T$2),""),COLUMN(L181)))</f>
        <v>#NUM!</v>
      </c>
    </row>
    <row r="183" spans="1:35" x14ac:dyDescent="0.2">
      <c r="A183">
        <v>5</v>
      </c>
      <c r="B183">
        <v>8</v>
      </c>
      <c r="C183">
        <v>10</v>
      </c>
      <c r="D183">
        <v>11</v>
      </c>
      <c r="E183">
        <v>15</v>
      </c>
      <c r="F183">
        <v>20</v>
      </c>
      <c r="G183">
        <v>21</v>
      </c>
      <c r="H183">
        <v>27</v>
      </c>
      <c r="I183">
        <v>28</v>
      </c>
      <c r="J183">
        <v>32</v>
      </c>
      <c r="K183">
        <v>34</v>
      </c>
      <c r="L183">
        <v>36</v>
      </c>
      <c r="M183">
        <v>40</v>
      </c>
      <c r="N183">
        <v>41</v>
      </c>
      <c r="O183">
        <v>47</v>
      </c>
      <c r="P183">
        <v>49</v>
      </c>
      <c r="Q183">
        <v>51</v>
      </c>
      <c r="R183">
        <v>52</v>
      </c>
      <c r="S183">
        <v>62</v>
      </c>
      <c r="T183">
        <v>69</v>
      </c>
      <c r="V183" s="1">
        <f t="array" ref="V183">SUM(IF(ISERROR(MATCH($A$2:$T$2,$A183:$T183,0)),0,1))</f>
        <v>6</v>
      </c>
      <c r="X183">
        <f t="array" ref="X183">INDEX($A183:$T183,SMALL(IF(COUNTIF($A$2:$T$2,$A183:$T183)=1,COLUMN($A$2:$T$2),""),COLUMN(A182)))</f>
        <v>15</v>
      </c>
      <c r="Y183">
        <f t="array" ref="Y183">INDEX($A183:$T183,SMALL(IF(COUNTIF($A$2:$T$2,$A183:$T183)=1,COLUMN($A$2:$T$2),""),COLUMN(B182)))</f>
        <v>21</v>
      </c>
      <c r="Z183">
        <f t="array" ref="Z183">INDEX($A183:$T183,SMALL(IF(COUNTIF($A$2:$T$2,$A183:$T183)=1,COLUMN($A$2:$T$2),""),COLUMN(C182)))</f>
        <v>34</v>
      </c>
      <c r="AA183">
        <f t="array" ref="AA183">INDEX($A183:$T183,SMALL(IF(COUNTIF($A$2:$T$2,$A183:$T183)=1,COLUMN($A$2:$T$2),""),COLUMN(D182)))</f>
        <v>36</v>
      </c>
      <c r="AB183">
        <f t="array" ref="AB183">INDEX($A183:$T183,SMALL(IF(COUNTIF($A$2:$T$2,$A183:$T183)=1,COLUMN($A$2:$T$2),""),COLUMN(E182)))</f>
        <v>41</v>
      </c>
      <c r="AC183">
        <f t="array" ref="AC183">INDEX($A183:$T183,SMALL(IF(COUNTIF($A$2:$T$2,$A183:$T183)=1,COLUMN($A$2:$T$2),""),COLUMN(F182)))</f>
        <v>62</v>
      </c>
      <c r="AD183" t="e">
        <f t="array" ref="AD183">INDEX($A183:$T183,SMALL(IF(COUNTIF($A$2:$T$2,$A183:$T183)=1,COLUMN($A$2:$T$2),""),COLUMN(G182)))</f>
        <v>#NUM!</v>
      </c>
      <c r="AE183" t="e">
        <f t="array" ref="AE183">INDEX($A183:$T183,SMALL(IF(COUNTIF($A$2:$T$2,$A183:$T183)=1,COLUMN($A$2:$T$2),""),COLUMN(H182)))</f>
        <v>#NUM!</v>
      </c>
      <c r="AF183" t="e">
        <f t="array" ref="AF183">INDEX($A183:$T183,SMALL(IF(COUNTIF($A$2:$T$2,$A183:$T183)=1,COLUMN($A$2:$T$2),""),COLUMN(I182)))</f>
        <v>#NUM!</v>
      </c>
      <c r="AG183" t="e">
        <f t="array" ref="AG183">INDEX($A183:$T183,SMALL(IF(COUNTIF($A$2:$T$2,$A183:$T183)=1,COLUMN($A$2:$T$2),""),COLUMN(J182)))</f>
        <v>#NUM!</v>
      </c>
      <c r="AH183" t="e">
        <f t="array" ref="AH183">INDEX($A183:$T183,SMALL(IF(COUNTIF($A$2:$T$2,$A183:$T183)=1,COLUMN($A$2:$T$2),""),COLUMN(K182)))</f>
        <v>#NUM!</v>
      </c>
      <c r="AI183" t="e">
        <f t="array" ref="AI183">INDEX($A183:$T183,SMALL(IF(COUNTIF($A$2:$T$2,$A183:$T183)=1,COLUMN($A$2:$T$2),""),COLUMN(L182)))</f>
        <v>#NUM!</v>
      </c>
    </row>
    <row r="184" spans="1:35" x14ac:dyDescent="0.2">
      <c r="A184">
        <v>3</v>
      </c>
      <c r="B184">
        <v>14</v>
      </c>
      <c r="C184">
        <v>15</v>
      </c>
      <c r="D184">
        <v>19</v>
      </c>
      <c r="E184">
        <v>20</v>
      </c>
      <c r="F184">
        <v>21</v>
      </c>
      <c r="G184">
        <v>24</v>
      </c>
      <c r="H184">
        <v>31</v>
      </c>
      <c r="I184">
        <v>32</v>
      </c>
      <c r="J184">
        <v>37</v>
      </c>
      <c r="K184">
        <v>41</v>
      </c>
      <c r="L184">
        <v>42</v>
      </c>
      <c r="M184">
        <v>43</v>
      </c>
      <c r="N184">
        <v>52</v>
      </c>
      <c r="O184">
        <v>55</v>
      </c>
      <c r="P184">
        <v>59</v>
      </c>
      <c r="Q184">
        <v>61</v>
      </c>
      <c r="R184">
        <v>62</v>
      </c>
      <c r="S184">
        <v>68</v>
      </c>
      <c r="T184">
        <v>70</v>
      </c>
      <c r="V184" s="1">
        <f t="array" ref="V184">SUM(IF(ISERROR(MATCH($A$2:$T$2,$A184:$T184,0)),0,1))</f>
        <v>8</v>
      </c>
      <c r="X184">
        <f t="array" ref="X184">INDEX($A184:$T184,SMALL(IF(COUNTIF($A$2:$T$2,$A184:$T184)=1,COLUMN($A$2:$T$2),""),COLUMN(A183)))</f>
        <v>15</v>
      </c>
      <c r="Y184">
        <f t="array" ref="Y184">INDEX($A184:$T184,SMALL(IF(COUNTIF($A$2:$T$2,$A184:$T184)=1,COLUMN($A$2:$T$2),""),COLUMN(B183)))</f>
        <v>19</v>
      </c>
      <c r="Z184">
        <f t="array" ref="Z184">INDEX($A184:$T184,SMALL(IF(COUNTIF($A$2:$T$2,$A184:$T184)=1,COLUMN($A$2:$T$2),""),COLUMN(C183)))</f>
        <v>21</v>
      </c>
      <c r="AA184">
        <f t="array" ref="AA184">INDEX($A184:$T184,SMALL(IF(COUNTIF($A$2:$T$2,$A184:$T184)=1,COLUMN($A$2:$T$2),""),COLUMN(D183)))</f>
        <v>31</v>
      </c>
      <c r="AB184">
        <f t="array" ref="AB184">INDEX($A184:$T184,SMALL(IF(COUNTIF($A$2:$T$2,$A184:$T184)=1,COLUMN($A$2:$T$2),""),COLUMN(E183)))</f>
        <v>37</v>
      </c>
      <c r="AC184">
        <f t="array" ref="AC184">INDEX($A184:$T184,SMALL(IF(COUNTIF($A$2:$T$2,$A184:$T184)=1,COLUMN($A$2:$T$2),""),COLUMN(F183)))</f>
        <v>41</v>
      </c>
      <c r="AD184">
        <f t="array" ref="AD184">INDEX($A184:$T184,SMALL(IF(COUNTIF($A$2:$T$2,$A184:$T184)=1,COLUMN($A$2:$T$2),""),COLUMN(G183)))</f>
        <v>62</v>
      </c>
      <c r="AE184">
        <f t="array" ref="AE184">INDEX($A184:$T184,SMALL(IF(COUNTIF($A$2:$T$2,$A184:$T184)=1,COLUMN($A$2:$T$2),""),COLUMN(H183)))</f>
        <v>68</v>
      </c>
      <c r="AF184" t="e">
        <f t="array" ref="AF184">INDEX($A184:$T184,SMALL(IF(COUNTIF($A$2:$T$2,$A184:$T184)=1,COLUMN($A$2:$T$2),""),COLUMN(I183)))</f>
        <v>#NUM!</v>
      </c>
      <c r="AG184" t="e">
        <f t="array" ref="AG184">INDEX($A184:$T184,SMALL(IF(COUNTIF($A$2:$T$2,$A184:$T184)=1,COLUMN($A$2:$T$2),""),COLUMN(J183)))</f>
        <v>#NUM!</v>
      </c>
      <c r="AH184" t="e">
        <f t="array" ref="AH184">INDEX($A184:$T184,SMALL(IF(COUNTIF($A$2:$T$2,$A184:$T184)=1,COLUMN($A$2:$T$2),""),COLUMN(K183)))</f>
        <v>#NUM!</v>
      </c>
      <c r="AI184" t="e">
        <f t="array" ref="AI184">INDEX($A184:$T184,SMALL(IF(COUNTIF($A$2:$T$2,$A184:$T184)=1,COLUMN($A$2:$T$2),""),COLUMN(L183)))</f>
        <v>#NUM!</v>
      </c>
    </row>
    <row r="185" spans="1:35" x14ac:dyDescent="0.2">
      <c r="A185">
        <v>1</v>
      </c>
      <c r="B185">
        <v>10</v>
      </c>
      <c r="C185">
        <v>11</v>
      </c>
      <c r="D185">
        <v>12</v>
      </c>
      <c r="E185">
        <v>13</v>
      </c>
      <c r="F185">
        <v>17</v>
      </c>
      <c r="G185">
        <v>21</v>
      </c>
      <c r="H185">
        <v>26</v>
      </c>
      <c r="I185">
        <v>29</v>
      </c>
      <c r="J185">
        <v>36</v>
      </c>
      <c r="K185">
        <v>47</v>
      </c>
      <c r="L185">
        <v>49</v>
      </c>
      <c r="M185">
        <v>50</v>
      </c>
      <c r="N185">
        <v>58</v>
      </c>
      <c r="O185">
        <v>59</v>
      </c>
      <c r="P185">
        <v>60</v>
      </c>
      <c r="Q185">
        <v>63</v>
      </c>
      <c r="R185">
        <v>64</v>
      </c>
      <c r="S185">
        <v>65</v>
      </c>
      <c r="T185">
        <v>69</v>
      </c>
      <c r="V185" s="1">
        <f t="array" ref="V185">SUM(IF(ISERROR(MATCH($A$2:$T$2,$A185:$T185,0)),0,1))</f>
        <v>6</v>
      </c>
      <c r="X185">
        <f t="array" ref="X185">INDEX($A185:$T185,SMALL(IF(COUNTIF($A$2:$T$2,$A185:$T185)=1,COLUMN($A$2:$T$2),""),COLUMN(A184)))</f>
        <v>12</v>
      </c>
      <c r="Y185">
        <f t="array" ref="Y185">INDEX($A185:$T185,SMALL(IF(COUNTIF($A$2:$T$2,$A185:$T185)=1,COLUMN($A$2:$T$2),""),COLUMN(B184)))</f>
        <v>13</v>
      </c>
      <c r="Z185">
        <f t="array" ref="Z185">INDEX($A185:$T185,SMALL(IF(COUNTIF($A$2:$T$2,$A185:$T185)=1,COLUMN($A$2:$T$2),""),COLUMN(C184)))</f>
        <v>21</v>
      </c>
      <c r="AA185">
        <f t="array" ref="AA185">INDEX($A185:$T185,SMALL(IF(COUNTIF($A$2:$T$2,$A185:$T185)=1,COLUMN($A$2:$T$2),""),COLUMN(D184)))</f>
        <v>29</v>
      </c>
      <c r="AB185">
        <f t="array" ref="AB185">INDEX($A185:$T185,SMALL(IF(COUNTIF($A$2:$T$2,$A185:$T185)=1,COLUMN($A$2:$T$2),""),COLUMN(E184)))</f>
        <v>36</v>
      </c>
      <c r="AC185">
        <f t="array" ref="AC185">INDEX($A185:$T185,SMALL(IF(COUNTIF($A$2:$T$2,$A185:$T185)=1,COLUMN($A$2:$T$2),""),COLUMN(F184)))</f>
        <v>64</v>
      </c>
      <c r="AD185" t="e">
        <f t="array" ref="AD185">INDEX($A185:$T185,SMALL(IF(COUNTIF($A$2:$T$2,$A185:$T185)=1,COLUMN($A$2:$T$2),""),COLUMN(G184)))</f>
        <v>#NUM!</v>
      </c>
      <c r="AE185" t="e">
        <f t="array" ref="AE185">INDEX($A185:$T185,SMALL(IF(COUNTIF($A$2:$T$2,$A185:$T185)=1,COLUMN($A$2:$T$2),""),COLUMN(H184)))</f>
        <v>#NUM!</v>
      </c>
      <c r="AF185" t="e">
        <f t="array" ref="AF185">INDEX($A185:$T185,SMALL(IF(COUNTIF($A$2:$T$2,$A185:$T185)=1,COLUMN($A$2:$T$2),""),COLUMN(I184)))</f>
        <v>#NUM!</v>
      </c>
      <c r="AG185" t="e">
        <f t="array" ref="AG185">INDEX($A185:$T185,SMALL(IF(COUNTIF($A$2:$T$2,$A185:$T185)=1,COLUMN($A$2:$T$2),""),COLUMN(J184)))</f>
        <v>#NUM!</v>
      </c>
      <c r="AH185" t="e">
        <f t="array" ref="AH185">INDEX($A185:$T185,SMALL(IF(COUNTIF($A$2:$T$2,$A185:$T185)=1,COLUMN($A$2:$T$2),""),COLUMN(K184)))</f>
        <v>#NUM!</v>
      </c>
      <c r="AI185" t="e">
        <f t="array" ref="AI185">INDEX($A185:$T185,SMALL(IF(COUNTIF($A$2:$T$2,$A185:$T185)=1,COLUMN($A$2:$T$2),""),COLUMN(L184)))</f>
        <v>#NUM!</v>
      </c>
    </row>
    <row r="186" spans="1:35" x14ac:dyDescent="0.2">
      <c r="A186">
        <v>6</v>
      </c>
      <c r="B186">
        <v>8</v>
      </c>
      <c r="C186">
        <v>9</v>
      </c>
      <c r="D186">
        <v>14</v>
      </c>
      <c r="E186">
        <v>16</v>
      </c>
      <c r="F186">
        <v>18</v>
      </c>
      <c r="G186">
        <v>21</v>
      </c>
      <c r="H186">
        <v>22</v>
      </c>
      <c r="I186">
        <v>28</v>
      </c>
      <c r="J186">
        <v>29</v>
      </c>
      <c r="K186">
        <v>35</v>
      </c>
      <c r="L186">
        <v>37</v>
      </c>
      <c r="M186">
        <v>38</v>
      </c>
      <c r="N186">
        <v>47</v>
      </c>
      <c r="O186">
        <v>51</v>
      </c>
      <c r="P186">
        <v>52</v>
      </c>
      <c r="Q186">
        <v>60</v>
      </c>
      <c r="R186">
        <v>63</v>
      </c>
      <c r="S186">
        <v>69</v>
      </c>
      <c r="T186">
        <v>70</v>
      </c>
      <c r="V186" s="1">
        <f t="array" ref="V186">SUM(IF(ISERROR(MATCH($A$2:$T$2,$A186:$T186,0)),0,1))</f>
        <v>4</v>
      </c>
      <c r="X186">
        <f t="array" ref="X186">INDEX($A186:$T186,SMALL(IF(COUNTIF($A$2:$T$2,$A186:$T186)=1,COLUMN($A$2:$T$2),""),COLUMN(A185)))</f>
        <v>9</v>
      </c>
      <c r="Y186">
        <f t="array" ref="Y186">INDEX($A186:$T186,SMALL(IF(COUNTIF($A$2:$T$2,$A186:$T186)=1,COLUMN($A$2:$T$2),""),COLUMN(B185)))</f>
        <v>21</v>
      </c>
      <c r="Z186">
        <f t="array" ref="Z186">INDEX($A186:$T186,SMALL(IF(COUNTIF($A$2:$T$2,$A186:$T186)=1,COLUMN($A$2:$T$2),""),COLUMN(C185)))</f>
        <v>29</v>
      </c>
      <c r="AA186">
        <f t="array" ref="AA186">INDEX($A186:$T186,SMALL(IF(COUNTIF($A$2:$T$2,$A186:$T186)=1,COLUMN($A$2:$T$2),""),COLUMN(D185)))</f>
        <v>37</v>
      </c>
      <c r="AB186" t="e">
        <f t="array" ref="AB186">INDEX($A186:$T186,SMALL(IF(COUNTIF($A$2:$T$2,$A186:$T186)=1,COLUMN($A$2:$T$2),""),COLUMN(E185)))</f>
        <v>#NUM!</v>
      </c>
      <c r="AC186" t="e">
        <f t="array" ref="AC186">INDEX($A186:$T186,SMALL(IF(COUNTIF($A$2:$T$2,$A186:$T186)=1,COLUMN($A$2:$T$2),""),COLUMN(F185)))</f>
        <v>#NUM!</v>
      </c>
      <c r="AD186" t="e">
        <f t="array" ref="AD186">INDEX($A186:$T186,SMALL(IF(COUNTIF($A$2:$T$2,$A186:$T186)=1,COLUMN($A$2:$T$2),""),COLUMN(G185)))</f>
        <v>#NUM!</v>
      </c>
      <c r="AE186" t="e">
        <f t="array" ref="AE186">INDEX($A186:$T186,SMALL(IF(COUNTIF($A$2:$T$2,$A186:$T186)=1,COLUMN($A$2:$T$2),""),COLUMN(H185)))</f>
        <v>#NUM!</v>
      </c>
      <c r="AF186" t="e">
        <f t="array" ref="AF186">INDEX($A186:$T186,SMALL(IF(COUNTIF($A$2:$T$2,$A186:$T186)=1,COLUMN($A$2:$T$2),""),COLUMN(I185)))</f>
        <v>#NUM!</v>
      </c>
      <c r="AG186" t="e">
        <f t="array" ref="AG186">INDEX($A186:$T186,SMALL(IF(COUNTIF($A$2:$T$2,$A186:$T186)=1,COLUMN($A$2:$T$2),""),COLUMN(J185)))</f>
        <v>#NUM!</v>
      </c>
      <c r="AH186" t="e">
        <f t="array" ref="AH186">INDEX($A186:$T186,SMALL(IF(COUNTIF($A$2:$T$2,$A186:$T186)=1,COLUMN($A$2:$T$2),""),COLUMN(K185)))</f>
        <v>#NUM!</v>
      </c>
      <c r="AI186" t="e">
        <f t="array" ref="AI186">INDEX($A186:$T186,SMALL(IF(COUNTIF($A$2:$T$2,$A186:$T186)=1,COLUMN($A$2:$T$2),""),COLUMN(L185)))</f>
        <v>#NUM!</v>
      </c>
    </row>
    <row r="187" spans="1:35" x14ac:dyDescent="0.2">
      <c r="A187">
        <v>1</v>
      </c>
      <c r="B187">
        <v>4</v>
      </c>
      <c r="C187">
        <v>8</v>
      </c>
      <c r="D187">
        <v>21</v>
      </c>
      <c r="E187">
        <v>24</v>
      </c>
      <c r="F187">
        <v>29</v>
      </c>
      <c r="G187">
        <v>30</v>
      </c>
      <c r="H187">
        <v>37</v>
      </c>
      <c r="I187">
        <v>42</v>
      </c>
      <c r="J187">
        <v>44</v>
      </c>
      <c r="K187">
        <v>45</v>
      </c>
      <c r="L187">
        <v>47</v>
      </c>
      <c r="M187">
        <v>49</v>
      </c>
      <c r="N187">
        <v>51</v>
      </c>
      <c r="O187">
        <v>56</v>
      </c>
      <c r="P187">
        <v>58</v>
      </c>
      <c r="Q187">
        <v>62</v>
      </c>
      <c r="R187">
        <v>63</v>
      </c>
      <c r="S187">
        <v>65</v>
      </c>
      <c r="T187">
        <v>68</v>
      </c>
      <c r="V187" s="1">
        <f t="array" ref="V187">SUM(IF(ISERROR(MATCH($A$2:$T$2,$A187:$T187,0)),0,1))</f>
        <v>6</v>
      </c>
      <c r="X187">
        <f t="array" ref="X187">INDEX($A187:$T187,SMALL(IF(COUNTIF($A$2:$T$2,$A187:$T187)=1,COLUMN($A$2:$T$2),""),COLUMN(A186)))</f>
        <v>21</v>
      </c>
      <c r="Y187">
        <f t="array" ref="Y187">INDEX($A187:$T187,SMALL(IF(COUNTIF($A$2:$T$2,$A187:$T187)=1,COLUMN($A$2:$T$2),""),COLUMN(B186)))</f>
        <v>29</v>
      </c>
      <c r="Z187">
        <f t="array" ref="Z187">INDEX($A187:$T187,SMALL(IF(COUNTIF($A$2:$T$2,$A187:$T187)=1,COLUMN($A$2:$T$2),""),COLUMN(C186)))</f>
        <v>30</v>
      </c>
      <c r="AA187">
        <f t="array" ref="AA187">INDEX($A187:$T187,SMALL(IF(COUNTIF($A$2:$T$2,$A187:$T187)=1,COLUMN($A$2:$T$2),""),COLUMN(D186)))</f>
        <v>37</v>
      </c>
      <c r="AB187">
        <f t="array" ref="AB187">INDEX($A187:$T187,SMALL(IF(COUNTIF($A$2:$T$2,$A187:$T187)=1,COLUMN($A$2:$T$2),""),COLUMN(E186)))</f>
        <v>62</v>
      </c>
      <c r="AC187">
        <f t="array" ref="AC187">INDEX($A187:$T187,SMALL(IF(COUNTIF($A$2:$T$2,$A187:$T187)=1,COLUMN($A$2:$T$2),""),COLUMN(F186)))</f>
        <v>68</v>
      </c>
      <c r="AD187" t="e">
        <f t="array" ref="AD187">INDEX($A187:$T187,SMALL(IF(COUNTIF($A$2:$T$2,$A187:$T187)=1,COLUMN($A$2:$T$2),""),COLUMN(G186)))</f>
        <v>#NUM!</v>
      </c>
      <c r="AE187" t="e">
        <f t="array" ref="AE187">INDEX($A187:$T187,SMALL(IF(COUNTIF($A$2:$T$2,$A187:$T187)=1,COLUMN($A$2:$T$2),""),COLUMN(H186)))</f>
        <v>#NUM!</v>
      </c>
      <c r="AF187" t="e">
        <f t="array" ref="AF187">INDEX($A187:$T187,SMALL(IF(COUNTIF($A$2:$T$2,$A187:$T187)=1,COLUMN($A$2:$T$2),""),COLUMN(I186)))</f>
        <v>#NUM!</v>
      </c>
      <c r="AG187" t="e">
        <f t="array" ref="AG187">INDEX($A187:$T187,SMALL(IF(COUNTIF($A$2:$T$2,$A187:$T187)=1,COLUMN($A$2:$T$2),""),COLUMN(J186)))</f>
        <v>#NUM!</v>
      </c>
      <c r="AH187" t="e">
        <f t="array" ref="AH187">INDEX($A187:$T187,SMALL(IF(COUNTIF($A$2:$T$2,$A187:$T187)=1,COLUMN($A$2:$T$2),""),COLUMN(K186)))</f>
        <v>#NUM!</v>
      </c>
      <c r="AI187" t="e">
        <f t="array" ref="AI187">INDEX($A187:$T187,SMALL(IF(COUNTIF($A$2:$T$2,$A187:$T187)=1,COLUMN($A$2:$T$2),""),COLUMN(L186)))</f>
        <v>#NUM!</v>
      </c>
    </row>
    <row r="188" spans="1:35" x14ac:dyDescent="0.2">
      <c r="A188">
        <v>1</v>
      </c>
      <c r="B188">
        <v>10</v>
      </c>
      <c r="C188">
        <v>11</v>
      </c>
      <c r="D188">
        <v>12</v>
      </c>
      <c r="E188">
        <v>13</v>
      </c>
      <c r="F188">
        <v>21</v>
      </c>
      <c r="G188">
        <v>25</v>
      </c>
      <c r="H188">
        <v>28</v>
      </c>
      <c r="I188">
        <v>35</v>
      </c>
      <c r="J188">
        <v>37</v>
      </c>
      <c r="K188">
        <v>38</v>
      </c>
      <c r="L188">
        <v>40</v>
      </c>
      <c r="M188">
        <v>42</v>
      </c>
      <c r="N188">
        <v>43</v>
      </c>
      <c r="O188">
        <v>45</v>
      </c>
      <c r="P188">
        <v>50</v>
      </c>
      <c r="Q188">
        <v>54</v>
      </c>
      <c r="R188">
        <v>67</v>
      </c>
      <c r="S188">
        <v>68</v>
      </c>
      <c r="T188">
        <v>69</v>
      </c>
      <c r="V188" s="1">
        <f t="array" ref="V188">SUM(IF(ISERROR(MATCH($A$2:$T$2,$A188:$T188,0)),0,1))</f>
        <v>5</v>
      </c>
      <c r="X188">
        <f t="array" ref="X188">INDEX($A188:$T188,SMALL(IF(COUNTIF($A$2:$T$2,$A188:$T188)=1,COLUMN($A$2:$T$2),""),COLUMN(A187)))</f>
        <v>12</v>
      </c>
      <c r="Y188">
        <f t="array" ref="Y188">INDEX($A188:$T188,SMALL(IF(COUNTIF($A$2:$T$2,$A188:$T188)=1,COLUMN($A$2:$T$2),""),COLUMN(B187)))</f>
        <v>13</v>
      </c>
      <c r="Z188">
        <f t="array" ref="Z188">INDEX($A188:$T188,SMALL(IF(COUNTIF($A$2:$T$2,$A188:$T188)=1,COLUMN($A$2:$T$2),""),COLUMN(C187)))</f>
        <v>21</v>
      </c>
      <c r="AA188">
        <f t="array" ref="AA188">INDEX($A188:$T188,SMALL(IF(COUNTIF($A$2:$T$2,$A188:$T188)=1,COLUMN($A$2:$T$2),""),COLUMN(D187)))</f>
        <v>37</v>
      </c>
      <c r="AB188">
        <f t="array" ref="AB188">INDEX($A188:$T188,SMALL(IF(COUNTIF($A$2:$T$2,$A188:$T188)=1,COLUMN($A$2:$T$2),""),COLUMN(E187)))</f>
        <v>68</v>
      </c>
      <c r="AC188" t="e">
        <f t="array" ref="AC188">INDEX($A188:$T188,SMALL(IF(COUNTIF($A$2:$T$2,$A188:$T188)=1,COLUMN($A$2:$T$2),""),COLUMN(F187)))</f>
        <v>#NUM!</v>
      </c>
      <c r="AD188" t="e">
        <f t="array" ref="AD188">INDEX($A188:$T188,SMALL(IF(COUNTIF($A$2:$T$2,$A188:$T188)=1,COLUMN($A$2:$T$2),""),COLUMN(G187)))</f>
        <v>#NUM!</v>
      </c>
      <c r="AE188" t="e">
        <f t="array" ref="AE188">INDEX($A188:$T188,SMALL(IF(COUNTIF($A$2:$T$2,$A188:$T188)=1,COLUMN($A$2:$T$2),""),COLUMN(H187)))</f>
        <v>#NUM!</v>
      </c>
      <c r="AF188" t="e">
        <f t="array" ref="AF188">INDEX($A188:$T188,SMALL(IF(COUNTIF($A$2:$T$2,$A188:$T188)=1,COLUMN($A$2:$T$2),""),COLUMN(I187)))</f>
        <v>#NUM!</v>
      </c>
      <c r="AG188" t="e">
        <f t="array" ref="AG188">INDEX($A188:$T188,SMALL(IF(COUNTIF($A$2:$T$2,$A188:$T188)=1,COLUMN($A$2:$T$2),""),COLUMN(J187)))</f>
        <v>#NUM!</v>
      </c>
      <c r="AH188" t="e">
        <f t="array" ref="AH188">INDEX($A188:$T188,SMALL(IF(COUNTIF($A$2:$T$2,$A188:$T188)=1,COLUMN($A$2:$T$2),""),COLUMN(K187)))</f>
        <v>#NUM!</v>
      </c>
      <c r="AI188" t="e">
        <f t="array" ref="AI188">INDEX($A188:$T188,SMALL(IF(COUNTIF($A$2:$T$2,$A188:$T188)=1,COLUMN($A$2:$T$2),""),COLUMN(L187)))</f>
        <v>#NUM!</v>
      </c>
    </row>
    <row r="189" spans="1:35" x14ac:dyDescent="0.2">
      <c r="A189">
        <v>3</v>
      </c>
      <c r="B189">
        <v>10</v>
      </c>
      <c r="C189">
        <v>14</v>
      </c>
      <c r="D189">
        <v>15</v>
      </c>
      <c r="E189">
        <v>16</v>
      </c>
      <c r="F189">
        <v>17</v>
      </c>
      <c r="G189">
        <v>20</v>
      </c>
      <c r="H189">
        <v>21</v>
      </c>
      <c r="I189">
        <v>27</v>
      </c>
      <c r="J189">
        <v>29</v>
      </c>
      <c r="K189">
        <v>31</v>
      </c>
      <c r="L189">
        <v>34</v>
      </c>
      <c r="M189">
        <v>36</v>
      </c>
      <c r="N189">
        <v>42</v>
      </c>
      <c r="O189">
        <v>48</v>
      </c>
      <c r="P189">
        <v>49</v>
      </c>
      <c r="Q189">
        <v>56</v>
      </c>
      <c r="R189">
        <v>58</v>
      </c>
      <c r="S189">
        <v>64</v>
      </c>
      <c r="T189">
        <v>70</v>
      </c>
      <c r="V189" s="1">
        <f t="array" ref="V189">SUM(IF(ISERROR(MATCH($A$2:$T$2,$A189:$T189,0)),0,1))</f>
        <v>8</v>
      </c>
      <c r="X189">
        <f t="array" ref="X189">INDEX($A189:$T189,SMALL(IF(COUNTIF($A$2:$T$2,$A189:$T189)=1,COLUMN($A$2:$T$2),""),COLUMN(A188)))</f>
        <v>15</v>
      </c>
      <c r="Y189">
        <f t="array" ref="Y189">INDEX($A189:$T189,SMALL(IF(COUNTIF($A$2:$T$2,$A189:$T189)=1,COLUMN($A$2:$T$2),""),COLUMN(B188)))</f>
        <v>21</v>
      </c>
      <c r="Z189">
        <f t="array" ref="Z189">INDEX($A189:$T189,SMALL(IF(COUNTIF($A$2:$T$2,$A189:$T189)=1,COLUMN($A$2:$T$2),""),COLUMN(C188)))</f>
        <v>29</v>
      </c>
      <c r="AA189">
        <f t="array" ref="AA189">INDEX($A189:$T189,SMALL(IF(COUNTIF($A$2:$T$2,$A189:$T189)=1,COLUMN($A$2:$T$2),""),COLUMN(D188)))</f>
        <v>31</v>
      </c>
      <c r="AB189">
        <f t="array" ref="AB189">INDEX($A189:$T189,SMALL(IF(COUNTIF($A$2:$T$2,$A189:$T189)=1,COLUMN($A$2:$T$2),""),COLUMN(E188)))</f>
        <v>34</v>
      </c>
      <c r="AC189">
        <f t="array" ref="AC189">INDEX($A189:$T189,SMALL(IF(COUNTIF($A$2:$T$2,$A189:$T189)=1,COLUMN($A$2:$T$2),""),COLUMN(F188)))</f>
        <v>36</v>
      </c>
      <c r="AD189">
        <f t="array" ref="AD189">INDEX($A189:$T189,SMALL(IF(COUNTIF($A$2:$T$2,$A189:$T189)=1,COLUMN($A$2:$T$2),""),COLUMN(G188)))</f>
        <v>48</v>
      </c>
      <c r="AE189">
        <f t="array" ref="AE189">INDEX($A189:$T189,SMALL(IF(COUNTIF($A$2:$T$2,$A189:$T189)=1,COLUMN($A$2:$T$2),""),COLUMN(H188)))</f>
        <v>64</v>
      </c>
      <c r="AF189" t="e">
        <f t="array" ref="AF189">INDEX($A189:$T189,SMALL(IF(COUNTIF($A$2:$T$2,$A189:$T189)=1,COLUMN($A$2:$T$2),""),COLUMN(I188)))</f>
        <v>#NUM!</v>
      </c>
      <c r="AG189" t="e">
        <f t="array" ref="AG189">INDEX($A189:$T189,SMALL(IF(COUNTIF($A$2:$T$2,$A189:$T189)=1,COLUMN($A$2:$T$2),""),COLUMN(J188)))</f>
        <v>#NUM!</v>
      </c>
      <c r="AH189" t="e">
        <f t="array" ref="AH189">INDEX($A189:$T189,SMALL(IF(COUNTIF($A$2:$T$2,$A189:$T189)=1,COLUMN($A$2:$T$2),""),COLUMN(K188)))</f>
        <v>#NUM!</v>
      </c>
      <c r="AI189" t="e">
        <f t="array" ref="AI189">INDEX($A189:$T189,SMALL(IF(COUNTIF($A$2:$T$2,$A189:$T189)=1,COLUMN($A$2:$T$2),""),COLUMN(L188)))</f>
        <v>#NUM!</v>
      </c>
    </row>
    <row r="190" spans="1:35" x14ac:dyDescent="0.2">
      <c r="A190">
        <v>9</v>
      </c>
      <c r="B190">
        <v>10</v>
      </c>
      <c r="C190">
        <v>16</v>
      </c>
      <c r="D190">
        <v>18</v>
      </c>
      <c r="E190">
        <v>21</v>
      </c>
      <c r="F190">
        <v>24</v>
      </c>
      <c r="G190">
        <v>25</v>
      </c>
      <c r="H190">
        <v>27</v>
      </c>
      <c r="I190">
        <v>29</v>
      </c>
      <c r="J190">
        <v>37</v>
      </c>
      <c r="K190">
        <v>43</v>
      </c>
      <c r="L190">
        <v>44</v>
      </c>
      <c r="M190">
        <v>46</v>
      </c>
      <c r="N190">
        <v>48</v>
      </c>
      <c r="O190">
        <v>50</v>
      </c>
      <c r="P190">
        <v>53</v>
      </c>
      <c r="Q190">
        <v>54</v>
      </c>
      <c r="R190">
        <v>56</v>
      </c>
      <c r="S190">
        <v>64</v>
      </c>
      <c r="T190">
        <v>67</v>
      </c>
      <c r="V190" s="1">
        <f t="array" ref="V190">SUM(IF(ISERROR(MATCH($A$2:$T$2,$A190:$T190,0)),0,1))</f>
        <v>7</v>
      </c>
      <c r="X190">
        <f t="array" ref="X190">INDEX($A190:$T190,SMALL(IF(COUNTIF($A$2:$T$2,$A190:$T190)=1,COLUMN($A$2:$T$2),""),COLUMN(A189)))</f>
        <v>9</v>
      </c>
      <c r="Y190">
        <f t="array" ref="Y190">INDEX($A190:$T190,SMALL(IF(COUNTIF($A$2:$T$2,$A190:$T190)=1,COLUMN($A$2:$T$2),""),COLUMN(B189)))</f>
        <v>21</v>
      </c>
      <c r="Z190">
        <f t="array" ref="Z190">INDEX($A190:$T190,SMALL(IF(COUNTIF($A$2:$T$2,$A190:$T190)=1,COLUMN($A$2:$T$2),""),COLUMN(C189)))</f>
        <v>29</v>
      </c>
      <c r="AA190">
        <f t="array" ref="AA190">INDEX($A190:$T190,SMALL(IF(COUNTIF($A$2:$T$2,$A190:$T190)=1,COLUMN($A$2:$T$2),""),COLUMN(D189)))</f>
        <v>37</v>
      </c>
      <c r="AB190">
        <f t="array" ref="AB190">INDEX($A190:$T190,SMALL(IF(COUNTIF($A$2:$T$2,$A190:$T190)=1,COLUMN($A$2:$T$2),""),COLUMN(E189)))</f>
        <v>48</v>
      </c>
      <c r="AC190">
        <f t="array" ref="AC190">INDEX($A190:$T190,SMALL(IF(COUNTIF($A$2:$T$2,$A190:$T190)=1,COLUMN($A$2:$T$2),""),COLUMN(F189)))</f>
        <v>53</v>
      </c>
      <c r="AD190">
        <f t="array" ref="AD190">INDEX($A190:$T190,SMALL(IF(COUNTIF($A$2:$T$2,$A190:$T190)=1,COLUMN($A$2:$T$2),""),COLUMN(G189)))</f>
        <v>64</v>
      </c>
      <c r="AE190" t="e">
        <f t="array" ref="AE190">INDEX($A190:$T190,SMALL(IF(COUNTIF($A$2:$T$2,$A190:$T190)=1,COLUMN($A$2:$T$2),""),COLUMN(H189)))</f>
        <v>#NUM!</v>
      </c>
      <c r="AF190" t="e">
        <f t="array" ref="AF190">INDEX($A190:$T190,SMALL(IF(COUNTIF($A$2:$T$2,$A190:$T190)=1,COLUMN($A$2:$T$2),""),COLUMN(I189)))</f>
        <v>#NUM!</v>
      </c>
      <c r="AG190" t="e">
        <f t="array" ref="AG190">INDEX($A190:$T190,SMALL(IF(COUNTIF($A$2:$T$2,$A190:$T190)=1,COLUMN($A$2:$T$2),""),COLUMN(J189)))</f>
        <v>#NUM!</v>
      </c>
      <c r="AH190" t="e">
        <f t="array" ref="AH190">INDEX($A190:$T190,SMALL(IF(COUNTIF($A$2:$T$2,$A190:$T190)=1,COLUMN($A$2:$T$2),""),COLUMN(K189)))</f>
        <v>#NUM!</v>
      </c>
      <c r="AI190" t="e">
        <f t="array" ref="AI190">INDEX($A190:$T190,SMALL(IF(COUNTIF($A$2:$T$2,$A190:$T190)=1,COLUMN($A$2:$T$2),""),COLUMN(L189)))</f>
        <v>#NUM!</v>
      </c>
    </row>
    <row r="191" spans="1:35" x14ac:dyDescent="0.2">
      <c r="A191">
        <v>6</v>
      </c>
      <c r="B191">
        <v>8</v>
      </c>
      <c r="C191">
        <v>10</v>
      </c>
      <c r="D191">
        <v>11</v>
      </c>
      <c r="E191">
        <v>14</v>
      </c>
      <c r="F191">
        <v>15</v>
      </c>
      <c r="G191">
        <v>18</v>
      </c>
      <c r="H191">
        <v>21</v>
      </c>
      <c r="I191">
        <v>25</v>
      </c>
      <c r="J191">
        <v>27</v>
      </c>
      <c r="K191">
        <v>28</v>
      </c>
      <c r="L191">
        <v>36</v>
      </c>
      <c r="M191">
        <v>38</v>
      </c>
      <c r="N191">
        <v>40</v>
      </c>
      <c r="O191">
        <v>50</v>
      </c>
      <c r="P191">
        <v>51</v>
      </c>
      <c r="Q191">
        <v>53</v>
      </c>
      <c r="R191">
        <v>57</v>
      </c>
      <c r="S191">
        <v>58</v>
      </c>
      <c r="T191">
        <v>66</v>
      </c>
      <c r="V191" s="1">
        <f t="array" ref="V191">SUM(IF(ISERROR(MATCH($A$2:$T$2,$A191:$T191,0)),0,1))</f>
        <v>4</v>
      </c>
      <c r="X191">
        <f t="array" ref="X191">INDEX($A191:$T191,SMALL(IF(COUNTIF($A$2:$T$2,$A191:$T191)=1,COLUMN($A$2:$T$2),""),COLUMN(A190)))</f>
        <v>15</v>
      </c>
      <c r="Y191">
        <f t="array" ref="Y191">INDEX($A191:$T191,SMALL(IF(COUNTIF($A$2:$T$2,$A191:$T191)=1,COLUMN($A$2:$T$2),""),COLUMN(B190)))</f>
        <v>21</v>
      </c>
      <c r="Z191">
        <f t="array" ref="Z191">INDEX($A191:$T191,SMALL(IF(COUNTIF($A$2:$T$2,$A191:$T191)=1,COLUMN($A$2:$T$2),""),COLUMN(C190)))</f>
        <v>36</v>
      </c>
      <c r="AA191">
        <f t="array" ref="AA191">INDEX($A191:$T191,SMALL(IF(COUNTIF($A$2:$T$2,$A191:$T191)=1,COLUMN($A$2:$T$2),""),COLUMN(D190)))</f>
        <v>53</v>
      </c>
      <c r="AB191" t="e">
        <f t="array" ref="AB191">INDEX($A191:$T191,SMALL(IF(COUNTIF($A$2:$T$2,$A191:$T191)=1,COLUMN($A$2:$T$2),""),COLUMN(E190)))</f>
        <v>#NUM!</v>
      </c>
      <c r="AC191" t="e">
        <f t="array" ref="AC191">INDEX($A191:$T191,SMALL(IF(COUNTIF($A$2:$T$2,$A191:$T191)=1,COLUMN($A$2:$T$2),""),COLUMN(F190)))</f>
        <v>#NUM!</v>
      </c>
      <c r="AD191" t="e">
        <f t="array" ref="AD191">INDEX($A191:$T191,SMALL(IF(COUNTIF($A$2:$T$2,$A191:$T191)=1,COLUMN($A$2:$T$2),""),COLUMN(G190)))</f>
        <v>#NUM!</v>
      </c>
      <c r="AE191" t="e">
        <f t="array" ref="AE191">INDEX($A191:$T191,SMALL(IF(COUNTIF($A$2:$T$2,$A191:$T191)=1,COLUMN($A$2:$T$2),""),COLUMN(H190)))</f>
        <v>#NUM!</v>
      </c>
      <c r="AF191" t="e">
        <f t="array" ref="AF191">INDEX($A191:$T191,SMALL(IF(COUNTIF($A$2:$T$2,$A191:$T191)=1,COLUMN($A$2:$T$2),""),COLUMN(I190)))</f>
        <v>#NUM!</v>
      </c>
      <c r="AG191" t="e">
        <f t="array" ref="AG191">INDEX($A191:$T191,SMALL(IF(COUNTIF($A$2:$T$2,$A191:$T191)=1,COLUMN($A$2:$T$2),""),COLUMN(J190)))</f>
        <v>#NUM!</v>
      </c>
      <c r="AH191" t="e">
        <f t="array" ref="AH191">INDEX($A191:$T191,SMALL(IF(COUNTIF($A$2:$T$2,$A191:$T191)=1,COLUMN($A$2:$T$2),""),COLUMN(K190)))</f>
        <v>#NUM!</v>
      </c>
      <c r="AI191" t="e">
        <f t="array" ref="AI191">INDEX($A191:$T191,SMALL(IF(COUNTIF($A$2:$T$2,$A191:$T191)=1,COLUMN($A$2:$T$2),""),COLUMN(L190)))</f>
        <v>#NUM!</v>
      </c>
    </row>
    <row r="192" spans="1:35" x14ac:dyDescent="0.2">
      <c r="A192">
        <v>8</v>
      </c>
      <c r="B192">
        <v>10</v>
      </c>
      <c r="C192">
        <v>14</v>
      </c>
      <c r="D192">
        <v>15</v>
      </c>
      <c r="E192">
        <v>19</v>
      </c>
      <c r="F192">
        <v>21</v>
      </c>
      <c r="G192">
        <v>22</v>
      </c>
      <c r="H192">
        <v>32</v>
      </c>
      <c r="I192">
        <v>33</v>
      </c>
      <c r="J192">
        <v>34</v>
      </c>
      <c r="K192">
        <v>42</v>
      </c>
      <c r="L192">
        <v>44</v>
      </c>
      <c r="M192">
        <v>45</v>
      </c>
      <c r="N192">
        <v>47</v>
      </c>
      <c r="O192">
        <v>56</v>
      </c>
      <c r="P192">
        <v>59</v>
      </c>
      <c r="Q192">
        <v>64</v>
      </c>
      <c r="R192">
        <v>65</v>
      </c>
      <c r="S192">
        <v>67</v>
      </c>
      <c r="T192">
        <v>68</v>
      </c>
      <c r="V192" s="1">
        <f t="array" ref="V192">SUM(IF(ISERROR(MATCH($A$2:$T$2,$A192:$T192,0)),0,1))</f>
        <v>6</v>
      </c>
      <c r="X192">
        <f t="array" ref="X192">INDEX($A192:$T192,SMALL(IF(COUNTIF($A$2:$T$2,$A192:$T192)=1,COLUMN($A$2:$T$2),""),COLUMN(A191)))</f>
        <v>15</v>
      </c>
      <c r="Y192">
        <f t="array" ref="Y192">INDEX($A192:$T192,SMALL(IF(COUNTIF($A$2:$T$2,$A192:$T192)=1,COLUMN($A$2:$T$2),""),COLUMN(B191)))</f>
        <v>19</v>
      </c>
      <c r="Z192">
        <f t="array" ref="Z192">INDEX($A192:$T192,SMALL(IF(COUNTIF($A$2:$T$2,$A192:$T192)=1,COLUMN($A$2:$T$2),""),COLUMN(C191)))</f>
        <v>21</v>
      </c>
      <c r="AA192">
        <f t="array" ref="AA192">INDEX($A192:$T192,SMALL(IF(COUNTIF($A$2:$T$2,$A192:$T192)=1,COLUMN($A$2:$T$2),""),COLUMN(D191)))</f>
        <v>34</v>
      </c>
      <c r="AB192">
        <f t="array" ref="AB192">INDEX($A192:$T192,SMALL(IF(COUNTIF($A$2:$T$2,$A192:$T192)=1,COLUMN($A$2:$T$2),""),COLUMN(E191)))</f>
        <v>64</v>
      </c>
      <c r="AC192">
        <f t="array" ref="AC192">INDEX($A192:$T192,SMALL(IF(COUNTIF($A$2:$T$2,$A192:$T192)=1,COLUMN($A$2:$T$2),""),COLUMN(F191)))</f>
        <v>68</v>
      </c>
      <c r="AD192" t="e">
        <f t="array" ref="AD192">INDEX($A192:$T192,SMALL(IF(COUNTIF($A$2:$T$2,$A192:$T192)=1,COLUMN($A$2:$T$2),""),COLUMN(G191)))</f>
        <v>#NUM!</v>
      </c>
      <c r="AE192" t="e">
        <f t="array" ref="AE192">INDEX($A192:$T192,SMALL(IF(COUNTIF($A$2:$T$2,$A192:$T192)=1,COLUMN($A$2:$T$2),""),COLUMN(H191)))</f>
        <v>#NUM!</v>
      </c>
      <c r="AF192" t="e">
        <f t="array" ref="AF192">INDEX($A192:$T192,SMALL(IF(COUNTIF($A$2:$T$2,$A192:$T192)=1,COLUMN($A$2:$T$2),""),COLUMN(I191)))</f>
        <v>#NUM!</v>
      </c>
      <c r="AG192" t="e">
        <f t="array" ref="AG192">INDEX($A192:$T192,SMALL(IF(COUNTIF($A$2:$T$2,$A192:$T192)=1,COLUMN($A$2:$T$2),""),COLUMN(J191)))</f>
        <v>#NUM!</v>
      </c>
      <c r="AH192" t="e">
        <f t="array" ref="AH192">INDEX($A192:$T192,SMALL(IF(COUNTIF($A$2:$T$2,$A192:$T192)=1,COLUMN($A$2:$T$2),""),COLUMN(K191)))</f>
        <v>#NUM!</v>
      </c>
      <c r="AI192" t="e">
        <f t="array" ref="AI192">INDEX($A192:$T192,SMALL(IF(COUNTIF($A$2:$T$2,$A192:$T192)=1,COLUMN($A$2:$T$2),""),COLUMN(L191)))</f>
        <v>#NUM!</v>
      </c>
    </row>
    <row r="193" spans="1:35" x14ac:dyDescent="0.2">
      <c r="A193">
        <v>2</v>
      </c>
      <c r="B193">
        <v>4</v>
      </c>
      <c r="C193">
        <v>5</v>
      </c>
      <c r="D193">
        <v>6</v>
      </c>
      <c r="E193">
        <v>13</v>
      </c>
      <c r="F193">
        <v>16</v>
      </c>
      <c r="G193">
        <v>20</v>
      </c>
      <c r="H193">
        <v>21</v>
      </c>
      <c r="I193">
        <v>22</v>
      </c>
      <c r="J193">
        <v>25</v>
      </c>
      <c r="K193">
        <v>27</v>
      </c>
      <c r="L193">
        <v>30</v>
      </c>
      <c r="M193">
        <v>34</v>
      </c>
      <c r="N193">
        <v>37</v>
      </c>
      <c r="O193">
        <v>42</v>
      </c>
      <c r="P193">
        <v>44</v>
      </c>
      <c r="Q193">
        <v>62</v>
      </c>
      <c r="R193">
        <v>64</v>
      </c>
      <c r="S193">
        <v>65</v>
      </c>
      <c r="T193">
        <v>68</v>
      </c>
      <c r="V193" s="1">
        <f t="array" ref="V193">SUM(IF(ISERROR(MATCH($A$2:$T$2,$A193:$T193,0)),0,1))</f>
        <v>8</v>
      </c>
      <c r="X193">
        <f t="array" ref="X193">INDEX($A193:$T193,SMALL(IF(COUNTIF($A$2:$T$2,$A193:$T193)=1,COLUMN($A$2:$T$2),""),COLUMN(A192)))</f>
        <v>13</v>
      </c>
      <c r="Y193">
        <f t="array" ref="Y193">INDEX($A193:$T193,SMALL(IF(COUNTIF($A$2:$T$2,$A193:$T193)=1,COLUMN($A$2:$T$2),""),COLUMN(B192)))</f>
        <v>21</v>
      </c>
      <c r="Z193">
        <f t="array" ref="Z193">INDEX($A193:$T193,SMALL(IF(COUNTIF($A$2:$T$2,$A193:$T193)=1,COLUMN($A$2:$T$2),""),COLUMN(C192)))</f>
        <v>30</v>
      </c>
      <c r="AA193">
        <f t="array" ref="AA193">INDEX($A193:$T193,SMALL(IF(COUNTIF($A$2:$T$2,$A193:$T193)=1,COLUMN($A$2:$T$2),""),COLUMN(D192)))</f>
        <v>34</v>
      </c>
      <c r="AB193">
        <f t="array" ref="AB193">INDEX($A193:$T193,SMALL(IF(COUNTIF($A$2:$T$2,$A193:$T193)=1,COLUMN($A$2:$T$2),""),COLUMN(E192)))</f>
        <v>37</v>
      </c>
      <c r="AC193">
        <f t="array" ref="AC193">INDEX($A193:$T193,SMALL(IF(COUNTIF($A$2:$T$2,$A193:$T193)=1,COLUMN($A$2:$T$2),""),COLUMN(F192)))</f>
        <v>62</v>
      </c>
      <c r="AD193">
        <f t="array" ref="AD193">INDEX($A193:$T193,SMALL(IF(COUNTIF($A$2:$T$2,$A193:$T193)=1,COLUMN($A$2:$T$2),""),COLUMN(G192)))</f>
        <v>64</v>
      </c>
      <c r="AE193">
        <f t="array" ref="AE193">INDEX($A193:$T193,SMALL(IF(COUNTIF($A$2:$T$2,$A193:$T193)=1,COLUMN($A$2:$T$2),""),COLUMN(H192)))</f>
        <v>68</v>
      </c>
      <c r="AF193" t="e">
        <f t="array" ref="AF193">INDEX($A193:$T193,SMALL(IF(COUNTIF($A$2:$T$2,$A193:$T193)=1,COLUMN($A$2:$T$2),""),COLUMN(I192)))</f>
        <v>#NUM!</v>
      </c>
      <c r="AG193" t="e">
        <f t="array" ref="AG193">INDEX($A193:$T193,SMALL(IF(COUNTIF($A$2:$T$2,$A193:$T193)=1,COLUMN($A$2:$T$2),""),COLUMN(J192)))</f>
        <v>#NUM!</v>
      </c>
      <c r="AH193" t="e">
        <f t="array" ref="AH193">INDEX($A193:$T193,SMALL(IF(COUNTIF($A$2:$T$2,$A193:$T193)=1,COLUMN($A$2:$T$2),""),COLUMN(K192)))</f>
        <v>#NUM!</v>
      </c>
      <c r="AI193" t="e">
        <f t="array" ref="AI193">INDEX($A193:$T193,SMALL(IF(COUNTIF($A$2:$T$2,$A193:$T193)=1,COLUMN($A$2:$T$2),""),COLUMN(L192)))</f>
        <v>#NUM!</v>
      </c>
    </row>
    <row r="194" spans="1:35" x14ac:dyDescent="0.2">
      <c r="A194">
        <v>3</v>
      </c>
      <c r="B194">
        <v>4</v>
      </c>
      <c r="C194">
        <v>6</v>
      </c>
      <c r="D194">
        <v>16</v>
      </c>
      <c r="E194">
        <v>21</v>
      </c>
      <c r="F194">
        <v>23</v>
      </c>
      <c r="G194">
        <v>28</v>
      </c>
      <c r="H194">
        <v>32</v>
      </c>
      <c r="I194">
        <v>34</v>
      </c>
      <c r="J194">
        <v>35</v>
      </c>
      <c r="K194">
        <v>38</v>
      </c>
      <c r="L194">
        <v>41</v>
      </c>
      <c r="M194">
        <v>45</v>
      </c>
      <c r="N194">
        <v>50</v>
      </c>
      <c r="O194">
        <v>52</v>
      </c>
      <c r="P194">
        <v>56</v>
      </c>
      <c r="Q194">
        <v>61</v>
      </c>
      <c r="R194">
        <v>64</v>
      </c>
      <c r="S194">
        <v>67</v>
      </c>
      <c r="T194">
        <v>68</v>
      </c>
      <c r="V194" s="1">
        <f t="array" ref="V194">SUM(IF(ISERROR(MATCH($A$2:$T$2,$A194:$T194,0)),0,1))</f>
        <v>5</v>
      </c>
      <c r="X194">
        <f t="array" ref="X194">INDEX($A194:$T194,SMALL(IF(COUNTIF($A$2:$T$2,$A194:$T194)=1,COLUMN($A$2:$T$2),""),COLUMN(A193)))</f>
        <v>21</v>
      </c>
      <c r="Y194">
        <f t="array" ref="Y194">INDEX($A194:$T194,SMALL(IF(COUNTIF($A$2:$T$2,$A194:$T194)=1,COLUMN($A$2:$T$2),""),COLUMN(B193)))</f>
        <v>34</v>
      </c>
      <c r="Z194">
        <f t="array" ref="Z194">INDEX($A194:$T194,SMALL(IF(COUNTIF($A$2:$T$2,$A194:$T194)=1,COLUMN($A$2:$T$2),""),COLUMN(C193)))</f>
        <v>41</v>
      </c>
      <c r="AA194">
        <f t="array" ref="AA194">INDEX($A194:$T194,SMALL(IF(COUNTIF($A$2:$T$2,$A194:$T194)=1,COLUMN($A$2:$T$2),""),COLUMN(D193)))</f>
        <v>64</v>
      </c>
      <c r="AB194">
        <f t="array" ref="AB194">INDEX($A194:$T194,SMALL(IF(COUNTIF($A$2:$T$2,$A194:$T194)=1,COLUMN($A$2:$T$2),""),COLUMN(E193)))</f>
        <v>68</v>
      </c>
      <c r="AC194" t="e">
        <f t="array" ref="AC194">INDEX($A194:$T194,SMALL(IF(COUNTIF($A$2:$T$2,$A194:$T194)=1,COLUMN($A$2:$T$2),""),COLUMN(F193)))</f>
        <v>#NUM!</v>
      </c>
      <c r="AD194" t="e">
        <f t="array" ref="AD194">INDEX($A194:$T194,SMALL(IF(COUNTIF($A$2:$T$2,$A194:$T194)=1,COLUMN($A$2:$T$2),""),COLUMN(G193)))</f>
        <v>#NUM!</v>
      </c>
      <c r="AE194" t="e">
        <f t="array" ref="AE194">INDEX($A194:$T194,SMALL(IF(COUNTIF($A$2:$T$2,$A194:$T194)=1,COLUMN($A$2:$T$2),""),COLUMN(H193)))</f>
        <v>#NUM!</v>
      </c>
      <c r="AF194" t="e">
        <f t="array" ref="AF194">INDEX($A194:$T194,SMALL(IF(COUNTIF($A$2:$T$2,$A194:$T194)=1,COLUMN($A$2:$T$2),""),COLUMN(I193)))</f>
        <v>#NUM!</v>
      </c>
      <c r="AG194" t="e">
        <f t="array" ref="AG194">INDEX($A194:$T194,SMALL(IF(COUNTIF($A$2:$T$2,$A194:$T194)=1,COLUMN($A$2:$T$2),""),COLUMN(J193)))</f>
        <v>#NUM!</v>
      </c>
      <c r="AH194" t="e">
        <f t="array" ref="AH194">INDEX($A194:$T194,SMALL(IF(COUNTIF($A$2:$T$2,$A194:$T194)=1,COLUMN($A$2:$T$2),""),COLUMN(K193)))</f>
        <v>#NUM!</v>
      </c>
      <c r="AI194" t="e">
        <f t="array" ref="AI194">INDEX($A194:$T194,SMALL(IF(COUNTIF($A$2:$T$2,$A194:$T194)=1,COLUMN($A$2:$T$2),""),COLUMN(L193)))</f>
        <v>#NUM!</v>
      </c>
    </row>
    <row r="195" spans="1:35" x14ac:dyDescent="0.2">
      <c r="A195">
        <v>2</v>
      </c>
      <c r="B195">
        <v>4</v>
      </c>
      <c r="C195">
        <v>6</v>
      </c>
      <c r="D195">
        <v>12</v>
      </c>
      <c r="E195">
        <v>15</v>
      </c>
      <c r="F195">
        <v>16</v>
      </c>
      <c r="G195">
        <v>18</v>
      </c>
      <c r="H195">
        <v>21</v>
      </c>
      <c r="I195">
        <v>25</v>
      </c>
      <c r="J195">
        <v>30</v>
      </c>
      <c r="K195">
        <v>31</v>
      </c>
      <c r="L195">
        <v>37</v>
      </c>
      <c r="M195">
        <v>38</v>
      </c>
      <c r="N195">
        <v>43</v>
      </c>
      <c r="O195">
        <v>48</v>
      </c>
      <c r="P195">
        <v>57</v>
      </c>
      <c r="Q195">
        <v>62</v>
      </c>
      <c r="R195">
        <v>63</v>
      </c>
      <c r="S195">
        <v>64</v>
      </c>
      <c r="T195">
        <v>69</v>
      </c>
      <c r="V195" s="1">
        <f t="array" ref="V195">SUM(IF(ISERROR(MATCH($A$2:$T$2,$A195:$T195,0)),0,1))</f>
        <v>9</v>
      </c>
      <c r="X195">
        <f t="array" ref="X195">INDEX($A195:$T195,SMALL(IF(COUNTIF($A$2:$T$2,$A195:$T195)=1,COLUMN($A$2:$T$2),""),COLUMN(A194)))</f>
        <v>12</v>
      </c>
      <c r="Y195">
        <f t="array" ref="Y195">INDEX($A195:$T195,SMALL(IF(COUNTIF($A$2:$T$2,$A195:$T195)=1,COLUMN($A$2:$T$2),""),COLUMN(B194)))</f>
        <v>15</v>
      </c>
      <c r="Z195">
        <f t="array" ref="Z195">INDEX($A195:$T195,SMALL(IF(COUNTIF($A$2:$T$2,$A195:$T195)=1,COLUMN($A$2:$T$2),""),COLUMN(C194)))</f>
        <v>21</v>
      </c>
      <c r="AA195">
        <f t="array" ref="AA195">INDEX($A195:$T195,SMALL(IF(COUNTIF($A$2:$T$2,$A195:$T195)=1,COLUMN($A$2:$T$2),""),COLUMN(D194)))</f>
        <v>30</v>
      </c>
      <c r="AB195">
        <f t="array" ref="AB195">INDEX($A195:$T195,SMALL(IF(COUNTIF($A$2:$T$2,$A195:$T195)=1,COLUMN($A$2:$T$2),""),COLUMN(E194)))</f>
        <v>31</v>
      </c>
      <c r="AC195">
        <f t="array" ref="AC195">INDEX($A195:$T195,SMALL(IF(COUNTIF($A$2:$T$2,$A195:$T195)=1,COLUMN($A$2:$T$2),""),COLUMN(F194)))</f>
        <v>37</v>
      </c>
      <c r="AD195">
        <f t="array" ref="AD195">INDEX($A195:$T195,SMALL(IF(COUNTIF($A$2:$T$2,$A195:$T195)=1,COLUMN($A$2:$T$2),""),COLUMN(G194)))</f>
        <v>48</v>
      </c>
      <c r="AE195">
        <f t="array" ref="AE195">INDEX($A195:$T195,SMALL(IF(COUNTIF($A$2:$T$2,$A195:$T195)=1,COLUMN($A$2:$T$2),""),COLUMN(H194)))</f>
        <v>62</v>
      </c>
      <c r="AF195">
        <f t="array" ref="AF195">INDEX($A195:$T195,SMALL(IF(COUNTIF($A$2:$T$2,$A195:$T195)=1,COLUMN($A$2:$T$2),""),COLUMN(I194)))</f>
        <v>64</v>
      </c>
      <c r="AG195" t="e">
        <f t="array" ref="AG195">INDEX($A195:$T195,SMALL(IF(COUNTIF($A$2:$T$2,$A195:$T195)=1,COLUMN($A$2:$T$2),""),COLUMN(J194)))</f>
        <v>#NUM!</v>
      </c>
      <c r="AH195" t="e">
        <f t="array" ref="AH195">INDEX($A195:$T195,SMALL(IF(COUNTIF($A$2:$T$2,$A195:$T195)=1,COLUMN($A$2:$T$2),""),COLUMN(K194)))</f>
        <v>#NUM!</v>
      </c>
      <c r="AI195" t="e">
        <f t="array" ref="AI195">INDEX($A195:$T195,SMALL(IF(COUNTIF($A$2:$T$2,$A195:$T195)=1,COLUMN($A$2:$T$2),""),COLUMN(L194)))</f>
        <v>#NUM!</v>
      </c>
    </row>
    <row r="196" spans="1:35" x14ac:dyDescent="0.2">
      <c r="A196">
        <v>1</v>
      </c>
      <c r="B196">
        <v>11</v>
      </c>
      <c r="C196">
        <v>12</v>
      </c>
      <c r="D196">
        <v>15</v>
      </c>
      <c r="E196">
        <v>17</v>
      </c>
      <c r="F196">
        <v>20</v>
      </c>
      <c r="G196">
        <v>21</v>
      </c>
      <c r="H196">
        <v>22</v>
      </c>
      <c r="I196">
        <v>23</v>
      </c>
      <c r="J196">
        <v>36</v>
      </c>
      <c r="K196">
        <v>37</v>
      </c>
      <c r="L196">
        <v>39</v>
      </c>
      <c r="M196">
        <v>51</v>
      </c>
      <c r="N196">
        <v>52</v>
      </c>
      <c r="O196">
        <v>59</v>
      </c>
      <c r="P196">
        <v>61</v>
      </c>
      <c r="Q196">
        <v>62</v>
      </c>
      <c r="R196">
        <v>65</v>
      </c>
      <c r="S196">
        <v>67</v>
      </c>
      <c r="T196">
        <v>69</v>
      </c>
      <c r="V196" s="1">
        <f t="array" ref="V196">SUM(IF(ISERROR(MATCH($A$2:$T$2,$A196:$T196,0)),0,1))</f>
        <v>7</v>
      </c>
      <c r="X196">
        <f t="array" ref="X196">INDEX($A196:$T196,SMALL(IF(COUNTIF($A$2:$T$2,$A196:$T196)=1,COLUMN($A$2:$T$2),""),COLUMN(A195)))</f>
        <v>12</v>
      </c>
      <c r="Y196">
        <f t="array" ref="Y196">INDEX($A196:$T196,SMALL(IF(COUNTIF($A$2:$T$2,$A196:$T196)=1,COLUMN($A$2:$T$2),""),COLUMN(B195)))</f>
        <v>15</v>
      </c>
      <c r="Z196">
        <f t="array" ref="Z196">INDEX($A196:$T196,SMALL(IF(COUNTIF($A$2:$T$2,$A196:$T196)=1,COLUMN($A$2:$T$2),""),COLUMN(C195)))</f>
        <v>21</v>
      </c>
      <c r="AA196">
        <f t="array" ref="AA196">INDEX($A196:$T196,SMALL(IF(COUNTIF($A$2:$T$2,$A196:$T196)=1,COLUMN($A$2:$T$2),""),COLUMN(D195)))</f>
        <v>36</v>
      </c>
      <c r="AB196">
        <f t="array" ref="AB196">INDEX($A196:$T196,SMALL(IF(COUNTIF($A$2:$T$2,$A196:$T196)=1,COLUMN($A$2:$T$2),""),COLUMN(E195)))</f>
        <v>37</v>
      </c>
      <c r="AC196">
        <f t="array" ref="AC196">INDEX($A196:$T196,SMALL(IF(COUNTIF($A$2:$T$2,$A196:$T196)=1,COLUMN($A$2:$T$2),""),COLUMN(F195)))</f>
        <v>39</v>
      </c>
      <c r="AD196">
        <f t="array" ref="AD196">INDEX($A196:$T196,SMALL(IF(COUNTIF($A$2:$T$2,$A196:$T196)=1,COLUMN($A$2:$T$2),""),COLUMN(G195)))</f>
        <v>62</v>
      </c>
      <c r="AE196" t="e">
        <f t="array" ref="AE196">INDEX($A196:$T196,SMALL(IF(COUNTIF($A$2:$T$2,$A196:$T196)=1,COLUMN($A$2:$T$2),""),COLUMN(H195)))</f>
        <v>#NUM!</v>
      </c>
      <c r="AF196" t="e">
        <f t="array" ref="AF196">INDEX($A196:$T196,SMALL(IF(COUNTIF($A$2:$T$2,$A196:$T196)=1,COLUMN($A$2:$T$2),""),COLUMN(I195)))</f>
        <v>#NUM!</v>
      </c>
      <c r="AG196" t="e">
        <f t="array" ref="AG196">INDEX($A196:$T196,SMALL(IF(COUNTIF($A$2:$T$2,$A196:$T196)=1,COLUMN($A$2:$T$2),""),COLUMN(J195)))</f>
        <v>#NUM!</v>
      </c>
      <c r="AH196" t="e">
        <f t="array" ref="AH196">INDEX($A196:$T196,SMALL(IF(COUNTIF($A$2:$T$2,$A196:$T196)=1,COLUMN($A$2:$T$2),""),COLUMN(K195)))</f>
        <v>#NUM!</v>
      </c>
      <c r="AI196" t="e">
        <f t="array" ref="AI196">INDEX($A196:$T196,SMALL(IF(COUNTIF($A$2:$T$2,$A196:$T196)=1,COLUMN($A$2:$T$2),""),COLUMN(L195)))</f>
        <v>#NUM!</v>
      </c>
    </row>
    <row r="197" spans="1:35" x14ac:dyDescent="0.2">
      <c r="A197">
        <v>1</v>
      </c>
      <c r="B197">
        <v>11</v>
      </c>
      <c r="C197">
        <v>15</v>
      </c>
      <c r="D197">
        <v>17</v>
      </c>
      <c r="E197">
        <v>18</v>
      </c>
      <c r="F197">
        <v>21</v>
      </c>
      <c r="G197">
        <v>22</v>
      </c>
      <c r="H197">
        <v>33</v>
      </c>
      <c r="I197">
        <v>34</v>
      </c>
      <c r="J197">
        <v>36</v>
      </c>
      <c r="K197">
        <v>39</v>
      </c>
      <c r="L197">
        <v>41</v>
      </c>
      <c r="M197">
        <v>43</v>
      </c>
      <c r="N197">
        <v>48</v>
      </c>
      <c r="O197">
        <v>51</v>
      </c>
      <c r="P197">
        <v>55</v>
      </c>
      <c r="Q197">
        <v>60</v>
      </c>
      <c r="R197">
        <v>64</v>
      </c>
      <c r="S197">
        <v>67</v>
      </c>
      <c r="T197">
        <v>69</v>
      </c>
      <c r="V197" s="1">
        <f t="array" ref="V197">SUM(IF(ISERROR(MATCH($A$2:$T$2,$A197:$T197,0)),0,1))</f>
        <v>8</v>
      </c>
      <c r="X197">
        <f t="array" ref="X197">INDEX($A197:$T197,SMALL(IF(COUNTIF($A$2:$T$2,$A197:$T197)=1,COLUMN($A$2:$T$2),""),COLUMN(A196)))</f>
        <v>15</v>
      </c>
      <c r="Y197">
        <f t="array" ref="Y197">INDEX($A197:$T197,SMALL(IF(COUNTIF($A$2:$T$2,$A197:$T197)=1,COLUMN($A$2:$T$2),""),COLUMN(B196)))</f>
        <v>21</v>
      </c>
      <c r="Z197">
        <f t="array" ref="Z197">INDEX($A197:$T197,SMALL(IF(COUNTIF($A$2:$T$2,$A197:$T197)=1,COLUMN($A$2:$T$2),""),COLUMN(C196)))</f>
        <v>34</v>
      </c>
      <c r="AA197">
        <f t="array" ref="AA197">INDEX($A197:$T197,SMALL(IF(COUNTIF($A$2:$T$2,$A197:$T197)=1,COLUMN($A$2:$T$2),""),COLUMN(D196)))</f>
        <v>36</v>
      </c>
      <c r="AB197">
        <f t="array" ref="AB197">INDEX($A197:$T197,SMALL(IF(COUNTIF($A$2:$T$2,$A197:$T197)=1,COLUMN($A$2:$T$2),""),COLUMN(E196)))</f>
        <v>39</v>
      </c>
      <c r="AC197">
        <f t="array" ref="AC197">INDEX($A197:$T197,SMALL(IF(COUNTIF($A$2:$T$2,$A197:$T197)=1,COLUMN($A$2:$T$2),""),COLUMN(F196)))</f>
        <v>41</v>
      </c>
      <c r="AD197">
        <f t="array" ref="AD197">INDEX($A197:$T197,SMALL(IF(COUNTIF($A$2:$T$2,$A197:$T197)=1,COLUMN($A$2:$T$2),""),COLUMN(G196)))</f>
        <v>48</v>
      </c>
      <c r="AE197">
        <f t="array" ref="AE197">INDEX($A197:$T197,SMALL(IF(COUNTIF($A$2:$T$2,$A197:$T197)=1,COLUMN($A$2:$T$2),""),COLUMN(H196)))</f>
        <v>64</v>
      </c>
      <c r="AF197" t="e">
        <f t="array" ref="AF197">INDEX($A197:$T197,SMALL(IF(COUNTIF($A$2:$T$2,$A197:$T197)=1,COLUMN($A$2:$T$2),""),COLUMN(I196)))</f>
        <v>#NUM!</v>
      </c>
      <c r="AG197" t="e">
        <f t="array" ref="AG197">INDEX($A197:$T197,SMALL(IF(COUNTIF($A$2:$T$2,$A197:$T197)=1,COLUMN($A$2:$T$2),""),COLUMN(J196)))</f>
        <v>#NUM!</v>
      </c>
      <c r="AH197" t="e">
        <f t="array" ref="AH197">INDEX($A197:$T197,SMALL(IF(COUNTIF($A$2:$T$2,$A197:$T197)=1,COLUMN($A$2:$T$2),""),COLUMN(K196)))</f>
        <v>#NUM!</v>
      </c>
      <c r="AI197" t="e">
        <f t="array" ref="AI197">INDEX($A197:$T197,SMALL(IF(COUNTIF($A$2:$T$2,$A197:$T197)=1,COLUMN($A$2:$T$2),""),COLUMN(L196)))</f>
        <v>#NUM!</v>
      </c>
    </row>
    <row r="198" spans="1:35" x14ac:dyDescent="0.2">
      <c r="A198">
        <v>5</v>
      </c>
      <c r="B198">
        <v>7</v>
      </c>
      <c r="C198">
        <v>10</v>
      </c>
      <c r="D198">
        <v>15</v>
      </c>
      <c r="E198">
        <v>16</v>
      </c>
      <c r="F198">
        <v>19</v>
      </c>
      <c r="G198">
        <v>20</v>
      </c>
      <c r="H198">
        <v>21</v>
      </c>
      <c r="I198">
        <v>25</v>
      </c>
      <c r="J198">
        <v>26</v>
      </c>
      <c r="K198">
        <v>30</v>
      </c>
      <c r="L198">
        <v>37</v>
      </c>
      <c r="M198">
        <v>40</v>
      </c>
      <c r="N198">
        <v>47</v>
      </c>
      <c r="O198">
        <v>48</v>
      </c>
      <c r="P198">
        <v>49</v>
      </c>
      <c r="Q198">
        <v>61</v>
      </c>
      <c r="R198">
        <v>63</v>
      </c>
      <c r="S198">
        <v>65</v>
      </c>
      <c r="T198">
        <v>69</v>
      </c>
      <c r="V198" s="1">
        <f t="array" ref="V198">SUM(IF(ISERROR(MATCH($A$2:$T$2,$A198:$T198,0)),0,1))</f>
        <v>7</v>
      </c>
      <c r="X198">
        <f t="array" ref="X198">INDEX($A198:$T198,SMALL(IF(COUNTIF($A$2:$T$2,$A198:$T198)=1,COLUMN($A$2:$T$2),""),COLUMN(A197)))</f>
        <v>7</v>
      </c>
      <c r="Y198">
        <f t="array" ref="Y198">INDEX($A198:$T198,SMALL(IF(COUNTIF($A$2:$T$2,$A198:$T198)=1,COLUMN($A$2:$T$2),""),COLUMN(B197)))</f>
        <v>15</v>
      </c>
      <c r="Z198">
        <f t="array" ref="Z198">INDEX($A198:$T198,SMALL(IF(COUNTIF($A$2:$T$2,$A198:$T198)=1,COLUMN($A$2:$T$2),""),COLUMN(C197)))</f>
        <v>19</v>
      </c>
      <c r="AA198">
        <f t="array" ref="AA198">INDEX($A198:$T198,SMALL(IF(COUNTIF($A$2:$T$2,$A198:$T198)=1,COLUMN($A$2:$T$2),""),COLUMN(D197)))</f>
        <v>21</v>
      </c>
      <c r="AB198">
        <f t="array" ref="AB198">INDEX($A198:$T198,SMALL(IF(COUNTIF($A$2:$T$2,$A198:$T198)=1,COLUMN($A$2:$T$2),""),COLUMN(E197)))</f>
        <v>30</v>
      </c>
      <c r="AC198">
        <f t="array" ref="AC198">INDEX($A198:$T198,SMALL(IF(COUNTIF($A$2:$T$2,$A198:$T198)=1,COLUMN($A$2:$T$2),""),COLUMN(F197)))</f>
        <v>37</v>
      </c>
      <c r="AD198">
        <f t="array" ref="AD198">INDEX($A198:$T198,SMALL(IF(COUNTIF($A$2:$T$2,$A198:$T198)=1,COLUMN($A$2:$T$2),""),COLUMN(G197)))</f>
        <v>48</v>
      </c>
      <c r="AE198" t="e">
        <f t="array" ref="AE198">INDEX($A198:$T198,SMALL(IF(COUNTIF($A$2:$T$2,$A198:$T198)=1,COLUMN($A$2:$T$2),""),COLUMN(H197)))</f>
        <v>#NUM!</v>
      </c>
      <c r="AF198" t="e">
        <f t="array" ref="AF198">INDEX($A198:$T198,SMALL(IF(COUNTIF($A$2:$T$2,$A198:$T198)=1,COLUMN($A$2:$T$2),""),COLUMN(I197)))</f>
        <v>#NUM!</v>
      </c>
      <c r="AG198" t="e">
        <f t="array" ref="AG198">INDEX($A198:$T198,SMALL(IF(COUNTIF($A$2:$T$2,$A198:$T198)=1,COLUMN($A$2:$T$2),""),COLUMN(J197)))</f>
        <v>#NUM!</v>
      </c>
      <c r="AH198" t="e">
        <f t="array" ref="AH198">INDEX($A198:$T198,SMALL(IF(COUNTIF($A$2:$T$2,$A198:$T198)=1,COLUMN($A$2:$T$2),""),COLUMN(K197)))</f>
        <v>#NUM!</v>
      </c>
      <c r="AI198" t="e">
        <f t="array" ref="AI198">INDEX($A198:$T198,SMALL(IF(COUNTIF($A$2:$T$2,$A198:$T198)=1,COLUMN($A$2:$T$2),""),COLUMN(L197)))</f>
        <v>#NUM!</v>
      </c>
    </row>
    <row r="199" spans="1:35" x14ac:dyDescent="0.2">
      <c r="A199">
        <v>12</v>
      </c>
      <c r="B199">
        <v>17</v>
      </c>
      <c r="C199">
        <v>20</v>
      </c>
      <c r="D199">
        <v>21</v>
      </c>
      <c r="E199">
        <v>23</v>
      </c>
      <c r="F199">
        <v>24</v>
      </c>
      <c r="G199">
        <v>26</v>
      </c>
      <c r="H199">
        <v>30</v>
      </c>
      <c r="I199">
        <v>33</v>
      </c>
      <c r="J199">
        <v>35</v>
      </c>
      <c r="K199">
        <v>37</v>
      </c>
      <c r="L199">
        <v>39</v>
      </c>
      <c r="M199">
        <v>52</v>
      </c>
      <c r="N199">
        <v>58</v>
      </c>
      <c r="O199">
        <v>60</v>
      </c>
      <c r="P199">
        <v>61</v>
      </c>
      <c r="Q199">
        <v>62</v>
      </c>
      <c r="R199">
        <v>64</v>
      </c>
      <c r="S199">
        <v>66</v>
      </c>
      <c r="T199">
        <v>67</v>
      </c>
      <c r="V199" s="1">
        <f t="array" ref="V199">SUM(IF(ISERROR(MATCH($A$2:$T$2,$A199:$T199,0)),0,1))</f>
        <v>7</v>
      </c>
      <c r="X199">
        <f t="array" ref="X199">INDEX($A199:$T199,SMALL(IF(COUNTIF($A$2:$T$2,$A199:$T199)=1,COLUMN($A$2:$T$2),""),COLUMN(A198)))</f>
        <v>12</v>
      </c>
      <c r="Y199">
        <f t="array" ref="Y199">INDEX($A199:$T199,SMALL(IF(COUNTIF($A$2:$T$2,$A199:$T199)=1,COLUMN($A$2:$T$2),""),COLUMN(B198)))</f>
        <v>21</v>
      </c>
      <c r="Z199">
        <f t="array" ref="Z199">INDEX($A199:$T199,SMALL(IF(COUNTIF($A$2:$T$2,$A199:$T199)=1,COLUMN($A$2:$T$2),""),COLUMN(C198)))</f>
        <v>30</v>
      </c>
      <c r="AA199">
        <f t="array" ref="AA199">INDEX($A199:$T199,SMALL(IF(COUNTIF($A$2:$T$2,$A199:$T199)=1,COLUMN($A$2:$T$2),""),COLUMN(D198)))</f>
        <v>37</v>
      </c>
      <c r="AB199">
        <f t="array" ref="AB199">INDEX($A199:$T199,SMALL(IF(COUNTIF($A$2:$T$2,$A199:$T199)=1,COLUMN($A$2:$T$2),""),COLUMN(E198)))</f>
        <v>39</v>
      </c>
      <c r="AC199">
        <f t="array" ref="AC199">INDEX($A199:$T199,SMALL(IF(COUNTIF($A$2:$T$2,$A199:$T199)=1,COLUMN($A$2:$T$2),""),COLUMN(F198)))</f>
        <v>62</v>
      </c>
      <c r="AD199">
        <f t="array" ref="AD199">INDEX($A199:$T199,SMALL(IF(COUNTIF($A$2:$T$2,$A199:$T199)=1,COLUMN($A$2:$T$2),""),COLUMN(G198)))</f>
        <v>64</v>
      </c>
      <c r="AE199" t="e">
        <f t="array" ref="AE199">INDEX($A199:$T199,SMALL(IF(COUNTIF($A$2:$T$2,$A199:$T199)=1,COLUMN($A$2:$T$2),""),COLUMN(H198)))</f>
        <v>#NUM!</v>
      </c>
      <c r="AF199" t="e">
        <f t="array" ref="AF199">INDEX($A199:$T199,SMALL(IF(COUNTIF($A$2:$T$2,$A199:$T199)=1,COLUMN($A$2:$T$2),""),COLUMN(I198)))</f>
        <v>#NUM!</v>
      </c>
      <c r="AG199" t="e">
        <f t="array" ref="AG199">INDEX($A199:$T199,SMALL(IF(COUNTIF($A$2:$T$2,$A199:$T199)=1,COLUMN($A$2:$T$2),""),COLUMN(J198)))</f>
        <v>#NUM!</v>
      </c>
      <c r="AH199" t="e">
        <f t="array" ref="AH199">INDEX($A199:$T199,SMALL(IF(COUNTIF($A$2:$T$2,$A199:$T199)=1,COLUMN($A$2:$T$2),""),COLUMN(K198)))</f>
        <v>#NUM!</v>
      </c>
      <c r="AI199" t="e">
        <f t="array" ref="AI199">INDEX($A199:$T199,SMALL(IF(COUNTIF($A$2:$T$2,$A199:$T199)=1,COLUMN($A$2:$T$2),""),COLUMN(L198)))</f>
        <v>#NUM!</v>
      </c>
    </row>
    <row r="200" spans="1:35" x14ac:dyDescent="0.2">
      <c r="A200">
        <v>2</v>
      </c>
      <c r="B200">
        <v>14</v>
      </c>
      <c r="C200">
        <v>15</v>
      </c>
      <c r="D200">
        <v>18</v>
      </c>
      <c r="E200">
        <v>19</v>
      </c>
      <c r="F200">
        <v>21</v>
      </c>
      <c r="G200">
        <v>25</v>
      </c>
      <c r="H200">
        <v>26</v>
      </c>
      <c r="I200">
        <v>29</v>
      </c>
      <c r="J200">
        <v>30</v>
      </c>
      <c r="K200">
        <v>31</v>
      </c>
      <c r="L200">
        <v>32</v>
      </c>
      <c r="M200">
        <v>37</v>
      </c>
      <c r="N200">
        <v>41</v>
      </c>
      <c r="O200">
        <v>48</v>
      </c>
      <c r="P200">
        <v>49</v>
      </c>
      <c r="Q200">
        <v>61</v>
      </c>
      <c r="R200">
        <v>63</v>
      </c>
      <c r="S200">
        <v>65</v>
      </c>
      <c r="T200">
        <v>69</v>
      </c>
      <c r="V200" s="1">
        <f t="array" ref="V200">SUM(IF(ISERROR(MATCH($A$2:$T$2,$A200:$T200,0)),0,1))</f>
        <v>9</v>
      </c>
      <c r="X200">
        <f t="array" ref="X200">INDEX($A200:$T200,SMALL(IF(COUNTIF($A$2:$T$2,$A200:$T200)=1,COLUMN($A$2:$T$2),""),COLUMN(A199)))</f>
        <v>15</v>
      </c>
      <c r="Y200">
        <f t="array" ref="Y200">INDEX($A200:$T200,SMALL(IF(COUNTIF($A$2:$T$2,$A200:$T200)=1,COLUMN($A$2:$T$2),""),COLUMN(B199)))</f>
        <v>19</v>
      </c>
      <c r="Z200">
        <f t="array" ref="Z200">INDEX($A200:$T200,SMALL(IF(COUNTIF($A$2:$T$2,$A200:$T200)=1,COLUMN($A$2:$T$2),""),COLUMN(C199)))</f>
        <v>21</v>
      </c>
      <c r="AA200">
        <f t="array" ref="AA200">INDEX($A200:$T200,SMALL(IF(COUNTIF($A$2:$T$2,$A200:$T200)=1,COLUMN($A$2:$T$2),""),COLUMN(D199)))</f>
        <v>29</v>
      </c>
      <c r="AB200">
        <f t="array" ref="AB200">INDEX($A200:$T200,SMALL(IF(COUNTIF($A$2:$T$2,$A200:$T200)=1,COLUMN($A$2:$T$2),""),COLUMN(E199)))</f>
        <v>30</v>
      </c>
      <c r="AC200">
        <f t="array" ref="AC200">INDEX($A200:$T200,SMALL(IF(COUNTIF($A$2:$T$2,$A200:$T200)=1,COLUMN($A$2:$T$2),""),COLUMN(F199)))</f>
        <v>31</v>
      </c>
      <c r="AD200">
        <f t="array" ref="AD200">INDEX($A200:$T200,SMALL(IF(COUNTIF($A$2:$T$2,$A200:$T200)=1,COLUMN($A$2:$T$2),""),COLUMN(G199)))</f>
        <v>37</v>
      </c>
      <c r="AE200">
        <f t="array" ref="AE200">INDEX($A200:$T200,SMALL(IF(COUNTIF($A$2:$T$2,$A200:$T200)=1,COLUMN($A$2:$T$2),""),COLUMN(H199)))</f>
        <v>41</v>
      </c>
      <c r="AF200">
        <f t="array" ref="AF200">INDEX($A200:$T200,SMALL(IF(COUNTIF($A$2:$T$2,$A200:$T200)=1,COLUMN($A$2:$T$2),""),COLUMN(I199)))</f>
        <v>48</v>
      </c>
      <c r="AG200" t="e">
        <f t="array" ref="AG200">INDEX($A200:$T200,SMALL(IF(COUNTIF($A$2:$T$2,$A200:$T200)=1,COLUMN($A$2:$T$2),""),COLUMN(J199)))</f>
        <v>#NUM!</v>
      </c>
      <c r="AH200" t="e">
        <f t="array" ref="AH200">INDEX($A200:$T200,SMALL(IF(COUNTIF($A$2:$T$2,$A200:$T200)=1,COLUMN($A$2:$T$2),""),COLUMN(K199)))</f>
        <v>#NUM!</v>
      </c>
      <c r="AI200" t="e">
        <f t="array" ref="AI200">INDEX($A200:$T200,SMALL(IF(COUNTIF($A$2:$T$2,$A200:$T200)=1,COLUMN($A$2:$T$2),""),COLUMN(L199)))</f>
        <v>#NUM!</v>
      </c>
    </row>
    <row r="201" spans="1:35" x14ac:dyDescent="0.2">
      <c r="V201" s="1"/>
    </row>
    <row r="202" spans="1:35" x14ac:dyDescent="0.2">
      <c r="V202" s="1"/>
    </row>
    <row r="203" spans="1:35" x14ac:dyDescent="0.2">
      <c r="V203" s="1"/>
    </row>
    <row r="204" spans="1:35" x14ac:dyDescent="0.2">
      <c r="V204" s="1"/>
    </row>
    <row r="205" spans="1:35" x14ac:dyDescent="0.2">
      <c r="V205" s="1"/>
    </row>
    <row r="206" spans="1:35" x14ac:dyDescent="0.2">
      <c r="V206" s="1"/>
    </row>
    <row r="207" spans="1:35" x14ac:dyDescent="0.2">
      <c r="V207" s="1"/>
    </row>
    <row r="208" spans="1:35" x14ac:dyDescent="0.2">
      <c r="V208" s="1"/>
    </row>
    <row r="209" spans="22:22" x14ac:dyDescent="0.2">
      <c r="V209" s="1"/>
    </row>
    <row r="210" spans="22:22" x14ac:dyDescent="0.2">
      <c r="V210" s="1"/>
    </row>
    <row r="211" spans="22:22" x14ac:dyDescent="0.2">
      <c r="V211" s="1"/>
    </row>
    <row r="212" spans="22:22" x14ac:dyDescent="0.2">
      <c r="V212" s="1"/>
    </row>
    <row r="213" spans="22:22" x14ac:dyDescent="0.2">
      <c r="V213" s="1"/>
    </row>
    <row r="214" spans="22:22" x14ac:dyDescent="0.2">
      <c r="V214" s="1"/>
    </row>
    <row r="215" spans="22:22" x14ac:dyDescent="0.2">
      <c r="V215" s="1"/>
    </row>
    <row r="216" spans="22:22" x14ac:dyDescent="0.2">
      <c r="V216" s="1"/>
    </row>
    <row r="217" spans="22:22" x14ac:dyDescent="0.2">
      <c r="V217" s="1"/>
    </row>
    <row r="218" spans="22:22" x14ac:dyDescent="0.2">
      <c r="V218" s="1"/>
    </row>
    <row r="219" spans="22:22" x14ac:dyDescent="0.2">
      <c r="V219" s="1"/>
    </row>
    <row r="220" spans="22:22" x14ac:dyDescent="0.2">
      <c r="V220" s="1"/>
    </row>
    <row r="221" spans="22:22" x14ac:dyDescent="0.2">
      <c r="V221" s="1"/>
    </row>
    <row r="222" spans="22:22" x14ac:dyDescent="0.2">
      <c r="V222" s="1"/>
    </row>
    <row r="223" spans="22:22" x14ac:dyDescent="0.2">
      <c r="V223" s="1"/>
    </row>
    <row r="224" spans="22:22" x14ac:dyDescent="0.2">
      <c r="V224" s="1"/>
    </row>
    <row r="225" spans="22:22" x14ac:dyDescent="0.2">
      <c r="V225" s="1"/>
    </row>
    <row r="226" spans="22:22" x14ac:dyDescent="0.2">
      <c r="V226" s="1"/>
    </row>
    <row r="227" spans="22:22" x14ac:dyDescent="0.2">
      <c r="V227" s="1"/>
    </row>
    <row r="228" spans="22:22" x14ac:dyDescent="0.2">
      <c r="V228" s="1"/>
    </row>
    <row r="229" spans="22:22" x14ac:dyDescent="0.2">
      <c r="V229" s="1"/>
    </row>
    <row r="230" spans="22:22" x14ac:dyDescent="0.2">
      <c r="V230" s="1"/>
    </row>
    <row r="231" spans="22:22" x14ac:dyDescent="0.2">
      <c r="V231" s="1"/>
    </row>
    <row r="232" spans="22:22" x14ac:dyDescent="0.2">
      <c r="V232" s="1"/>
    </row>
    <row r="233" spans="22:22" x14ac:dyDescent="0.2">
      <c r="V233" s="1"/>
    </row>
    <row r="234" spans="22:22" x14ac:dyDescent="0.2">
      <c r="V234" s="1"/>
    </row>
    <row r="235" spans="22:22" x14ac:dyDescent="0.2">
      <c r="V235" s="1"/>
    </row>
    <row r="236" spans="22:22" x14ac:dyDescent="0.2">
      <c r="V236" s="1"/>
    </row>
    <row r="237" spans="22:22" x14ac:dyDescent="0.2">
      <c r="V237" s="1"/>
    </row>
    <row r="238" spans="22:22" x14ac:dyDescent="0.2">
      <c r="V238" s="1"/>
    </row>
    <row r="239" spans="22:22" x14ac:dyDescent="0.2">
      <c r="V239" s="1"/>
    </row>
    <row r="240" spans="22:22" x14ac:dyDescent="0.2">
      <c r="V240" s="1"/>
    </row>
    <row r="241" spans="22:22" x14ac:dyDescent="0.2">
      <c r="V241" s="1"/>
    </row>
    <row r="242" spans="22:22" x14ac:dyDescent="0.2">
      <c r="V242" s="1"/>
    </row>
    <row r="243" spans="22:22" x14ac:dyDescent="0.2">
      <c r="V243" s="1"/>
    </row>
    <row r="244" spans="22:22" x14ac:dyDescent="0.2">
      <c r="V244" s="1"/>
    </row>
    <row r="245" spans="22:22" x14ac:dyDescent="0.2">
      <c r="V245" s="1"/>
    </row>
    <row r="246" spans="22:22" x14ac:dyDescent="0.2">
      <c r="V246" s="1"/>
    </row>
    <row r="247" spans="22:22" x14ac:dyDescent="0.2">
      <c r="V247" s="1"/>
    </row>
    <row r="248" spans="22:22" x14ac:dyDescent="0.2">
      <c r="V248" s="1"/>
    </row>
    <row r="249" spans="22:22" x14ac:dyDescent="0.2">
      <c r="V249" s="1"/>
    </row>
    <row r="250" spans="22:22" x14ac:dyDescent="0.2">
      <c r="V250" s="1"/>
    </row>
    <row r="251" spans="22:22" x14ac:dyDescent="0.2">
      <c r="V251" s="1"/>
    </row>
    <row r="252" spans="22:22" x14ac:dyDescent="0.2">
      <c r="V252" s="1"/>
    </row>
    <row r="253" spans="22:22" x14ac:dyDescent="0.2">
      <c r="V253" s="1"/>
    </row>
    <row r="254" spans="22:22" x14ac:dyDescent="0.2">
      <c r="V254" s="1"/>
    </row>
    <row r="255" spans="22:22" x14ac:dyDescent="0.2">
      <c r="V255" s="1"/>
    </row>
    <row r="256" spans="22:22" x14ac:dyDescent="0.2">
      <c r="V256" s="1"/>
    </row>
    <row r="257" spans="22:22" x14ac:dyDescent="0.2">
      <c r="V257" s="1"/>
    </row>
    <row r="258" spans="22:22" x14ac:dyDescent="0.2">
      <c r="V258" s="1"/>
    </row>
    <row r="259" spans="22:22" x14ac:dyDescent="0.2">
      <c r="V259" s="1"/>
    </row>
    <row r="260" spans="22:22" x14ac:dyDescent="0.2">
      <c r="V260" s="1"/>
    </row>
    <row r="261" spans="22:22" x14ac:dyDescent="0.2">
      <c r="V261" s="1"/>
    </row>
    <row r="262" spans="22:22" x14ac:dyDescent="0.2">
      <c r="V262" s="1"/>
    </row>
    <row r="263" spans="22:22" x14ac:dyDescent="0.2">
      <c r="V263" s="1"/>
    </row>
    <row r="264" spans="22:22" x14ac:dyDescent="0.2">
      <c r="V264" s="1"/>
    </row>
    <row r="265" spans="22:22" x14ac:dyDescent="0.2">
      <c r="V265" s="1"/>
    </row>
    <row r="266" spans="22:22" x14ac:dyDescent="0.2">
      <c r="V266" s="1"/>
    </row>
    <row r="267" spans="22:22" x14ac:dyDescent="0.2">
      <c r="V267" s="1"/>
    </row>
    <row r="268" spans="22:22" x14ac:dyDescent="0.2">
      <c r="V268" s="1"/>
    </row>
    <row r="269" spans="22:22" x14ac:dyDescent="0.2">
      <c r="V269" s="1"/>
    </row>
    <row r="270" spans="22:22" x14ac:dyDescent="0.2">
      <c r="V270" s="1"/>
    </row>
    <row r="271" spans="22:22" x14ac:dyDescent="0.2">
      <c r="V271" s="1"/>
    </row>
    <row r="272" spans="22:22" x14ac:dyDescent="0.2">
      <c r="V272" s="1"/>
    </row>
    <row r="273" spans="22:22" x14ac:dyDescent="0.2">
      <c r="V273" s="1"/>
    </row>
    <row r="274" spans="22:22" x14ac:dyDescent="0.2">
      <c r="V274" s="1"/>
    </row>
    <row r="275" spans="22:22" x14ac:dyDescent="0.2">
      <c r="V275" s="1"/>
    </row>
    <row r="276" spans="22:22" x14ac:dyDescent="0.2">
      <c r="V276" s="1"/>
    </row>
    <row r="277" spans="22:22" x14ac:dyDescent="0.2">
      <c r="V277" s="1"/>
    </row>
    <row r="278" spans="22:22" x14ac:dyDescent="0.2">
      <c r="V278" s="1"/>
    </row>
    <row r="279" spans="22:22" x14ac:dyDescent="0.2">
      <c r="V279" s="1"/>
    </row>
    <row r="280" spans="22:22" x14ac:dyDescent="0.2">
      <c r="V280" s="1"/>
    </row>
    <row r="281" spans="22:22" x14ac:dyDescent="0.2">
      <c r="V281" s="1"/>
    </row>
    <row r="282" spans="22:22" x14ac:dyDescent="0.2">
      <c r="V282" s="1"/>
    </row>
    <row r="283" spans="22:22" x14ac:dyDescent="0.2">
      <c r="V283" s="1"/>
    </row>
    <row r="284" spans="22:22" x14ac:dyDescent="0.2">
      <c r="V284" s="1"/>
    </row>
    <row r="285" spans="22:22" x14ac:dyDescent="0.2">
      <c r="V285" s="1"/>
    </row>
    <row r="286" spans="22:22" x14ac:dyDescent="0.2">
      <c r="V286" s="1"/>
    </row>
    <row r="287" spans="22:22" x14ac:dyDescent="0.2">
      <c r="V287" s="1"/>
    </row>
    <row r="288" spans="22:22" x14ac:dyDescent="0.2">
      <c r="V288" s="1"/>
    </row>
    <row r="289" spans="22:22" x14ac:dyDescent="0.2">
      <c r="V289" s="1"/>
    </row>
    <row r="290" spans="22:22" x14ac:dyDescent="0.2">
      <c r="V290" s="1"/>
    </row>
    <row r="291" spans="22:22" x14ac:dyDescent="0.2">
      <c r="V291" s="1"/>
    </row>
    <row r="292" spans="22:22" x14ac:dyDescent="0.2">
      <c r="V292" s="1"/>
    </row>
    <row r="293" spans="22:22" x14ac:dyDescent="0.2">
      <c r="V293" s="1"/>
    </row>
    <row r="294" spans="22:22" x14ac:dyDescent="0.2">
      <c r="V294" s="1"/>
    </row>
    <row r="295" spans="22:22" x14ac:dyDescent="0.2">
      <c r="V295" s="1"/>
    </row>
    <row r="296" spans="22:22" x14ac:dyDescent="0.2">
      <c r="V296" s="1"/>
    </row>
    <row r="297" spans="22:22" x14ac:dyDescent="0.2">
      <c r="V297" s="1"/>
    </row>
    <row r="298" spans="22:22" x14ac:dyDescent="0.2">
      <c r="V298" s="1"/>
    </row>
    <row r="299" spans="22:22" x14ac:dyDescent="0.2">
      <c r="V299" s="1"/>
    </row>
    <row r="300" spans="22:22" x14ac:dyDescent="0.2">
      <c r="V300" s="1"/>
    </row>
    <row r="301" spans="22:22" x14ac:dyDescent="0.2">
      <c r="V301" s="1"/>
    </row>
    <row r="302" spans="22:22" x14ac:dyDescent="0.2">
      <c r="V302" s="1"/>
    </row>
    <row r="303" spans="22:22" x14ac:dyDescent="0.2">
      <c r="V303" s="1"/>
    </row>
    <row r="304" spans="22:22" x14ac:dyDescent="0.2">
      <c r="V304" s="1"/>
    </row>
    <row r="305" spans="22:22" x14ac:dyDescent="0.2">
      <c r="V305" s="1"/>
    </row>
    <row r="306" spans="22:22" x14ac:dyDescent="0.2">
      <c r="V306" s="1"/>
    </row>
    <row r="307" spans="22:22" x14ac:dyDescent="0.2">
      <c r="V307" s="1"/>
    </row>
    <row r="308" spans="22:22" x14ac:dyDescent="0.2">
      <c r="V308" s="1"/>
    </row>
    <row r="309" spans="22:22" x14ac:dyDescent="0.2">
      <c r="V309" s="1"/>
    </row>
    <row r="310" spans="22:22" x14ac:dyDescent="0.2">
      <c r="V310" s="1"/>
    </row>
    <row r="311" spans="22:22" x14ac:dyDescent="0.2">
      <c r="V311" s="1"/>
    </row>
    <row r="312" spans="22:22" x14ac:dyDescent="0.2">
      <c r="V312" s="1"/>
    </row>
    <row r="313" spans="22:22" x14ac:dyDescent="0.2">
      <c r="V313" s="1"/>
    </row>
    <row r="314" spans="22:22" x14ac:dyDescent="0.2">
      <c r="V314" s="1"/>
    </row>
    <row r="315" spans="22:22" x14ac:dyDescent="0.2">
      <c r="V315" s="1"/>
    </row>
    <row r="316" spans="22:22" x14ac:dyDescent="0.2">
      <c r="V316" s="1"/>
    </row>
    <row r="317" spans="22:22" x14ac:dyDescent="0.2">
      <c r="V317" s="1"/>
    </row>
    <row r="318" spans="22:22" x14ac:dyDescent="0.2">
      <c r="V318" s="1"/>
    </row>
    <row r="319" spans="22:22" x14ac:dyDescent="0.2">
      <c r="V319" s="1"/>
    </row>
    <row r="320" spans="22:22" x14ac:dyDescent="0.2">
      <c r="V320" s="1"/>
    </row>
    <row r="321" spans="22:22" x14ac:dyDescent="0.2">
      <c r="V321" s="1"/>
    </row>
    <row r="322" spans="22:22" x14ac:dyDescent="0.2">
      <c r="V322" s="1"/>
    </row>
    <row r="323" spans="22:22" x14ac:dyDescent="0.2">
      <c r="V323" s="1"/>
    </row>
    <row r="324" spans="22:22" x14ac:dyDescent="0.2">
      <c r="V324" s="1"/>
    </row>
    <row r="325" spans="22:22" x14ac:dyDescent="0.2">
      <c r="V325" s="1"/>
    </row>
    <row r="326" spans="22:22" x14ac:dyDescent="0.2">
      <c r="V326" s="1"/>
    </row>
    <row r="327" spans="22:22" x14ac:dyDescent="0.2">
      <c r="V327" s="1"/>
    </row>
    <row r="328" spans="22:22" x14ac:dyDescent="0.2">
      <c r="V328" s="1"/>
    </row>
    <row r="329" spans="22:22" x14ac:dyDescent="0.2">
      <c r="V329" s="1"/>
    </row>
    <row r="330" spans="22:22" x14ac:dyDescent="0.2">
      <c r="V330" s="1"/>
    </row>
    <row r="331" spans="22:22" x14ac:dyDescent="0.2">
      <c r="V331" s="1"/>
    </row>
    <row r="332" spans="22:22" x14ac:dyDescent="0.2">
      <c r="V332" s="1"/>
    </row>
    <row r="333" spans="22:22" x14ac:dyDescent="0.2">
      <c r="V333" s="1"/>
    </row>
    <row r="334" spans="22:22" x14ac:dyDescent="0.2">
      <c r="V334" s="1"/>
    </row>
    <row r="335" spans="22:22" x14ac:dyDescent="0.2">
      <c r="V335" s="1"/>
    </row>
    <row r="336" spans="22:22" x14ac:dyDescent="0.2">
      <c r="V336" s="1"/>
    </row>
    <row r="337" spans="22:22" x14ac:dyDescent="0.2">
      <c r="V337" s="1"/>
    </row>
    <row r="338" spans="22:22" x14ac:dyDescent="0.2">
      <c r="V338" s="1"/>
    </row>
    <row r="339" spans="22:22" x14ac:dyDescent="0.2">
      <c r="V339" s="1"/>
    </row>
    <row r="340" spans="22:22" x14ac:dyDescent="0.2">
      <c r="V340" s="1"/>
    </row>
    <row r="341" spans="22:22" x14ac:dyDescent="0.2">
      <c r="V341" s="1"/>
    </row>
    <row r="342" spans="22:22" x14ac:dyDescent="0.2">
      <c r="V342" s="1"/>
    </row>
    <row r="343" spans="22:22" x14ac:dyDescent="0.2">
      <c r="V343" s="1"/>
    </row>
    <row r="344" spans="22:22" x14ac:dyDescent="0.2">
      <c r="V344" s="1"/>
    </row>
    <row r="345" spans="22:22" x14ac:dyDescent="0.2">
      <c r="V345" s="1"/>
    </row>
    <row r="346" spans="22:22" x14ac:dyDescent="0.2">
      <c r="V346" s="1"/>
    </row>
    <row r="347" spans="22:22" x14ac:dyDescent="0.2">
      <c r="V347" s="1"/>
    </row>
    <row r="348" spans="22:22" x14ac:dyDescent="0.2">
      <c r="V348" s="1"/>
    </row>
    <row r="349" spans="22:22" x14ac:dyDescent="0.2">
      <c r="V349" s="1"/>
    </row>
    <row r="350" spans="22:22" x14ac:dyDescent="0.2">
      <c r="V350" s="1"/>
    </row>
    <row r="351" spans="22:22" x14ac:dyDescent="0.2">
      <c r="V351" s="1"/>
    </row>
    <row r="352" spans="22:22" x14ac:dyDescent="0.2">
      <c r="V352" s="1"/>
    </row>
    <row r="353" spans="22:22" x14ac:dyDescent="0.2">
      <c r="V353" s="1"/>
    </row>
    <row r="354" spans="22:22" x14ac:dyDescent="0.2">
      <c r="V354" s="1"/>
    </row>
    <row r="355" spans="22:22" x14ac:dyDescent="0.2">
      <c r="V355" s="1"/>
    </row>
    <row r="356" spans="22:22" x14ac:dyDescent="0.2">
      <c r="V356" s="1"/>
    </row>
    <row r="357" spans="22:22" x14ac:dyDescent="0.2">
      <c r="V357" s="1"/>
    </row>
    <row r="358" spans="22:22" x14ac:dyDescent="0.2">
      <c r="V358" s="1"/>
    </row>
    <row r="359" spans="22:22" x14ac:dyDescent="0.2">
      <c r="V359" s="1"/>
    </row>
    <row r="360" spans="22:22" x14ac:dyDescent="0.2">
      <c r="V360" s="1"/>
    </row>
    <row r="361" spans="22:22" x14ac:dyDescent="0.2">
      <c r="V361" s="1"/>
    </row>
    <row r="362" spans="22:22" x14ac:dyDescent="0.2">
      <c r="V362" s="1"/>
    </row>
    <row r="363" spans="22:22" x14ac:dyDescent="0.2">
      <c r="V363" s="1"/>
    </row>
    <row r="364" spans="22:22" x14ac:dyDescent="0.2">
      <c r="V364" s="1"/>
    </row>
    <row r="365" spans="22:22" x14ac:dyDescent="0.2">
      <c r="V365" s="1"/>
    </row>
    <row r="366" spans="22:22" x14ac:dyDescent="0.2">
      <c r="V366" s="1"/>
    </row>
    <row r="367" spans="22:22" x14ac:dyDescent="0.2">
      <c r="V367" s="1"/>
    </row>
    <row r="368" spans="22:22" x14ac:dyDescent="0.2">
      <c r="V368" s="1"/>
    </row>
    <row r="369" spans="22:22" x14ac:dyDescent="0.2">
      <c r="V369" s="1"/>
    </row>
    <row r="370" spans="22:22" x14ac:dyDescent="0.2">
      <c r="V370" s="1"/>
    </row>
    <row r="371" spans="22:22" x14ac:dyDescent="0.2">
      <c r="V371" s="1"/>
    </row>
    <row r="372" spans="22:22" x14ac:dyDescent="0.2">
      <c r="V372" s="1"/>
    </row>
    <row r="373" spans="22:22" x14ac:dyDescent="0.2">
      <c r="V373" s="1"/>
    </row>
    <row r="374" spans="22:22" x14ac:dyDescent="0.2">
      <c r="V374" s="1"/>
    </row>
    <row r="375" spans="22:22" x14ac:dyDescent="0.2">
      <c r="V375" s="1"/>
    </row>
    <row r="376" spans="22:22" x14ac:dyDescent="0.2">
      <c r="V376" s="1"/>
    </row>
    <row r="377" spans="22:22" x14ac:dyDescent="0.2">
      <c r="V377" s="1"/>
    </row>
    <row r="378" spans="22:22" x14ac:dyDescent="0.2">
      <c r="V378" s="1"/>
    </row>
    <row r="379" spans="22:22" x14ac:dyDescent="0.2">
      <c r="V379" s="1"/>
    </row>
    <row r="380" spans="22:22" x14ac:dyDescent="0.2">
      <c r="V380" s="1"/>
    </row>
    <row r="381" spans="22:22" x14ac:dyDescent="0.2">
      <c r="V381" s="1"/>
    </row>
    <row r="382" spans="22:22" x14ac:dyDescent="0.2">
      <c r="V382" s="1"/>
    </row>
    <row r="383" spans="22:22" x14ac:dyDescent="0.2">
      <c r="V383" s="1"/>
    </row>
    <row r="384" spans="22:22" x14ac:dyDescent="0.2">
      <c r="V384" s="1"/>
    </row>
    <row r="385" spans="22:22" x14ac:dyDescent="0.2">
      <c r="V385" s="1"/>
    </row>
    <row r="386" spans="22:22" x14ac:dyDescent="0.2">
      <c r="V386" s="1"/>
    </row>
    <row r="387" spans="22:22" x14ac:dyDescent="0.2">
      <c r="V387" s="1"/>
    </row>
    <row r="388" spans="22:22" x14ac:dyDescent="0.2">
      <c r="V388" s="1"/>
    </row>
    <row r="389" spans="22:22" x14ac:dyDescent="0.2">
      <c r="V389" s="1"/>
    </row>
    <row r="390" spans="22:22" x14ac:dyDescent="0.2">
      <c r="V390" s="1"/>
    </row>
    <row r="391" spans="22:22" x14ac:dyDescent="0.2">
      <c r="V391" s="1"/>
    </row>
    <row r="392" spans="22:22" x14ac:dyDescent="0.2">
      <c r="V392" s="1"/>
    </row>
    <row r="393" spans="22:22" x14ac:dyDescent="0.2">
      <c r="V393" s="1"/>
    </row>
    <row r="394" spans="22:22" x14ac:dyDescent="0.2">
      <c r="V394" s="1"/>
    </row>
    <row r="395" spans="22:22" x14ac:dyDescent="0.2">
      <c r="V395" s="1"/>
    </row>
    <row r="396" spans="22:22" x14ac:dyDescent="0.2">
      <c r="V396" s="1"/>
    </row>
    <row r="397" spans="22:22" x14ac:dyDescent="0.2">
      <c r="V397" s="1"/>
    </row>
    <row r="398" spans="22:22" x14ac:dyDescent="0.2">
      <c r="V398" s="1"/>
    </row>
    <row r="399" spans="22:22" x14ac:dyDescent="0.2">
      <c r="V399" s="1"/>
    </row>
    <row r="400" spans="22:22" x14ac:dyDescent="0.2">
      <c r="V400" s="1"/>
    </row>
    <row r="401" spans="22:22" x14ac:dyDescent="0.2">
      <c r="V401" s="1"/>
    </row>
    <row r="402" spans="22:22" x14ac:dyDescent="0.2">
      <c r="V402" s="1"/>
    </row>
    <row r="403" spans="22:22" x14ac:dyDescent="0.2">
      <c r="V403" s="1"/>
    </row>
    <row r="404" spans="22:22" x14ac:dyDescent="0.2">
      <c r="V404" s="1"/>
    </row>
    <row r="405" spans="22:22" x14ac:dyDescent="0.2">
      <c r="V405" s="1"/>
    </row>
    <row r="406" spans="22:22" x14ac:dyDescent="0.2">
      <c r="V406" s="1"/>
    </row>
    <row r="407" spans="22:22" x14ac:dyDescent="0.2">
      <c r="V407" s="1"/>
    </row>
    <row r="408" spans="22:22" x14ac:dyDescent="0.2">
      <c r="V408" s="1"/>
    </row>
    <row r="409" spans="22:22" x14ac:dyDescent="0.2">
      <c r="V409" s="1"/>
    </row>
    <row r="410" spans="22:22" x14ac:dyDescent="0.2">
      <c r="V410" s="1"/>
    </row>
    <row r="411" spans="22:22" x14ac:dyDescent="0.2">
      <c r="V411" s="1"/>
    </row>
    <row r="412" spans="22:22" x14ac:dyDescent="0.2">
      <c r="V412" s="1"/>
    </row>
    <row r="413" spans="22:22" x14ac:dyDescent="0.2">
      <c r="V413" s="1"/>
    </row>
    <row r="414" spans="22:22" x14ac:dyDescent="0.2">
      <c r="V414" s="1"/>
    </row>
    <row r="415" spans="22:22" x14ac:dyDescent="0.2">
      <c r="V415" s="1"/>
    </row>
    <row r="416" spans="22:22" x14ac:dyDescent="0.2">
      <c r="V416" s="1"/>
    </row>
    <row r="417" spans="22:22" x14ac:dyDescent="0.2">
      <c r="V417" s="1"/>
    </row>
    <row r="418" spans="22:22" x14ac:dyDescent="0.2">
      <c r="V418" s="1"/>
    </row>
    <row r="419" spans="22:22" x14ac:dyDescent="0.2">
      <c r="V419" s="1"/>
    </row>
    <row r="420" spans="22:22" x14ac:dyDescent="0.2">
      <c r="V420" s="1"/>
    </row>
    <row r="421" spans="22:22" x14ac:dyDescent="0.2">
      <c r="V421" s="1"/>
    </row>
    <row r="422" spans="22:22" x14ac:dyDescent="0.2">
      <c r="V422" s="1"/>
    </row>
    <row r="423" spans="22:22" x14ac:dyDescent="0.2">
      <c r="V423" s="1"/>
    </row>
    <row r="424" spans="22:22" x14ac:dyDescent="0.2">
      <c r="V424" s="1"/>
    </row>
    <row r="425" spans="22:22" x14ac:dyDescent="0.2">
      <c r="V425" s="1"/>
    </row>
    <row r="426" spans="22:22" x14ac:dyDescent="0.2">
      <c r="V426" s="1"/>
    </row>
    <row r="427" spans="22:22" x14ac:dyDescent="0.2">
      <c r="V427" s="1"/>
    </row>
    <row r="428" spans="22:22" x14ac:dyDescent="0.2">
      <c r="V428" s="1"/>
    </row>
    <row r="429" spans="22:22" x14ac:dyDescent="0.2">
      <c r="V429" s="1"/>
    </row>
    <row r="430" spans="22:22" x14ac:dyDescent="0.2">
      <c r="V430" s="1"/>
    </row>
    <row r="431" spans="22:22" x14ac:dyDescent="0.2">
      <c r="V431" s="1"/>
    </row>
    <row r="432" spans="22:22" x14ac:dyDescent="0.2">
      <c r="V432" s="1"/>
    </row>
    <row r="433" spans="22:22" x14ac:dyDescent="0.2">
      <c r="V433" s="1"/>
    </row>
    <row r="434" spans="22:22" x14ac:dyDescent="0.2">
      <c r="V434" s="1"/>
    </row>
    <row r="435" spans="22:22" x14ac:dyDescent="0.2">
      <c r="V435" s="1"/>
    </row>
    <row r="436" spans="22:22" x14ac:dyDescent="0.2">
      <c r="V436" s="1"/>
    </row>
    <row r="437" spans="22:22" x14ac:dyDescent="0.2">
      <c r="V437" s="1"/>
    </row>
    <row r="438" spans="22:22" x14ac:dyDescent="0.2">
      <c r="V438" s="1"/>
    </row>
    <row r="439" spans="22:22" x14ac:dyDescent="0.2">
      <c r="V439" s="1"/>
    </row>
    <row r="440" spans="22:22" x14ac:dyDescent="0.2">
      <c r="V440" s="1"/>
    </row>
    <row r="441" spans="22:22" x14ac:dyDescent="0.2">
      <c r="V441" s="1"/>
    </row>
    <row r="442" spans="22:22" x14ac:dyDescent="0.2">
      <c r="V442" s="1"/>
    </row>
    <row r="443" spans="22:22" x14ac:dyDescent="0.2">
      <c r="V443" s="1"/>
    </row>
    <row r="444" spans="22:22" x14ac:dyDescent="0.2">
      <c r="V444" s="1"/>
    </row>
    <row r="445" spans="22:22" x14ac:dyDescent="0.2">
      <c r="V445" s="1"/>
    </row>
    <row r="446" spans="22:22" x14ac:dyDescent="0.2">
      <c r="V446" s="1"/>
    </row>
    <row r="447" spans="22:22" x14ac:dyDescent="0.2">
      <c r="V447" s="1"/>
    </row>
    <row r="448" spans="22:22" x14ac:dyDescent="0.2">
      <c r="V448" s="1"/>
    </row>
    <row r="449" spans="22:22" x14ac:dyDescent="0.2">
      <c r="V449" s="1"/>
    </row>
    <row r="450" spans="22:22" x14ac:dyDescent="0.2">
      <c r="V450" s="1"/>
    </row>
    <row r="451" spans="22:22" x14ac:dyDescent="0.2">
      <c r="V451" s="1"/>
    </row>
    <row r="452" spans="22:22" x14ac:dyDescent="0.2">
      <c r="V452" s="1"/>
    </row>
    <row r="453" spans="22:22" x14ac:dyDescent="0.2">
      <c r="V453" s="1"/>
    </row>
    <row r="454" spans="22:22" x14ac:dyDescent="0.2">
      <c r="V454" s="1"/>
    </row>
    <row r="455" spans="22:22" x14ac:dyDescent="0.2">
      <c r="V455" s="1"/>
    </row>
    <row r="456" spans="22:22" x14ac:dyDescent="0.2">
      <c r="V456" s="1"/>
    </row>
    <row r="457" spans="22:22" x14ac:dyDescent="0.2">
      <c r="V457" s="1"/>
    </row>
    <row r="458" spans="22:22" x14ac:dyDescent="0.2">
      <c r="V458" s="1"/>
    </row>
    <row r="459" spans="22:22" x14ac:dyDescent="0.2">
      <c r="V459" s="1"/>
    </row>
    <row r="460" spans="22:22" x14ac:dyDescent="0.2">
      <c r="V460" s="1"/>
    </row>
    <row r="461" spans="22:22" x14ac:dyDescent="0.2">
      <c r="V461" s="1"/>
    </row>
    <row r="462" spans="22:22" x14ac:dyDescent="0.2">
      <c r="V462" s="1"/>
    </row>
    <row r="463" spans="22:22" x14ac:dyDescent="0.2">
      <c r="V463" s="1"/>
    </row>
    <row r="464" spans="22:22" x14ac:dyDescent="0.2">
      <c r="V464" s="1"/>
    </row>
    <row r="465" spans="22:22" x14ac:dyDescent="0.2">
      <c r="V465" s="1"/>
    </row>
    <row r="466" spans="22:22" x14ac:dyDescent="0.2">
      <c r="V466" s="1"/>
    </row>
    <row r="467" spans="22:22" x14ac:dyDescent="0.2">
      <c r="V467" s="1"/>
    </row>
    <row r="468" spans="22:22" x14ac:dyDescent="0.2">
      <c r="V468" s="1"/>
    </row>
    <row r="469" spans="22:22" x14ac:dyDescent="0.2">
      <c r="V469" s="1"/>
    </row>
    <row r="470" spans="22:22" x14ac:dyDescent="0.2">
      <c r="V470" s="1"/>
    </row>
    <row r="471" spans="22:22" x14ac:dyDescent="0.2">
      <c r="V471" s="1"/>
    </row>
    <row r="472" spans="22:22" x14ac:dyDescent="0.2">
      <c r="V472" s="1"/>
    </row>
    <row r="473" spans="22:22" x14ac:dyDescent="0.2">
      <c r="V473" s="1"/>
    </row>
    <row r="474" spans="22:22" x14ac:dyDescent="0.2">
      <c r="V474" s="1"/>
    </row>
    <row r="475" spans="22:22" x14ac:dyDescent="0.2">
      <c r="V475" s="1"/>
    </row>
    <row r="476" spans="22:22" x14ac:dyDescent="0.2">
      <c r="V476" s="1"/>
    </row>
    <row r="477" spans="22:22" x14ac:dyDescent="0.2">
      <c r="V477" s="1"/>
    </row>
    <row r="478" spans="22:22" x14ac:dyDescent="0.2">
      <c r="V478" s="1"/>
    </row>
    <row r="479" spans="22:22" x14ac:dyDescent="0.2">
      <c r="V479" s="1"/>
    </row>
    <row r="480" spans="22:22" x14ac:dyDescent="0.2">
      <c r="V480" s="1"/>
    </row>
    <row r="481" spans="22:22" x14ac:dyDescent="0.2">
      <c r="V481" s="1"/>
    </row>
    <row r="482" spans="22:22" x14ac:dyDescent="0.2">
      <c r="V482" s="1"/>
    </row>
    <row r="483" spans="22:22" x14ac:dyDescent="0.2">
      <c r="V483" s="1"/>
    </row>
    <row r="484" spans="22:22" x14ac:dyDescent="0.2">
      <c r="V484" s="1"/>
    </row>
    <row r="485" spans="22:22" x14ac:dyDescent="0.2">
      <c r="V485" s="1"/>
    </row>
    <row r="486" spans="22:22" x14ac:dyDescent="0.2">
      <c r="V486" s="1"/>
    </row>
    <row r="487" spans="22:22" x14ac:dyDescent="0.2">
      <c r="V487" s="1"/>
    </row>
    <row r="488" spans="22:22" x14ac:dyDescent="0.2">
      <c r="V488" s="1"/>
    </row>
    <row r="489" spans="22:22" x14ac:dyDescent="0.2">
      <c r="V489" s="1"/>
    </row>
    <row r="490" spans="22:22" x14ac:dyDescent="0.2">
      <c r="V490" s="1"/>
    </row>
    <row r="491" spans="22:22" x14ac:dyDescent="0.2">
      <c r="V491" s="1"/>
    </row>
    <row r="492" spans="22:22" x14ac:dyDescent="0.2">
      <c r="V492" s="1"/>
    </row>
    <row r="493" spans="22:22" x14ac:dyDescent="0.2">
      <c r="V493" s="1"/>
    </row>
    <row r="494" spans="22:22" x14ac:dyDescent="0.2">
      <c r="V494" s="1"/>
    </row>
    <row r="495" spans="22:22" x14ac:dyDescent="0.2">
      <c r="V495" s="1"/>
    </row>
    <row r="496" spans="22:22" x14ac:dyDescent="0.2">
      <c r="V496" s="1"/>
    </row>
    <row r="497" spans="22:22" x14ac:dyDescent="0.2">
      <c r="V497" s="1"/>
    </row>
    <row r="498" spans="22:22" x14ac:dyDescent="0.2">
      <c r="V498" s="1"/>
    </row>
    <row r="499" spans="22:22" x14ac:dyDescent="0.2">
      <c r="V499" s="1"/>
    </row>
    <row r="500" spans="22:22" x14ac:dyDescent="0.2">
      <c r="V500" s="1"/>
    </row>
    <row r="501" spans="22:22" x14ac:dyDescent="0.2">
      <c r="V501" s="1"/>
    </row>
    <row r="502" spans="22:22" x14ac:dyDescent="0.2">
      <c r="V502" s="1"/>
    </row>
    <row r="503" spans="22:22" x14ac:dyDescent="0.2">
      <c r="V503" s="1"/>
    </row>
    <row r="504" spans="22:22" x14ac:dyDescent="0.2">
      <c r="V504" s="1"/>
    </row>
    <row r="505" spans="22:22" x14ac:dyDescent="0.2">
      <c r="V505" s="1"/>
    </row>
    <row r="506" spans="22:22" x14ac:dyDescent="0.2">
      <c r="V506" s="1"/>
    </row>
    <row r="507" spans="22:22" x14ac:dyDescent="0.2">
      <c r="V507" s="1"/>
    </row>
    <row r="508" spans="22:22" x14ac:dyDescent="0.2">
      <c r="V508" s="1"/>
    </row>
    <row r="509" spans="22:22" x14ac:dyDescent="0.2">
      <c r="V509" s="1"/>
    </row>
    <row r="510" spans="22:22" x14ac:dyDescent="0.2">
      <c r="V510" s="1"/>
    </row>
    <row r="511" spans="22:22" x14ac:dyDescent="0.2">
      <c r="V511" s="1"/>
    </row>
    <row r="512" spans="22:22" x14ac:dyDescent="0.2">
      <c r="V512" s="1"/>
    </row>
    <row r="513" spans="22:22" x14ac:dyDescent="0.2">
      <c r="V513" s="1"/>
    </row>
    <row r="514" spans="22:22" x14ac:dyDescent="0.2">
      <c r="V514" s="1"/>
    </row>
    <row r="515" spans="22:22" x14ac:dyDescent="0.2">
      <c r="V515" s="1"/>
    </row>
    <row r="516" spans="22:22" x14ac:dyDescent="0.2">
      <c r="V516" s="1"/>
    </row>
    <row r="517" spans="22:22" x14ac:dyDescent="0.2">
      <c r="V517" s="1"/>
    </row>
    <row r="518" spans="22:22" x14ac:dyDescent="0.2">
      <c r="V518" s="1"/>
    </row>
    <row r="519" spans="22:22" x14ac:dyDescent="0.2">
      <c r="V519" s="1"/>
    </row>
    <row r="520" spans="22:22" x14ac:dyDescent="0.2">
      <c r="V520" s="1"/>
    </row>
    <row r="521" spans="22:22" x14ac:dyDescent="0.2">
      <c r="V521" s="1"/>
    </row>
    <row r="522" spans="22:22" x14ac:dyDescent="0.2">
      <c r="V522" s="1"/>
    </row>
    <row r="523" spans="22:22" x14ac:dyDescent="0.2">
      <c r="V523" s="1"/>
    </row>
    <row r="524" spans="22:22" x14ac:dyDescent="0.2">
      <c r="V524" s="1"/>
    </row>
    <row r="525" spans="22:22" x14ac:dyDescent="0.2">
      <c r="V525" s="1"/>
    </row>
    <row r="526" spans="22:22" x14ac:dyDescent="0.2">
      <c r="V526" s="1"/>
    </row>
    <row r="527" spans="22:22" x14ac:dyDescent="0.2">
      <c r="V527" s="1"/>
    </row>
    <row r="528" spans="22:22" x14ac:dyDescent="0.2">
      <c r="V528" s="1"/>
    </row>
    <row r="529" spans="22:22" x14ac:dyDescent="0.2">
      <c r="V529" s="1"/>
    </row>
    <row r="530" spans="22:22" x14ac:dyDescent="0.2">
      <c r="V530" s="1"/>
    </row>
    <row r="531" spans="22:22" x14ac:dyDescent="0.2">
      <c r="V531" s="1"/>
    </row>
    <row r="532" spans="22:22" x14ac:dyDescent="0.2">
      <c r="V532" s="1"/>
    </row>
    <row r="533" spans="22:22" x14ac:dyDescent="0.2">
      <c r="V533" s="1"/>
    </row>
    <row r="534" spans="22:22" x14ac:dyDescent="0.2">
      <c r="V534" s="1"/>
    </row>
    <row r="535" spans="22:22" x14ac:dyDescent="0.2">
      <c r="V535" s="1"/>
    </row>
    <row r="536" spans="22:22" x14ac:dyDescent="0.2">
      <c r="V536" s="1"/>
    </row>
    <row r="537" spans="22:22" x14ac:dyDescent="0.2">
      <c r="V537" s="1"/>
    </row>
    <row r="538" spans="22:22" x14ac:dyDescent="0.2">
      <c r="V538" s="1"/>
    </row>
    <row r="539" spans="22:22" x14ac:dyDescent="0.2">
      <c r="V539" s="1"/>
    </row>
    <row r="540" spans="22:22" x14ac:dyDescent="0.2">
      <c r="V540" s="1"/>
    </row>
    <row r="541" spans="22:22" x14ac:dyDescent="0.2">
      <c r="V541" s="1"/>
    </row>
    <row r="542" spans="22:22" x14ac:dyDescent="0.2">
      <c r="V542" s="1"/>
    </row>
    <row r="543" spans="22:22" x14ac:dyDescent="0.2">
      <c r="V543" s="1"/>
    </row>
    <row r="544" spans="22:22" x14ac:dyDescent="0.2">
      <c r="V544" s="1"/>
    </row>
    <row r="545" spans="22:22" x14ac:dyDescent="0.2">
      <c r="V545" s="1"/>
    </row>
    <row r="546" spans="22:22" x14ac:dyDescent="0.2">
      <c r="V546" s="1"/>
    </row>
    <row r="547" spans="22:22" x14ac:dyDescent="0.2">
      <c r="V547" s="1"/>
    </row>
    <row r="548" spans="22:22" x14ac:dyDescent="0.2">
      <c r="V548" s="1"/>
    </row>
    <row r="549" spans="22:22" x14ac:dyDescent="0.2">
      <c r="V549" s="1"/>
    </row>
    <row r="550" spans="22:22" x14ac:dyDescent="0.2">
      <c r="V550" s="1"/>
    </row>
    <row r="551" spans="22:22" x14ac:dyDescent="0.2">
      <c r="V551" s="1"/>
    </row>
    <row r="552" spans="22:22" x14ac:dyDescent="0.2">
      <c r="V552" s="1"/>
    </row>
    <row r="553" spans="22:22" x14ac:dyDescent="0.2">
      <c r="V553" s="1"/>
    </row>
    <row r="554" spans="22:22" x14ac:dyDescent="0.2">
      <c r="V554" s="1"/>
    </row>
    <row r="555" spans="22:22" x14ac:dyDescent="0.2">
      <c r="V555" s="1"/>
    </row>
    <row r="556" spans="22:22" x14ac:dyDescent="0.2">
      <c r="V556" s="1"/>
    </row>
    <row r="557" spans="22:22" x14ac:dyDescent="0.2">
      <c r="V557" s="1"/>
    </row>
    <row r="558" spans="22:22" x14ac:dyDescent="0.2">
      <c r="V558" s="1"/>
    </row>
    <row r="559" spans="22:22" x14ac:dyDescent="0.2">
      <c r="V559" s="1"/>
    </row>
    <row r="560" spans="22:22" x14ac:dyDescent="0.2">
      <c r="V560" s="1"/>
    </row>
    <row r="561" spans="22:22" x14ac:dyDescent="0.2">
      <c r="V561" s="1"/>
    </row>
    <row r="562" spans="22:22" x14ac:dyDescent="0.2">
      <c r="V562" s="1"/>
    </row>
    <row r="563" spans="22:22" x14ac:dyDescent="0.2">
      <c r="V563" s="1"/>
    </row>
    <row r="564" spans="22:22" x14ac:dyDescent="0.2">
      <c r="V564" s="1"/>
    </row>
    <row r="565" spans="22:22" x14ac:dyDescent="0.2">
      <c r="V565" s="1"/>
    </row>
    <row r="566" spans="22:22" x14ac:dyDescent="0.2">
      <c r="V566" s="1"/>
    </row>
    <row r="567" spans="22:22" x14ac:dyDescent="0.2">
      <c r="V567" s="1"/>
    </row>
    <row r="568" spans="22:22" x14ac:dyDescent="0.2">
      <c r="V568" s="1"/>
    </row>
    <row r="569" spans="22:22" x14ac:dyDescent="0.2">
      <c r="V569" s="1"/>
    </row>
    <row r="570" spans="22:22" x14ac:dyDescent="0.2">
      <c r="V570" s="1"/>
    </row>
    <row r="571" spans="22:22" x14ac:dyDescent="0.2">
      <c r="V571" s="1"/>
    </row>
    <row r="572" spans="22:22" x14ac:dyDescent="0.2">
      <c r="V572" s="1"/>
    </row>
    <row r="573" spans="22:22" x14ac:dyDescent="0.2">
      <c r="V573" s="1"/>
    </row>
    <row r="574" spans="22:22" x14ac:dyDescent="0.2">
      <c r="V574" s="1"/>
    </row>
    <row r="575" spans="22:22" x14ac:dyDescent="0.2">
      <c r="V575" s="1"/>
    </row>
    <row r="576" spans="22:22" x14ac:dyDescent="0.2">
      <c r="V576" s="1"/>
    </row>
    <row r="577" spans="22:22" x14ac:dyDescent="0.2">
      <c r="V577" s="1"/>
    </row>
    <row r="578" spans="22:22" x14ac:dyDescent="0.2">
      <c r="V578" s="1"/>
    </row>
    <row r="579" spans="22:22" x14ac:dyDescent="0.2">
      <c r="V579" s="1"/>
    </row>
    <row r="580" spans="22:22" x14ac:dyDescent="0.2">
      <c r="V580" s="1"/>
    </row>
    <row r="581" spans="22:22" x14ac:dyDescent="0.2">
      <c r="V581" s="1"/>
    </row>
    <row r="582" spans="22:22" x14ac:dyDescent="0.2">
      <c r="V582" s="1"/>
    </row>
    <row r="583" spans="22:22" x14ac:dyDescent="0.2">
      <c r="V583" s="1"/>
    </row>
    <row r="584" spans="22:22" x14ac:dyDescent="0.2">
      <c r="V584" s="1"/>
    </row>
    <row r="585" spans="22:22" x14ac:dyDescent="0.2">
      <c r="V585" s="1"/>
    </row>
    <row r="586" spans="22:22" x14ac:dyDescent="0.2">
      <c r="V586" s="1"/>
    </row>
    <row r="587" spans="22:22" x14ac:dyDescent="0.2">
      <c r="V587" s="1"/>
    </row>
    <row r="588" spans="22:22" x14ac:dyDescent="0.2">
      <c r="V588" s="1"/>
    </row>
    <row r="589" spans="22:22" x14ac:dyDescent="0.2">
      <c r="V589" s="1"/>
    </row>
    <row r="590" spans="22:22" x14ac:dyDescent="0.2">
      <c r="V590" s="1"/>
    </row>
    <row r="591" spans="22:22" x14ac:dyDescent="0.2">
      <c r="V591" s="1"/>
    </row>
    <row r="592" spans="22:22" x14ac:dyDescent="0.2">
      <c r="V592" s="1"/>
    </row>
    <row r="593" spans="22:22" x14ac:dyDescent="0.2">
      <c r="V593" s="1"/>
    </row>
    <row r="594" spans="22:22" x14ac:dyDescent="0.2">
      <c r="V594" s="1"/>
    </row>
    <row r="595" spans="22:22" x14ac:dyDescent="0.2">
      <c r="V595" s="1"/>
    </row>
    <row r="596" spans="22:22" x14ac:dyDescent="0.2">
      <c r="V596" s="1"/>
    </row>
    <row r="597" spans="22:22" x14ac:dyDescent="0.2">
      <c r="V597" s="1"/>
    </row>
    <row r="598" spans="22:22" x14ac:dyDescent="0.2">
      <c r="V598" s="1"/>
    </row>
    <row r="599" spans="22:22" x14ac:dyDescent="0.2">
      <c r="V599" s="1"/>
    </row>
    <row r="600" spans="22:22" x14ac:dyDescent="0.2">
      <c r="V600" s="1"/>
    </row>
    <row r="601" spans="22:22" x14ac:dyDescent="0.2">
      <c r="V601" s="1"/>
    </row>
    <row r="602" spans="22:22" x14ac:dyDescent="0.2">
      <c r="V602" s="1"/>
    </row>
    <row r="603" spans="22:22" x14ac:dyDescent="0.2">
      <c r="V603" s="1"/>
    </row>
    <row r="604" spans="22:22" x14ac:dyDescent="0.2">
      <c r="V604" s="1"/>
    </row>
    <row r="605" spans="22:22" x14ac:dyDescent="0.2">
      <c r="V605" s="1"/>
    </row>
    <row r="606" spans="22:22" x14ac:dyDescent="0.2">
      <c r="V606" s="1"/>
    </row>
    <row r="607" spans="22:22" x14ac:dyDescent="0.2">
      <c r="V607" s="1"/>
    </row>
    <row r="608" spans="22:22" x14ac:dyDescent="0.2">
      <c r="V608" s="1"/>
    </row>
    <row r="609" spans="22:22" x14ac:dyDescent="0.2">
      <c r="V609" s="1"/>
    </row>
    <row r="610" spans="22:22" x14ac:dyDescent="0.2">
      <c r="V610" s="1"/>
    </row>
    <row r="611" spans="22:22" x14ac:dyDescent="0.2">
      <c r="V611" s="1"/>
    </row>
    <row r="612" spans="22:22" x14ac:dyDescent="0.2">
      <c r="V612" s="1"/>
    </row>
    <row r="613" spans="22:22" x14ac:dyDescent="0.2">
      <c r="V613" s="1"/>
    </row>
    <row r="614" spans="22:22" x14ac:dyDescent="0.2">
      <c r="V614" s="1"/>
    </row>
    <row r="615" spans="22:22" x14ac:dyDescent="0.2">
      <c r="V615" s="1"/>
    </row>
    <row r="616" spans="22:22" x14ac:dyDescent="0.2">
      <c r="V616" s="1"/>
    </row>
    <row r="617" spans="22:22" x14ac:dyDescent="0.2">
      <c r="V617" s="1"/>
    </row>
    <row r="618" spans="22:22" x14ac:dyDescent="0.2">
      <c r="V618" s="1"/>
    </row>
    <row r="619" spans="22:22" x14ac:dyDescent="0.2">
      <c r="V619" s="1"/>
    </row>
    <row r="620" spans="22:22" x14ac:dyDescent="0.2">
      <c r="V620" s="1"/>
    </row>
    <row r="621" spans="22:22" x14ac:dyDescent="0.2">
      <c r="V621" s="1"/>
    </row>
    <row r="622" spans="22:22" x14ac:dyDescent="0.2">
      <c r="V622" s="1"/>
    </row>
    <row r="623" spans="22:22" x14ac:dyDescent="0.2">
      <c r="V623" s="1"/>
    </row>
    <row r="624" spans="22:22" x14ac:dyDescent="0.2">
      <c r="V624" s="1"/>
    </row>
    <row r="625" spans="22:22" x14ac:dyDescent="0.2">
      <c r="V625" s="1"/>
    </row>
    <row r="626" spans="22:22" x14ac:dyDescent="0.2">
      <c r="V626" s="1"/>
    </row>
    <row r="627" spans="22:22" x14ac:dyDescent="0.2">
      <c r="V627" s="1"/>
    </row>
    <row r="628" spans="22:22" x14ac:dyDescent="0.2">
      <c r="V628" s="1"/>
    </row>
    <row r="629" spans="22:22" x14ac:dyDescent="0.2">
      <c r="V629" s="1"/>
    </row>
    <row r="630" spans="22:22" x14ac:dyDescent="0.2">
      <c r="V630" s="1"/>
    </row>
    <row r="631" spans="22:22" x14ac:dyDescent="0.2">
      <c r="V631" s="1"/>
    </row>
    <row r="632" spans="22:22" x14ac:dyDescent="0.2">
      <c r="V632" s="1"/>
    </row>
    <row r="633" spans="22:22" x14ac:dyDescent="0.2">
      <c r="V633" s="1"/>
    </row>
    <row r="634" spans="22:22" x14ac:dyDescent="0.2">
      <c r="V634" s="1"/>
    </row>
    <row r="635" spans="22:22" x14ac:dyDescent="0.2">
      <c r="V635" s="1"/>
    </row>
    <row r="636" spans="22:22" x14ac:dyDescent="0.2">
      <c r="V636" s="1"/>
    </row>
    <row r="637" spans="22:22" x14ac:dyDescent="0.2">
      <c r="V637" s="1"/>
    </row>
    <row r="638" spans="22:22" x14ac:dyDescent="0.2">
      <c r="V638" s="1"/>
    </row>
    <row r="639" spans="22:22" x14ac:dyDescent="0.2">
      <c r="V639" s="1"/>
    </row>
    <row r="640" spans="22:22" x14ac:dyDescent="0.2">
      <c r="V640" s="1"/>
    </row>
    <row r="641" spans="22:22" x14ac:dyDescent="0.2">
      <c r="V641" s="1"/>
    </row>
    <row r="642" spans="22:22" x14ac:dyDescent="0.2">
      <c r="V642" s="1"/>
    </row>
    <row r="643" spans="22:22" x14ac:dyDescent="0.2">
      <c r="V643" s="1"/>
    </row>
    <row r="644" spans="22:22" x14ac:dyDescent="0.2">
      <c r="V644" s="1"/>
    </row>
    <row r="645" spans="22:22" x14ac:dyDescent="0.2">
      <c r="V645" s="1"/>
    </row>
    <row r="646" spans="22:22" x14ac:dyDescent="0.2">
      <c r="V646" s="1"/>
    </row>
    <row r="647" spans="22:22" x14ac:dyDescent="0.2">
      <c r="V647" s="1"/>
    </row>
    <row r="648" spans="22:22" x14ac:dyDescent="0.2">
      <c r="V648" s="1"/>
    </row>
    <row r="649" spans="22:22" x14ac:dyDescent="0.2">
      <c r="V649" s="1"/>
    </row>
    <row r="650" spans="22:22" x14ac:dyDescent="0.2">
      <c r="V650" s="1"/>
    </row>
    <row r="651" spans="22:22" x14ac:dyDescent="0.2">
      <c r="V651" s="1"/>
    </row>
    <row r="652" spans="22:22" x14ac:dyDescent="0.2">
      <c r="V652" s="1"/>
    </row>
    <row r="653" spans="22:22" x14ac:dyDescent="0.2">
      <c r="V653" s="1"/>
    </row>
    <row r="654" spans="22:22" x14ac:dyDescent="0.2">
      <c r="V654" s="1"/>
    </row>
    <row r="655" spans="22:22" x14ac:dyDescent="0.2">
      <c r="V655" s="1"/>
    </row>
    <row r="656" spans="22:22" x14ac:dyDescent="0.2">
      <c r="V656" s="1"/>
    </row>
    <row r="657" spans="22:22" x14ac:dyDescent="0.2">
      <c r="V657" s="1"/>
    </row>
    <row r="658" spans="22:22" x14ac:dyDescent="0.2">
      <c r="V658" s="1"/>
    </row>
    <row r="659" spans="22:22" x14ac:dyDescent="0.2">
      <c r="V659" s="1"/>
    </row>
    <row r="660" spans="22:22" x14ac:dyDescent="0.2">
      <c r="V660" s="1"/>
    </row>
    <row r="661" spans="22:22" x14ac:dyDescent="0.2">
      <c r="V661" s="1"/>
    </row>
    <row r="662" spans="22:22" x14ac:dyDescent="0.2">
      <c r="V662" s="1"/>
    </row>
    <row r="663" spans="22:22" x14ac:dyDescent="0.2">
      <c r="V663" s="1"/>
    </row>
    <row r="664" spans="22:22" x14ac:dyDescent="0.2">
      <c r="V664" s="1"/>
    </row>
    <row r="665" spans="22:22" x14ac:dyDescent="0.2">
      <c r="V665" s="1"/>
    </row>
    <row r="666" spans="22:22" x14ac:dyDescent="0.2">
      <c r="V666" s="1"/>
    </row>
    <row r="667" spans="22:22" x14ac:dyDescent="0.2">
      <c r="V667" s="1"/>
    </row>
    <row r="668" spans="22:22" x14ac:dyDescent="0.2">
      <c r="V668" s="1"/>
    </row>
    <row r="669" spans="22:22" x14ac:dyDescent="0.2">
      <c r="V669" s="1"/>
    </row>
    <row r="670" spans="22:22" x14ac:dyDescent="0.2">
      <c r="V670" s="1"/>
    </row>
    <row r="671" spans="22:22" x14ac:dyDescent="0.2">
      <c r="V671" s="1"/>
    </row>
    <row r="672" spans="22:22" x14ac:dyDescent="0.2">
      <c r="V672" s="1"/>
    </row>
    <row r="673" spans="22:22" x14ac:dyDescent="0.2">
      <c r="V673" s="1"/>
    </row>
    <row r="674" spans="22:22" x14ac:dyDescent="0.2">
      <c r="V674" s="1"/>
    </row>
    <row r="675" spans="22:22" x14ac:dyDescent="0.2">
      <c r="V675" s="1"/>
    </row>
    <row r="676" spans="22:22" x14ac:dyDescent="0.2">
      <c r="V676" s="1"/>
    </row>
    <row r="677" spans="22:22" x14ac:dyDescent="0.2">
      <c r="V677" s="1"/>
    </row>
    <row r="678" spans="22:22" x14ac:dyDescent="0.2">
      <c r="V678" s="1"/>
    </row>
    <row r="679" spans="22:22" x14ac:dyDescent="0.2">
      <c r="V679" s="1"/>
    </row>
    <row r="680" spans="22:22" x14ac:dyDescent="0.2">
      <c r="V680" s="1"/>
    </row>
    <row r="681" spans="22:22" x14ac:dyDescent="0.2">
      <c r="V681" s="1"/>
    </row>
    <row r="682" spans="22:22" x14ac:dyDescent="0.2">
      <c r="V682" s="1"/>
    </row>
    <row r="683" spans="22:22" x14ac:dyDescent="0.2">
      <c r="V683" s="1"/>
    </row>
    <row r="684" spans="22:22" x14ac:dyDescent="0.2">
      <c r="V684" s="1"/>
    </row>
    <row r="685" spans="22:22" x14ac:dyDescent="0.2">
      <c r="V685" s="1"/>
    </row>
    <row r="686" spans="22:22" x14ac:dyDescent="0.2">
      <c r="V686" s="1"/>
    </row>
    <row r="687" spans="22:22" x14ac:dyDescent="0.2">
      <c r="V687" s="1"/>
    </row>
    <row r="688" spans="22:22" x14ac:dyDescent="0.2">
      <c r="V688" s="1"/>
    </row>
    <row r="689" spans="22:22" x14ac:dyDescent="0.2">
      <c r="V689" s="1"/>
    </row>
    <row r="690" spans="22:22" x14ac:dyDescent="0.2">
      <c r="V690" s="1"/>
    </row>
    <row r="691" spans="22:22" x14ac:dyDescent="0.2">
      <c r="V691" s="1"/>
    </row>
    <row r="692" spans="22:22" x14ac:dyDescent="0.2">
      <c r="V692" s="1"/>
    </row>
    <row r="693" spans="22:22" x14ac:dyDescent="0.2">
      <c r="V693" s="1"/>
    </row>
    <row r="694" spans="22:22" x14ac:dyDescent="0.2">
      <c r="V694" s="1"/>
    </row>
    <row r="695" spans="22:22" x14ac:dyDescent="0.2">
      <c r="V695" s="1"/>
    </row>
    <row r="696" spans="22:22" x14ac:dyDescent="0.2">
      <c r="V696" s="1"/>
    </row>
    <row r="697" spans="22:22" x14ac:dyDescent="0.2">
      <c r="V697" s="1"/>
    </row>
    <row r="698" spans="22:22" x14ac:dyDescent="0.2">
      <c r="V698" s="1"/>
    </row>
    <row r="699" spans="22:22" x14ac:dyDescent="0.2">
      <c r="V699" s="1"/>
    </row>
    <row r="700" spans="22:22" x14ac:dyDescent="0.2">
      <c r="V700" s="1"/>
    </row>
    <row r="701" spans="22:22" x14ac:dyDescent="0.2">
      <c r="V701" s="1"/>
    </row>
    <row r="702" spans="22:22" x14ac:dyDescent="0.2">
      <c r="V702" s="1"/>
    </row>
    <row r="703" spans="22:22" x14ac:dyDescent="0.2">
      <c r="V703" s="1"/>
    </row>
    <row r="704" spans="22:22" x14ac:dyDescent="0.2">
      <c r="V704" s="1"/>
    </row>
    <row r="705" spans="22:22" x14ac:dyDescent="0.2">
      <c r="V705" s="1"/>
    </row>
    <row r="706" spans="22:22" x14ac:dyDescent="0.2">
      <c r="V706" s="1"/>
    </row>
    <row r="707" spans="22:22" x14ac:dyDescent="0.2">
      <c r="V707" s="1"/>
    </row>
    <row r="708" spans="22:22" x14ac:dyDescent="0.2">
      <c r="V708" s="1"/>
    </row>
    <row r="709" spans="22:22" x14ac:dyDescent="0.2">
      <c r="V709" s="1"/>
    </row>
    <row r="710" spans="22:22" x14ac:dyDescent="0.2">
      <c r="V710" s="1"/>
    </row>
    <row r="711" spans="22:22" x14ac:dyDescent="0.2">
      <c r="V711" s="1"/>
    </row>
    <row r="712" spans="22:22" x14ac:dyDescent="0.2">
      <c r="V712" s="1"/>
    </row>
    <row r="713" spans="22:22" x14ac:dyDescent="0.2">
      <c r="V713" s="1"/>
    </row>
    <row r="714" spans="22:22" x14ac:dyDescent="0.2">
      <c r="V714" s="1"/>
    </row>
    <row r="715" spans="22:22" x14ac:dyDescent="0.2">
      <c r="V715" s="1"/>
    </row>
    <row r="716" spans="22:22" x14ac:dyDescent="0.2">
      <c r="V716" s="1"/>
    </row>
    <row r="717" spans="22:22" x14ac:dyDescent="0.2">
      <c r="V717" s="1"/>
    </row>
    <row r="718" spans="22:22" x14ac:dyDescent="0.2">
      <c r="V718" s="1"/>
    </row>
    <row r="719" spans="22:22" x14ac:dyDescent="0.2">
      <c r="V719" s="1"/>
    </row>
    <row r="720" spans="22:22" x14ac:dyDescent="0.2">
      <c r="V720" s="1"/>
    </row>
    <row r="721" spans="22:22" x14ac:dyDescent="0.2">
      <c r="V721" s="1"/>
    </row>
    <row r="722" spans="22:22" x14ac:dyDescent="0.2">
      <c r="V722" s="1"/>
    </row>
    <row r="723" spans="22:22" x14ac:dyDescent="0.2">
      <c r="V723" s="1"/>
    </row>
    <row r="724" spans="22:22" x14ac:dyDescent="0.2">
      <c r="V724" s="1"/>
    </row>
    <row r="725" spans="22:22" x14ac:dyDescent="0.2">
      <c r="V725" s="1"/>
    </row>
    <row r="726" spans="22:22" x14ac:dyDescent="0.2">
      <c r="V726" s="1"/>
    </row>
    <row r="727" spans="22:22" x14ac:dyDescent="0.2">
      <c r="V727" s="1"/>
    </row>
    <row r="728" spans="22:22" x14ac:dyDescent="0.2">
      <c r="V728" s="1"/>
    </row>
    <row r="729" spans="22:22" x14ac:dyDescent="0.2">
      <c r="V729" s="1"/>
    </row>
    <row r="730" spans="22:22" x14ac:dyDescent="0.2">
      <c r="V730" s="1"/>
    </row>
    <row r="731" spans="22:22" x14ac:dyDescent="0.2">
      <c r="V731" s="1"/>
    </row>
    <row r="732" spans="22:22" x14ac:dyDescent="0.2">
      <c r="V732" s="1"/>
    </row>
    <row r="733" spans="22:22" x14ac:dyDescent="0.2">
      <c r="V733" s="1"/>
    </row>
    <row r="734" spans="22:22" x14ac:dyDescent="0.2">
      <c r="V734" s="1"/>
    </row>
    <row r="735" spans="22:22" x14ac:dyDescent="0.2">
      <c r="V735" s="1"/>
    </row>
    <row r="736" spans="22:22" x14ac:dyDescent="0.2">
      <c r="V736" s="1"/>
    </row>
    <row r="737" spans="22:22" x14ac:dyDescent="0.2">
      <c r="V737" s="1"/>
    </row>
    <row r="738" spans="22:22" x14ac:dyDescent="0.2">
      <c r="V738" s="1"/>
    </row>
    <row r="739" spans="22:22" x14ac:dyDescent="0.2">
      <c r="V739" s="1"/>
    </row>
    <row r="740" spans="22:22" x14ac:dyDescent="0.2">
      <c r="V740" s="1"/>
    </row>
    <row r="741" spans="22:22" x14ac:dyDescent="0.2">
      <c r="V741" s="1"/>
    </row>
    <row r="742" spans="22:22" x14ac:dyDescent="0.2">
      <c r="V742" s="1"/>
    </row>
    <row r="743" spans="22:22" x14ac:dyDescent="0.2">
      <c r="V743" s="1"/>
    </row>
    <row r="744" spans="22:22" x14ac:dyDescent="0.2">
      <c r="V744" s="1"/>
    </row>
    <row r="745" spans="22:22" x14ac:dyDescent="0.2">
      <c r="V745" s="1"/>
    </row>
    <row r="746" spans="22:22" x14ac:dyDescent="0.2">
      <c r="V746" s="1"/>
    </row>
    <row r="747" spans="22:22" x14ac:dyDescent="0.2">
      <c r="V747" s="1"/>
    </row>
    <row r="748" spans="22:22" x14ac:dyDescent="0.2">
      <c r="V748" s="1"/>
    </row>
    <row r="749" spans="22:22" x14ac:dyDescent="0.2">
      <c r="V749" s="1"/>
    </row>
    <row r="750" spans="22:22" x14ac:dyDescent="0.2">
      <c r="V750" s="1"/>
    </row>
    <row r="751" spans="22:22" x14ac:dyDescent="0.2">
      <c r="V751" s="1"/>
    </row>
    <row r="752" spans="22:22" x14ac:dyDescent="0.2">
      <c r="V752" s="1"/>
    </row>
    <row r="753" spans="22:22" x14ac:dyDescent="0.2">
      <c r="V753" s="1"/>
    </row>
    <row r="754" spans="22:22" x14ac:dyDescent="0.2">
      <c r="V754" s="1"/>
    </row>
    <row r="755" spans="22:22" x14ac:dyDescent="0.2">
      <c r="V755" s="1"/>
    </row>
    <row r="756" spans="22:22" x14ac:dyDescent="0.2">
      <c r="V756" s="1"/>
    </row>
    <row r="757" spans="22:22" x14ac:dyDescent="0.2">
      <c r="V757" s="1"/>
    </row>
    <row r="758" spans="22:22" x14ac:dyDescent="0.2">
      <c r="V758" s="1"/>
    </row>
    <row r="759" spans="22:22" x14ac:dyDescent="0.2">
      <c r="V759" s="1"/>
    </row>
    <row r="760" spans="22:22" x14ac:dyDescent="0.2">
      <c r="V760" s="1"/>
    </row>
    <row r="761" spans="22:22" x14ac:dyDescent="0.2">
      <c r="V761" s="1"/>
    </row>
    <row r="762" spans="22:22" x14ac:dyDescent="0.2">
      <c r="V762" s="1"/>
    </row>
    <row r="763" spans="22:22" x14ac:dyDescent="0.2">
      <c r="V763" s="1"/>
    </row>
    <row r="764" spans="22:22" x14ac:dyDescent="0.2">
      <c r="V764" s="1"/>
    </row>
    <row r="765" spans="22:22" x14ac:dyDescent="0.2">
      <c r="V765" s="1"/>
    </row>
    <row r="766" spans="22:22" x14ac:dyDescent="0.2">
      <c r="V766" s="1"/>
    </row>
    <row r="767" spans="22:22" x14ac:dyDescent="0.2">
      <c r="V767" s="1"/>
    </row>
    <row r="768" spans="22:22" x14ac:dyDescent="0.2">
      <c r="V768" s="1"/>
    </row>
    <row r="769" spans="22:22" x14ac:dyDescent="0.2">
      <c r="V769" s="1"/>
    </row>
    <row r="770" spans="22:22" x14ac:dyDescent="0.2">
      <c r="V770" s="1"/>
    </row>
    <row r="771" spans="22:22" x14ac:dyDescent="0.2">
      <c r="V771" s="1"/>
    </row>
    <row r="772" spans="22:22" x14ac:dyDescent="0.2">
      <c r="V772" s="1"/>
    </row>
    <row r="773" spans="22:22" x14ac:dyDescent="0.2">
      <c r="V773" s="1"/>
    </row>
    <row r="774" spans="22:22" x14ac:dyDescent="0.2">
      <c r="V774" s="1"/>
    </row>
    <row r="775" spans="22:22" x14ac:dyDescent="0.2">
      <c r="V775" s="1"/>
    </row>
    <row r="776" spans="22:22" x14ac:dyDescent="0.2">
      <c r="V776" s="1"/>
    </row>
    <row r="777" spans="22:22" x14ac:dyDescent="0.2">
      <c r="V777" s="1"/>
    </row>
    <row r="778" spans="22:22" x14ac:dyDescent="0.2">
      <c r="V778" s="1"/>
    </row>
    <row r="779" spans="22:22" x14ac:dyDescent="0.2">
      <c r="V779" s="1"/>
    </row>
    <row r="780" spans="22:22" x14ac:dyDescent="0.2">
      <c r="V780" s="1"/>
    </row>
    <row r="781" spans="22:22" x14ac:dyDescent="0.2">
      <c r="V781" s="1"/>
    </row>
    <row r="782" spans="22:22" x14ac:dyDescent="0.2">
      <c r="V782" s="1"/>
    </row>
    <row r="783" spans="22:22" x14ac:dyDescent="0.2">
      <c r="V783" s="1"/>
    </row>
    <row r="784" spans="22:22" x14ac:dyDescent="0.2">
      <c r="V784" s="1"/>
    </row>
    <row r="785" spans="22:22" x14ac:dyDescent="0.2">
      <c r="V785" s="1"/>
    </row>
    <row r="786" spans="22:22" x14ac:dyDescent="0.2">
      <c r="V786" s="1"/>
    </row>
    <row r="787" spans="22:22" x14ac:dyDescent="0.2">
      <c r="V787" s="1"/>
    </row>
    <row r="788" spans="22:22" x14ac:dyDescent="0.2">
      <c r="V788" s="1"/>
    </row>
    <row r="789" spans="22:22" x14ac:dyDescent="0.2">
      <c r="V789" s="1"/>
    </row>
    <row r="790" spans="22:22" x14ac:dyDescent="0.2">
      <c r="V790" s="1"/>
    </row>
    <row r="791" spans="22:22" x14ac:dyDescent="0.2">
      <c r="V791" s="1"/>
    </row>
    <row r="792" spans="22:22" x14ac:dyDescent="0.2">
      <c r="V792" s="1"/>
    </row>
    <row r="793" spans="22:22" x14ac:dyDescent="0.2">
      <c r="V793" s="1"/>
    </row>
    <row r="794" spans="22:22" x14ac:dyDescent="0.2">
      <c r="V794" s="1"/>
    </row>
    <row r="795" spans="22:22" x14ac:dyDescent="0.2">
      <c r="V795" s="1"/>
    </row>
    <row r="796" spans="22:22" x14ac:dyDescent="0.2">
      <c r="V796" s="1"/>
    </row>
    <row r="797" spans="22:22" x14ac:dyDescent="0.2">
      <c r="V797" s="1"/>
    </row>
    <row r="798" spans="22:22" x14ac:dyDescent="0.2">
      <c r="V798" s="1"/>
    </row>
    <row r="799" spans="22:22" x14ac:dyDescent="0.2">
      <c r="V799" s="1"/>
    </row>
    <row r="800" spans="22:22" x14ac:dyDescent="0.2">
      <c r="V800" s="1"/>
    </row>
    <row r="801" spans="22:22" x14ac:dyDescent="0.2">
      <c r="V801" s="1"/>
    </row>
    <row r="802" spans="22:22" x14ac:dyDescent="0.2">
      <c r="V802" s="1"/>
    </row>
    <row r="803" spans="22:22" x14ac:dyDescent="0.2">
      <c r="V803" s="1"/>
    </row>
    <row r="804" spans="22:22" x14ac:dyDescent="0.2">
      <c r="V804" s="1"/>
    </row>
    <row r="805" spans="22:22" x14ac:dyDescent="0.2">
      <c r="V805" s="1"/>
    </row>
    <row r="806" spans="22:22" x14ac:dyDescent="0.2">
      <c r="V806" s="1"/>
    </row>
    <row r="807" spans="22:22" x14ac:dyDescent="0.2">
      <c r="V807" s="1"/>
    </row>
    <row r="808" spans="22:22" x14ac:dyDescent="0.2">
      <c r="V808" s="1"/>
    </row>
    <row r="809" spans="22:22" x14ac:dyDescent="0.2">
      <c r="V809" s="1"/>
    </row>
    <row r="810" spans="22:22" x14ac:dyDescent="0.2">
      <c r="V810" s="1"/>
    </row>
    <row r="811" spans="22:22" x14ac:dyDescent="0.2">
      <c r="V811" s="1"/>
    </row>
    <row r="812" spans="22:22" x14ac:dyDescent="0.2">
      <c r="V812" s="1"/>
    </row>
    <row r="813" spans="22:22" x14ac:dyDescent="0.2">
      <c r="V813" s="1"/>
    </row>
    <row r="814" spans="22:22" x14ac:dyDescent="0.2">
      <c r="V814" s="1"/>
    </row>
    <row r="815" spans="22:22" x14ac:dyDescent="0.2">
      <c r="V815" s="1"/>
    </row>
    <row r="816" spans="22:22" x14ac:dyDescent="0.2">
      <c r="V816" s="1"/>
    </row>
    <row r="817" spans="22:22" x14ac:dyDescent="0.2">
      <c r="V817" s="1"/>
    </row>
    <row r="818" spans="22:22" x14ac:dyDescent="0.2">
      <c r="V818" s="1"/>
    </row>
    <row r="819" spans="22:22" x14ac:dyDescent="0.2">
      <c r="V819" s="1"/>
    </row>
    <row r="820" spans="22:22" x14ac:dyDescent="0.2">
      <c r="V820" s="1"/>
    </row>
    <row r="821" spans="22:22" x14ac:dyDescent="0.2">
      <c r="V821" s="1"/>
    </row>
    <row r="822" spans="22:22" x14ac:dyDescent="0.2">
      <c r="V822" s="1"/>
    </row>
    <row r="823" spans="22:22" x14ac:dyDescent="0.2">
      <c r="V823" s="1"/>
    </row>
    <row r="824" spans="22:22" x14ac:dyDescent="0.2">
      <c r="V824" s="1"/>
    </row>
    <row r="825" spans="22:22" x14ac:dyDescent="0.2">
      <c r="V825" s="1"/>
    </row>
    <row r="826" spans="22:22" x14ac:dyDescent="0.2">
      <c r="V826" s="1"/>
    </row>
    <row r="827" spans="22:22" x14ac:dyDescent="0.2">
      <c r="V827" s="1"/>
    </row>
    <row r="828" spans="22:22" x14ac:dyDescent="0.2">
      <c r="V828" s="1"/>
    </row>
    <row r="829" spans="22:22" x14ac:dyDescent="0.2">
      <c r="V829" s="1"/>
    </row>
    <row r="830" spans="22:22" x14ac:dyDescent="0.2">
      <c r="V830" s="1"/>
    </row>
    <row r="831" spans="22:22" x14ac:dyDescent="0.2">
      <c r="V831" s="1"/>
    </row>
    <row r="832" spans="22:22" x14ac:dyDescent="0.2">
      <c r="V832" s="1"/>
    </row>
  </sheetData>
  <sortState ref="AP3:AQ72">
    <sortCondition descending="1" ref="AQ3:AQ72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Feuil1</vt:lpstr>
      <vt:lpstr>Feuil2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jacky</dc:creator>
  <cp:lastModifiedBy>jacky</cp:lastModifiedBy>
  <dcterms:created xsi:type="dcterms:W3CDTF">2012-07-28T21:46:23Z</dcterms:created>
  <dcterms:modified xsi:type="dcterms:W3CDTF">2012-08-06T13:22:50Z</dcterms:modified>
</cp:coreProperties>
</file>