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AO101" i="1" l="1"/>
  <c r="AN101" i="1"/>
  <c r="AM101" i="1"/>
  <c r="AL101" i="1"/>
  <c r="AK101" i="1"/>
  <c r="AJ101" i="1"/>
  <c r="AI101" i="1"/>
  <c r="AH101" i="1"/>
  <c r="AG101" i="1"/>
  <c r="AO100" i="1"/>
  <c r="AN100" i="1"/>
  <c r="AM100" i="1"/>
  <c r="AL100" i="1"/>
  <c r="AK100" i="1"/>
  <c r="AJ100" i="1"/>
  <c r="AI100" i="1"/>
  <c r="AH100" i="1"/>
  <c r="AG100" i="1"/>
  <c r="AO99" i="1"/>
  <c r="AN99" i="1"/>
  <c r="AM99" i="1"/>
  <c r="AL99" i="1"/>
  <c r="AK99" i="1"/>
  <c r="AJ99" i="1"/>
  <c r="AI99" i="1"/>
  <c r="AH99" i="1"/>
  <c r="AG99" i="1"/>
  <c r="AO98" i="1"/>
  <c r="AN98" i="1"/>
  <c r="AM98" i="1"/>
  <c r="AL98" i="1"/>
  <c r="AK98" i="1"/>
  <c r="AJ98" i="1"/>
  <c r="AI98" i="1"/>
  <c r="AH98" i="1"/>
  <c r="AG98" i="1"/>
  <c r="AO97" i="1"/>
  <c r="AN97" i="1"/>
  <c r="AM97" i="1"/>
  <c r="AL97" i="1"/>
  <c r="AK97" i="1"/>
  <c r="AJ97" i="1"/>
  <c r="AI97" i="1"/>
  <c r="AH97" i="1"/>
  <c r="AG97" i="1"/>
  <c r="AO96" i="1"/>
  <c r="AN96" i="1"/>
  <c r="AM96" i="1"/>
  <c r="AL96" i="1"/>
  <c r="AK96" i="1"/>
  <c r="AJ96" i="1"/>
  <c r="AI96" i="1"/>
  <c r="AH96" i="1"/>
  <c r="AG96" i="1"/>
  <c r="AO95" i="1"/>
  <c r="AN95" i="1"/>
  <c r="AM95" i="1"/>
  <c r="AL95" i="1"/>
  <c r="AK95" i="1"/>
  <c r="AJ95" i="1"/>
  <c r="AI95" i="1"/>
  <c r="AH95" i="1"/>
  <c r="AG95" i="1"/>
  <c r="AO94" i="1"/>
  <c r="AN94" i="1"/>
  <c r="AM94" i="1"/>
  <c r="AL94" i="1"/>
  <c r="AK94" i="1"/>
  <c r="AJ94" i="1"/>
  <c r="AI94" i="1"/>
  <c r="AH94" i="1"/>
  <c r="AG94" i="1"/>
  <c r="AO93" i="1"/>
  <c r="AN93" i="1"/>
  <c r="AM93" i="1"/>
  <c r="AL93" i="1"/>
  <c r="AK93" i="1"/>
  <c r="AJ93" i="1"/>
  <c r="AI93" i="1"/>
  <c r="AH93" i="1"/>
  <c r="AG93" i="1"/>
  <c r="AO92" i="1"/>
  <c r="AN92" i="1"/>
  <c r="AM92" i="1"/>
  <c r="AL92" i="1"/>
  <c r="AK92" i="1"/>
  <c r="AJ92" i="1"/>
  <c r="AI92" i="1"/>
  <c r="AH92" i="1"/>
  <c r="AG92" i="1"/>
  <c r="AO91" i="1"/>
  <c r="AN91" i="1"/>
  <c r="AM91" i="1"/>
  <c r="AL91" i="1"/>
  <c r="AK91" i="1"/>
  <c r="AJ91" i="1"/>
  <c r="AI91" i="1"/>
  <c r="AH91" i="1"/>
  <c r="AG91" i="1"/>
  <c r="AO90" i="1"/>
  <c r="AN90" i="1"/>
  <c r="AM90" i="1"/>
  <c r="AL90" i="1"/>
  <c r="AK90" i="1"/>
  <c r="AJ90" i="1"/>
  <c r="AI90" i="1"/>
  <c r="AH90" i="1"/>
  <c r="AG90" i="1"/>
  <c r="AO89" i="1"/>
  <c r="AN89" i="1"/>
  <c r="AM89" i="1"/>
  <c r="AL89" i="1"/>
  <c r="AK89" i="1"/>
  <c r="AJ89" i="1"/>
  <c r="AI89" i="1"/>
  <c r="AH89" i="1"/>
  <c r="AG89" i="1"/>
  <c r="AO88" i="1"/>
  <c r="AN88" i="1"/>
  <c r="AM88" i="1"/>
  <c r="AL88" i="1"/>
  <c r="AK88" i="1"/>
  <c r="AJ88" i="1"/>
  <c r="AI88" i="1"/>
  <c r="AH88" i="1"/>
  <c r="AG88" i="1"/>
  <c r="AO87" i="1"/>
  <c r="AN87" i="1"/>
  <c r="AM87" i="1"/>
  <c r="AL87" i="1"/>
  <c r="AK87" i="1"/>
  <c r="AJ87" i="1"/>
  <c r="AI87" i="1"/>
  <c r="AH87" i="1"/>
  <c r="AG87" i="1"/>
  <c r="AO86" i="1"/>
  <c r="AN86" i="1"/>
  <c r="AM86" i="1"/>
  <c r="AL86" i="1"/>
  <c r="AK86" i="1"/>
  <c r="AJ86" i="1"/>
  <c r="AI86" i="1"/>
  <c r="AH86" i="1"/>
  <c r="AG86" i="1"/>
  <c r="AO85" i="1"/>
  <c r="AN85" i="1"/>
  <c r="AM85" i="1"/>
  <c r="AL85" i="1"/>
  <c r="AK85" i="1"/>
  <c r="AJ85" i="1"/>
  <c r="AI85" i="1"/>
  <c r="AH85" i="1"/>
  <c r="AG85" i="1"/>
  <c r="AO84" i="1"/>
  <c r="AN84" i="1"/>
  <c r="AM84" i="1"/>
  <c r="AL84" i="1"/>
  <c r="AK84" i="1"/>
  <c r="AJ84" i="1"/>
  <c r="AI84" i="1"/>
  <c r="AH84" i="1"/>
  <c r="AG84" i="1"/>
  <c r="AO83" i="1"/>
  <c r="AN83" i="1"/>
  <c r="AM83" i="1"/>
  <c r="AL83" i="1"/>
  <c r="AK83" i="1"/>
  <c r="AJ83" i="1"/>
  <c r="AI83" i="1"/>
  <c r="AH83" i="1"/>
  <c r="AG83" i="1"/>
  <c r="AO82" i="1"/>
  <c r="AN82" i="1"/>
  <c r="AM82" i="1"/>
  <c r="AL82" i="1"/>
  <c r="AK82" i="1"/>
  <c r="AJ82" i="1"/>
  <c r="AI82" i="1"/>
  <c r="AH82" i="1"/>
  <c r="AG82" i="1"/>
  <c r="AO81" i="1"/>
  <c r="AN81" i="1"/>
  <c r="AM81" i="1"/>
  <c r="AL81" i="1"/>
  <c r="AK81" i="1"/>
  <c r="AJ81" i="1"/>
  <c r="AI81" i="1"/>
  <c r="AH81" i="1"/>
  <c r="AG81" i="1"/>
  <c r="AO80" i="1"/>
  <c r="AN80" i="1"/>
  <c r="AM80" i="1"/>
  <c r="AL80" i="1"/>
  <c r="AK80" i="1"/>
  <c r="AJ80" i="1"/>
  <c r="AI80" i="1"/>
  <c r="AH80" i="1"/>
  <c r="AG80" i="1"/>
  <c r="AO79" i="1"/>
  <c r="AN79" i="1"/>
  <c r="AM79" i="1"/>
  <c r="AL79" i="1"/>
  <c r="AK79" i="1"/>
  <c r="AJ79" i="1"/>
  <c r="AI79" i="1"/>
  <c r="AH79" i="1"/>
  <c r="AG79" i="1"/>
  <c r="AO78" i="1"/>
  <c r="AN78" i="1"/>
  <c r="AM78" i="1"/>
  <c r="AL78" i="1"/>
  <c r="AK78" i="1"/>
  <c r="AJ78" i="1"/>
  <c r="AI78" i="1"/>
  <c r="AH78" i="1"/>
  <c r="AG78" i="1"/>
  <c r="AO77" i="1"/>
  <c r="AN77" i="1"/>
  <c r="AM77" i="1"/>
  <c r="AL77" i="1"/>
  <c r="AK77" i="1"/>
  <c r="AJ77" i="1"/>
  <c r="AI77" i="1"/>
  <c r="AH77" i="1"/>
  <c r="AG77" i="1"/>
  <c r="AO76" i="1"/>
  <c r="AN76" i="1"/>
  <c r="AM76" i="1"/>
  <c r="AL76" i="1"/>
  <c r="AK76" i="1"/>
  <c r="AJ76" i="1"/>
  <c r="AI76" i="1"/>
  <c r="AH76" i="1"/>
  <c r="AG76" i="1"/>
  <c r="AO75" i="1"/>
  <c r="AN75" i="1"/>
  <c r="AM75" i="1"/>
  <c r="AL75" i="1"/>
  <c r="AK75" i="1"/>
  <c r="AJ75" i="1"/>
  <c r="AI75" i="1"/>
  <c r="AH75" i="1"/>
  <c r="AG75" i="1"/>
  <c r="AO74" i="1"/>
  <c r="AN74" i="1"/>
  <c r="AM74" i="1"/>
  <c r="AL74" i="1"/>
  <c r="AK74" i="1"/>
  <c r="AJ74" i="1"/>
  <c r="AI74" i="1"/>
  <c r="AH74" i="1"/>
  <c r="AG74" i="1"/>
  <c r="AO73" i="1"/>
  <c r="AN73" i="1"/>
  <c r="AM73" i="1"/>
  <c r="AL73" i="1"/>
  <c r="AK73" i="1"/>
  <c r="AJ73" i="1"/>
  <c r="AI73" i="1"/>
  <c r="AH73" i="1"/>
  <c r="AG73" i="1"/>
  <c r="AO72" i="1"/>
  <c r="AN72" i="1"/>
  <c r="AM72" i="1"/>
  <c r="AL72" i="1"/>
  <c r="AK72" i="1"/>
  <c r="AJ72" i="1"/>
  <c r="AI72" i="1"/>
  <c r="AH72" i="1"/>
  <c r="AG72" i="1"/>
  <c r="AO71" i="1"/>
  <c r="AN71" i="1"/>
  <c r="AM71" i="1"/>
  <c r="AL71" i="1"/>
  <c r="AK71" i="1"/>
  <c r="AJ71" i="1"/>
  <c r="AI71" i="1"/>
  <c r="AH71" i="1"/>
  <c r="AG71" i="1"/>
  <c r="AO70" i="1"/>
  <c r="AN70" i="1"/>
  <c r="AM70" i="1"/>
  <c r="AL70" i="1"/>
  <c r="AK70" i="1"/>
  <c r="AJ70" i="1"/>
  <c r="AI70" i="1"/>
  <c r="AH70" i="1"/>
  <c r="AG70" i="1"/>
  <c r="AO69" i="1"/>
  <c r="AN69" i="1"/>
  <c r="AM69" i="1"/>
  <c r="AL69" i="1"/>
  <c r="AK69" i="1"/>
  <c r="AJ69" i="1"/>
  <c r="AI69" i="1"/>
  <c r="AH69" i="1"/>
  <c r="AG69" i="1"/>
  <c r="AO68" i="1"/>
  <c r="AN68" i="1"/>
  <c r="AM68" i="1"/>
  <c r="AL68" i="1"/>
  <c r="AK68" i="1"/>
  <c r="AJ68" i="1"/>
  <c r="AI68" i="1"/>
  <c r="AH68" i="1"/>
  <c r="AG68" i="1"/>
  <c r="AO67" i="1"/>
  <c r="AN67" i="1"/>
  <c r="AM67" i="1"/>
  <c r="AL67" i="1"/>
  <c r="AK67" i="1"/>
  <c r="AJ67" i="1"/>
  <c r="AI67" i="1"/>
  <c r="AH67" i="1"/>
  <c r="AG67" i="1"/>
  <c r="AO66" i="1"/>
  <c r="AN66" i="1"/>
  <c r="AM66" i="1"/>
  <c r="AL66" i="1"/>
  <c r="AK66" i="1"/>
  <c r="AJ66" i="1"/>
  <c r="AI66" i="1"/>
  <c r="AH66" i="1"/>
  <c r="AG66" i="1"/>
  <c r="AO65" i="1"/>
  <c r="AN65" i="1"/>
  <c r="AM65" i="1"/>
  <c r="AL65" i="1"/>
  <c r="AK65" i="1"/>
  <c r="AJ65" i="1"/>
  <c r="AI65" i="1"/>
  <c r="AH65" i="1"/>
  <c r="AG65" i="1"/>
  <c r="AO64" i="1"/>
  <c r="AN64" i="1"/>
  <c r="AM64" i="1"/>
  <c r="AL64" i="1"/>
  <c r="AK64" i="1"/>
  <c r="AJ64" i="1"/>
  <c r="AI64" i="1"/>
  <c r="AH64" i="1"/>
  <c r="AG64" i="1"/>
  <c r="AO63" i="1"/>
  <c r="AN63" i="1"/>
  <c r="AM63" i="1"/>
  <c r="AL63" i="1"/>
  <c r="AK63" i="1"/>
  <c r="AJ63" i="1"/>
  <c r="AI63" i="1"/>
  <c r="AH63" i="1"/>
  <c r="AG63" i="1"/>
  <c r="AO62" i="1"/>
  <c r="AN62" i="1"/>
  <c r="AM62" i="1"/>
  <c r="AL62" i="1"/>
  <c r="AK62" i="1"/>
  <c r="AJ62" i="1"/>
  <c r="AI62" i="1"/>
  <c r="AH62" i="1"/>
  <c r="AG62" i="1"/>
  <c r="AO61" i="1"/>
  <c r="AN61" i="1"/>
  <c r="AM61" i="1"/>
  <c r="AL61" i="1"/>
  <c r="AK61" i="1"/>
  <c r="AJ61" i="1"/>
  <c r="AI61" i="1"/>
  <c r="AH61" i="1"/>
  <c r="AG61" i="1"/>
  <c r="AO60" i="1"/>
  <c r="AN60" i="1"/>
  <c r="AM60" i="1"/>
  <c r="AL60" i="1"/>
  <c r="AK60" i="1"/>
  <c r="AJ60" i="1"/>
  <c r="AI60" i="1"/>
  <c r="AH60" i="1"/>
  <c r="AG60" i="1"/>
  <c r="AO59" i="1"/>
  <c r="AN59" i="1"/>
  <c r="AM59" i="1"/>
  <c r="AL59" i="1"/>
  <c r="AK59" i="1"/>
  <c r="AJ59" i="1"/>
  <c r="AI59" i="1"/>
  <c r="AH59" i="1"/>
  <c r="AG59" i="1"/>
  <c r="AO58" i="1"/>
  <c r="AN58" i="1"/>
  <c r="AM58" i="1"/>
  <c r="AL58" i="1"/>
  <c r="AK58" i="1"/>
  <c r="AJ58" i="1"/>
  <c r="AI58" i="1"/>
  <c r="AH58" i="1"/>
  <c r="AG58" i="1"/>
  <c r="AO57" i="1"/>
  <c r="AN57" i="1"/>
  <c r="AM57" i="1"/>
  <c r="AL57" i="1"/>
  <c r="AK57" i="1"/>
  <c r="AJ57" i="1"/>
  <c r="AI57" i="1"/>
  <c r="AH57" i="1"/>
  <c r="AG57" i="1"/>
  <c r="AO56" i="1"/>
  <c r="AN56" i="1"/>
  <c r="AM56" i="1"/>
  <c r="AL56" i="1"/>
  <c r="AK56" i="1"/>
  <c r="AJ56" i="1"/>
  <c r="AI56" i="1"/>
  <c r="AH56" i="1"/>
  <c r="AG56" i="1"/>
  <c r="AO55" i="1"/>
  <c r="AN55" i="1"/>
  <c r="AM55" i="1"/>
  <c r="AL55" i="1"/>
  <c r="AK55" i="1"/>
  <c r="AJ55" i="1"/>
  <c r="AI55" i="1"/>
  <c r="AH55" i="1"/>
  <c r="AG55" i="1"/>
  <c r="AO54" i="1"/>
  <c r="AN54" i="1"/>
  <c r="AM54" i="1"/>
  <c r="AL54" i="1"/>
  <c r="AK54" i="1"/>
  <c r="AJ54" i="1"/>
  <c r="AI54" i="1"/>
  <c r="AH54" i="1"/>
  <c r="AG54" i="1"/>
  <c r="AO53" i="1"/>
  <c r="AN53" i="1"/>
  <c r="AM53" i="1"/>
  <c r="AL53" i="1"/>
  <c r="AK53" i="1"/>
  <c r="AJ53" i="1"/>
  <c r="AI53" i="1"/>
  <c r="AH53" i="1"/>
  <c r="AG53" i="1"/>
  <c r="AO52" i="1"/>
  <c r="AN52" i="1"/>
  <c r="AM52" i="1"/>
  <c r="AL52" i="1"/>
  <c r="AK52" i="1"/>
  <c r="AJ52" i="1"/>
  <c r="AI52" i="1"/>
  <c r="AH52" i="1"/>
  <c r="AG52" i="1"/>
  <c r="AO51" i="1"/>
  <c r="AN51" i="1"/>
  <c r="AM51" i="1"/>
  <c r="AL51" i="1"/>
  <c r="AK51" i="1"/>
  <c r="AJ51" i="1"/>
  <c r="AI51" i="1"/>
  <c r="AH51" i="1"/>
  <c r="AG51" i="1"/>
  <c r="AO50" i="1"/>
  <c r="AN50" i="1"/>
  <c r="AM50" i="1"/>
  <c r="AL50" i="1"/>
  <c r="AK50" i="1"/>
  <c r="AJ50" i="1"/>
  <c r="AI50" i="1"/>
  <c r="AH50" i="1"/>
  <c r="AG50" i="1"/>
  <c r="AO49" i="1"/>
  <c r="AN49" i="1"/>
  <c r="AM49" i="1"/>
  <c r="AL49" i="1"/>
  <c r="AK49" i="1"/>
  <c r="AJ49" i="1"/>
  <c r="AI49" i="1"/>
  <c r="AH49" i="1"/>
  <c r="AG49" i="1"/>
  <c r="AO48" i="1"/>
  <c r="AN48" i="1"/>
  <c r="AM48" i="1"/>
  <c r="AL48" i="1"/>
  <c r="AK48" i="1"/>
  <c r="AJ48" i="1"/>
  <c r="AI48" i="1"/>
  <c r="AH48" i="1"/>
  <c r="AG48" i="1"/>
  <c r="AO47" i="1"/>
  <c r="AN47" i="1"/>
  <c r="AM47" i="1"/>
  <c r="AL47" i="1"/>
  <c r="AK47" i="1"/>
  <c r="AJ47" i="1"/>
  <c r="AI47" i="1"/>
  <c r="AH47" i="1"/>
  <c r="AG47" i="1"/>
  <c r="AO46" i="1"/>
  <c r="AN46" i="1"/>
  <c r="AM46" i="1"/>
  <c r="AL46" i="1"/>
  <c r="AK46" i="1"/>
  <c r="AJ46" i="1"/>
  <c r="AI46" i="1"/>
  <c r="AH46" i="1"/>
  <c r="AG46" i="1"/>
  <c r="AO45" i="1"/>
  <c r="AN45" i="1"/>
  <c r="AM45" i="1"/>
  <c r="AL45" i="1"/>
  <c r="AK45" i="1"/>
  <c r="AJ45" i="1"/>
  <c r="AI45" i="1"/>
  <c r="AH45" i="1"/>
  <c r="AG45" i="1"/>
  <c r="AO44" i="1"/>
  <c r="AN44" i="1"/>
  <c r="AM44" i="1"/>
  <c r="AL44" i="1"/>
  <c r="AK44" i="1"/>
  <c r="AJ44" i="1"/>
  <c r="AI44" i="1"/>
  <c r="AH44" i="1"/>
  <c r="AG44" i="1"/>
  <c r="AO43" i="1"/>
  <c r="AN43" i="1"/>
  <c r="AM43" i="1"/>
  <c r="AL43" i="1"/>
  <c r="AK43" i="1"/>
  <c r="AJ43" i="1"/>
  <c r="AI43" i="1"/>
  <c r="AH43" i="1"/>
  <c r="AG43" i="1"/>
  <c r="AO42" i="1"/>
  <c r="AN42" i="1"/>
  <c r="AM42" i="1"/>
  <c r="AL42" i="1"/>
  <c r="AK42" i="1"/>
  <c r="AJ42" i="1"/>
  <c r="AI42" i="1"/>
  <c r="AH42" i="1"/>
  <c r="AG42" i="1"/>
  <c r="AO41" i="1"/>
  <c r="AN41" i="1"/>
  <c r="AM41" i="1"/>
  <c r="AL41" i="1"/>
  <c r="AK41" i="1"/>
  <c r="AJ41" i="1"/>
  <c r="AI41" i="1"/>
  <c r="AH41" i="1"/>
  <c r="AG41" i="1"/>
  <c r="AO40" i="1"/>
  <c r="AN40" i="1"/>
  <c r="AM40" i="1"/>
  <c r="AL40" i="1"/>
  <c r="AK40" i="1"/>
  <c r="AJ40" i="1"/>
  <c r="AI40" i="1"/>
  <c r="AH40" i="1"/>
  <c r="AG40" i="1"/>
  <c r="AO39" i="1"/>
  <c r="AN39" i="1"/>
  <c r="AM39" i="1"/>
  <c r="AL39" i="1"/>
  <c r="AK39" i="1"/>
  <c r="AJ39" i="1"/>
  <c r="AI39" i="1"/>
  <c r="AH39" i="1"/>
  <c r="AG39" i="1"/>
  <c r="AO38" i="1"/>
  <c r="AN38" i="1"/>
  <c r="AM38" i="1"/>
  <c r="AL38" i="1"/>
  <c r="AK38" i="1"/>
  <c r="AJ38" i="1"/>
  <c r="AI38" i="1"/>
  <c r="AH38" i="1"/>
  <c r="AG38" i="1"/>
  <c r="AO37" i="1"/>
  <c r="AN37" i="1"/>
  <c r="AM37" i="1"/>
  <c r="AL37" i="1"/>
  <c r="AK37" i="1"/>
  <c r="AJ37" i="1"/>
  <c r="AI37" i="1"/>
  <c r="AH37" i="1"/>
  <c r="AG37" i="1"/>
  <c r="AO36" i="1"/>
  <c r="AN36" i="1"/>
  <c r="AM36" i="1"/>
  <c r="AL36" i="1"/>
  <c r="AK36" i="1"/>
  <c r="AJ36" i="1"/>
  <c r="AI36" i="1"/>
  <c r="AH36" i="1"/>
  <c r="AG36" i="1"/>
  <c r="AO35" i="1"/>
  <c r="AN35" i="1"/>
  <c r="AM35" i="1"/>
  <c r="AL35" i="1"/>
  <c r="AK35" i="1"/>
  <c r="AJ35" i="1"/>
  <c r="AI35" i="1"/>
  <c r="AH35" i="1"/>
  <c r="AG35" i="1"/>
  <c r="AO34" i="1"/>
  <c r="AN34" i="1"/>
  <c r="AM34" i="1"/>
  <c r="AL34" i="1"/>
  <c r="AK34" i="1"/>
  <c r="AJ34" i="1"/>
  <c r="AI34" i="1"/>
  <c r="AH34" i="1"/>
  <c r="AG34" i="1"/>
  <c r="AO33" i="1"/>
  <c r="AN33" i="1"/>
  <c r="AM33" i="1"/>
  <c r="AL33" i="1"/>
  <c r="AK33" i="1"/>
  <c r="AJ33" i="1"/>
  <c r="AI33" i="1"/>
  <c r="AH33" i="1"/>
  <c r="AG33" i="1"/>
  <c r="AO32" i="1"/>
  <c r="AN32" i="1"/>
  <c r="AM32" i="1"/>
  <c r="AL32" i="1"/>
  <c r="AK32" i="1"/>
  <c r="AJ32" i="1"/>
  <c r="AI32" i="1"/>
  <c r="AH32" i="1"/>
  <c r="AG32" i="1"/>
  <c r="AO31" i="1"/>
  <c r="AN31" i="1"/>
  <c r="AM31" i="1"/>
  <c r="AL31" i="1"/>
  <c r="AK31" i="1"/>
  <c r="AJ31" i="1"/>
  <c r="AI31" i="1"/>
  <c r="AH31" i="1"/>
  <c r="AG31" i="1"/>
  <c r="AO30" i="1"/>
  <c r="AN30" i="1"/>
  <c r="AM30" i="1"/>
  <c r="AL30" i="1"/>
  <c r="AK30" i="1"/>
  <c r="AJ30" i="1"/>
  <c r="AI30" i="1"/>
  <c r="AH30" i="1"/>
  <c r="AG30" i="1"/>
  <c r="AO29" i="1"/>
  <c r="AN29" i="1"/>
  <c r="AM29" i="1"/>
  <c r="AL29" i="1"/>
  <c r="AK29" i="1"/>
  <c r="AJ29" i="1"/>
  <c r="AI29" i="1"/>
  <c r="AH29" i="1"/>
  <c r="AG29" i="1"/>
  <c r="AO28" i="1"/>
  <c r="AN28" i="1"/>
  <c r="AM28" i="1"/>
  <c r="AL28" i="1"/>
  <c r="AK28" i="1"/>
  <c r="AJ28" i="1"/>
  <c r="AI28" i="1"/>
  <c r="AH28" i="1"/>
  <c r="AG28" i="1"/>
  <c r="AO27" i="1"/>
  <c r="AN27" i="1"/>
  <c r="AM27" i="1"/>
  <c r="AL27" i="1"/>
  <c r="AK27" i="1"/>
  <c r="AJ27" i="1"/>
  <c r="AI27" i="1"/>
  <c r="AH27" i="1"/>
  <c r="AG27" i="1"/>
  <c r="AO26" i="1"/>
  <c r="AN26" i="1"/>
  <c r="AM26" i="1"/>
  <c r="AL26" i="1"/>
  <c r="AK26" i="1"/>
  <c r="AJ26" i="1"/>
  <c r="AI26" i="1"/>
  <c r="AH26" i="1"/>
  <c r="AG26" i="1"/>
  <c r="AO25" i="1"/>
  <c r="AN25" i="1"/>
  <c r="AM25" i="1"/>
  <c r="AL25" i="1"/>
  <c r="AK25" i="1"/>
  <c r="AJ25" i="1"/>
  <c r="AI25" i="1"/>
  <c r="AH25" i="1"/>
  <c r="AG25" i="1"/>
  <c r="AO24" i="1"/>
  <c r="AN24" i="1"/>
  <c r="AM24" i="1"/>
  <c r="AL24" i="1"/>
  <c r="AK24" i="1"/>
  <c r="AJ24" i="1"/>
  <c r="AI24" i="1"/>
  <c r="AH24" i="1"/>
  <c r="AG24" i="1"/>
  <c r="AO23" i="1"/>
  <c r="AN23" i="1"/>
  <c r="AM23" i="1"/>
  <c r="AL23" i="1"/>
  <c r="AK23" i="1"/>
  <c r="AJ23" i="1"/>
  <c r="AI23" i="1"/>
  <c r="AH23" i="1"/>
  <c r="AG23" i="1"/>
  <c r="AO22" i="1"/>
  <c r="AN22" i="1"/>
  <c r="AM22" i="1"/>
  <c r="AL22" i="1"/>
  <c r="AK22" i="1"/>
  <c r="AJ22" i="1"/>
  <c r="AI22" i="1"/>
  <c r="AH22" i="1"/>
  <c r="AG22" i="1"/>
  <c r="AO21" i="1"/>
  <c r="AN21" i="1"/>
  <c r="AM21" i="1"/>
  <c r="AL21" i="1"/>
  <c r="AK21" i="1"/>
  <c r="AJ21" i="1"/>
  <c r="AI21" i="1"/>
  <c r="AH21" i="1"/>
  <c r="AG21" i="1"/>
  <c r="AO20" i="1"/>
  <c r="AN20" i="1"/>
  <c r="AM20" i="1"/>
  <c r="AL20" i="1"/>
  <c r="AK20" i="1"/>
  <c r="AJ20" i="1"/>
  <c r="AI20" i="1"/>
  <c r="AH20" i="1"/>
  <c r="AG20" i="1"/>
  <c r="AO19" i="1"/>
  <c r="AN19" i="1"/>
  <c r="AM19" i="1"/>
  <c r="AL19" i="1"/>
  <c r="AK19" i="1"/>
  <c r="AJ19" i="1"/>
  <c r="AI19" i="1"/>
  <c r="AH19" i="1"/>
  <c r="AG19" i="1"/>
  <c r="AO18" i="1"/>
  <c r="AN18" i="1"/>
  <c r="AM18" i="1"/>
  <c r="AL18" i="1"/>
  <c r="AK18" i="1"/>
  <c r="AJ18" i="1"/>
  <c r="AI18" i="1"/>
  <c r="AH18" i="1"/>
  <c r="AG18" i="1"/>
  <c r="AO17" i="1"/>
  <c r="AN17" i="1"/>
  <c r="AM17" i="1"/>
  <c r="AL17" i="1"/>
  <c r="AK17" i="1"/>
  <c r="AJ17" i="1"/>
  <c r="AI17" i="1"/>
  <c r="AH17" i="1"/>
  <c r="AG17" i="1"/>
  <c r="AO16" i="1"/>
  <c r="AN16" i="1"/>
  <c r="AM16" i="1"/>
  <c r="AL16" i="1"/>
  <c r="AK16" i="1"/>
  <c r="AJ16" i="1"/>
  <c r="AI16" i="1"/>
  <c r="AH16" i="1"/>
  <c r="AG16" i="1"/>
  <c r="AO15" i="1"/>
  <c r="AN15" i="1"/>
  <c r="AM15" i="1"/>
  <c r="AL15" i="1"/>
  <c r="AK15" i="1"/>
  <c r="AJ15" i="1"/>
  <c r="AI15" i="1"/>
  <c r="AH15" i="1"/>
  <c r="AG15" i="1"/>
  <c r="AO14" i="1"/>
  <c r="AN14" i="1"/>
  <c r="AM14" i="1"/>
  <c r="AL14" i="1"/>
  <c r="AK14" i="1"/>
  <c r="AJ14" i="1"/>
  <c r="AI14" i="1"/>
  <c r="AH14" i="1"/>
  <c r="AG14" i="1"/>
  <c r="AO13" i="1"/>
  <c r="AN13" i="1"/>
  <c r="AM13" i="1"/>
  <c r="AL13" i="1"/>
  <c r="AK13" i="1"/>
  <c r="AJ13" i="1"/>
  <c r="AI13" i="1"/>
  <c r="AH13" i="1"/>
  <c r="AG13" i="1"/>
  <c r="AO12" i="1"/>
  <c r="AN12" i="1"/>
  <c r="AM12" i="1"/>
  <c r="AL12" i="1"/>
  <c r="AK12" i="1"/>
  <c r="AJ12" i="1"/>
  <c r="AI12" i="1"/>
  <c r="AH12" i="1"/>
  <c r="AG12" i="1"/>
  <c r="AO11" i="1"/>
  <c r="AN11" i="1"/>
  <c r="AM11" i="1"/>
  <c r="AL11" i="1"/>
  <c r="AK11" i="1"/>
  <c r="AJ11" i="1"/>
  <c r="AI11" i="1"/>
  <c r="AH11" i="1"/>
  <c r="AG11" i="1"/>
  <c r="AO10" i="1"/>
  <c r="AN10" i="1"/>
  <c r="AM10" i="1"/>
  <c r="AL10" i="1"/>
  <c r="AK10" i="1"/>
  <c r="AJ10" i="1"/>
  <c r="AI10" i="1"/>
  <c r="AH10" i="1"/>
  <c r="AG10" i="1"/>
  <c r="AO9" i="1"/>
  <c r="AN9" i="1"/>
  <c r="AM9" i="1"/>
  <c r="AL9" i="1"/>
  <c r="AK9" i="1"/>
  <c r="AJ9" i="1"/>
  <c r="AI9" i="1"/>
  <c r="AH9" i="1"/>
  <c r="AG9" i="1"/>
  <c r="AO8" i="1"/>
  <c r="AN8" i="1"/>
  <c r="AM8" i="1"/>
  <c r="AL8" i="1"/>
  <c r="AK8" i="1"/>
  <c r="AJ8" i="1"/>
  <c r="AI8" i="1"/>
  <c r="AH8" i="1"/>
  <c r="AG8" i="1"/>
  <c r="AO7" i="1"/>
  <c r="AN7" i="1"/>
  <c r="AM7" i="1"/>
  <c r="AL7" i="1"/>
  <c r="AK7" i="1"/>
  <c r="AJ7" i="1"/>
  <c r="AI7" i="1"/>
  <c r="AH7" i="1"/>
  <c r="AG7" i="1"/>
  <c r="AO6" i="1"/>
  <c r="AN6" i="1"/>
  <c r="AM6" i="1"/>
  <c r="AL6" i="1"/>
  <c r="AK6" i="1"/>
  <c r="AJ6" i="1"/>
  <c r="AI6" i="1"/>
  <c r="AH6" i="1"/>
  <c r="AG6" i="1"/>
  <c r="AO5" i="1"/>
  <c r="AN5" i="1"/>
  <c r="AM5" i="1"/>
  <c r="AL5" i="1"/>
  <c r="AK5" i="1"/>
  <c r="AJ5" i="1"/>
  <c r="AI5" i="1"/>
  <c r="AH5" i="1"/>
  <c r="AG5" i="1"/>
  <c r="AO4" i="1"/>
  <c r="AN4" i="1"/>
  <c r="AM4" i="1"/>
  <c r="AL4" i="1"/>
  <c r="AK4" i="1"/>
  <c r="AJ4" i="1"/>
  <c r="AI4" i="1"/>
  <c r="AH4" i="1"/>
  <c r="AG4" i="1"/>
  <c r="AO3" i="1"/>
  <c r="AN3" i="1"/>
  <c r="AM3" i="1"/>
  <c r="AL3" i="1"/>
  <c r="AK3" i="1"/>
  <c r="AJ3" i="1"/>
  <c r="AI3" i="1"/>
  <c r="AH3" i="1"/>
  <c r="AG3" i="1"/>
  <c r="AO2" i="1"/>
  <c r="AN2" i="1"/>
  <c r="AM2" i="1"/>
  <c r="AL2" i="1"/>
  <c r="AK2" i="1"/>
  <c r="AJ2" i="1"/>
  <c r="AI2" i="1"/>
  <c r="AH2" i="1"/>
  <c r="A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1"/>
  <sheetViews>
    <sheetView tabSelected="1" workbookViewId="0">
      <selection activeCell="AG97" sqref="AG97"/>
    </sheetView>
  </sheetViews>
  <sheetFormatPr baseColWidth="10" defaultRowHeight="12.75" x14ac:dyDescent="0.2"/>
  <cols>
    <col min="1" max="53" width="3.7109375" customWidth="1"/>
  </cols>
  <sheetData>
    <row r="1" spans="1:5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</row>
    <row r="2" spans="1:51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K2" s="2">
        <v>1</v>
      </c>
      <c r="L2">
        <v>1</v>
      </c>
      <c r="M2">
        <v>4</v>
      </c>
      <c r="N2">
        <v>6</v>
      </c>
      <c r="O2">
        <v>5</v>
      </c>
      <c r="P2">
        <v>2</v>
      </c>
      <c r="Q2">
        <v>2</v>
      </c>
      <c r="R2">
        <v>1</v>
      </c>
      <c r="S2">
        <v>1</v>
      </c>
      <c r="T2">
        <v>4</v>
      </c>
      <c r="U2">
        <v>1</v>
      </c>
      <c r="V2">
        <v>1</v>
      </c>
      <c r="W2">
        <v>3</v>
      </c>
      <c r="X2">
        <v>4</v>
      </c>
      <c r="Y2">
        <v>7</v>
      </c>
      <c r="Z2">
        <v>2</v>
      </c>
      <c r="AA2">
        <v>5</v>
      </c>
      <c r="AB2">
        <v>2</v>
      </c>
      <c r="AC2">
        <v>8</v>
      </c>
      <c r="AD2">
        <v>2</v>
      </c>
      <c r="AE2">
        <v>10</v>
      </c>
      <c r="AG2" s="3">
        <f>LOOKUP(A2,$K$2:$L$21)</f>
        <v>1</v>
      </c>
      <c r="AH2" s="3">
        <f t="shared" ref="AH2:AO6" si="0">LOOKUP(B2,$K$2:$L$21)</f>
        <v>3</v>
      </c>
      <c r="AI2" s="3">
        <f t="shared" si="0"/>
        <v>4</v>
      </c>
      <c r="AJ2" s="3">
        <f t="shared" si="0"/>
        <v>12</v>
      </c>
      <c r="AK2" s="3">
        <f t="shared" si="0"/>
        <v>14</v>
      </c>
      <c r="AL2" s="3">
        <f t="shared" si="0"/>
        <v>17</v>
      </c>
      <c r="AM2" s="3">
        <f t="shared" si="0"/>
        <v>19</v>
      </c>
      <c r="AN2" s="3">
        <f t="shared" si="0"/>
        <v>21</v>
      </c>
      <c r="AO2" s="3">
        <f t="shared" si="0"/>
        <v>25</v>
      </c>
      <c r="AP2" s="3"/>
      <c r="AQ2" s="3"/>
      <c r="AR2" s="6"/>
      <c r="AS2" s="6"/>
      <c r="AT2" s="5"/>
      <c r="AU2" s="5"/>
      <c r="AV2" s="5"/>
      <c r="AW2" s="5"/>
      <c r="AX2" s="5"/>
      <c r="AY2" s="5"/>
    </row>
    <row r="3" spans="1:51" x14ac:dyDescent="0.2">
      <c r="A3">
        <v>1</v>
      </c>
      <c r="B3">
        <v>2</v>
      </c>
      <c r="C3">
        <v>3</v>
      </c>
      <c r="D3">
        <v>10</v>
      </c>
      <c r="E3">
        <v>11</v>
      </c>
      <c r="F3">
        <v>12</v>
      </c>
      <c r="G3">
        <v>13</v>
      </c>
      <c r="H3">
        <v>14</v>
      </c>
      <c r="I3">
        <v>15</v>
      </c>
      <c r="K3" s="2">
        <v>2</v>
      </c>
      <c r="L3">
        <v>3</v>
      </c>
      <c r="M3">
        <v>9</v>
      </c>
      <c r="N3">
        <v>7</v>
      </c>
      <c r="O3">
        <v>6</v>
      </c>
      <c r="P3">
        <v>4</v>
      </c>
      <c r="Q3">
        <v>3</v>
      </c>
      <c r="R3">
        <v>4</v>
      </c>
      <c r="S3">
        <v>2</v>
      </c>
      <c r="T3">
        <v>5</v>
      </c>
      <c r="U3">
        <v>2</v>
      </c>
      <c r="V3">
        <v>5</v>
      </c>
      <c r="W3">
        <v>6</v>
      </c>
      <c r="X3">
        <v>7</v>
      </c>
      <c r="Y3">
        <v>10</v>
      </c>
      <c r="Z3">
        <v>3</v>
      </c>
      <c r="AA3">
        <v>13</v>
      </c>
      <c r="AB3">
        <v>3</v>
      </c>
      <c r="AC3">
        <v>12</v>
      </c>
      <c r="AD3">
        <v>3</v>
      </c>
      <c r="AE3">
        <v>15</v>
      </c>
      <c r="AG3" s="3">
        <f t="shared" ref="AG3:AG6" si="1">LOOKUP(A3,$K$2:$L$21)</f>
        <v>1</v>
      </c>
      <c r="AH3" s="3">
        <f t="shared" si="0"/>
        <v>3</v>
      </c>
      <c r="AI3" s="3">
        <f t="shared" si="0"/>
        <v>4</v>
      </c>
      <c r="AJ3" s="3">
        <f t="shared" si="0"/>
        <v>34</v>
      </c>
      <c r="AK3" s="3">
        <f t="shared" si="0"/>
        <v>35</v>
      </c>
      <c r="AL3" s="3">
        <f t="shared" si="0"/>
        <v>36</v>
      </c>
      <c r="AM3" s="3">
        <f t="shared" si="0"/>
        <v>38</v>
      </c>
      <c r="AN3" s="3">
        <f t="shared" si="0"/>
        <v>46</v>
      </c>
      <c r="AO3" s="3">
        <f t="shared" si="0"/>
        <v>54</v>
      </c>
      <c r="AQ3" s="6"/>
      <c r="AR3" s="6"/>
      <c r="AS3" s="6"/>
      <c r="AT3" s="6"/>
      <c r="AU3" s="6"/>
      <c r="AV3" s="6"/>
      <c r="AW3" s="6"/>
      <c r="AX3" s="6"/>
      <c r="AY3" s="6"/>
    </row>
    <row r="4" spans="1:51" x14ac:dyDescent="0.2">
      <c r="A4">
        <v>1</v>
      </c>
      <c r="B4">
        <v>2</v>
      </c>
      <c r="C4">
        <v>4</v>
      </c>
      <c r="D4">
        <v>10</v>
      </c>
      <c r="E4">
        <v>16</v>
      </c>
      <c r="F4">
        <v>17</v>
      </c>
      <c r="G4">
        <v>18</v>
      </c>
      <c r="H4">
        <v>19</v>
      </c>
      <c r="I4">
        <v>20</v>
      </c>
      <c r="K4" s="2">
        <v>3</v>
      </c>
      <c r="L4">
        <v>4</v>
      </c>
      <c r="M4">
        <v>24</v>
      </c>
      <c r="N4">
        <v>12</v>
      </c>
      <c r="O4">
        <v>7</v>
      </c>
      <c r="P4">
        <v>7</v>
      </c>
      <c r="Q4">
        <v>4</v>
      </c>
      <c r="R4">
        <v>11</v>
      </c>
      <c r="S4">
        <v>3</v>
      </c>
      <c r="T4">
        <v>7</v>
      </c>
      <c r="U4">
        <v>3</v>
      </c>
      <c r="V4">
        <v>9</v>
      </c>
      <c r="W4">
        <v>7</v>
      </c>
      <c r="X4">
        <v>14</v>
      </c>
      <c r="Y4">
        <v>12</v>
      </c>
      <c r="Z4">
        <v>4</v>
      </c>
      <c r="AA4">
        <v>14</v>
      </c>
      <c r="AB4">
        <v>4</v>
      </c>
      <c r="AC4">
        <v>13</v>
      </c>
      <c r="AD4">
        <v>10</v>
      </c>
      <c r="AE4">
        <v>20</v>
      </c>
      <c r="AG4" s="3">
        <f t="shared" si="1"/>
        <v>1</v>
      </c>
      <c r="AH4" s="3">
        <f t="shared" si="0"/>
        <v>3</v>
      </c>
      <c r="AI4" s="3">
        <f t="shared" si="0"/>
        <v>12</v>
      </c>
      <c r="AJ4" s="3">
        <f t="shared" si="0"/>
        <v>34</v>
      </c>
      <c r="AK4" s="3">
        <f t="shared" si="0"/>
        <v>59</v>
      </c>
      <c r="AL4" s="3">
        <f t="shared" si="0"/>
        <v>61</v>
      </c>
      <c r="AM4" s="3">
        <f t="shared" si="0"/>
        <v>62</v>
      </c>
      <c r="AN4" s="3">
        <f t="shared" si="0"/>
        <v>67</v>
      </c>
      <c r="AO4" s="3">
        <f t="shared" si="0"/>
        <v>69</v>
      </c>
    </row>
    <row r="5" spans="1:51" x14ac:dyDescent="0.2">
      <c r="A5">
        <v>5</v>
      </c>
      <c r="B5">
        <v>6</v>
      </c>
      <c r="C5">
        <v>7</v>
      </c>
      <c r="D5">
        <v>11</v>
      </c>
      <c r="E5">
        <v>12</v>
      </c>
      <c r="F5">
        <v>13</v>
      </c>
      <c r="G5">
        <v>16</v>
      </c>
      <c r="H5">
        <v>17</v>
      </c>
      <c r="I5">
        <v>18</v>
      </c>
      <c r="K5" s="2">
        <v>4</v>
      </c>
      <c r="L5">
        <v>12</v>
      </c>
      <c r="M5">
        <v>25</v>
      </c>
      <c r="N5">
        <v>14</v>
      </c>
      <c r="O5">
        <v>13</v>
      </c>
      <c r="P5">
        <v>9</v>
      </c>
      <c r="Q5">
        <v>6</v>
      </c>
      <c r="R5">
        <v>12</v>
      </c>
      <c r="S5">
        <v>12</v>
      </c>
      <c r="T5">
        <v>20</v>
      </c>
      <c r="U5">
        <v>5</v>
      </c>
      <c r="V5">
        <v>10</v>
      </c>
      <c r="W5">
        <v>14</v>
      </c>
      <c r="X5">
        <v>16</v>
      </c>
      <c r="Y5">
        <v>16</v>
      </c>
      <c r="Z5">
        <v>14</v>
      </c>
      <c r="AA5">
        <v>15</v>
      </c>
      <c r="AB5">
        <v>8</v>
      </c>
      <c r="AC5">
        <v>14</v>
      </c>
      <c r="AD5">
        <v>16</v>
      </c>
      <c r="AE5">
        <v>22</v>
      </c>
      <c r="AG5" s="3">
        <f t="shared" si="1"/>
        <v>14</v>
      </c>
      <c r="AH5" s="3">
        <f t="shared" si="0"/>
        <v>17</v>
      </c>
      <c r="AI5" s="3">
        <f t="shared" si="0"/>
        <v>19</v>
      </c>
      <c r="AJ5" s="3">
        <f t="shared" si="0"/>
        <v>35</v>
      </c>
      <c r="AK5" s="3">
        <f t="shared" si="0"/>
        <v>36</v>
      </c>
      <c r="AL5" s="3">
        <f t="shared" si="0"/>
        <v>38</v>
      </c>
      <c r="AM5" s="3">
        <f t="shared" si="0"/>
        <v>59</v>
      </c>
      <c r="AN5" s="3">
        <f t="shared" si="0"/>
        <v>61</v>
      </c>
      <c r="AO5" s="3">
        <f t="shared" si="0"/>
        <v>62</v>
      </c>
    </row>
    <row r="6" spans="1:51" x14ac:dyDescent="0.2">
      <c r="A6">
        <v>5</v>
      </c>
      <c r="B6">
        <v>8</v>
      </c>
      <c r="C6">
        <v>9</v>
      </c>
      <c r="D6">
        <v>11</v>
      </c>
      <c r="E6">
        <v>14</v>
      </c>
      <c r="F6">
        <v>15</v>
      </c>
      <c r="G6">
        <v>16</v>
      </c>
      <c r="H6">
        <v>19</v>
      </c>
      <c r="I6">
        <v>20</v>
      </c>
      <c r="K6" s="2">
        <v>5</v>
      </c>
      <c r="L6">
        <v>14</v>
      </c>
      <c r="M6">
        <v>26</v>
      </c>
      <c r="N6">
        <v>21</v>
      </c>
      <c r="O6">
        <v>17</v>
      </c>
      <c r="P6">
        <v>10</v>
      </c>
      <c r="Q6">
        <v>7</v>
      </c>
      <c r="R6">
        <v>27</v>
      </c>
      <c r="S6">
        <v>13</v>
      </c>
      <c r="T6">
        <v>21</v>
      </c>
      <c r="U6">
        <v>14</v>
      </c>
      <c r="V6">
        <v>12</v>
      </c>
      <c r="W6">
        <v>15</v>
      </c>
      <c r="X6">
        <v>19</v>
      </c>
      <c r="Y6">
        <v>19</v>
      </c>
      <c r="Z6">
        <v>16</v>
      </c>
      <c r="AA6">
        <v>16</v>
      </c>
      <c r="AB6">
        <v>9</v>
      </c>
      <c r="AC6">
        <v>16</v>
      </c>
      <c r="AD6">
        <v>17</v>
      </c>
      <c r="AE6">
        <v>24</v>
      </c>
      <c r="AG6" s="3">
        <f t="shared" si="1"/>
        <v>14</v>
      </c>
      <c r="AH6" s="3">
        <f t="shared" si="0"/>
        <v>21</v>
      </c>
      <c r="AI6" s="3">
        <f t="shared" si="0"/>
        <v>25</v>
      </c>
      <c r="AJ6" s="3">
        <f t="shared" si="0"/>
        <v>35</v>
      </c>
      <c r="AK6" s="3">
        <f t="shared" si="0"/>
        <v>46</v>
      </c>
      <c r="AL6" s="3">
        <f t="shared" si="0"/>
        <v>54</v>
      </c>
      <c r="AM6" s="3">
        <f t="shared" si="0"/>
        <v>59</v>
      </c>
      <c r="AN6" s="3">
        <f t="shared" si="0"/>
        <v>67</v>
      </c>
      <c r="AO6" s="3">
        <f t="shared" si="0"/>
        <v>69</v>
      </c>
    </row>
    <row r="7" spans="1:51" x14ac:dyDescent="0.2">
      <c r="K7" s="2">
        <v>6</v>
      </c>
      <c r="L7">
        <v>17</v>
      </c>
      <c r="M7">
        <v>27</v>
      </c>
      <c r="N7">
        <v>25</v>
      </c>
      <c r="O7">
        <v>19</v>
      </c>
      <c r="P7">
        <v>17</v>
      </c>
      <c r="Q7">
        <v>15</v>
      </c>
      <c r="R7">
        <v>30</v>
      </c>
      <c r="S7">
        <v>15</v>
      </c>
      <c r="T7">
        <v>22</v>
      </c>
      <c r="U7">
        <v>20</v>
      </c>
      <c r="V7">
        <v>13</v>
      </c>
      <c r="W7">
        <v>18</v>
      </c>
      <c r="X7">
        <v>22</v>
      </c>
      <c r="Y7">
        <v>20</v>
      </c>
      <c r="Z7">
        <v>17</v>
      </c>
      <c r="AA7">
        <v>23</v>
      </c>
      <c r="AB7">
        <v>11</v>
      </c>
      <c r="AC7">
        <v>23</v>
      </c>
      <c r="AD7">
        <v>18</v>
      </c>
      <c r="AE7">
        <v>25</v>
      </c>
      <c r="AG7" s="3">
        <f>LOOKUP(A2,$K$2:$M$21)</f>
        <v>4</v>
      </c>
      <c r="AH7" s="3">
        <f t="shared" ref="AH7:AO11" si="2">LOOKUP(B2,$K$2:$M$21)</f>
        <v>9</v>
      </c>
      <c r="AI7" s="3">
        <f t="shared" si="2"/>
        <v>24</v>
      </c>
      <c r="AJ7" s="3">
        <f t="shared" si="2"/>
        <v>25</v>
      </c>
      <c r="AK7" s="3">
        <f t="shared" si="2"/>
        <v>26</v>
      </c>
      <c r="AL7" s="3">
        <f t="shared" si="2"/>
        <v>27</v>
      </c>
      <c r="AM7" s="3">
        <f t="shared" si="2"/>
        <v>33</v>
      </c>
      <c r="AN7" s="3">
        <f t="shared" si="2"/>
        <v>35</v>
      </c>
      <c r="AO7" s="3">
        <f t="shared" si="2"/>
        <v>37</v>
      </c>
    </row>
    <row r="8" spans="1:51" x14ac:dyDescent="0.2">
      <c r="K8" s="2">
        <v>7</v>
      </c>
      <c r="L8">
        <v>19</v>
      </c>
      <c r="M8">
        <v>33</v>
      </c>
      <c r="N8">
        <v>28</v>
      </c>
      <c r="O8">
        <v>20</v>
      </c>
      <c r="P8">
        <v>19</v>
      </c>
      <c r="Q8">
        <v>16</v>
      </c>
      <c r="R8">
        <v>32</v>
      </c>
      <c r="S8">
        <v>21</v>
      </c>
      <c r="T8">
        <v>25</v>
      </c>
      <c r="U8">
        <v>21</v>
      </c>
      <c r="V8">
        <v>19</v>
      </c>
      <c r="W8">
        <v>19</v>
      </c>
      <c r="X8">
        <v>28</v>
      </c>
      <c r="Y8">
        <v>24</v>
      </c>
      <c r="Z8">
        <v>18</v>
      </c>
      <c r="AA8">
        <v>25</v>
      </c>
      <c r="AB8">
        <v>15</v>
      </c>
      <c r="AC8">
        <v>26</v>
      </c>
      <c r="AD8">
        <v>21</v>
      </c>
      <c r="AE8">
        <v>29</v>
      </c>
      <c r="AG8" s="3">
        <f t="shared" ref="AG8:AG11" si="3">LOOKUP(A3,$K$2:$M$21)</f>
        <v>4</v>
      </c>
      <c r="AH8" s="3">
        <f t="shared" si="2"/>
        <v>9</v>
      </c>
      <c r="AI8" s="3">
        <f t="shared" si="2"/>
        <v>24</v>
      </c>
      <c r="AJ8" s="3">
        <f t="shared" si="2"/>
        <v>39</v>
      </c>
      <c r="AK8" s="3">
        <f t="shared" si="2"/>
        <v>40</v>
      </c>
      <c r="AL8" s="3">
        <f t="shared" si="2"/>
        <v>41</v>
      </c>
      <c r="AM8" s="3">
        <f t="shared" si="2"/>
        <v>43</v>
      </c>
      <c r="AN8" s="3">
        <f t="shared" si="2"/>
        <v>44</v>
      </c>
      <c r="AO8" s="3">
        <f t="shared" si="2"/>
        <v>46</v>
      </c>
    </row>
    <row r="9" spans="1:51" x14ac:dyDescent="0.2">
      <c r="K9" s="2">
        <v>8</v>
      </c>
      <c r="L9">
        <v>21</v>
      </c>
      <c r="M9">
        <v>35</v>
      </c>
      <c r="N9">
        <v>29</v>
      </c>
      <c r="O9">
        <v>22</v>
      </c>
      <c r="P9">
        <v>22</v>
      </c>
      <c r="Q9">
        <v>19</v>
      </c>
      <c r="R9">
        <v>33</v>
      </c>
      <c r="S9">
        <v>30</v>
      </c>
      <c r="T9">
        <v>30</v>
      </c>
      <c r="U9">
        <v>22</v>
      </c>
      <c r="V9">
        <v>20</v>
      </c>
      <c r="W9">
        <v>20</v>
      </c>
      <c r="X9">
        <v>30</v>
      </c>
      <c r="Y9">
        <v>28</v>
      </c>
      <c r="Z9">
        <v>19</v>
      </c>
      <c r="AA9">
        <v>33</v>
      </c>
      <c r="AB9">
        <v>18</v>
      </c>
      <c r="AC9">
        <v>32</v>
      </c>
      <c r="AD9">
        <v>26</v>
      </c>
      <c r="AE9">
        <v>30</v>
      </c>
      <c r="AG9" s="3">
        <f t="shared" si="3"/>
        <v>4</v>
      </c>
      <c r="AH9" s="3">
        <f t="shared" si="2"/>
        <v>9</v>
      </c>
      <c r="AI9" s="3">
        <f t="shared" si="2"/>
        <v>25</v>
      </c>
      <c r="AJ9" s="3">
        <f t="shared" si="2"/>
        <v>39</v>
      </c>
      <c r="AK9" s="3">
        <f t="shared" si="2"/>
        <v>54</v>
      </c>
      <c r="AL9" s="3">
        <f t="shared" si="2"/>
        <v>59</v>
      </c>
      <c r="AM9" s="3">
        <f t="shared" si="2"/>
        <v>60</v>
      </c>
      <c r="AN9" s="3">
        <f t="shared" si="2"/>
        <v>67</v>
      </c>
      <c r="AO9" s="3">
        <f t="shared" si="2"/>
        <v>69</v>
      </c>
    </row>
    <row r="10" spans="1:51" x14ac:dyDescent="0.2">
      <c r="K10" s="2">
        <v>9</v>
      </c>
      <c r="L10">
        <v>25</v>
      </c>
      <c r="M10">
        <v>37</v>
      </c>
      <c r="N10">
        <v>30</v>
      </c>
      <c r="O10">
        <v>32</v>
      </c>
      <c r="P10">
        <v>26</v>
      </c>
      <c r="Q10">
        <v>24</v>
      </c>
      <c r="R10">
        <v>34</v>
      </c>
      <c r="S10">
        <v>35</v>
      </c>
      <c r="T10">
        <v>33</v>
      </c>
      <c r="U10">
        <v>24</v>
      </c>
      <c r="V10">
        <v>27</v>
      </c>
      <c r="W10">
        <v>25</v>
      </c>
      <c r="X10">
        <v>34</v>
      </c>
      <c r="Y10">
        <v>40</v>
      </c>
      <c r="Z10">
        <v>20</v>
      </c>
      <c r="AA10">
        <v>36</v>
      </c>
      <c r="AB10">
        <v>22</v>
      </c>
      <c r="AC10">
        <v>35</v>
      </c>
      <c r="AD10">
        <v>27</v>
      </c>
      <c r="AE10">
        <v>31</v>
      </c>
      <c r="AG10" s="3">
        <f t="shared" si="3"/>
        <v>26</v>
      </c>
      <c r="AH10" s="3">
        <f t="shared" si="2"/>
        <v>27</v>
      </c>
      <c r="AI10" s="3">
        <f t="shared" si="2"/>
        <v>33</v>
      </c>
      <c r="AJ10" s="3">
        <f t="shared" si="2"/>
        <v>40</v>
      </c>
      <c r="AK10" s="3">
        <f t="shared" si="2"/>
        <v>41</v>
      </c>
      <c r="AL10" s="3">
        <f t="shared" si="2"/>
        <v>43</v>
      </c>
      <c r="AM10" s="3">
        <f t="shared" si="2"/>
        <v>54</v>
      </c>
      <c r="AN10" s="3">
        <f t="shared" si="2"/>
        <v>59</v>
      </c>
      <c r="AO10" s="3">
        <f t="shared" si="2"/>
        <v>60</v>
      </c>
    </row>
    <row r="11" spans="1:51" x14ac:dyDescent="0.2">
      <c r="K11" s="2">
        <v>10</v>
      </c>
      <c r="L11">
        <v>34</v>
      </c>
      <c r="M11">
        <v>39</v>
      </c>
      <c r="N11">
        <v>36</v>
      </c>
      <c r="O11">
        <v>38</v>
      </c>
      <c r="P11">
        <v>30</v>
      </c>
      <c r="Q11">
        <v>30</v>
      </c>
      <c r="R11">
        <v>36</v>
      </c>
      <c r="S11">
        <v>38</v>
      </c>
      <c r="T11">
        <v>44</v>
      </c>
      <c r="U11">
        <v>29</v>
      </c>
      <c r="V11">
        <v>29</v>
      </c>
      <c r="W11">
        <v>31</v>
      </c>
      <c r="X11">
        <v>36</v>
      </c>
      <c r="Y11">
        <v>52</v>
      </c>
      <c r="Z11">
        <v>25</v>
      </c>
      <c r="AA11">
        <v>39</v>
      </c>
      <c r="AB11">
        <v>36</v>
      </c>
      <c r="AC11">
        <v>36</v>
      </c>
      <c r="AD11">
        <v>30</v>
      </c>
      <c r="AE11">
        <v>34</v>
      </c>
      <c r="AG11" s="3">
        <f t="shared" si="3"/>
        <v>26</v>
      </c>
      <c r="AH11" s="3">
        <f t="shared" si="2"/>
        <v>35</v>
      </c>
      <c r="AI11" s="3">
        <f t="shared" si="2"/>
        <v>37</v>
      </c>
      <c r="AJ11" s="3">
        <f t="shared" si="2"/>
        <v>40</v>
      </c>
      <c r="AK11" s="3">
        <f t="shared" si="2"/>
        <v>44</v>
      </c>
      <c r="AL11" s="3">
        <f t="shared" si="2"/>
        <v>46</v>
      </c>
      <c r="AM11" s="3">
        <f t="shared" si="2"/>
        <v>54</v>
      </c>
      <c r="AN11" s="3">
        <f t="shared" si="2"/>
        <v>67</v>
      </c>
      <c r="AO11" s="3">
        <f t="shared" si="2"/>
        <v>69</v>
      </c>
    </row>
    <row r="12" spans="1:51" x14ac:dyDescent="0.2">
      <c r="K12" s="2">
        <v>11</v>
      </c>
      <c r="L12">
        <v>35</v>
      </c>
      <c r="M12">
        <v>40</v>
      </c>
      <c r="N12">
        <v>38</v>
      </c>
      <c r="O12">
        <v>42</v>
      </c>
      <c r="P12">
        <v>32</v>
      </c>
      <c r="Q12">
        <v>36</v>
      </c>
      <c r="R12">
        <v>37</v>
      </c>
      <c r="S12">
        <v>40</v>
      </c>
      <c r="T12">
        <v>46</v>
      </c>
      <c r="U12">
        <v>32</v>
      </c>
      <c r="V12">
        <v>31</v>
      </c>
      <c r="W12">
        <v>36</v>
      </c>
      <c r="X12">
        <v>37</v>
      </c>
      <c r="Y12">
        <v>57</v>
      </c>
      <c r="Z12">
        <v>27</v>
      </c>
      <c r="AA12">
        <v>42</v>
      </c>
      <c r="AB12">
        <v>38</v>
      </c>
      <c r="AC12">
        <v>38</v>
      </c>
      <c r="AD12">
        <v>32</v>
      </c>
      <c r="AE12">
        <v>38</v>
      </c>
      <c r="AG12" s="3">
        <f>LOOKUP(A2,$K$2:$N$21)</f>
        <v>6</v>
      </c>
      <c r="AH12" s="3">
        <f t="shared" ref="AH12:AO16" si="4">LOOKUP(B2,$K$2:$N$21)</f>
        <v>7</v>
      </c>
      <c r="AI12" s="3">
        <f t="shared" si="4"/>
        <v>12</v>
      </c>
      <c r="AJ12" s="3">
        <f t="shared" si="4"/>
        <v>14</v>
      </c>
      <c r="AK12" s="3">
        <f t="shared" si="4"/>
        <v>21</v>
      </c>
      <c r="AL12" s="3">
        <f t="shared" si="4"/>
        <v>25</v>
      </c>
      <c r="AM12" s="3">
        <f t="shared" si="4"/>
        <v>28</v>
      </c>
      <c r="AN12" s="3">
        <f t="shared" si="4"/>
        <v>29</v>
      </c>
      <c r="AO12" s="3">
        <f t="shared" si="4"/>
        <v>30</v>
      </c>
    </row>
    <row r="13" spans="1:51" x14ac:dyDescent="0.2">
      <c r="K13" s="2">
        <v>12</v>
      </c>
      <c r="L13">
        <v>36</v>
      </c>
      <c r="M13">
        <v>41</v>
      </c>
      <c r="N13">
        <v>41</v>
      </c>
      <c r="O13">
        <v>51</v>
      </c>
      <c r="P13">
        <v>33</v>
      </c>
      <c r="Q13">
        <v>38</v>
      </c>
      <c r="R13">
        <v>43</v>
      </c>
      <c r="S13">
        <v>41</v>
      </c>
      <c r="T13">
        <v>52</v>
      </c>
      <c r="U13">
        <v>35</v>
      </c>
      <c r="V13">
        <v>33</v>
      </c>
      <c r="W13">
        <v>42</v>
      </c>
      <c r="X13">
        <v>42</v>
      </c>
      <c r="Y13">
        <v>58</v>
      </c>
      <c r="Z13">
        <v>28</v>
      </c>
      <c r="AA13">
        <v>45</v>
      </c>
      <c r="AB13">
        <v>41</v>
      </c>
      <c r="AC13">
        <v>44</v>
      </c>
      <c r="AD13">
        <v>35</v>
      </c>
      <c r="AE13">
        <v>39</v>
      </c>
      <c r="AG13" s="3">
        <f t="shared" ref="AG13:AG16" si="5">LOOKUP(A3,$K$2:$N$21)</f>
        <v>6</v>
      </c>
      <c r="AH13" s="3">
        <f t="shared" si="4"/>
        <v>7</v>
      </c>
      <c r="AI13" s="3">
        <f t="shared" si="4"/>
        <v>12</v>
      </c>
      <c r="AJ13" s="3">
        <f t="shared" si="4"/>
        <v>36</v>
      </c>
      <c r="AK13" s="3">
        <f t="shared" si="4"/>
        <v>38</v>
      </c>
      <c r="AL13" s="3">
        <f t="shared" si="4"/>
        <v>41</v>
      </c>
      <c r="AM13" s="3">
        <f t="shared" si="4"/>
        <v>44</v>
      </c>
      <c r="AN13" s="3">
        <f t="shared" si="4"/>
        <v>46</v>
      </c>
      <c r="AO13" s="3">
        <f t="shared" si="4"/>
        <v>47</v>
      </c>
    </row>
    <row r="14" spans="1:51" x14ac:dyDescent="0.2">
      <c r="K14" s="2">
        <v>13</v>
      </c>
      <c r="L14">
        <v>38</v>
      </c>
      <c r="M14">
        <v>43</v>
      </c>
      <c r="N14">
        <v>44</v>
      </c>
      <c r="O14">
        <v>54</v>
      </c>
      <c r="P14">
        <v>42</v>
      </c>
      <c r="Q14">
        <v>43</v>
      </c>
      <c r="R14">
        <v>45</v>
      </c>
      <c r="S14">
        <v>42</v>
      </c>
      <c r="T14">
        <v>54</v>
      </c>
      <c r="U14">
        <v>37</v>
      </c>
      <c r="V14">
        <v>43</v>
      </c>
      <c r="W14">
        <v>43</v>
      </c>
      <c r="X14">
        <v>43</v>
      </c>
      <c r="Y14">
        <v>59</v>
      </c>
      <c r="Z14">
        <v>34</v>
      </c>
      <c r="AA14">
        <v>48</v>
      </c>
      <c r="AB14">
        <v>44</v>
      </c>
      <c r="AC14">
        <v>47</v>
      </c>
      <c r="AD14">
        <v>39</v>
      </c>
      <c r="AE14">
        <v>40</v>
      </c>
      <c r="AG14" s="3">
        <f t="shared" si="5"/>
        <v>6</v>
      </c>
      <c r="AH14" s="3">
        <f t="shared" si="4"/>
        <v>7</v>
      </c>
      <c r="AI14" s="3">
        <f t="shared" si="4"/>
        <v>14</v>
      </c>
      <c r="AJ14" s="3">
        <f t="shared" si="4"/>
        <v>36</v>
      </c>
      <c r="AK14" s="3">
        <f t="shared" si="4"/>
        <v>52</v>
      </c>
      <c r="AL14" s="3">
        <f t="shared" si="4"/>
        <v>53</v>
      </c>
      <c r="AM14" s="3">
        <f t="shared" si="4"/>
        <v>59</v>
      </c>
      <c r="AN14" s="3">
        <f t="shared" si="4"/>
        <v>66</v>
      </c>
      <c r="AO14" s="3">
        <f t="shared" si="4"/>
        <v>70</v>
      </c>
    </row>
    <row r="15" spans="1:51" x14ac:dyDescent="0.2">
      <c r="K15" s="2">
        <v>14</v>
      </c>
      <c r="L15">
        <v>46</v>
      </c>
      <c r="M15">
        <v>44</v>
      </c>
      <c r="N15">
        <v>46</v>
      </c>
      <c r="O15">
        <v>55</v>
      </c>
      <c r="P15">
        <v>45</v>
      </c>
      <c r="Q15">
        <v>44</v>
      </c>
      <c r="R15">
        <v>52</v>
      </c>
      <c r="S15">
        <v>44</v>
      </c>
      <c r="T15">
        <v>55</v>
      </c>
      <c r="U15">
        <v>42</v>
      </c>
      <c r="V15">
        <v>46</v>
      </c>
      <c r="W15">
        <v>46</v>
      </c>
      <c r="X15">
        <v>44</v>
      </c>
      <c r="Y15">
        <v>61</v>
      </c>
      <c r="Z15">
        <v>45</v>
      </c>
      <c r="AA15">
        <v>49</v>
      </c>
      <c r="AB15">
        <v>55</v>
      </c>
      <c r="AC15">
        <v>54</v>
      </c>
      <c r="AD15">
        <v>42</v>
      </c>
      <c r="AE15">
        <v>46</v>
      </c>
      <c r="AG15" s="3">
        <f t="shared" si="5"/>
        <v>21</v>
      </c>
      <c r="AH15" s="3">
        <f t="shared" si="4"/>
        <v>25</v>
      </c>
      <c r="AI15" s="3">
        <f t="shared" si="4"/>
        <v>28</v>
      </c>
      <c r="AJ15" s="3">
        <f t="shared" si="4"/>
        <v>38</v>
      </c>
      <c r="AK15" s="3">
        <f t="shared" si="4"/>
        <v>41</v>
      </c>
      <c r="AL15" s="3">
        <f t="shared" si="4"/>
        <v>44</v>
      </c>
      <c r="AM15" s="3">
        <f t="shared" si="4"/>
        <v>52</v>
      </c>
      <c r="AN15" s="3">
        <f t="shared" si="4"/>
        <v>53</v>
      </c>
      <c r="AO15" s="3">
        <f t="shared" si="4"/>
        <v>59</v>
      </c>
    </row>
    <row r="16" spans="1:51" x14ac:dyDescent="0.2">
      <c r="K16" s="2">
        <v>15</v>
      </c>
      <c r="L16">
        <v>54</v>
      </c>
      <c r="M16">
        <v>46</v>
      </c>
      <c r="N16">
        <v>47</v>
      </c>
      <c r="O16">
        <v>58</v>
      </c>
      <c r="P16">
        <v>46</v>
      </c>
      <c r="Q16">
        <v>45</v>
      </c>
      <c r="R16">
        <v>53</v>
      </c>
      <c r="S16">
        <v>45</v>
      </c>
      <c r="T16">
        <v>64</v>
      </c>
      <c r="U16">
        <v>49</v>
      </c>
      <c r="V16">
        <v>50</v>
      </c>
      <c r="W16">
        <v>52</v>
      </c>
      <c r="X16">
        <v>46</v>
      </c>
      <c r="Y16">
        <v>62</v>
      </c>
      <c r="Z16">
        <v>49</v>
      </c>
      <c r="AA16">
        <v>50</v>
      </c>
      <c r="AB16">
        <v>56</v>
      </c>
      <c r="AC16">
        <v>56</v>
      </c>
      <c r="AD16">
        <v>48</v>
      </c>
      <c r="AE16">
        <v>51</v>
      </c>
      <c r="AG16" s="3">
        <f t="shared" si="5"/>
        <v>21</v>
      </c>
      <c r="AH16" s="3">
        <f t="shared" si="4"/>
        <v>29</v>
      </c>
      <c r="AI16" s="3">
        <f t="shared" si="4"/>
        <v>30</v>
      </c>
      <c r="AJ16" s="3">
        <f t="shared" si="4"/>
        <v>38</v>
      </c>
      <c r="AK16" s="3">
        <f t="shared" si="4"/>
        <v>46</v>
      </c>
      <c r="AL16" s="3">
        <f t="shared" si="4"/>
        <v>47</v>
      </c>
      <c r="AM16" s="3">
        <f t="shared" si="4"/>
        <v>52</v>
      </c>
      <c r="AN16" s="3">
        <f t="shared" si="4"/>
        <v>66</v>
      </c>
      <c r="AO16" s="3">
        <f t="shared" si="4"/>
        <v>70</v>
      </c>
    </row>
    <row r="17" spans="11:41" x14ac:dyDescent="0.2">
      <c r="K17" s="2">
        <v>16</v>
      </c>
      <c r="L17">
        <v>59</v>
      </c>
      <c r="M17">
        <v>54</v>
      </c>
      <c r="N17">
        <v>52</v>
      </c>
      <c r="O17">
        <v>61</v>
      </c>
      <c r="P17">
        <v>54</v>
      </c>
      <c r="Q17">
        <v>48</v>
      </c>
      <c r="R17">
        <v>57</v>
      </c>
      <c r="S17">
        <v>50</v>
      </c>
      <c r="T17">
        <v>65</v>
      </c>
      <c r="U17">
        <v>54</v>
      </c>
      <c r="V17">
        <v>58</v>
      </c>
      <c r="W17">
        <v>53</v>
      </c>
      <c r="X17">
        <v>47</v>
      </c>
      <c r="Y17">
        <v>63</v>
      </c>
      <c r="Z17">
        <v>53</v>
      </c>
      <c r="AA17">
        <v>52</v>
      </c>
      <c r="AB17">
        <v>60</v>
      </c>
      <c r="AC17">
        <v>60</v>
      </c>
      <c r="AD17">
        <v>51</v>
      </c>
      <c r="AE17">
        <v>55</v>
      </c>
      <c r="AG17" s="3">
        <f>LOOKUP(A2,$K$2:$O$21)</f>
        <v>5</v>
      </c>
      <c r="AH17" s="3">
        <f t="shared" ref="AH17:AO21" si="6">LOOKUP(B2,$K$2:$O$21)</f>
        <v>6</v>
      </c>
      <c r="AI17" s="3">
        <f t="shared" si="6"/>
        <v>7</v>
      </c>
      <c r="AJ17" s="3">
        <f t="shared" si="6"/>
        <v>13</v>
      </c>
      <c r="AK17" s="3">
        <f t="shared" si="6"/>
        <v>17</v>
      </c>
      <c r="AL17" s="3">
        <f t="shared" si="6"/>
        <v>19</v>
      </c>
      <c r="AM17" s="3">
        <f t="shared" si="6"/>
        <v>20</v>
      </c>
      <c r="AN17" s="3">
        <f t="shared" si="6"/>
        <v>22</v>
      </c>
      <c r="AO17" s="3">
        <f t="shared" si="6"/>
        <v>32</v>
      </c>
    </row>
    <row r="18" spans="11:41" x14ac:dyDescent="0.2">
      <c r="K18" s="2">
        <v>17</v>
      </c>
      <c r="L18">
        <v>61</v>
      </c>
      <c r="M18">
        <v>59</v>
      </c>
      <c r="N18">
        <v>53</v>
      </c>
      <c r="O18">
        <v>65</v>
      </c>
      <c r="P18">
        <v>59</v>
      </c>
      <c r="Q18">
        <v>58</v>
      </c>
      <c r="R18">
        <v>59</v>
      </c>
      <c r="S18">
        <v>55</v>
      </c>
      <c r="T18">
        <v>66</v>
      </c>
      <c r="U18">
        <v>57</v>
      </c>
      <c r="V18">
        <v>59</v>
      </c>
      <c r="W18">
        <v>65</v>
      </c>
      <c r="X18">
        <v>53</v>
      </c>
      <c r="Y18">
        <v>64</v>
      </c>
      <c r="Z18">
        <v>60</v>
      </c>
      <c r="AA18">
        <v>53</v>
      </c>
      <c r="AB18">
        <v>65</v>
      </c>
      <c r="AC18">
        <v>62</v>
      </c>
      <c r="AD18">
        <v>54</v>
      </c>
      <c r="AE18">
        <v>60</v>
      </c>
      <c r="AG18" s="3">
        <f t="shared" ref="AG18:AG21" si="7">LOOKUP(A3,$K$2:$O$21)</f>
        <v>5</v>
      </c>
      <c r="AH18" s="3">
        <f t="shared" si="6"/>
        <v>6</v>
      </c>
      <c r="AI18" s="3">
        <f t="shared" si="6"/>
        <v>7</v>
      </c>
      <c r="AJ18" s="3">
        <f t="shared" si="6"/>
        <v>38</v>
      </c>
      <c r="AK18" s="3">
        <f t="shared" si="6"/>
        <v>42</v>
      </c>
      <c r="AL18" s="3">
        <f t="shared" si="6"/>
        <v>51</v>
      </c>
      <c r="AM18" s="3">
        <f t="shared" si="6"/>
        <v>54</v>
      </c>
      <c r="AN18" s="3">
        <f t="shared" si="6"/>
        <v>55</v>
      </c>
      <c r="AO18" s="3">
        <f t="shared" si="6"/>
        <v>58</v>
      </c>
    </row>
    <row r="19" spans="11:41" x14ac:dyDescent="0.2">
      <c r="K19" s="2">
        <v>18</v>
      </c>
      <c r="L19">
        <v>62</v>
      </c>
      <c r="M19">
        <v>60</v>
      </c>
      <c r="N19">
        <v>59</v>
      </c>
      <c r="O19">
        <v>67</v>
      </c>
      <c r="P19">
        <v>60</v>
      </c>
      <c r="Q19">
        <v>63</v>
      </c>
      <c r="R19">
        <v>62</v>
      </c>
      <c r="S19">
        <v>57</v>
      </c>
      <c r="T19">
        <v>67</v>
      </c>
      <c r="U19">
        <v>65</v>
      </c>
      <c r="V19">
        <v>61</v>
      </c>
      <c r="W19">
        <v>68</v>
      </c>
      <c r="X19">
        <v>63</v>
      </c>
      <c r="Y19">
        <v>66</v>
      </c>
      <c r="Z19">
        <v>64</v>
      </c>
      <c r="AA19">
        <v>56</v>
      </c>
      <c r="AB19">
        <v>66</v>
      </c>
      <c r="AC19">
        <v>65</v>
      </c>
      <c r="AD19">
        <v>56</v>
      </c>
      <c r="AE19">
        <v>61</v>
      </c>
      <c r="AG19" s="3">
        <f t="shared" si="7"/>
        <v>5</v>
      </c>
      <c r="AH19" s="3">
        <f t="shared" si="6"/>
        <v>6</v>
      </c>
      <c r="AI19" s="3">
        <f t="shared" si="6"/>
        <v>13</v>
      </c>
      <c r="AJ19" s="3">
        <f t="shared" si="6"/>
        <v>38</v>
      </c>
      <c r="AK19" s="3">
        <f t="shared" si="6"/>
        <v>61</v>
      </c>
      <c r="AL19" s="3">
        <f t="shared" si="6"/>
        <v>65</v>
      </c>
      <c r="AM19" s="3">
        <f t="shared" si="6"/>
        <v>67</v>
      </c>
      <c r="AN19" s="3">
        <f t="shared" si="6"/>
        <v>69</v>
      </c>
      <c r="AO19" s="3">
        <f t="shared" si="6"/>
        <v>70</v>
      </c>
    </row>
    <row r="20" spans="11:41" x14ac:dyDescent="0.2">
      <c r="K20" s="2">
        <v>19</v>
      </c>
      <c r="L20">
        <v>67</v>
      </c>
      <c r="M20">
        <v>67</v>
      </c>
      <c r="N20">
        <v>66</v>
      </c>
      <c r="O20">
        <v>69</v>
      </c>
      <c r="P20">
        <v>65</v>
      </c>
      <c r="Q20">
        <v>64</v>
      </c>
      <c r="R20">
        <v>64</v>
      </c>
      <c r="S20">
        <v>60</v>
      </c>
      <c r="T20">
        <v>69</v>
      </c>
      <c r="U20">
        <v>69</v>
      </c>
      <c r="V20">
        <v>65</v>
      </c>
      <c r="W20">
        <v>69</v>
      </c>
      <c r="X20">
        <v>64</v>
      </c>
      <c r="Y20">
        <v>67</v>
      </c>
      <c r="Z20">
        <v>67</v>
      </c>
      <c r="AA20">
        <v>63</v>
      </c>
      <c r="AB20">
        <v>68</v>
      </c>
      <c r="AC20">
        <v>67</v>
      </c>
      <c r="AD20">
        <v>63</v>
      </c>
      <c r="AE20">
        <v>62</v>
      </c>
      <c r="AG20" s="3">
        <f t="shared" si="7"/>
        <v>17</v>
      </c>
      <c r="AH20" s="3">
        <f t="shared" si="6"/>
        <v>19</v>
      </c>
      <c r="AI20" s="3">
        <f t="shared" si="6"/>
        <v>20</v>
      </c>
      <c r="AJ20" s="3">
        <f t="shared" si="6"/>
        <v>42</v>
      </c>
      <c r="AK20" s="3">
        <f t="shared" si="6"/>
        <v>51</v>
      </c>
      <c r="AL20" s="3">
        <f t="shared" si="6"/>
        <v>54</v>
      </c>
      <c r="AM20" s="3">
        <f t="shared" si="6"/>
        <v>61</v>
      </c>
      <c r="AN20" s="3">
        <f t="shared" si="6"/>
        <v>65</v>
      </c>
      <c r="AO20" s="3">
        <f t="shared" si="6"/>
        <v>67</v>
      </c>
    </row>
    <row r="21" spans="11:41" x14ac:dyDescent="0.2">
      <c r="K21" s="2">
        <v>20</v>
      </c>
      <c r="L21">
        <v>69</v>
      </c>
      <c r="M21">
        <v>69</v>
      </c>
      <c r="N21">
        <v>70</v>
      </c>
      <c r="O21">
        <v>70</v>
      </c>
      <c r="P21">
        <v>67</v>
      </c>
      <c r="Q21">
        <v>69</v>
      </c>
      <c r="R21">
        <v>68</v>
      </c>
      <c r="S21">
        <v>65</v>
      </c>
      <c r="T21">
        <v>70</v>
      </c>
      <c r="U21">
        <v>70</v>
      </c>
      <c r="V21">
        <v>66</v>
      </c>
      <c r="W21">
        <v>70</v>
      </c>
      <c r="X21">
        <v>65</v>
      </c>
      <c r="Y21">
        <v>69</v>
      </c>
      <c r="Z21">
        <v>69</v>
      </c>
      <c r="AA21">
        <v>70</v>
      </c>
      <c r="AB21">
        <v>70</v>
      </c>
      <c r="AC21">
        <v>69</v>
      </c>
      <c r="AD21">
        <v>70</v>
      </c>
      <c r="AE21">
        <v>65</v>
      </c>
      <c r="AG21" s="3">
        <f t="shared" si="7"/>
        <v>17</v>
      </c>
      <c r="AH21" s="3">
        <f t="shared" si="6"/>
        <v>22</v>
      </c>
      <c r="AI21" s="3">
        <f t="shared" si="6"/>
        <v>32</v>
      </c>
      <c r="AJ21" s="3">
        <f t="shared" si="6"/>
        <v>42</v>
      </c>
      <c r="AK21" s="3">
        <f t="shared" si="6"/>
        <v>55</v>
      </c>
      <c r="AL21" s="3">
        <f t="shared" si="6"/>
        <v>58</v>
      </c>
      <c r="AM21" s="3">
        <f t="shared" si="6"/>
        <v>61</v>
      </c>
      <c r="AN21" s="3">
        <f t="shared" si="6"/>
        <v>69</v>
      </c>
      <c r="AO21" s="3">
        <f t="shared" si="6"/>
        <v>70</v>
      </c>
    </row>
    <row r="22" spans="11:41" x14ac:dyDescent="0.2">
      <c r="AG22" s="3">
        <f>LOOKUP(A2,$K$2:$P$21)</f>
        <v>2</v>
      </c>
      <c r="AH22" s="3">
        <f t="shared" ref="AH22:AO26" si="8">LOOKUP(B2,$K$2:$P$21)</f>
        <v>4</v>
      </c>
      <c r="AI22" s="3">
        <f t="shared" si="8"/>
        <v>7</v>
      </c>
      <c r="AJ22" s="3">
        <f t="shared" si="8"/>
        <v>9</v>
      </c>
      <c r="AK22" s="3">
        <f t="shared" si="8"/>
        <v>10</v>
      </c>
      <c r="AL22" s="3">
        <f t="shared" si="8"/>
        <v>17</v>
      </c>
      <c r="AM22" s="3">
        <f t="shared" si="8"/>
        <v>19</v>
      </c>
      <c r="AN22" s="3">
        <f t="shared" si="8"/>
        <v>22</v>
      </c>
      <c r="AO22" s="3">
        <f t="shared" si="8"/>
        <v>26</v>
      </c>
    </row>
    <row r="23" spans="11:41" x14ac:dyDescent="0.2">
      <c r="AG23" s="3">
        <f t="shared" ref="AG23:AG26" si="9">LOOKUP(A3,$K$2:$P$21)</f>
        <v>2</v>
      </c>
      <c r="AH23" s="3">
        <f t="shared" si="8"/>
        <v>4</v>
      </c>
      <c r="AI23" s="3">
        <f t="shared" si="8"/>
        <v>7</v>
      </c>
      <c r="AJ23" s="3">
        <f t="shared" si="8"/>
        <v>30</v>
      </c>
      <c r="AK23" s="3">
        <f t="shared" si="8"/>
        <v>32</v>
      </c>
      <c r="AL23" s="3">
        <f t="shared" si="8"/>
        <v>33</v>
      </c>
      <c r="AM23" s="3">
        <f t="shared" si="8"/>
        <v>42</v>
      </c>
      <c r="AN23" s="3">
        <f t="shared" si="8"/>
        <v>45</v>
      </c>
      <c r="AO23" s="3">
        <f t="shared" si="8"/>
        <v>46</v>
      </c>
    </row>
    <row r="24" spans="11:41" x14ac:dyDescent="0.2">
      <c r="AG24" s="3">
        <f t="shared" si="9"/>
        <v>2</v>
      </c>
      <c r="AH24" s="3">
        <f t="shared" si="8"/>
        <v>4</v>
      </c>
      <c r="AI24" s="3">
        <f t="shared" si="8"/>
        <v>9</v>
      </c>
      <c r="AJ24" s="3">
        <f t="shared" si="8"/>
        <v>30</v>
      </c>
      <c r="AK24" s="3">
        <f t="shared" si="8"/>
        <v>54</v>
      </c>
      <c r="AL24" s="3">
        <f t="shared" si="8"/>
        <v>59</v>
      </c>
      <c r="AM24" s="3">
        <f t="shared" si="8"/>
        <v>60</v>
      </c>
      <c r="AN24" s="3">
        <f t="shared" si="8"/>
        <v>65</v>
      </c>
      <c r="AO24" s="3">
        <f t="shared" si="8"/>
        <v>67</v>
      </c>
    </row>
    <row r="25" spans="11:41" x14ac:dyDescent="0.2">
      <c r="AG25" s="3">
        <f t="shared" si="9"/>
        <v>10</v>
      </c>
      <c r="AH25" s="3">
        <f t="shared" si="8"/>
        <v>17</v>
      </c>
      <c r="AI25" s="3">
        <f t="shared" si="8"/>
        <v>19</v>
      </c>
      <c r="AJ25" s="3">
        <f t="shared" si="8"/>
        <v>32</v>
      </c>
      <c r="AK25" s="3">
        <f t="shared" si="8"/>
        <v>33</v>
      </c>
      <c r="AL25" s="3">
        <f t="shared" si="8"/>
        <v>42</v>
      </c>
      <c r="AM25" s="3">
        <f t="shared" si="8"/>
        <v>54</v>
      </c>
      <c r="AN25" s="3">
        <f t="shared" si="8"/>
        <v>59</v>
      </c>
      <c r="AO25" s="3">
        <f t="shared" si="8"/>
        <v>60</v>
      </c>
    </row>
    <row r="26" spans="11:41" x14ac:dyDescent="0.2">
      <c r="AG26" s="3">
        <f t="shared" si="9"/>
        <v>10</v>
      </c>
      <c r="AH26" s="3">
        <f t="shared" si="8"/>
        <v>22</v>
      </c>
      <c r="AI26" s="3">
        <f t="shared" si="8"/>
        <v>26</v>
      </c>
      <c r="AJ26" s="3">
        <f t="shared" si="8"/>
        <v>32</v>
      </c>
      <c r="AK26" s="3">
        <f t="shared" si="8"/>
        <v>45</v>
      </c>
      <c r="AL26" s="3">
        <f t="shared" si="8"/>
        <v>46</v>
      </c>
      <c r="AM26" s="3">
        <f t="shared" si="8"/>
        <v>54</v>
      </c>
      <c r="AN26" s="3">
        <f t="shared" si="8"/>
        <v>65</v>
      </c>
      <c r="AO26" s="3">
        <f t="shared" si="8"/>
        <v>67</v>
      </c>
    </row>
    <row r="27" spans="11:41" x14ac:dyDescent="0.2">
      <c r="AG27" s="3">
        <f>LOOKUP(A2,$K$2:$Q$21)</f>
        <v>2</v>
      </c>
      <c r="AH27" s="3">
        <f t="shared" ref="AH27:AO31" si="10">LOOKUP(B2,$K$2:$Q$21)</f>
        <v>3</v>
      </c>
      <c r="AI27" s="3">
        <f t="shared" si="10"/>
        <v>4</v>
      </c>
      <c r="AJ27" s="3">
        <f t="shared" si="10"/>
        <v>6</v>
      </c>
      <c r="AK27" s="3">
        <f t="shared" si="10"/>
        <v>7</v>
      </c>
      <c r="AL27" s="3">
        <f t="shared" si="10"/>
        <v>15</v>
      </c>
      <c r="AM27" s="3">
        <f t="shared" si="10"/>
        <v>16</v>
      </c>
      <c r="AN27" s="3">
        <f t="shared" si="10"/>
        <v>19</v>
      </c>
      <c r="AO27" s="3">
        <f t="shared" si="10"/>
        <v>24</v>
      </c>
    </row>
    <row r="28" spans="11:41" x14ac:dyDescent="0.2">
      <c r="AG28" s="3">
        <f t="shared" ref="AG28:AG31" si="11">LOOKUP(A3,$K$2:$Q$21)</f>
        <v>2</v>
      </c>
      <c r="AH28" s="3">
        <f t="shared" si="10"/>
        <v>3</v>
      </c>
      <c r="AI28" s="3">
        <f t="shared" si="10"/>
        <v>4</v>
      </c>
      <c r="AJ28" s="3">
        <f t="shared" si="10"/>
        <v>30</v>
      </c>
      <c r="AK28" s="3">
        <f t="shared" si="10"/>
        <v>36</v>
      </c>
      <c r="AL28" s="3">
        <f t="shared" si="10"/>
        <v>38</v>
      </c>
      <c r="AM28" s="3">
        <f t="shared" si="10"/>
        <v>43</v>
      </c>
      <c r="AN28" s="3">
        <f t="shared" si="10"/>
        <v>44</v>
      </c>
      <c r="AO28" s="3">
        <f t="shared" si="10"/>
        <v>45</v>
      </c>
    </row>
    <row r="29" spans="11:41" x14ac:dyDescent="0.2">
      <c r="AG29" s="3">
        <f t="shared" si="11"/>
        <v>2</v>
      </c>
      <c r="AH29" s="3">
        <f t="shared" si="10"/>
        <v>3</v>
      </c>
      <c r="AI29" s="3">
        <f t="shared" si="10"/>
        <v>6</v>
      </c>
      <c r="AJ29" s="3">
        <f t="shared" si="10"/>
        <v>30</v>
      </c>
      <c r="AK29" s="3">
        <f t="shared" si="10"/>
        <v>48</v>
      </c>
      <c r="AL29" s="3">
        <f t="shared" si="10"/>
        <v>58</v>
      </c>
      <c r="AM29" s="3">
        <f t="shared" si="10"/>
        <v>63</v>
      </c>
      <c r="AN29" s="3">
        <f t="shared" si="10"/>
        <v>64</v>
      </c>
      <c r="AO29" s="3">
        <f t="shared" si="10"/>
        <v>69</v>
      </c>
    </row>
    <row r="30" spans="11:41" x14ac:dyDescent="0.2">
      <c r="AG30" s="3">
        <f t="shared" si="11"/>
        <v>7</v>
      </c>
      <c r="AH30" s="3">
        <f t="shared" si="10"/>
        <v>15</v>
      </c>
      <c r="AI30" s="3">
        <f t="shared" si="10"/>
        <v>16</v>
      </c>
      <c r="AJ30" s="3">
        <f t="shared" si="10"/>
        <v>36</v>
      </c>
      <c r="AK30" s="3">
        <f t="shared" si="10"/>
        <v>38</v>
      </c>
      <c r="AL30" s="3">
        <f t="shared" si="10"/>
        <v>43</v>
      </c>
      <c r="AM30" s="3">
        <f t="shared" si="10"/>
        <v>48</v>
      </c>
      <c r="AN30" s="3">
        <f t="shared" si="10"/>
        <v>58</v>
      </c>
      <c r="AO30" s="3">
        <f t="shared" si="10"/>
        <v>63</v>
      </c>
    </row>
    <row r="31" spans="11:41" x14ac:dyDescent="0.2">
      <c r="AG31" s="3">
        <f t="shared" si="11"/>
        <v>7</v>
      </c>
      <c r="AH31" s="3">
        <f t="shared" si="10"/>
        <v>19</v>
      </c>
      <c r="AI31" s="3">
        <f t="shared" si="10"/>
        <v>24</v>
      </c>
      <c r="AJ31" s="3">
        <f t="shared" si="10"/>
        <v>36</v>
      </c>
      <c r="AK31" s="3">
        <f t="shared" si="10"/>
        <v>44</v>
      </c>
      <c r="AL31" s="3">
        <f t="shared" si="10"/>
        <v>45</v>
      </c>
      <c r="AM31" s="3">
        <f t="shared" si="10"/>
        <v>48</v>
      </c>
      <c r="AN31" s="3">
        <f t="shared" si="10"/>
        <v>64</v>
      </c>
      <c r="AO31" s="3">
        <f t="shared" si="10"/>
        <v>69</v>
      </c>
    </row>
    <row r="32" spans="11:41" x14ac:dyDescent="0.2">
      <c r="AG32" s="3">
        <f>LOOKUP(A2,$K$2:$R$21)</f>
        <v>1</v>
      </c>
      <c r="AH32" s="3">
        <f t="shared" ref="AH32:AO36" si="12">LOOKUP(B2,$K$2:$R$21)</f>
        <v>4</v>
      </c>
      <c r="AI32" s="3">
        <f t="shared" si="12"/>
        <v>11</v>
      </c>
      <c r="AJ32" s="3">
        <f t="shared" si="12"/>
        <v>12</v>
      </c>
      <c r="AK32" s="3">
        <f t="shared" si="12"/>
        <v>27</v>
      </c>
      <c r="AL32" s="3">
        <f t="shared" si="12"/>
        <v>30</v>
      </c>
      <c r="AM32" s="3">
        <f t="shared" si="12"/>
        <v>32</v>
      </c>
      <c r="AN32" s="3">
        <f t="shared" si="12"/>
        <v>33</v>
      </c>
      <c r="AO32" s="3">
        <f t="shared" si="12"/>
        <v>34</v>
      </c>
    </row>
    <row r="33" spans="33:41" x14ac:dyDescent="0.2">
      <c r="AG33" s="3">
        <f t="shared" ref="AG33:AG36" si="13">LOOKUP(A3,$K$2:$R$21)</f>
        <v>1</v>
      </c>
      <c r="AH33" s="3">
        <f t="shared" si="12"/>
        <v>4</v>
      </c>
      <c r="AI33" s="3">
        <f t="shared" si="12"/>
        <v>11</v>
      </c>
      <c r="AJ33" s="3">
        <f t="shared" si="12"/>
        <v>36</v>
      </c>
      <c r="AK33" s="3">
        <f t="shared" si="12"/>
        <v>37</v>
      </c>
      <c r="AL33" s="3">
        <f t="shared" si="12"/>
        <v>43</v>
      </c>
      <c r="AM33" s="3">
        <f t="shared" si="12"/>
        <v>45</v>
      </c>
      <c r="AN33" s="3">
        <f t="shared" si="12"/>
        <v>52</v>
      </c>
      <c r="AO33" s="3">
        <f t="shared" si="12"/>
        <v>53</v>
      </c>
    </row>
    <row r="34" spans="33:41" x14ac:dyDescent="0.2">
      <c r="AG34" s="3">
        <f t="shared" si="13"/>
        <v>1</v>
      </c>
      <c r="AH34" s="3">
        <f t="shared" si="12"/>
        <v>4</v>
      </c>
      <c r="AI34" s="3">
        <f t="shared" si="12"/>
        <v>12</v>
      </c>
      <c r="AJ34" s="3">
        <f t="shared" si="12"/>
        <v>36</v>
      </c>
      <c r="AK34" s="3">
        <f t="shared" si="12"/>
        <v>57</v>
      </c>
      <c r="AL34" s="3">
        <f t="shared" si="12"/>
        <v>59</v>
      </c>
      <c r="AM34" s="3">
        <f t="shared" si="12"/>
        <v>62</v>
      </c>
      <c r="AN34" s="3">
        <f t="shared" si="12"/>
        <v>64</v>
      </c>
      <c r="AO34" s="3">
        <f t="shared" si="12"/>
        <v>68</v>
      </c>
    </row>
    <row r="35" spans="33:41" x14ac:dyDescent="0.2">
      <c r="AG35" s="3">
        <f t="shared" si="13"/>
        <v>27</v>
      </c>
      <c r="AH35" s="3">
        <f t="shared" si="12"/>
        <v>30</v>
      </c>
      <c r="AI35" s="3">
        <f t="shared" si="12"/>
        <v>32</v>
      </c>
      <c r="AJ35" s="3">
        <f t="shared" si="12"/>
        <v>37</v>
      </c>
      <c r="AK35" s="3">
        <f t="shared" si="12"/>
        <v>43</v>
      </c>
      <c r="AL35" s="3">
        <f t="shared" si="12"/>
        <v>45</v>
      </c>
      <c r="AM35" s="3">
        <f t="shared" si="12"/>
        <v>57</v>
      </c>
      <c r="AN35" s="3">
        <f t="shared" si="12"/>
        <v>59</v>
      </c>
      <c r="AO35" s="3">
        <f t="shared" si="12"/>
        <v>62</v>
      </c>
    </row>
    <row r="36" spans="33:41" x14ac:dyDescent="0.2">
      <c r="AG36" s="3">
        <f t="shared" si="13"/>
        <v>27</v>
      </c>
      <c r="AH36" s="3">
        <f t="shared" si="12"/>
        <v>33</v>
      </c>
      <c r="AI36" s="3">
        <f t="shared" si="12"/>
        <v>34</v>
      </c>
      <c r="AJ36" s="3">
        <f t="shared" si="12"/>
        <v>37</v>
      </c>
      <c r="AK36" s="3">
        <f t="shared" si="12"/>
        <v>52</v>
      </c>
      <c r="AL36" s="3">
        <f t="shared" si="12"/>
        <v>53</v>
      </c>
      <c r="AM36" s="3">
        <f t="shared" si="12"/>
        <v>57</v>
      </c>
      <c r="AN36" s="3">
        <f t="shared" si="12"/>
        <v>64</v>
      </c>
      <c r="AO36" s="3">
        <f t="shared" si="12"/>
        <v>68</v>
      </c>
    </row>
    <row r="37" spans="33:41" x14ac:dyDescent="0.2">
      <c r="AG37" s="3">
        <f>LOOKUP(A2,$K$2:$S$21)</f>
        <v>1</v>
      </c>
      <c r="AH37" s="3">
        <f t="shared" ref="AH37:AO41" si="14">LOOKUP(B2,$K$2:$S$21)</f>
        <v>2</v>
      </c>
      <c r="AI37" s="3">
        <f t="shared" si="14"/>
        <v>3</v>
      </c>
      <c r="AJ37" s="3">
        <f t="shared" si="14"/>
        <v>12</v>
      </c>
      <c r="AK37" s="3">
        <f t="shared" si="14"/>
        <v>13</v>
      </c>
      <c r="AL37" s="3">
        <f t="shared" si="14"/>
        <v>15</v>
      </c>
      <c r="AM37" s="3">
        <f t="shared" si="14"/>
        <v>21</v>
      </c>
      <c r="AN37" s="3">
        <f t="shared" si="14"/>
        <v>30</v>
      </c>
      <c r="AO37" s="3">
        <f t="shared" si="14"/>
        <v>35</v>
      </c>
    </row>
    <row r="38" spans="33:41" x14ac:dyDescent="0.2">
      <c r="AG38" s="3">
        <f t="shared" ref="AG38:AG41" si="15">LOOKUP(A3,$K$2:$S$21)</f>
        <v>1</v>
      </c>
      <c r="AH38" s="3">
        <f t="shared" si="14"/>
        <v>2</v>
      </c>
      <c r="AI38" s="3">
        <f t="shared" si="14"/>
        <v>3</v>
      </c>
      <c r="AJ38" s="3">
        <f t="shared" si="14"/>
        <v>38</v>
      </c>
      <c r="AK38" s="3">
        <f t="shared" si="14"/>
        <v>40</v>
      </c>
      <c r="AL38" s="3">
        <f t="shared" si="14"/>
        <v>41</v>
      </c>
      <c r="AM38" s="3">
        <f t="shared" si="14"/>
        <v>42</v>
      </c>
      <c r="AN38" s="3">
        <f t="shared" si="14"/>
        <v>44</v>
      </c>
      <c r="AO38" s="3">
        <f t="shared" si="14"/>
        <v>45</v>
      </c>
    </row>
    <row r="39" spans="33:41" x14ac:dyDescent="0.2">
      <c r="AG39" s="3">
        <f t="shared" si="15"/>
        <v>1</v>
      </c>
      <c r="AH39" s="3">
        <f t="shared" si="14"/>
        <v>2</v>
      </c>
      <c r="AI39" s="3">
        <f t="shared" si="14"/>
        <v>12</v>
      </c>
      <c r="AJ39" s="3">
        <f t="shared" si="14"/>
        <v>38</v>
      </c>
      <c r="AK39" s="3">
        <f t="shared" si="14"/>
        <v>50</v>
      </c>
      <c r="AL39" s="3">
        <f t="shared" si="14"/>
        <v>55</v>
      </c>
      <c r="AM39" s="3">
        <f t="shared" si="14"/>
        <v>57</v>
      </c>
      <c r="AN39" s="3">
        <f t="shared" si="14"/>
        <v>60</v>
      </c>
      <c r="AO39" s="3">
        <f t="shared" si="14"/>
        <v>65</v>
      </c>
    </row>
    <row r="40" spans="33:41" x14ac:dyDescent="0.2">
      <c r="AG40" s="3">
        <f t="shared" si="15"/>
        <v>13</v>
      </c>
      <c r="AH40" s="3">
        <f t="shared" si="14"/>
        <v>15</v>
      </c>
      <c r="AI40" s="3">
        <f t="shared" si="14"/>
        <v>21</v>
      </c>
      <c r="AJ40" s="3">
        <f t="shared" si="14"/>
        <v>40</v>
      </c>
      <c r="AK40" s="3">
        <f t="shared" si="14"/>
        <v>41</v>
      </c>
      <c r="AL40" s="3">
        <f t="shared" si="14"/>
        <v>42</v>
      </c>
      <c r="AM40" s="3">
        <f t="shared" si="14"/>
        <v>50</v>
      </c>
      <c r="AN40" s="3">
        <f t="shared" si="14"/>
        <v>55</v>
      </c>
      <c r="AO40" s="3">
        <f t="shared" si="14"/>
        <v>57</v>
      </c>
    </row>
    <row r="41" spans="33:41" x14ac:dyDescent="0.2">
      <c r="AG41" s="3">
        <f t="shared" si="15"/>
        <v>13</v>
      </c>
      <c r="AH41" s="3">
        <f t="shared" si="14"/>
        <v>30</v>
      </c>
      <c r="AI41" s="3">
        <f t="shared" si="14"/>
        <v>35</v>
      </c>
      <c r="AJ41" s="3">
        <f t="shared" si="14"/>
        <v>40</v>
      </c>
      <c r="AK41" s="3">
        <f t="shared" si="14"/>
        <v>44</v>
      </c>
      <c r="AL41" s="3">
        <f t="shared" si="14"/>
        <v>45</v>
      </c>
      <c r="AM41" s="3">
        <f t="shared" si="14"/>
        <v>50</v>
      </c>
      <c r="AN41" s="3">
        <f t="shared" si="14"/>
        <v>60</v>
      </c>
      <c r="AO41" s="3">
        <f t="shared" si="14"/>
        <v>65</v>
      </c>
    </row>
    <row r="42" spans="33:41" x14ac:dyDescent="0.2">
      <c r="AG42" s="3">
        <f>LOOKUP(A2,$K$2:$T$21)</f>
        <v>4</v>
      </c>
      <c r="AH42" s="3">
        <f t="shared" ref="AH42:AO46" si="16">LOOKUP(B2,$K$2:$T$21)</f>
        <v>5</v>
      </c>
      <c r="AI42" s="3">
        <f t="shared" si="16"/>
        <v>7</v>
      </c>
      <c r="AJ42" s="3">
        <f t="shared" si="16"/>
        <v>20</v>
      </c>
      <c r="AK42" s="3">
        <f t="shared" si="16"/>
        <v>21</v>
      </c>
      <c r="AL42" s="3">
        <f t="shared" si="16"/>
        <v>22</v>
      </c>
      <c r="AM42" s="3">
        <f t="shared" si="16"/>
        <v>25</v>
      </c>
      <c r="AN42" s="3">
        <f t="shared" si="16"/>
        <v>30</v>
      </c>
      <c r="AO42" s="3">
        <f t="shared" si="16"/>
        <v>33</v>
      </c>
    </row>
    <row r="43" spans="33:41" x14ac:dyDescent="0.2">
      <c r="AG43" s="3">
        <f t="shared" ref="AG43:AG46" si="17">LOOKUP(A3,$K$2:$T$21)</f>
        <v>4</v>
      </c>
      <c r="AH43" s="3">
        <f t="shared" si="16"/>
        <v>5</v>
      </c>
      <c r="AI43" s="3">
        <f t="shared" si="16"/>
        <v>7</v>
      </c>
      <c r="AJ43" s="3">
        <f t="shared" si="16"/>
        <v>44</v>
      </c>
      <c r="AK43" s="3">
        <f t="shared" si="16"/>
        <v>46</v>
      </c>
      <c r="AL43" s="3">
        <f t="shared" si="16"/>
        <v>52</v>
      </c>
      <c r="AM43" s="3">
        <f t="shared" si="16"/>
        <v>54</v>
      </c>
      <c r="AN43" s="3">
        <f t="shared" si="16"/>
        <v>55</v>
      </c>
      <c r="AO43" s="3">
        <f t="shared" si="16"/>
        <v>64</v>
      </c>
    </row>
    <row r="44" spans="33:41" x14ac:dyDescent="0.2">
      <c r="AG44" s="3">
        <f t="shared" si="17"/>
        <v>4</v>
      </c>
      <c r="AH44" s="3">
        <f t="shared" si="16"/>
        <v>5</v>
      </c>
      <c r="AI44" s="3">
        <f t="shared" si="16"/>
        <v>20</v>
      </c>
      <c r="AJ44" s="3">
        <f t="shared" si="16"/>
        <v>44</v>
      </c>
      <c r="AK44" s="3">
        <f t="shared" si="16"/>
        <v>65</v>
      </c>
      <c r="AL44" s="3">
        <f t="shared" si="16"/>
        <v>66</v>
      </c>
      <c r="AM44" s="3">
        <f t="shared" si="16"/>
        <v>67</v>
      </c>
      <c r="AN44" s="3">
        <f t="shared" si="16"/>
        <v>69</v>
      </c>
      <c r="AO44" s="3">
        <f t="shared" si="16"/>
        <v>70</v>
      </c>
    </row>
    <row r="45" spans="33:41" x14ac:dyDescent="0.2">
      <c r="AG45" s="3">
        <f t="shared" si="17"/>
        <v>21</v>
      </c>
      <c r="AH45" s="3">
        <f t="shared" si="16"/>
        <v>22</v>
      </c>
      <c r="AI45" s="3">
        <f t="shared" si="16"/>
        <v>25</v>
      </c>
      <c r="AJ45" s="3">
        <f t="shared" si="16"/>
        <v>46</v>
      </c>
      <c r="AK45" s="3">
        <f t="shared" si="16"/>
        <v>52</v>
      </c>
      <c r="AL45" s="3">
        <f t="shared" si="16"/>
        <v>54</v>
      </c>
      <c r="AM45" s="3">
        <f t="shared" si="16"/>
        <v>65</v>
      </c>
      <c r="AN45" s="3">
        <f t="shared" si="16"/>
        <v>66</v>
      </c>
      <c r="AO45" s="3">
        <f t="shared" si="16"/>
        <v>67</v>
      </c>
    </row>
    <row r="46" spans="33:41" x14ac:dyDescent="0.2">
      <c r="AG46" s="3">
        <f t="shared" si="17"/>
        <v>21</v>
      </c>
      <c r="AH46" s="3">
        <f t="shared" si="16"/>
        <v>30</v>
      </c>
      <c r="AI46" s="3">
        <f t="shared" si="16"/>
        <v>33</v>
      </c>
      <c r="AJ46" s="3">
        <f t="shared" si="16"/>
        <v>46</v>
      </c>
      <c r="AK46" s="3">
        <f t="shared" si="16"/>
        <v>55</v>
      </c>
      <c r="AL46" s="3">
        <f t="shared" si="16"/>
        <v>64</v>
      </c>
      <c r="AM46" s="3">
        <f t="shared" si="16"/>
        <v>65</v>
      </c>
      <c r="AN46" s="3">
        <f t="shared" si="16"/>
        <v>69</v>
      </c>
      <c r="AO46" s="3">
        <f t="shared" si="16"/>
        <v>70</v>
      </c>
    </row>
    <row r="47" spans="33:41" x14ac:dyDescent="0.2">
      <c r="AG47" s="3">
        <f>LOOKUP(A2,$K$2:$U$21)</f>
        <v>1</v>
      </c>
      <c r="AH47" s="3">
        <f t="shared" ref="AH47:AO51" si="18">LOOKUP(B2,$K$2:$U$21)</f>
        <v>2</v>
      </c>
      <c r="AI47" s="3">
        <f t="shared" si="18"/>
        <v>3</v>
      </c>
      <c r="AJ47" s="3">
        <f t="shared" si="18"/>
        <v>5</v>
      </c>
      <c r="AK47" s="3">
        <f t="shared" si="18"/>
        <v>14</v>
      </c>
      <c r="AL47" s="3">
        <f t="shared" si="18"/>
        <v>20</v>
      </c>
      <c r="AM47" s="3">
        <f t="shared" si="18"/>
        <v>21</v>
      </c>
      <c r="AN47" s="3">
        <f t="shared" si="18"/>
        <v>22</v>
      </c>
      <c r="AO47" s="3">
        <f t="shared" si="18"/>
        <v>24</v>
      </c>
    </row>
    <row r="48" spans="33:41" x14ac:dyDescent="0.2">
      <c r="AG48" s="3">
        <f t="shared" ref="AG48:AG50" si="19">LOOKUP(A3,$K$2:$U$21)</f>
        <v>1</v>
      </c>
      <c r="AH48" s="3">
        <f t="shared" si="18"/>
        <v>2</v>
      </c>
      <c r="AI48" s="3">
        <f t="shared" si="18"/>
        <v>3</v>
      </c>
      <c r="AJ48" s="3">
        <f t="shared" si="18"/>
        <v>29</v>
      </c>
      <c r="AK48" s="3">
        <f t="shared" si="18"/>
        <v>32</v>
      </c>
      <c r="AL48" s="3">
        <f t="shared" si="18"/>
        <v>35</v>
      </c>
      <c r="AM48" s="3">
        <f t="shared" si="18"/>
        <v>37</v>
      </c>
      <c r="AN48" s="3">
        <f t="shared" si="18"/>
        <v>42</v>
      </c>
      <c r="AO48" s="3">
        <f t="shared" si="18"/>
        <v>49</v>
      </c>
    </row>
    <row r="49" spans="33:41" x14ac:dyDescent="0.2">
      <c r="AG49" s="3">
        <f t="shared" si="19"/>
        <v>1</v>
      </c>
      <c r="AH49" s="3">
        <f t="shared" si="18"/>
        <v>2</v>
      </c>
      <c r="AI49" s="3">
        <f t="shared" si="18"/>
        <v>5</v>
      </c>
      <c r="AJ49" s="3">
        <f t="shared" si="18"/>
        <v>29</v>
      </c>
      <c r="AK49" s="3">
        <f t="shared" si="18"/>
        <v>54</v>
      </c>
      <c r="AL49" s="3">
        <f t="shared" si="18"/>
        <v>57</v>
      </c>
      <c r="AM49" s="3">
        <f t="shared" si="18"/>
        <v>65</v>
      </c>
      <c r="AN49" s="3">
        <f t="shared" si="18"/>
        <v>69</v>
      </c>
      <c r="AO49" s="3">
        <f t="shared" si="18"/>
        <v>70</v>
      </c>
    </row>
    <row r="50" spans="33:41" x14ac:dyDescent="0.2">
      <c r="AG50" s="3">
        <f t="shared" si="19"/>
        <v>14</v>
      </c>
      <c r="AH50" s="3">
        <f t="shared" si="18"/>
        <v>20</v>
      </c>
      <c r="AI50" s="3">
        <f t="shared" si="18"/>
        <v>21</v>
      </c>
      <c r="AJ50" s="3">
        <f t="shared" si="18"/>
        <v>32</v>
      </c>
      <c r="AK50" s="3">
        <f t="shared" si="18"/>
        <v>35</v>
      </c>
      <c r="AL50" s="3">
        <f t="shared" si="18"/>
        <v>37</v>
      </c>
      <c r="AM50" s="3">
        <f t="shared" si="18"/>
        <v>54</v>
      </c>
      <c r="AN50" s="3">
        <f t="shared" si="18"/>
        <v>57</v>
      </c>
      <c r="AO50" s="3">
        <f t="shared" si="18"/>
        <v>65</v>
      </c>
    </row>
    <row r="51" spans="33:41" x14ac:dyDescent="0.2">
      <c r="AG51" s="3">
        <f>LOOKUP(A6,$K$2:$U$21)</f>
        <v>14</v>
      </c>
      <c r="AH51" s="3">
        <f t="shared" si="18"/>
        <v>22</v>
      </c>
      <c r="AI51" s="3">
        <f t="shared" si="18"/>
        <v>24</v>
      </c>
      <c r="AJ51" s="3">
        <f t="shared" si="18"/>
        <v>32</v>
      </c>
      <c r="AK51" s="3">
        <f t="shared" si="18"/>
        <v>42</v>
      </c>
      <c r="AL51" s="3">
        <f t="shared" si="18"/>
        <v>49</v>
      </c>
      <c r="AM51" s="3">
        <f t="shared" si="18"/>
        <v>54</v>
      </c>
      <c r="AN51" s="3">
        <f t="shared" si="18"/>
        <v>69</v>
      </c>
      <c r="AO51" s="3">
        <f t="shared" si="18"/>
        <v>70</v>
      </c>
    </row>
    <row r="52" spans="33:41" x14ac:dyDescent="0.2">
      <c r="AG52" s="3">
        <f>LOOKUP(A2,$K$2:$V$21)</f>
        <v>1</v>
      </c>
      <c r="AH52" s="3">
        <f t="shared" ref="AH52:AO56" si="20">LOOKUP(B2,$K$2:$V$21)</f>
        <v>5</v>
      </c>
      <c r="AI52" s="3">
        <f t="shared" si="20"/>
        <v>9</v>
      </c>
      <c r="AJ52" s="3">
        <f t="shared" si="20"/>
        <v>10</v>
      </c>
      <c r="AK52" s="3">
        <f t="shared" si="20"/>
        <v>12</v>
      </c>
      <c r="AL52" s="3">
        <f t="shared" si="20"/>
        <v>13</v>
      </c>
      <c r="AM52" s="3">
        <f t="shared" si="20"/>
        <v>19</v>
      </c>
      <c r="AN52" s="3">
        <f t="shared" si="20"/>
        <v>20</v>
      </c>
      <c r="AO52" s="3">
        <f t="shared" si="20"/>
        <v>27</v>
      </c>
    </row>
    <row r="53" spans="33:41" x14ac:dyDescent="0.2">
      <c r="AG53" s="3">
        <f t="shared" ref="AG53:AG56" si="21">LOOKUP(A3,$K$2:$V$21)</f>
        <v>1</v>
      </c>
      <c r="AH53" s="3">
        <f t="shared" si="20"/>
        <v>5</v>
      </c>
      <c r="AI53" s="3">
        <f t="shared" si="20"/>
        <v>9</v>
      </c>
      <c r="AJ53" s="3">
        <f t="shared" si="20"/>
        <v>29</v>
      </c>
      <c r="AK53" s="3">
        <f t="shared" si="20"/>
        <v>31</v>
      </c>
      <c r="AL53" s="3">
        <f t="shared" si="20"/>
        <v>33</v>
      </c>
      <c r="AM53" s="3">
        <f t="shared" si="20"/>
        <v>43</v>
      </c>
      <c r="AN53" s="3">
        <f t="shared" si="20"/>
        <v>46</v>
      </c>
      <c r="AO53" s="3">
        <f t="shared" si="20"/>
        <v>50</v>
      </c>
    </row>
    <row r="54" spans="33:41" x14ac:dyDescent="0.2">
      <c r="AG54" s="3">
        <f t="shared" si="21"/>
        <v>1</v>
      </c>
      <c r="AH54" s="3">
        <f t="shared" si="20"/>
        <v>5</v>
      </c>
      <c r="AI54" s="3">
        <f t="shared" si="20"/>
        <v>10</v>
      </c>
      <c r="AJ54" s="3">
        <f t="shared" si="20"/>
        <v>29</v>
      </c>
      <c r="AK54" s="3">
        <f t="shared" si="20"/>
        <v>58</v>
      </c>
      <c r="AL54" s="3">
        <f t="shared" si="20"/>
        <v>59</v>
      </c>
      <c r="AM54" s="3">
        <f t="shared" si="20"/>
        <v>61</v>
      </c>
      <c r="AN54" s="3">
        <f t="shared" si="20"/>
        <v>65</v>
      </c>
      <c r="AO54" s="3">
        <f t="shared" si="20"/>
        <v>66</v>
      </c>
    </row>
    <row r="55" spans="33:41" x14ac:dyDescent="0.2">
      <c r="AG55" s="3">
        <f t="shared" si="21"/>
        <v>12</v>
      </c>
      <c r="AH55" s="3">
        <f t="shared" si="20"/>
        <v>13</v>
      </c>
      <c r="AI55" s="3">
        <f t="shared" si="20"/>
        <v>19</v>
      </c>
      <c r="AJ55" s="3">
        <f t="shared" si="20"/>
        <v>31</v>
      </c>
      <c r="AK55" s="3">
        <f t="shared" si="20"/>
        <v>33</v>
      </c>
      <c r="AL55" s="3">
        <f t="shared" si="20"/>
        <v>43</v>
      </c>
      <c r="AM55" s="3">
        <f t="shared" si="20"/>
        <v>58</v>
      </c>
      <c r="AN55" s="3">
        <f t="shared" si="20"/>
        <v>59</v>
      </c>
      <c r="AO55" s="3">
        <f t="shared" si="20"/>
        <v>61</v>
      </c>
    </row>
    <row r="56" spans="33:41" x14ac:dyDescent="0.2">
      <c r="AG56" s="3">
        <f t="shared" si="21"/>
        <v>12</v>
      </c>
      <c r="AH56" s="3">
        <f t="shared" si="20"/>
        <v>20</v>
      </c>
      <c r="AI56" s="3">
        <f t="shared" si="20"/>
        <v>27</v>
      </c>
      <c r="AJ56" s="3">
        <f t="shared" si="20"/>
        <v>31</v>
      </c>
      <c r="AK56" s="3">
        <f t="shared" si="20"/>
        <v>46</v>
      </c>
      <c r="AL56" s="3">
        <f t="shared" si="20"/>
        <v>50</v>
      </c>
      <c r="AM56" s="3">
        <f t="shared" si="20"/>
        <v>58</v>
      </c>
      <c r="AN56" s="3">
        <f t="shared" si="20"/>
        <v>65</v>
      </c>
      <c r="AO56" s="3">
        <f t="shared" si="20"/>
        <v>66</v>
      </c>
    </row>
    <row r="57" spans="33:41" x14ac:dyDescent="0.2">
      <c r="AG57" s="3">
        <f>LOOKUP(A2,$K$2:$W$21)</f>
        <v>3</v>
      </c>
      <c r="AH57" s="3">
        <f t="shared" ref="AH57:AO61" si="22">LOOKUP(B2,$K$2:$W$21)</f>
        <v>6</v>
      </c>
      <c r="AI57" s="3">
        <f t="shared" si="22"/>
        <v>7</v>
      </c>
      <c r="AJ57" s="3">
        <f t="shared" si="22"/>
        <v>14</v>
      </c>
      <c r="AK57" s="3">
        <f t="shared" si="22"/>
        <v>15</v>
      </c>
      <c r="AL57" s="3">
        <f t="shared" si="22"/>
        <v>18</v>
      </c>
      <c r="AM57" s="3">
        <f t="shared" si="22"/>
        <v>19</v>
      </c>
      <c r="AN57" s="3">
        <f t="shared" si="22"/>
        <v>20</v>
      </c>
      <c r="AO57" s="3">
        <f t="shared" si="22"/>
        <v>25</v>
      </c>
    </row>
    <row r="58" spans="33:41" x14ac:dyDescent="0.2">
      <c r="AG58" s="3">
        <f t="shared" ref="AG58:AG61" si="23">LOOKUP(A3,$K$2:$W$21)</f>
        <v>3</v>
      </c>
      <c r="AH58" s="3">
        <f t="shared" si="22"/>
        <v>6</v>
      </c>
      <c r="AI58" s="3">
        <f t="shared" si="22"/>
        <v>7</v>
      </c>
      <c r="AJ58" s="3">
        <f t="shared" si="22"/>
        <v>31</v>
      </c>
      <c r="AK58" s="3">
        <f t="shared" si="22"/>
        <v>36</v>
      </c>
      <c r="AL58" s="3">
        <f t="shared" si="22"/>
        <v>42</v>
      </c>
      <c r="AM58" s="3">
        <f t="shared" si="22"/>
        <v>43</v>
      </c>
      <c r="AN58" s="3">
        <f t="shared" si="22"/>
        <v>46</v>
      </c>
      <c r="AO58" s="3">
        <f t="shared" si="22"/>
        <v>52</v>
      </c>
    </row>
    <row r="59" spans="33:41" x14ac:dyDescent="0.2">
      <c r="AG59" s="3">
        <f t="shared" si="23"/>
        <v>3</v>
      </c>
      <c r="AH59" s="3">
        <f t="shared" si="22"/>
        <v>6</v>
      </c>
      <c r="AI59" s="3">
        <f t="shared" si="22"/>
        <v>14</v>
      </c>
      <c r="AJ59" s="3">
        <f t="shared" si="22"/>
        <v>31</v>
      </c>
      <c r="AK59" s="3">
        <f t="shared" si="22"/>
        <v>53</v>
      </c>
      <c r="AL59" s="3">
        <f t="shared" si="22"/>
        <v>65</v>
      </c>
      <c r="AM59" s="3">
        <f t="shared" si="22"/>
        <v>68</v>
      </c>
      <c r="AN59" s="3">
        <f t="shared" si="22"/>
        <v>69</v>
      </c>
      <c r="AO59" s="3">
        <f t="shared" si="22"/>
        <v>70</v>
      </c>
    </row>
    <row r="60" spans="33:41" x14ac:dyDescent="0.2">
      <c r="AG60" s="3">
        <f t="shared" si="23"/>
        <v>15</v>
      </c>
      <c r="AH60" s="3">
        <f t="shared" si="22"/>
        <v>18</v>
      </c>
      <c r="AI60" s="3">
        <f t="shared" si="22"/>
        <v>19</v>
      </c>
      <c r="AJ60" s="3">
        <f t="shared" si="22"/>
        <v>36</v>
      </c>
      <c r="AK60" s="3">
        <f t="shared" si="22"/>
        <v>42</v>
      </c>
      <c r="AL60" s="3">
        <f t="shared" si="22"/>
        <v>43</v>
      </c>
      <c r="AM60" s="3">
        <f t="shared" si="22"/>
        <v>53</v>
      </c>
      <c r="AN60" s="3">
        <f t="shared" si="22"/>
        <v>65</v>
      </c>
      <c r="AO60" s="3">
        <f t="shared" si="22"/>
        <v>68</v>
      </c>
    </row>
    <row r="61" spans="33:41" x14ac:dyDescent="0.2">
      <c r="AG61" s="3">
        <f t="shared" si="23"/>
        <v>15</v>
      </c>
      <c r="AH61" s="3">
        <f t="shared" si="22"/>
        <v>20</v>
      </c>
      <c r="AI61" s="3">
        <f t="shared" si="22"/>
        <v>25</v>
      </c>
      <c r="AJ61" s="3">
        <f t="shared" si="22"/>
        <v>36</v>
      </c>
      <c r="AK61" s="3">
        <f t="shared" si="22"/>
        <v>46</v>
      </c>
      <c r="AL61" s="3">
        <f t="shared" si="22"/>
        <v>52</v>
      </c>
      <c r="AM61" s="3">
        <f t="shared" si="22"/>
        <v>53</v>
      </c>
      <c r="AN61" s="3">
        <f t="shared" si="22"/>
        <v>69</v>
      </c>
      <c r="AO61" s="3">
        <f t="shared" si="22"/>
        <v>70</v>
      </c>
    </row>
    <row r="62" spans="33:41" x14ac:dyDescent="0.2">
      <c r="AG62" s="3">
        <f>LOOKUP(A2,$K$2:$X$21)</f>
        <v>4</v>
      </c>
      <c r="AH62" s="3">
        <f t="shared" ref="AH62:AO66" si="24">LOOKUP(B2,$K$2:$X$21)</f>
        <v>7</v>
      </c>
      <c r="AI62" s="3">
        <f t="shared" si="24"/>
        <v>14</v>
      </c>
      <c r="AJ62" s="3">
        <f t="shared" si="24"/>
        <v>16</v>
      </c>
      <c r="AK62" s="3">
        <f t="shared" si="24"/>
        <v>19</v>
      </c>
      <c r="AL62" s="3">
        <f t="shared" si="24"/>
        <v>22</v>
      </c>
      <c r="AM62" s="3">
        <f t="shared" si="24"/>
        <v>28</v>
      </c>
      <c r="AN62" s="3">
        <f t="shared" si="24"/>
        <v>30</v>
      </c>
      <c r="AO62" s="3">
        <f t="shared" si="24"/>
        <v>34</v>
      </c>
    </row>
    <row r="63" spans="33:41" x14ac:dyDescent="0.2">
      <c r="AG63" s="3">
        <f t="shared" ref="AG63:AG66" si="25">LOOKUP(A3,$K$2:$X$21)</f>
        <v>4</v>
      </c>
      <c r="AH63" s="3">
        <f t="shared" si="24"/>
        <v>7</v>
      </c>
      <c r="AI63" s="3">
        <f t="shared" si="24"/>
        <v>14</v>
      </c>
      <c r="AJ63" s="3">
        <f t="shared" si="24"/>
        <v>36</v>
      </c>
      <c r="AK63" s="3">
        <f t="shared" si="24"/>
        <v>37</v>
      </c>
      <c r="AL63" s="3">
        <f t="shared" si="24"/>
        <v>42</v>
      </c>
      <c r="AM63" s="3">
        <f t="shared" si="24"/>
        <v>43</v>
      </c>
      <c r="AN63" s="3">
        <f t="shared" si="24"/>
        <v>44</v>
      </c>
      <c r="AO63" s="3">
        <f t="shared" si="24"/>
        <v>46</v>
      </c>
    </row>
    <row r="64" spans="33:41" x14ac:dyDescent="0.2">
      <c r="AG64" s="3">
        <f t="shared" si="25"/>
        <v>4</v>
      </c>
      <c r="AH64" s="3">
        <f t="shared" si="24"/>
        <v>7</v>
      </c>
      <c r="AI64" s="3">
        <f t="shared" si="24"/>
        <v>16</v>
      </c>
      <c r="AJ64" s="3">
        <f t="shared" si="24"/>
        <v>36</v>
      </c>
      <c r="AK64" s="3">
        <f t="shared" si="24"/>
        <v>47</v>
      </c>
      <c r="AL64" s="3">
        <f t="shared" si="24"/>
        <v>53</v>
      </c>
      <c r="AM64" s="3">
        <f t="shared" si="24"/>
        <v>63</v>
      </c>
      <c r="AN64" s="3">
        <f t="shared" si="24"/>
        <v>64</v>
      </c>
      <c r="AO64" s="3">
        <f t="shared" si="24"/>
        <v>65</v>
      </c>
    </row>
    <row r="65" spans="33:41" x14ac:dyDescent="0.2">
      <c r="AG65" s="3">
        <f t="shared" si="25"/>
        <v>19</v>
      </c>
      <c r="AH65" s="3">
        <f t="shared" si="24"/>
        <v>22</v>
      </c>
      <c r="AI65" s="3">
        <f t="shared" si="24"/>
        <v>28</v>
      </c>
      <c r="AJ65" s="3">
        <f t="shared" si="24"/>
        <v>37</v>
      </c>
      <c r="AK65" s="3">
        <f t="shared" si="24"/>
        <v>42</v>
      </c>
      <c r="AL65" s="3">
        <f t="shared" si="24"/>
        <v>43</v>
      </c>
      <c r="AM65" s="3">
        <f t="shared" si="24"/>
        <v>47</v>
      </c>
      <c r="AN65" s="3">
        <f t="shared" si="24"/>
        <v>53</v>
      </c>
      <c r="AO65" s="3">
        <f t="shared" si="24"/>
        <v>63</v>
      </c>
    </row>
    <row r="66" spans="33:41" x14ac:dyDescent="0.2">
      <c r="AG66" s="3">
        <f t="shared" si="25"/>
        <v>19</v>
      </c>
      <c r="AH66" s="3">
        <f t="shared" si="24"/>
        <v>30</v>
      </c>
      <c r="AI66" s="3">
        <f t="shared" si="24"/>
        <v>34</v>
      </c>
      <c r="AJ66" s="3">
        <f t="shared" si="24"/>
        <v>37</v>
      </c>
      <c r="AK66" s="3">
        <f t="shared" si="24"/>
        <v>44</v>
      </c>
      <c r="AL66" s="3">
        <f t="shared" si="24"/>
        <v>46</v>
      </c>
      <c r="AM66" s="3">
        <f t="shared" si="24"/>
        <v>47</v>
      </c>
      <c r="AN66" s="3">
        <f t="shared" si="24"/>
        <v>64</v>
      </c>
      <c r="AO66" s="3">
        <f t="shared" si="24"/>
        <v>65</v>
      </c>
    </row>
    <row r="67" spans="33:41" x14ac:dyDescent="0.2">
      <c r="AG67" s="3">
        <f>LOOKUP(A2,$K$2:$Y$21)</f>
        <v>7</v>
      </c>
      <c r="AH67" s="3">
        <f t="shared" ref="AH67:AO71" si="26">LOOKUP(B2,$K$2:$Y$21)</f>
        <v>10</v>
      </c>
      <c r="AI67" s="3">
        <f t="shared" si="26"/>
        <v>12</v>
      </c>
      <c r="AJ67" s="3">
        <f t="shared" si="26"/>
        <v>16</v>
      </c>
      <c r="AK67" s="3">
        <f t="shared" si="26"/>
        <v>19</v>
      </c>
      <c r="AL67" s="3">
        <f t="shared" si="26"/>
        <v>20</v>
      </c>
      <c r="AM67" s="3">
        <f t="shared" si="26"/>
        <v>24</v>
      </c>
      <c r="AN67" s="3">
        <f t="shared" si="26"/>
        <v>28</v>
      </c>
      <c r="AO67" s="3">
        <f t="shared" si="26"/>
        <v>40</v>
      </c>
    </row>
    <row r="68" spans="33:41" x14ac:dyDescent="0.2">
      <c r="AG68" s="3">
        <f t="shared" ref="AG68:AG71" si="27">LOOKUP(A3,$K$2:$Y$21)</f>
        <v>7</v>
      </c>
      <c r="AH68" s="3">
        <f t="shared" si="26"/>
        <v>10</v>
      </c>
      <c r="AI68" s="3">
        <f t="shared" si="26"/>
        <v>12</v>
      </c>
      <c r="AJ68" s="3">
        <f t="shared" si="26"/>
        <v>52</v>
      </c>
      <c r="AK68" s="3">
        <f t="shared" si="26"/>
        <v>57</v>
      </c>
      <c r="AL68" s="3">
        <f t="shared" si="26"/>
        <v>58</v>
      </c>
      <c r="AM68" s="3">
        <f t="shared" si="26"/>
        <v>59</v>
      </c>
      <c r="AN68" s="3">
        <f t="shared" si="26"/>
        <v>61</v>
      </c>
      <c r="AO68" s="3">
        <f t="shared" si="26"/>
        <v>62</v>
      </c>
    </row>
    <row r="69" spans="33:41" x14ac:dyDescent="0.2">
      <c r="AG69" s="3">
        <f t="shared" si="27"/>
        <v>7</v>
      </c>
      <c r="AH69" s="3">
        <f t="shared" si="26"/>
        <v>10</v>
      </c>
      <c r="AI69" s="3">
        <f t="shared" si="26"/>
        <v>16</v>
      </c>
      <c r="AJ69" s="3">
        <f t="shared" si="26"/>
        <v>52</v>
      </c>
      <c r="AK69" s="3">
        <f t="shared" si="26"/>
        <v>63</v>
      </c>
      <c r="AL69" s="3">
        <f t="shared" si="26"/>
        <v>64</v>
      </c>
      <c r="AM69" s="3">
        <f t="shared" si="26"/>
        <v>66</v>
      </c>
      <c r="AN69" s="3">
        <f t="shared" si="26"/>
        <v>67</v>
      </c>
      <c r="AO69" s="3">
        <f t="shared" si="26"/>
        <v>69</v>
      </c>
    </row>
    <row r="70" spans="33:41" x14ac:dyDescent="0.2">
      <c r="AG70" s="3">
        <f t="shared" si="27"/>
        <v>19</v>
      </c>
      <c r="AH70" s="3">
        <f t="shared" si="26"/>
        <v>20</v>
      </c>
      <c r="AI70" s="3">
        <f t="shared" si="26"/>
        <v>24</v>
      </c>
      <c r="AJ70" s="3">
        <f t="shared" si="26"/>
        <v>57</v>
      </c>
      <c r="AK70" s="3">
        <f t="shared" si="26"/>
        <v>58</v>
      </c>
      <c r="AL70" s="3">
        <f t="shared" si="26"/>
        <v>59</v>
      </c>
      <c r="AM70" s="3">
        <f t="shared" si="26"/>
        <v>63</v>
      </c>
      <c r="AN70" s="3">
        <f t="shared" si="26"/>
        <v>64</v>
      </c>
      <c r="AO70" s="3">
        <f t="shared" si="26"/>
        <v>66</v>
      </c>
    </row>
    <row r="71" spans="33:41" x14ac:dyDescent="0.2">
      <c r="AG71" s="3">
        <f t="shared" si="27"/>
        <v>19</v>
      </c>
      <c r="AH71" s="3">
        <f t="shared" si="26"/>
        <v>28</v>
      </c>
      <c r="AI71" s="3">
        <f t="shared" si="26"/>
        <v>40</v>
      </c>
      <c r="AJ71" s="3">
        <f t="shared" si="26"/>
        <v>57</v>
      </c>
      <c r="AK71" s="3">
        <f t="shared" si="26"/>
        <v>61</v>
      </c>
      <c r="AL71" s="3">
        <f t="shared" si="26"/>
        <v>62</v>
      </c>
      <c r="AM71" s="3">
        <f t="shared" si="26"/>
        <v>63</v>
      </c>
      <c r="AN71" s="3">
        <f t="shared" si="26"/>
        <v>67</v>
      </c>
      <c r="AO71" s="3">
        <f t="shared" si="26"/>
        <v>69</v>
      </c>
    </row>
    <row r="72" spans="33:41" x14ac:dyDescent="0.2">
      <c r="AG72" s="3">
        <f>LOOKUP(A2,$K$2:$Z$21)</f>
        <v>2</v>
      </c>
      <c r="AH72" s="3">
        <f t="shared" ref="AH72:AO76" si="28">LOOKUP(B2,$K$2:$Z$21)</f>
        <v>3</v>
      </c>
      <c r="AI72" s="3">
        <f t="shared" si="28"/>
        <v>4</v>
      </c>
      <c r="AJ72" s="3">
        <f t="shared" si="28"/>
        <v>14</v>
      </c>
      <c r="AK72" s="3">
        <f t="shared" si="28"/>
        <v>16</v>
      </c>
      <c r="AL72" s="3">
        <f t="shared" si="28"/>
        <v>17</v>
      </c>
      <c r="AM72" s="3">
        <f t="shared" si="28"/>
        <v>18</v>
      </c>
      <c r="AN72" s="3">
        <f t="shared" si="28"/>
        <v>19</v>
      </c>
      <c r="AO72" s="3">
        <f t="shared" si="28"/>
        <v>20</v>
      </c>
    </row>
    <row r="73" spans="33:41" x14ac:dyDescent="0.2">
      <c r="AG73" s="3">
        <f t="shared" ref="AG73:AG76" si="29">LOOKUP(A3,$K$2:$Z$21)</f>
        <v>2</v>
      </c>
      <c r="AH73" s="3">
        <f t="shared" si="28"/>
        <v>3</v>
      </c>
      <c r="AI73" s="3">
        <f t="shared" si="28"/>
        <v>4</v>
      </c>
      <c r="AJ73" s="3">
        <f t="shared" si="28"/>
        <v>25</v>
      </c>
      <c r="AK73" s="3">
        <f t="shared" si="28"/>
        <v>27</v>
      </c>
      <c r="AL73" s="3">
        <f t="shared" si="28"/>
        <v>28</v>
      </c>
      <c r="AM73" s="3">
        <f t="shared" si="28"/>
        <v>34</v>
      </c>
      <c r="AN73" s="3">
        <f t="shared" si="28"/>
        <v>45</v>
      </c>
      <c r="AO73" s="3">
        <f t="shared" si="28"/>
        <v>49</v>
      </c>
    </row>
    <row r="74" spans="33:41" x14ac:dyDescent="0.2">
      <c r="AG74" s="3">
        <f t="shared" si="29"/>
        <v>2</v>
      </c>
      <c r="AH74" s="3">
        <f t="shared" si="28"/>
        <v>3</v>
      </c>
      <c r="AI74" s="3">
        <f t="shared" si="28"/>
        <v>14</v>
      </c>
      <c r="AJ74" s="3">
        <f t="shared" si="28"/>
        <v>25</v>
      </c>
      <c r="AK74" s="3">
        <f t="shared" si="28"/>
        <v>53</v>
      </c>
      <c r="AL74" s="3">
        <f t="shared" si="28"/>
        <v>60</v>
      </c>
      <c r="AM74" s="3">
        <f t="shared" si="28"/>
        <v>64</v>
      </c>
      <c r="AN74" s="3">
        <f t="shared" si="28"/>
        <v>67</v>
      </c>
      <c r="AO74" s="3">
        <f t="shared" si="28"/>
        <v>69</v>
      </c>
    </row>
    <row r="75" spans="33:41" x14ac:dyDescent="0.2">
      <c r="AG75" s="3">
        <f t="shared" si="29"/>
        <v>16</v>
      </c>
      <c r="AH75" s="3">
        <f t="shared" si="28"/>
        <v>17</v>
      </c>
      <c r="AI75" s="3">
        <f t="shared" si="28"/>
        <v>18</v>
      </c>
      <c r="AJ75" s="3">
        <f t="shared" si="28"/>
        <v>27</v>
      </c>
      <c r="AK75" s="3">
        <f t="shared" si="28"/>
        <v>28</v>
      </c>
      <c r="AL75" s="3">
        <f t="shared" si="28"/>
        <v>34</v>
      </c>
      <c r="AM75" s="3">
        <f t="shared" si="28"/>
        <v>53</v>
      </c>
      <c r="AN75" s="3">
        <f t="shared" si="28"/>
        <v>60</v>
      </c>
      <c r="AO75" s="3">
        <f t="shared" si="28"/>
        <v>64</v>
      </c>
    </row>
    <row r="76" spans="33:41" x14ac:dyDescent="0.2">
      <c r="AG76" s="3">
        <f t="shared" si="29"/>
        <v>16</v>
      </c>
      <c r="AH76" s="3">
        <f t="shared" si="28"/>
        <v>19</v>
      </c>
      <c r="AI76" s="3">
        <f t="shared" si="28"/>
        <v>20</v>
      </c>
      <c r="AJ76" s="3">
        <f t="shared" si="28"/>
        <v>27</v>
      </c>
      <c r="AK76" s="3">
        <f t="shared" si="28"/>
        <v>45</v>
      </c>
      <c r="AL76" s="3">
        <f t="shared" si="28"/>
        <v>49</v>
      </c>
      <c r="AM76" s="3">
        <f t="shared" si="28"/>
        <v>53</v>
      </c>
      <c r="AN76" s="3">
        <f t="shared" si="28"/>
        <v>67</v>
      </c>
      <c r="AO76" s="3">
        <f t="shared" si="28"/>
        <v>69</v>
      </c>
    </row>
    <row r="77" spans="33:41" x14ac:dyDescent="0.2">
      <c r="AG77" s="3">
        <f>LOOKUP(A2,$K$2:$AA$21)</f>
        <v>5</v>
      </c>
      <c r="AH77" s="3">
        <f t="shared" ref="AH77:AO81" si="30">LOOKUP(B2,$K$2:$AA$21)</f>
        <v>13</v>
      </c>
      <c r="AI77" s="3">
        <f t="shared" si="30"/>
        <v>14</v>
      </c>
      <c r="AJ77" s="3">
        <f t="shared" si="30"/>
        <v>15</v>
      </c>
      <c r="AK77" s="3">
        <f t="shared" si="30"/>
        <v>16</v>
      </c>
      <c r="AL77" s="3">
        <f t="shared" si="30"/>
        <v>23</v>
      </c>
      <c r="AM77" s="3">
        <f t="shared" si="30"/>
        <v>25</v>
      </c>
      <c r="AN77" s="3">
        <f t="shared" si="30"/>
        <v>33</v>
      </c>
      <c r="AO77" s="3">
        <f t="shared" si="30"/>
        <v>36</v>
      </c>
    </row>
    <row r="78" spans="33:41" x14ac:dyDescent="0.2">
      <c r="AG78" s="3">
        <f t="shared" ref="AG78:AG81" si="31">LOOKUP(A3,$K$2:$AA$21)</f>
        <v>5</v>
      </c>
      <c r="AH78" s="3">
        <f t="shared" si="30"/>
        <v>13</v>
      </c>
      <c r="AI78" s="3">
        <f t="shared" si="30"/>
        <v>14</v>
      </c>
      <c r="AJ78" s="3">
        <f t="shared" si="30"/>
        <v>39</v>
      </c>
      <c r="AK78" s="3">
        <f t="shared" si="30"/>
        <v>42</v>
      </c>
      <c r="AL78" s="3">
        <f t="shared" si="30"/>
        <v>45</v>
      </c>
      <c r="AM78" s="3">
        <f t="shared" si="30"/>
        <v>48</v>
      </c>
      <c r="AN78" s="3">
        <f t="shared" si="30"/>
        <v>49</v>
      </c>
      <c r="AO78" s="3">
        <f t="shared" si="30"/>
        <v>50</v>
      </c>
    </row>
    <row r="79" spans="33:41" x14ac:dyDescent="0.2">
      <c r="AG79" s="3">
        <f t="shared" si="31"/>
        <v>5</v>
      </c>
      <c r="AH79" s="3">
        <f t="shared" si="30"/>
        <v>13</v>
      </c>
      <c r="AI79" s="3">
        <f t="shared" si="30"/>
        <v>15</v>
      </c>
      <c r="AJ79" s="3">
        <f t="shared" si="30"/>
        <v>39</v>
      </c>
      <c r="AK79" s="3">
        <f t="shared" si="30"/>
        <v>52</v>
      </c>
      <c r="AL79" s="3">
        <f t="shared" si="30"/>
        <v>53</v>
      </c>
      <c r="AM79" s="3">
        <f t="shared" si="30"/>
        <v>56</v>
      </c>
      <c r="AN79" s="3">
        <f t="shared" si="30"/>
        <v>63</v>
      </c>
      <c r="AO79" s="3">
        <f t="shared" si="30"/>
        <v>70</v>
      </c>
    </row>
    <row r="80" spans="33:41" x14ac:dyDescent="0.2">
      <c r="AG80" s="3">
        <f t="shared" si="31"/>
        <v>16</v>
      </c>
      <c r="AH80" s="3">
        <f t="shared" si="30"/>
        <v>23</v>
      </c>
      <c r="AI80" s="3">
        <f t="shared" si="30"/>
        <v>25</v>
      </c>
      <c r="AJ80" s="3">
        <f t="shared" si="30"/>
        <v>42</v>
      </c>
      <c r="AK80" s="3">
        <f t="shared" si="30"/>
        <v>45</v>
      </c>
      <c r="AL80" s="3">
        <f t="shared" si="30"/>
        <v>48</v>
      </c>
      <c r="AM80" s="3">
        <f t="shared" si="30"/>
        <v>52</v>
      </c>
      <c r="AN80" s="3">
        <f t="shared" si="30"/>
        <v>53</v>
      </c>
      <c r="AO80" s="3">
        <f t="shared" si="30"/>
        <v>56</v>
      </c>
    </row>
    <row r="81" spans="33:41" x14ac:dyDescent="0.2">
      <c r="AG81" s="3">
        <f t="shared" si="31"/>
        <v>16</v>
      </c>
      <c r="AH81" s="3">
        <f t="shared" si="30"/>
        <v>33</v>
      </c>
      <c r="AI81" s="3">
        <f t="shared" si="30"/>
        <v>36</v>
      </c>
      <c r="AJ81" s="3">
        <f t="shared" si="30"/>
        <v>42</v>
      </c>
      <c r="AK81" s="3">
        <f t="shared" si="30"/>
        <v>49</v>
      </c>
      <c r="AL81" s="3">
        <f t="shared" si="30"/>
        <v>50</v>
      </c>
      <c r="AM81" s="3">
        <f t="shared" si="30"/>
        <v>52</v>
      </c>
      <c r="AN81" s="3">
        <f t="shared" si="30"/>
        <v>63</v>
      </c>
      <c r="AO81" s="3">
        <f t="shared" si="30"/>
        <v>70</v>
      </c>
    </row>
    <row r="82" spans="33:41" x14ac:dyDescent="0.2">
      <c r="AG82" s="3">
        <f>LOOKUP(A2,$K$2:$AB$21)</f>
        <v>2</v>
      </c>
      <c r="AH82" s="3">
        <f t="shared" ref="AH82:AO86" si="32">LOOKUP(B2,$K$2:$AB$21)</f>
        <v>3</v>
      </c>
      <c r="AI82" s="3">
        <f t="shared" si="32"/>
        <v>4</v>
      </c>
      <c r="AJ82" s="3">
        <f t="shared" si="32"/>
        <v>8</v>
      </c>
      <c r="AK82" s="3">
        <f t="shared" si="32"/>
        <v>9</v>
      </c>
      <c r="AL82" s="3">
        <f t="shared" si="32"/>
        <v>11</v>
      </c>
      <c r="AM82" s="3">
        <f t="shared" si="32"/>
        <v>15</v>
      </c>
      <c r="AN82" s="3">
        <f t="shared" si="32"/>
        <v>18</v>
      </c>
      <c r="AO82" s="3">
        <f t="shared" si="32"/>
        <v>22</v>
      </c>
    </row>
    <row r="83" spans="33:41" x14ac:dyDescent="0.2">
      <c r="AG83" s="3">
        <f t="shared" ref="AG83:AG86" si="33">LOOKUP(A3,$K$2:$AB$21)</f>
        <v>2</v>
      </c>
      <c r="AH83" s="3">
        <f t="shared" si="32"/>
        <v>3</v>
      </c>
      <c r="AI83" s="3">
        <f t="shared" si="32"/>
        <v>4</v>
      </c>
      <c r="AJ83" s="3">
        <f t="shared" si="32"/>
        <v>36</v>
      </c>
      <c r="AK83" s="3">
        <f t="shared" si="32"/>
        <v>38</v>
      </c>
      <c r="AL83" s="3">
        <f t="shared" si="32"/>
        <v>41</v>
      </c>
      <c r="AM83" s="3">
        <f t="shared" si="32"/>
        <v>44</v>
      </c>
      <c r="AN83" s="3">
        <f t="shared" si="32"/>
        <v>55</v>
      </c>
      <c r="AO83" s="3">
        <f t="shared" si="32"/>
        <v>56</v>
      </c>
    </row>
    <row r="84" spans="33:41" x14ac:dyDescent="0.2">
      <c r="AG84" s="3">
        <f t="shared" si="33"/>
        <v>2</v>
      </c>
      <c r="AH84" s="3">
        <f t="shared" si="32"/>
        <v>3</v>
      </c>
      <c r="AI84" s="3">
        <f t="shared" si="32"/>
        <v>8</v>
      </c>
      <c r="AJ84" s="3">
        <f t="shared" si="32"/>
        <v>36</v>
      </c>
      <c r="AK84" s="3">
        <f t="shared" si="32"/>
        <v>60</v>
      </c>
      <c r="AL84" s="3">
        <f t="shared" si="32"/>
        <v>65</v>
      </c>
      <c r="AM84" s="3">
        <f t="shared" si="32"/>
        <v>66</v>
      </c>
      <c r="AN84" s="3">
        <f t="shared" si="32"/>
        <v>68</v>
      </c>
      <c r="AO84" s="3">
        <f t="shared" si="32"/>
        <v>70</v>
      </c>
    </row>
    <row r="85" spans="33:41" x14ac:dyDescent="0.2">
      <c r="AG85" s="3">
        <f t="shared" si="33"/>
        <v>9</v>
      </c>
      <c r="AH85" s="3">
        <f t="shared" si="32"/>
        <v>11</v>
      </c>
      <c r="AI85" s="3">
        <f t="shared" si="32"/>
        <v>15</v>
      </c>
      <c r="AJ85" s="3">
        <f t="shared" si="32"/>
        <v>38</v>
      </c>
      <c r="AK85" s="3">
        <f t="shared" si="32"/>
        <v>41</v>
      </c>
      <c r="AL85" s="3">
        <f t="shared" si="32"/>
        <v>44</v>
      </c>
      <c r="AM85" s="3">
        <f t="shared" si="32"/>
        <v>60</v>
      </c>
      <c r="AN85" s="3">
        <f t="shared" si="32"/>
        <v>65</v>
      </c>
      <c r="AO85" s="3">
        <f t="shared" si="32"/>
        <v>66</v>
      </c>
    </row>
    <row r="86" spans="33:41" x14ac:dyDescent="0.2">
      <c r="AG86" s="3">
        <f t="shared" si="33"/>
        <v>9</v>
      </c>
      <c r="AH86" s="3">
        <f t="shared" si="32"/>
        <v>18</v>
      </c>
      <c r="AI86" s="3">
        <f t="shared" si="32"/>
        <v>22</v>
      </c>
      <c r="AJ86" s="3">
        <f t="shared" si="32"/>
        <v>38</v>
      </c>
      <c r="AK86" s="3">
        <f t="shared" si="32"/>
        <v>55</v>
      </c>
      <c r="AL86" s="3">
        <f t="shared" si="32"/>
        <v>56</v>
      </c>
      <c r="AM86" s="3">
        <f t="shared" si="32"/>
        <v>60</v>
      </c>
      <c r="AN86" s="3">
        <f t="shared" si="32"/>
        <v>68</v>
      </c>
      <c r="AO86" s="3">
        <f t="shared" si="32"/>
        <v>70</v>
      </c>
    </row>
    <row r="87" spans="33:41" x14ac:dyDescent="0.2">
      <c r="AG87" s="3">
        <f>LOOKUP(A2,$K$2:$AC$21)</f>
        <v>8</v>
      </c>
      <c r="AH87" s="3">
        <f t="shared" ref="AH87:AO91" si="34">LOOKUP(B2,$K$2:$AC$21)</f>
        <v>12</v>
      </c>
      <c r="AI87" s="3">
        <f t="shared" si="34"/>
        <v>13</v>
      </c>
      <c r="AJ87" s="3">
        <f t="shared" si="34"/>
        <v>14</v>
      </c>
      <c r="AK87" s="3">
        <f t="shared" si="34"/>
        <v>16</v>
      </c>
      <c r="AL87" s="3">
        <f t="shared" si="34"/>
        <v>23</v>
      </c>
      <c r="AM87" s="3">
        <f t="shared" si="34"/>
        <v>26</v>
      </c>
      <c r="AN87" s="3">
        <f t="shared" si="34"/>
        <v>32</v>
      </c>
      <c r="AO87" s="3">
        <f t="shared" si="34"/>
        <v>35</v>
      </c>
    </row>
    <row r="88" spans="33:41" x14ac:dyDescent="0.2">
      <c r="AG88" s="3">
        <f t="shared" ref="AG88:AG91" si="35">LOOKUP(A3,$K$2:$AC$21)</f>
        <v>8</v>
      </c>
      <c r="AH88" s="3">
        <f t="shared" si="34"/>
        <v>12</v>
      </c>
      <c r="AI88" s="3">
        <f t="shared" si="34"/>
        <v>13</v>
      </c>
      <c r="AJ88" s="3">
        <f t="shared" si="34"/>
        <v>36</v>
      </c>
      <c r="AK88" s="3">
        <f t="shared" si="34"/>
        <v>38</v>
      </c>
      <c r="AL88" s="3">
        <f t="shared" si="34"/>
        <v>44</v>
      </c>
      <c r="AM88" s="3">
        <f t="shared" si="34"/>
        <v>47</v>
      </c>
      <c r="AN88" s="3">
        <f t="shared" si="34"/>
        <v>54</v>
      </c>
      <c r="AO88" s="3">
        <f t="shared" si="34"/>
        <v>56</v>
      </c>
    </row>
    <row r="89" spans="33:41" x14ac:dyDescent="0.2">
      <c r="AG89" s="3">
        <f t="shared" si="35"/>
        <v>8</v>
      </c>
      <c r="AH89" s="3">
        <f t="shared" si="34"/>
        <v>12</v>
      </c>
      <c r="AI89" s="3">
        <f t="shared" si="34"/>
        <v>14</v>
      </c>
      <c r="AJ89" s="3">
        <f t="shared" si="34"/>
        <v>36</v>
      </c>
      <c r="AK89" s="3">
        <f t="shared" si="34"/>
        <v>60</v>
      </c>
      <c r="AL89" s="3">
        <f t="shared" si="34"/>
        <v>62</v>
      </c>
      <c r="AM89" s="3">
        <f t="shared" si="34"/>
        <v>65</v>
      </c>
      <c r="AN89" s="3">
        <f t="shared" si="34"/>
        <v>67</v>
      </c>
      <c r="AO89" s="3">
        <f t="shared" si="34"/>
        <v>69</v>
      </c>
    </row>
    <row r="90" spans="33:41" x14ac:dyDescent="0.2">
      <c r="AG90" s="3">
        <f t="shared" si="35"/>
        <v>16</v>
      </c>
      <c r="AH90" s="3">
        <f t="shared" si="34"/>
        <v>23</v>
      </c>
      <c r="AI90" s="3">
        <f t="shared" si="34"/>
        <v>26</v>
      </c>
      <c r="AJ90" s="3">
        <f t="shared" si="34"/>
        <v>38</v>
      </c>
      <c r="AK90" s="3">
        <f t="shared" si="34"/>
        <v>44</v>
      </c>
      <c r="AL90" s="3">
        <f t="shared" si="34"/>
        <v>47</v>
      </c>
      <c r="AM90" s="3">
        <f t="shared" si="34"/>
        <v>60</v>
      </c>
      <c r="AN90" s="3">
        <f t="shared" si="34"/>
        <v>62</v>
      </c>
      <c r="AO90" s="3">
        <f t="shared" si="34"/>
        <v>65</v>
      </c>
    </row>
    <row r="91" spans="33:41" x14ac:dyDescent="0.2">
      <c r="AG91" s="3">
        <f t="shared" si="35"/>
        <v>16</v>
      </c>
      <c r="AH91" s="3">
        <f t="shared" si="34"/>
        <v>32</v>
      </c>
      <c r="AI91" s="3">
        <f t="shared" si="34"/>
        <v>35</v>
      </c>
      <c r="AJ91" s="3">
        <f t="shared" si="34"/>
        <v>38</v>
      </c>
      <c r="AK91" s="3">
        <f t="shared" si="34"/>
        <v>54</v>
      </c>
      <c r="AL91" s="3">
        <f t="shared" si="34"/>
        <v>56</v>
      </c>
      <c r="AM91" s="3">
        <f t="shared" si="34"/>
        <v>60</v>
      </c>
      <c r="AN91" s="3">
        <f t="shared" si="34"/>
        <v>67</v>
      </c>
      <c r="AO91" s="3">
        <f t="shared" si="34"/>
        <v>69</v>
      </c>
    </row>
    <row r="92" spans="33:41" x14ac:dyDescent="0.2">
      <c r="AG92" s="3">
        <f>LOOKUP(A2,$K$2:$AD$21)</f>
        <v>2</v>
      </c>
      <c r="AH92" s="3">
        <f t="shared" ref="AH92:AO96" si="36">LOOKUP(B2,$K$2:$AD$21)</f>
        <v>3</v>
      </c>
      <c r="AI92" s="3">
        <f t="shared" si="36"/>
        <v>10</v>
      </c>
      <c r="AJ92" s="3">
        <f t="shared" si="36"/>
        <v>16</v>
      </c>
      <c r="AK92" s="3">
        <f t="shared" si="36"/>
        <v>17</v>
      </c>
      <c r="AL92" s="3">
        <f t="shared" si="36"/>
        <v>18</v>
      </c>
      <c r="AM92" s="3">
        <f t="shared" si="36"/>
        <v>21</v>
      </c>
      <c r="AN92" s="3">
        <f t="shared" si="36"/>
        <v>26</v>
      </c>
      <c r="AO92" s="3">
        <f t="shared" si="36"/>
        <v>27</v>
      </c>
    </row>
    <row r="93" spans="33:41" x14ac:dyDescent="0.2">
      <c r="AG93" s="3">
        <f t="shared" ref="AG93:AG96" si="37">LOOKUP(A3,$K$2:$AD$21)</f>
        <v>2</v>
      </c>
      <c r="AH93" s="3">
        <f t="shared" si="36"/>
        <v>3</v>
      </c>
      <c r="AI93" s="3">
        <f t="shared" si="36"/>
        <v>10</v>
      </c>
      <c r="AJ93" s="3">
        <f t="shared" si="36"/>
        <v>30</v>
      </c>
      <c r="AK93" s="3">
        <f t="shared" si="36"/>
        <v>32</v>
      </c>
      <c r="AL93" s="3">
        <f t="shared" si="36"/>
        <v>35</v>
      </c>
      <c r="AM93" s="3">
        <f t="shared" si="36"/>
        <v>39</v>
      </c>
      <c r="AN93" s="3">
        <f t="shared" si="36"/>
        <v>42</v>
      </c>
      <c r="AO93" s="3">
        <f t="shared" si="36"/>
        <v>48</v>
      </c>
    </row>
    <row r="94" spans="33:41" x14ac:dyDescent="0.2">
      <c r="AG94" s="3">
        <f t="shared" si="37"/>
        <v>2</v>
      </c>
      <c r="AH94" s="3">
        <f t="shared" si="36"/>
        <v>3</v>
      </c>
      <c r="AI94" s="3">
        <f t="shared" si="36"/>
        <v>16</v>
      </c>
      <c r="AJ94" s="3">
        <f t="shared" si="36"/>
        <v>30</v>
      </c>
      <c r="AK94" s="3">
        <f t="shared" si="36"/>
        <v>51</v>
      </c>
      <c r="AL94" s="3">
        <f t="shared" si="36"/>
        <v>54</v>
      </c>
      <c r="AM94" s="3">
        <f t="shared" si="36"/>
        <v>56</v>
      </c>
      <c r="AN94" s="3">
        <f t="shared" si="36"/>
        <v>63</v>
      </c>
      <c r="AO94" s="3">
        <f t="shared" si="36"/>
        <v>70</v>
      </c>
    </row>
    <row r="95" spans="33:41" x14ac:dyDescent="0.2">
      <c r="AG95" s="3">
        <f t="shared" si="37"/>
        <v>17</v>
      </c>
      <c r="AH95" s="3">
        <f t="shared" si="36"/>
        <v>18</v>
      </c>
      <c r="AI95" s="3">
        <f t="shared" si="36"/>
        <v>21</v>
      </c>
      <c r="AJ95" s="3">
        <f t="shared" si="36"/>
        <v>32</v>
      </c>
      <c r="AK95" s="3">
        <f t="shared" si="36"/>
        <v>35</v>
      </c>
      <c r="AL95" s="3">
        <f t="shared" si="36"/>
        <v>39</v>
      </c>
      <c r="AM95" s="3">
        <f t="shared" si="36"/>
        <v>51</v>
      </c>
      <c r="AN95" s="3">
        <f t="shared" si="36"/>
        <v>54</v>
      </c>
      <c r="AO95" s="3">
        <f t="shared" si="36"/>
        <v>56</v>
      </c>
    </row>
    <row r="96" spans="33:41" x14ac:dyDescent="0.2">
      <c r="AG96" s="3">
        <f t="shared" si="37"/>
        <v>17</v>
      </c>
      <c r="AH96" s="3">
        <f t="shared" si="36"/>
        <v>26</v>
      </c>
      <c r="AI96" s="3">
        <f t="shared" si="36"/>
        <v>27</v>
      </c>
      <c r="AJ96" s="3">
        <f t="shared" si="36"/>
        <v>32</v>
      </c>
      <c r="AK96" s="3">
        <f t="shared" si="36"/>
        <v>42</v>
      </c>
      <c r="AL96" s="3">
        <f t="shared" si="36"/>
        <v>48</v>
      </c>
      <c r="AM96" s="3">
        <f t="shared" si="36"/>
        <v>51</v>
      </c>
      <c r="AN96" s="3">
        <f t="shared" si="36"/>
        <v>63</v>
      </c>
      <c r="AO96" s="3">
        <f t="shared" si="36"/>
        <v>70</v>
      </c>
    </row>
    <row r="97" spans="33:51" x14ac:dyDescent="0.2">
      <c r="AG97" s="4">
        <f>LOOKUP(A2,$K$2:$AE$21)</f>
        <v>66</v>
      </c>
      <c r="AH97" s="4">
        <f t="shared" ref="AH97:AO101" si="38">LOOKUP(B2,$K$2:$AE$21)</f>
        <v>69</v>
      </c>
      <c r="AI97" s="4">
        <f t="shared" si="38"/>
        <v>69</v>
      </c>
      <c r="AJ97" s="4">
        <f t="shared" si="38"/>
        <v>69</v>
      </c>
      <c r="AK97" s="4">
        <f t="shared" si="38"/>
        <v>70</v>
      </c>
      <c r="AL97" s="4">
        <f t="shared" si="38"/>
        <v>70</v>
      </c>
      <c r="AM97" s="4">
        <f t="shared" si="38"/>
        <v>70</v>
      </c>
      <c r="AN97" s="4">
        <f t="shared" si="38"/>
        <v>69</v>
      </c>
      <c r="AO97" s="4">
        <f t="shared" si="38"/>
        <v>70</v>
      </c>
      <c r="AQ97" s="3">
        <v>10</v>
      </c>
      <c r="AR97" s="6">
        <v>15</v>
      </c>
      <c r="AS97" s="6">
        <v>20</v>
      </c>
      <c r="AT97" s="5">
        <v>22</v>
      </c>
      <c r="AU97" s="5">
        <v>24</v>
      </c>
      <c r="AV97" s="5">
        <v>25</v>
      </c>
      <c r="AW97" s="5">
        <v>29</v>
      </c>
      <c r="AX97" s="5">
        <v>30</v>
      </c>
      <c r="AY97" s="5">
        <v>31</v>
      </c>
    </row>
    <row r="98" spans="33:51" x14ac:dyDescent="0.2">
      <c r="AG98" s="4">
        <f t="shared" ref="AG98:AG101" si="39">LOOKUP(A3,$K$2:$AE$21)</f>
        <v>66</v>
      </c>
      <c r="AH98" s="4">
        <f t="shared" si="38"/>
        <v>69</v>
      </c>
      <c r="AI98" s="4">
        <f t="shared" si="38"/>
        <v>69</v>
      </c>
      <c r="AJ98" s="4">
        <f t="shared" si="38"/>
        <v>65</v>
      </c>
      <c r="AK98" s="4">
        <f t="shared" si="38"/>
        <v>65</v>
      </c>
      <c r="AL98" s="4">
        <f t="shared" si="38"/>
        <v>65</v>
      </c>
      <c r="AM98" s="4">
        <f t="shared" si="38"/>
        <v>65</v>
      </c>
      <c r="AN98" s="4">
        <f t="shared" si="38"/>
        <v>65</v>
      </c>
      <c r="AO98" s="4">
        <f t="shared" si="38"/>
        <v>65</v>
      </c>
      <c r="AQ98" s="6">
        <v>10</v>
      </c>
      <c r="AR98" s="6">
        <v>15</v>
      </c>
      <c r="AS98" s="6">
        <v>20</v>
      </c>
      <c r="AT98" s="6">
        <v>34</v>
      </c>
      <c r="AU98" s="6">
        <v>38</v>
      </c>
      <c r="AV98" s="6">
        <v>39</v>
      </c>
      <c r="AW98" s="6">
        <v>40</v>
      </c>
      <c r="AX98" s="6">
        <v>46</v>
      </c>
      <c r="AY98" s="6">
        <v>51</v>
      </c>
    </row>
    <row r="99" spans="33:51" x14ac:dyDescent="0.2">
      <c r="AG99" s="4">
        <f t="shared" si="39"/>
        <v>66</v>
      </c>
      <c r="AH99" s="4">
        <f t="shared" si="38"/>
        <v>69</v>
      </c>
      <c r="AI99" s="4">
        <f t="shared" si="38"/>
        <v>69</v>
      </c>
      <c r="AJ99" s="4">
        <f t="shared" si="38"/>
        <v>65</v>
      </c>
      <c r="AK99" s="4">
        <f t="shared" si="38"/>
        <v>65</v>
      </c>
      <c r="AL99" s="4">
        <f t="shared" si="38"/>
        <v>65</v>
      </c>
      <c r="AM99" s="4">
        <f t="shared" si="38"/>
        <v>65</v>
      </c>
      <c r="AN99" s="4">
        <f t="shared" si="38"/>
        <v>65</v>
      </c>
      <c r="AO99" s="4">
        <f t="shared" si="38"/>
        <v>65</v>
      </c>
    </row>
    <row r="100" spans="33:51" x14ac:dyDescent="0.2">
      <c r="AG100" s="4">
        <f t="shared" si="39"/>
        <v>70</v>
      </c>
      <c r="AH100" s="4">
        <f t="shared" si="38"/>
        <v>70</v>
      </c>
      <c r="AI100" s="4">
        <f t="shared" si="38"/>
        <v>70</v>
      </c>
      <c r="AJ100" s="4">
        <f t="shared" si="38"/>
        <v>65</v>
      </c>
      <c r="AK100" s="4">
        <f t="shared" si="38"/>
        <v>65</v>
      </c>
      <c r="AL100" s="4">
        <f t="shared" si="38"/>
        <v>65</v>
      </c>
      <c r="AM100" s="4">
        <f t="shared" si="38"/>
        <v>65</v>
      </c>
      <c r="AN100" s="4">
        <f t="shared" si="38"/>
        <v>65</v>
      </c>
      <c r="AO100" s="4">
        <f t="shared" si="38"/>
        <v>65</v>
      </c>
    </row>
    <row r="101" spans="33:51" x14ac:dyDescent="0.2">
      <c r="AG101" s="4">
        <f t="shared" si="39"/>
        <v>70</v>
      </c>
      <c r="AH101" s="4">
        <f t="shared" si="38"/>
        <v>69</v>
      </c>
      <c r="AI101" s="4">
        <f t="shared" si="38"/>
        <v>70</v>
      </c>
      <c r="AJ101" s="4">
        <f t="shared" si="38"/>
        <v>65</v>
      </c>
      <c r="AK101" s="4">
        <f t="shared" si="38"/>
        <v>65</v>
      </c>
      <c r="AL101" s="4">
        <f t="shared" si="38"/>
        <v>65</v>
      </c>
      <c r="AM101" s="4">
        <f t="shared" si="38"/>
        <v>65</v>
      </c>
      <c r="AN101" s="4">
        <f t="shared" si="38"/>
        <v>65</v>
      </c>
      <c r="AO101" s="4">
        <f t="shared" si="38"/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2019-03-09T19:50:40Z</dcterms:created>
  <dcterms:modified xsi:type="dcterms:W3CDTF">2019-03-09T20:07:26Z</dcterms:modified>
</cp:coreProperties>
</file>