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1315" windowHeight="9780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F3" i="1" l="1"/>
  <c r="G3" i="1"/>
  <c r="H3" i="1" s="1"/>
  <c r="F4" i="1"/>
  <c r="G4" i="1"/>
  <c r="H4" i="1" s="1"/>
  <c r="F5" i="1"/>
  <c r="G5" i="1"/>
  <c r="H5" i="1"/>
  <c r="F6" i="1"/>
  <c r="G6" i="1"/>
  <c r="H6" i="1" s="1"/>
  <c r="F7" i="1"/>
  <c r="G7" i="1"/>
  <c r="H7" i="1"/>
  <c r="F8" i="1"/>
  <c r="G8" i="1"/>
  <c r="H8" i="1" s="1"/>
  <c r="F9" i="1"/>
  <c r="G9" i="1"/>
  <c r="H9" i="1"/>
  <c r="F10" i="1"/>
  <c r="G10" i="1"/>
  <c r="H10" i="1" s="1"/>
  <c r="F11" i="1"/>
  <c r="G11" i="1"/>
  <c r="H11" i="1"/>
  <c r="F12" i="1"/>
  <c r="G12" i="1"/>
  <c r="H12" i="1" s="1"/>
  <c r="F13" i="1"/>
  <c r="G13" i="1"/>
  <c r="H13" i="1"/>
  <c r="F14" i="1"/>
  <c r="G14" i="1"/>
  <c r="H14" i="1" s="1"/>
  <c r="F15" i="1"/>
  <c r="G15" i="1"/>
  <c r="H15" i="1"/>
  <c r="F16" i="1"/>
  <c r="G16" i="1"/>
  <c r="H16" i="1" s="1"/>
  <c r="F17" i="1"/>
  <c r="G17" i="1"/>
  <c r="H17" i="1"/>
  <c r="F18" i="1"/>
  <c r="G18" i="1"/>
  <c r="H18" i="1" s="1"/>
  <c r="F19" i="1"/>
  <c r="G19" i="1"/>
  <c r="H19" i="1"/>
  <c r="F20" i="1"/>
  <c r="G20" i="1"/>
  <c r="H20" i="1" s="1"/>
  <c r="F21" i="1"/>
  <c r="G21" i="1"/>
  <c r="H21" i="1"/>
  <c r="F22" i="1"/>
  <c r="G22" i="1"/>
  <c r="H22" i="1" s="1"/>
  <c r="F23" i="1"/>
  <c r="G23" i="1"/>
  <c r="H23" i="1"/>
  <c r="F24" i="1"/>
  <c r="G24" i="1"/>
  <c r="H24" i="1" s="1"/>
  <c r="F25" i="1"/>
  <c r="G25" i="1"/>
  <c r="H25" i="1"/>
  <c r="F26" i="1"/>
  <c r="G26" i="1"/>
  <c r="H26" i="1" s="1"/>
  <c r="F27" i="1"/>
  <c r="G27" i="1"/>
  <c r="H27" i="1"/>
  <c r="F28" i="1"/>
  <c r="G28" i="1"/>
  <c r="H28" i="1" s="1"/>
  <c r="F29" i="1"/>
  <c r="G29" i="1"/>
  <c r="H29" i="1"/>
  <c r="F30" i="1"/>
  <c r="G30" i="1"/>
  <c r="H30" i="1" s="1"/>
  <c r="F31" i="1"/>
  <c r="G31" i="1"/>
  <c r="H31" i="1"/>
  <c r="F32" i="1"/>
  <c r="G32" i="1"/>
  <c r="H32" i="1" s="1"/>
  <c r="F33" i="1"/>
  <c r="G33" i="1"/>
  <c r="H33" i="1"/>
  <c r="F34" i="1"/>
  <c r="G34" i="1"/>
  <c r="H34" i="1" s="1"/>
  <c r="F35" i="1"/>
  <c r="G35" i="1"/>
  <c r="H35" i="1"/>
  <c r="F36" i="1"/>
  <c r="G36" i="1"/>
  <c r="H36" i="1" s="1"/>
  <c r="F37" i="1"/>
  <c r="G37" i="1"/>
  <c r="H37" i="1"/>
  <c r="F38" i="1"/>
  <c r="G38" i="1"/>
  <c r="H38" i="1" s="1"/>
  <c r="F39" i="1"/>
  <c r="G39" i="1"/>
  <c r="H39" i="1"/>
  <c r="F40" i="1"/>
  <c r="G40" i="1"/>
  <c r="H40" i="1" s="1"/>
  <c r="F41" i="1"/>
  <c r="G41" i="1"/>
  <c r="H41" i="1"/>
  <c r="F42" i="1"/>
  <c r="G42" i="1"/>
  <c r="H42" i="1" s="1"/>
  <c r="F43" i="1"/>
  <c r="G43" i="1"/>
  <c r="H43" i="1"/>
  <c r="F44" i="1"/>
  <c r="G44" i="1"/>
  <c r="H44" i="1" s="1"/>
  <c r="F45" i="1"/>
  <c r="G45" i="1"/>
  <c r="H45" i="1"/>
  <c r="F46" i="1"/>
  <c r="G46" i="1"/>
  <c r="H46" i="1" s="1"/>
  <c r="F47" i="1"/>
  <c r="G47" i="1"/>
  <c r="H47" i="1"/>
  <c r="F48" i="1"/>
  <c r="G48" i="1"/>
  <c r="H48" i="1" s="1"/>
  <c r="F49" i="1"/>
  <c r="G49" i="1"/>
  <c r="H49" i="1"/>
  <c r="F50" i="1"/>
  <c r="G50" i="1"/>
  <c r="H50" i="1" s="1"/>
  <c r="F51" i="1"/>
  <c r="G51" i="1"/>
  <c r="H51" i="1"/>
  <c r="F52" i="1"/>
  <c r="G52" i="1"/>
  <c r="H52" i="1" s="1"/>
  <c r="F53" i="1"/>
  <c r="G53" i="1"/>
  <c r="H53" i="1"/>
  <c r="F54" i="1"/>
  <c r="G54" i="1"/>
  <c r="H54" i="1" s="1"/>
  <c r="F55" i="1"/>
  <c r="G55" i="1"/>
  <c r="H55" i="1"/>
  <c r="F56" i="1"/>
  <c r="G56" i="1"/>
  <c r="H56" i="1" s="1"/>
  <c r="F57" i="1"/>
  <c r="G57" i="1"/>
  <c r="H57" i="1"/>
  <c r="F58" i="1"/>
  <c r="G58" i="1"/>
  <c r="H58" i="1" s="1"/>
  <c r="F59" i="1"/>
  <c r="G59" i="1"/>
  <c r="H59" i="1"/>
  <c r="F60" i="1"/>
  <c r="G60" i="1"/>
  <c r="H60" i="1" s="1"/>
  <c r="F61" i="1"/>
  <c r="G61" i="1"/>
  <c r="H61" i="1"/>
  <c r="F62" i="1"/>
  <c r="G62" i="1"/>
  <c r="H62" i="1" s="1"/>
  <c r="F63" i="1"/>
  <c r="G63" i="1"/>
  <c r="H63" i="1"/>
  <c r="F64" i="1"/>
  <c r="G64" i="1"/>
  <c r="H64" i="1" s="1"/>
  <c r="F65" i="1"/>
  <c r="G65" i="1"/>
  <c r="H65" i="1"/>
  <c r="F66" i="1"/>
  <c r="G66" i="1"/>
  <c r="H66" i="1" s="1"/>
  <c r="F67" i="1"/>
  <c r="G67" i="1"/>
  <c r="H67" i="1"/>
  <c r="F68" i="1"/>
  <c r="G68" i="1"/>
  <c r="H68" i="1" s="1"/>
  <c r="F69" i="1"/>
  <c r="G69" i="1"/>
  <c r="H69" i="1"/>
  <c r="F70" i="1"/>
  <c r="G70" i="1"/>
  <c r="H70" i="1" s="1"/>
  <c r="F71" i="1"/>
  <c r="G71" i="1"/>
  <c r="H71" i="1"/>
  <c r="F72" i="1"/>
  <c r="G72" i="1"/>
  <c r="H72" i="1" s="1"/>
  <c r="F73" i="1"/>
  <c r="G73" i="1"/>
  <c r="H73" i="1"/>
  <c r="F74" i="1"/>
  <c r="G74" i="1"/>
  <c r="H74" i="1" s="1"/>
  <c r="F75" i="1"/>
  <c r="G75" i="1"/>
  <c r="H75" i="1"/>
  <c r="F76" i="1"/>
  <c r="G76" i="1"/>
  <c r="H76" i="1" s="1"/>
  <c r="F77" i="1"/>
  <c r="G77" i="1"/>
  <c r="H77" i="1"/>
  <c r="F78" i="1"/>
  <c r="G78" i="1"/>
  <c r="H78" i="1" s="1"/>
  <c r="F79" i="1"/>
  <c r="G79" i="1"/>
  <c r="H79" i="1"/>
  <c r="F80" i="1"/>
  <c r="G80" i="1"/>
  <c r="H80" i="1" s="1"/>
  <c r="F81" i="1"/>
  <c r="G81" i="1"/>
  <c r="H81" i="1"/>
  <c r="F82" i="1"/>
  <c r="G82" i="1"/>
  <c r="H82" i="1" s="1"/>
  <c r="F83" i="1"/>
  <c r="G83" i="1"/>
  <c r="H83" i="1"/>
  <c r="F84" i="1"/>
  <c r="G84" i="1"/>
  <c r="H84" i="1" s="1"/>
  <c r="F85" i="1"/>
  <c r="G85" i="1"/>
  <c r="H85" i="1"/>
  <c r="F86" i="1"/>
  <c r="G86" i="1"/>
  <c r="H86" i="1" s="1"/>
  <c r="F87" i="1"/>
  <c r="G87" i="1"/>
  <c r="H87" i="1"/>
  <c r="F88" i="1"/>
  <c r="G88" i="1"/>
  <c r="H88" i="1" s="1"/>
  <c r="F89" i="1"/>
  <c r="G89" i="1"/>
  <c r="H89" i="1"/>
  <c r="F90" i="1"/>
  <c r="G90" i="1"/>
  <c r="H90" i="1" s="1"/>
  <c r="F91" i="1"/>
  <c r="G91" i="1"/>
  <c r="H91" i="1"/>
  <c r="F92" i="1"/>
  <c r="G92" i="1"/>
  <c r="H92" i="1" s="1"/>
  <c r="F93" i="1"/>
  <c r="G93" i="1"/>
  <c r="H93" i="1"/>
  <c r="F94" i="1"/>
  <c r="G94" i="1"/>
  <c r="H94" i="1" s="1"/>
  <c r="F95" i="1"/>
  <c r="G95" i="1"/>
  <c r="H95" i="1"/>
  <c r="F96" i="1"/>
  <c r="G96" i="1"/>
  <c r="H96" i="1" s="1"/>
  <c r="F97" i="1"/>
  <c r="G97" i="1"/>
  <c r="H97" i="1"/>
  <c r="F98" i="1"/>
  <c r="G98" i="1"/>
  <c r="H98" i="1" s="1"/>
  <c r="F99" i="1"/>
  <c r="G99" i="1"/>
  <c r="H99" i="1"/>
  <c r="F100" i="1"/>
  <c r="G100" i="1"/>
  <c r="H100" i="1" s="1"/>
  <c r="H2" i="1"/>
  <c r="G2" i="1"/>
  <c r="F2" i="1"/>
  <c r="B3" i="1"/>
  <c r="C3" i="1"/>
  <c r="D3" i="1"/>
  <c r="B4" i="1"/>
  <c r="C4" i="1"/>
  <c r="D4" i="1"/>
  <c r="B5" i="1"/>
  <c r="C5" i="1"/>
  <c r="D5" i="1"/>
  <c r="B6" i="1"/>
  <c r="C6" i="1"/>
  <c r="D6" i="1"/>
  <c r="B7" i="1"/>
  <c r="C7" i="1"/>
  <c r="D7" i="1"/>
  <c r="B8" i="1"/>
  <c r="C8" i="1"/>
  <c r="D8" i="1"/>
  <c r="B9" i="1"/>
  <c r="C9" i="1"/>
  <c r="D9" i="1"/>
  <c r="B10" i="1"/>
  <c r="C10" i="1"/>
  <c r="D10" i="1"/>
  <c r="B11" i="1"/>
  <c r="C11" i="1"/>
  <c r="D11" i="1"/>
  <c r="B12" i="1"/>
  <c r="C12" i="1"/>
  <c r="D12" i="1"/>
  <c r="B13" i="1"/>
  <c r="C13" i="1"/>
  <c r="D13" i="1"/>
  <c r="B14" i="1"/>
  <c r="C14" i="1"/>
  <c r="D14" i="1"/>
  <c r="B15" i="1"/>
  <c r="C15" i="1"/>
  <c r="D15" i="1"/>
  <c r="B16" i="1"/>
  <c r="C16" i="1"/>
  <c r="D16" i="1"/>
  <c r="B17" i="1"/>
  <c r="C17" i="1"/>
  <c r="D17" i="1"/>
  <c r="B18" i="1"/>
  <c r="C18" i="1"/>
  <c r="D18" i="1"/>
  <c r="B19" i="1"/>
  <c r="C19" i="1"/>
  <c r="D19" i="1"/>
  <c r="B20" i="1"/>
  <c r="C20" i="1"/>
  <c r="D20" i="1"/>
  <c r="B21" i="1"/>
  <c r="C21" i="1"/>
  <c r="D21" i="1"/>
  <c r="B22" i="1"/>
  <c r="C22" i="1"/>
  <c r="D22" i="1"/>
  <c r="B23" i="1"/>
  <c r="C23" i="1"/>
  <c r="D23" i="1"/>
  <c r="B24" i="1"/>
  <c r="C24" i="1"/>
  <c r="D24" i="1"/>
  <c r="B25" i="1"/>
  <c r="C25" i="1"/>
  <c r="D25" i="1"/>
  <c r="B26" i="1"/>
  <c r="C26" i="1"/>
  <c r="D26" i="1"/>
  <c r="B27" i="1"/>
  <c r="C27" i="1"/>
  <c r="D27" i="1"/>
  <c r="B28" i="1"/>
  <c r="C28" i="1"/>
  <c r="D28" i="1"/>
  <c r="B29" i="1"/>
  <c r="C29" i="1"/>
  <c r="D29" i="1"/>
  <c r="B30" i="1"/>
  <c r="C30" i="1"/>
  <c r="D30" i="1"/>
  <c r="B31" i="1"/>
  <c r="C31" i="1"/>
  <c r="D31" i="1"/>
  <c r="B32" i="1"/>
  <c r="C32" i="1"/>
  <c r="D32" i="1"/>
  <c r="B33" i="1"/>
  <c r="C33" i="1"/>
  <c r="D33" i="1"/>
  <c r="B34" i="1"/>
  <c r="C34" i="1"/>
  <c r="D34" i="1"/>
  <c r="B35" i="1"/>
  <c r="C35" i="1"/>
  <c r="D35" i="1"/>
  <c r="B36" i="1"/>
  <c r="C36" i="1"/>
  <c r="D36" i="1"/>
  <c r="B37" i="1"/>
  <c r="C37" i="1"/>
  <c r="D37" i="1"/>
  <c r="B38" i="1"/>
  <c r="C38" i="1"/>
  <c r="D38" i="1"/>
  <c r="B39" i="1"/>
  <c r="C39" i="1"/>
  <c r="D39" i="1"/>
  <c r="B40" i="1"/>
  <c r="C40" i="1"/>
  <c r="D40" i="1"/>
  <c r="B41" i="1"/>
  <c r="C41" i="1"/>
  <c r="D41" i="1"/>
  <c r="B42" i="1"/>
  <c r="C42" i="1"/>
  <c r="D42" i="1"/>
  <c r="B43" i="1"/>
  <c r="C43" i="1"/>
  <c r="D43" i="1"/>
  <c r="B44" i="1"/>
  <c r="C44" i="1"/>
  <c r="D44" i="1"/>
  <c r="B45" i="1"/>
  <c r="C45" i="1"/>
  <c r="D45" i="1"/>
  <c r="B46" i="1"/>
  <c r="C46" i="1"/>
  <c r="D46" i="1"/>
  <c r="B47" i="1"/>
  <c r="C47" i="1"/>
  <c r="D47" i="1"/>
  <c r="B48" i="1"/>
  <c r="C48" i="1"/>
  <c r="D48" i="1"/>
  <c r="B49" i="1"/>
  <c r="C49" i="1"/>
  <c r="D49" i="1"/>
  <c r="B50" i="1"/>
  <c r="C50" i="1"/>
  <c r="D50" i="1"/>
  <c r="B51" i="1"/>
  <c r="C51" i="1"/>
  <c r="D51" i="1"/>
  <c r="B52" i="1"/>
  <c r="C52" i="1"/>
  <c r="D52" i="1"/>
  <c r="B53" i="1"/>
  <c r="C53" i="1"/>
  <c r="D53" i="1"/>
  <c r="B54" i="1"/>
  <c r="C54" i="1"/>
  <c r="D54" i="1"/>
  <c r="B55" i="1"/>
  <c r="C55" i="1"/>
  <c r="D55" i="1"/>
  <c r="B56" i="1"/>
  <c r="C56" i="1"/>
  <c r="D56" i="1"/>
  <c r="B57" i="1"/>
  <c r="C57" i="1"/>
  <c r="D57" i="1"/>
  <c r="B58" i="1"/>
  <c r="C58" i="1"/>
  <c r="D58" i="1"/>
  <c r="B59" i="1"/>
  <c r="C59" i="1"/>
  <c r="D59" i="1"/>
  <c r="B60" i="1"/>
  <c r="C60" i="1"/>
  <c r="D60" i="1"/>
  <c r="B61" i="1"/>
  <c r="C61" i="1"/>
  <c r="D61" i="1"/>
  <c r="B62" i="1"/>
  <c r="C62" i="1"/>
  <c r="D62" i="1"/>
  <c r="B63" i="1"/>
  <c r="C63" i="1"/>
  <c r="D63" i="1"/>
  <c r="B64" i="1"/>
  <c r="C64" i="1"/>
  <c r="D64" i="1"/>
  <c r="B65" i="1"/>
  <c r="C65" i="1"/>
  <c r="D65" i="1"/>
  <c r="B66" i="1"/>
  <c r="C66" i="1"/>
  <c r="D66" i="1"/>
  <c r="B67" i="1"/>
  <c r="C67" i="1"/>
  <c r="D67" i="1"/>
  <c r="B68" i="1"/>
  <c r="C68" i="1"/>
  <c r="D68" i="1"/>
  <c r="B69" i="1"/>
  <c r="C69" i="1"/>
  <c r="D69" i="1"/>
  <c r="B70" i="1"/>
  <c r="C70" i="1"/>
  <c r="D70" i="1"/>
  <c r="B71" i="1"/>
  <c r="C71" i="1"/>
  <c r="D71" i="1"/>
  <c r="B72" i="1"/>
  <c r="C72" i="1"/>
  <c r="D72" i="1"/>
  <c r="B73" i="1"/>
  <c r="C73" i="1"/>
  <c r="D73" i="1"/>
  <c r="B74" i="1"/>
  <c r="C74" i="1"/>
  <c r="D74" i="1"/>
  <c r="B75" i="1"/>
  <c r="C75" i="1"/>
  <c r="D75" i="1"/>
  <c r="B76" i="1"/>
  <c r="C76" i="1"/>
  <c r="D76" i="1"/>
  <c r="B77" i="1"/>
  <c r="C77" i="1"/>
  <c r="D77" i="1"/>
  <c r="B78" i="1"/>
  <c r="C78" i="1"/>
  <c r="D78" i="1"/>
  <c r="B79" i="1"/>
  <c r="C79" i="1"/>
  <c r="D79" i="1"/>
  <c r="B80" i="1"/>
  <c r="C80" i="1"/>
  <c r="D80" i="1"/>
  <c r="B81" i="1"/>
  <c r="C81" i="1"/>
  <c r="D81" i="1"/>
  <c r="B82" i="1"/>
  <c r="C82" i="1"/>
  <c r="D82" i="1"/>
  <c r="B83" i="1"/>
  <c r="C83" i="1"/>
  <c r="D83" i="1"/>
  <c r="B84" i="1"/>
  <c r="C84" i="1"/>
  <c r="D84" i="1"/>
  <c r="B85" i="1"/>
  <c r="C85" i="1"/>
  <c r="D85" i="1"/>
  <c r="B86" i="1"/>
  <c r="C86" i="1"/>
  <c r="D86" i="1"/>
  <c r="B87" i="1"/>
  <c r="C87" i="1"/>
  <c r="D87" i="1"/>
  <c r="B88" i="1"/>
  <c r="C88" i="1"/>
  <c r="D88" i="1"/>
  <c r="B89" i="1"/>
  <c r="C89" i="1"/>
  <c r="D89" i="1"/>
  <c r="B90" i="1"/>
  <c r="C90" i="1"/>
  <c r="D90" i="1"/>
  <c r="B91" i="1"/>
  <c r="C91" i="1"/>
  <c r="D91" i="1"/>
  <c r="B92" i="1"/>
  <c r="C92" i="1"/>
  <c r="D92" i="1"/>
  <c r="B93" i="1"/>
  <c r="C93" i="1"/>
  <c r="D93" i="1"/>
  <c r="B94" i="1"/>
  <c r="C94" i="1"/>
  <c r="D94" i="1"/>
  <c r="B95" i="1"/>
  <c r="C95" i="1"/>
  <c r="D95" i="1"/>
  <c r="B96" i="1"/>
  <c r="C96" i="1"/>
  <c r="D96" i="1"/>
  <c r="B97" i="1"/>
  <c r="C97" i="1"/>
  <c r="D97" i="1"/>
  <c r="B98" i="1"/>
  <c r="C98" i="1"/>
  <c r="D98" i="1"/>
  <c r="B99" i="1"/>
  <c r="C99" i="1"/>
  <c r="D99" i="1"/>
  <c r="B100" i="1"/>
  <c r="C100" i="1"/>
  <c r="D100" i="1"/>
  <c r="D2" i="1"/>
  <c r="C2" i="1"/>
  <c r="B2" i="1"/>
</calcChain>
</file>

<file path=xl/sharedStrings.xml><?xml version="1.0" encoding="utf-8"?>
<sst xmlns="http://schemas.openxmlformats.org/spreadsheetml/2006/main" count="8" uniqueCount="8">
  <si>
    <t>0 643 900</t>
  </si>
  <si>
    <t>0 297 870</t>
  </si>
  <si>
    <t>0 507 052</t>
  </si>
  <si>
    <t>0 010 934</t>
  </si>
  <si>
    <t>0 777 211</t>
  </si>
  <si>
    <t>0 794 751</t>
  </si>
  <si>
    <t>0 938 617</t>
  </si>
  <si>
    <t>0 142 932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</si>
</sst>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3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abSelected="1" workbookViewId="0">
      <selection activeCell="I2" sqref="I2"/>
    </sheetView>
  </sheetViews>
  <sheetFormatPr baseColWidth="10" defaultRowHeight="12.75" x14ac:dyDescent="0.2"/>
  <cols>
    <col min="2" max="4" width="8.7109375" style="3" customWidth="1"/>
    <col min="6" max="8" width="8.7109375" style="3" customWidth="1"/>
  </cols>
  <sheetData>
    <row r="1" spans="1:8" x14ac:dyDescent="0.2">
      <c r="F1" s="5">
        <v>1</v>
      </c>
      <c r="G1" s="5">
        <v>3</v>
      </c>
      <c r="H1" s="5">
        <v>3</v>
      </c>
    </row>
    <row r="2" spans="1:8" x14ac:dyDescent="0.2">
      <c r="A2" s="1">
        <v>9984053</v>
      </c>
      <c r="B2" s="3">
        <f>LEFT(A2,1)*1</f>
        <v>9</v>
      </c>
      <c r="C2" s="3">
        <f>MID(A2,2,3)*1</f>
        <v>984</v>
      </c>
      <c r="D2" s="4">
        <f>RIGHT(A2,3)*1</f>
        <v>53</v>
      </c>
      <c r="F2" s="3" t="str">
        <f>LEFT(A2,F$1)</f>
        <v>9</v>
      </c>
      <c r="G2" s="3" t="str">
        <f>MID($A2,LEN(B2)+1,G$1)</f>
        <v>984</v>
      </c>
      <c r="H2" s="3" t="str">
        <f>MID($A2,LEN(B2)+LEN(G2)+1,H$1)</f>
        <v>053</v>
      </c>
    </row>
    <row r="3" spans="1:8" x14ac:dyDescent="0.2">
      <c r="A3" s="1">
        <v>1219336</v>
      </c>
      <c r="B3" s="3">
        <f t="shared" ref="B3:B66" si="0">LEFT(A3,1)*1</f>
        <v>1</v>
      </c>
      <c r="C3" s="3">
        <f t="shared" ref="C3:C66" si="1">MID(A3,2,3)*1</f>
        <v>219</v>
      </c>
      <c r="D3" s="3">
        <f t="shared" ref="D3:D66" si="2">RIGHT(A3,3)*1</f>
        <v>336</v>
      </c>
      <c r="F3" s="3" t="str">
        <f t="shared" ref="F3:F66" si="3">LEFT(A3,F$1)</f>
        <v>1</v>
      </c>
      <c r="G3" s="3" t="str">
        <f t="shared" ref="G3:G66" si="4">MID($A3,LEN(B3)+1,G$1)</f>
        <v>219</v>
      </c>
      <c r="H3" s="3" t="str">
        <f t="shared" ref="H3:H66" si="5">MID($A3,LEN(B3)+LEN(G3)+1,H$1)</f>
        <v>336</v>
      </c>
    </row>
    <row r="4" spans="1:8" x14ac:dyDescent="0.2">
      <c r="A4" s="1">
        <v>9103010</v>
      </c>
      <c r="B4" s="3">
        <f t="shared" si="0"/>
        <v>9</v>
      </c>
      <c r="C4" s="4">
        <f t="shared" si="1"/>
        <v>103</v>
      </c>
      <c r="D4" s="4">
        <f t="shared" si="2"/>
        <v>10</v>
      </c>
      <c r="F4" s="3" t="str">
        <f t="shared" si="3"/>
        <v>9</v>
      </c>
      <c r="G4" s="3" t="str">
        <f t="shared" si="4"/>
        <v>103</v>
      </c>
      <c r="H4" s="3" t="str">
        <f t="shared" si="5"/>
        <v>010</v>
      </c>
    </row>
    <row r="5" spans="1:8" x14ac:dyDescent="0.2">
      <c r="A5" s="1">
        <v>6407844</v>
      </c>
      <c r="B5" s="3">
        <f t="shared" si="0"/>
        <v>6</v>
      </c>
      <c r="C5" s="3">
        <f t="shared" si="1"/>
        <v>407</v>
      </c>
      <c r="D5" s="3">
        <f t="shared" si="2"/>
        <v>844</v>
      </c>
      <c r="F5" s="3" t="str">
        <f t="shared" si="3"/>
        <v>6</v>
      </c>
      <c r="G5" s="3" t="str">
        <f t="shared" si="4"/>
        <v>407</v>
      </c>
      <c r="H5" s="3" t="str">
        <f t="shared" si="5"/>
        <v>844</v>
      </c>
    </row>
    <row r="6" spans="1:8" x14ac:dyDescent="0.2">
      <c r="A6" s="1">
        <v>2496685</v>
      </c>
      <c r="B6" s="3">
        <f t="shared" si="0"/>
        <v>2</v>
      </c>
      <c r="C6" s="3">
        <f t="shared" si="1"/>
        <v>496</v>
      </c>
      <c r="D6" s="3">
        <f t="shared" si="2"/>
        <v>685</v>
      </c>
      <c r="F6" s="3" t="str">
        <f t="shared" si="3"/>
        <v>2</v>
      </c>
      <c r="G6" s="3" t="str">
        <f t="shared" si="4"/>
        <v>496</v>
      </c>
      <c r="H6" s="3" t="str">
        <f t="shared" si="5"/>
        <v>685</v>
      </c>
    </row>
    <row r="7" spans="1:8" x14ac:dyDescent="0.2">
      <c r="A7" s="1">
        <v>4467626</v>
      </c>
      <c r="B7" s="3">
        <f t="shared" si="0"/>
        <v>4</v>
      </c>
      <c r="C7" s="3">
        <f t="shared" si="1"/>
        <v>467</v>
      </c>
      <c r="D7" s="3">
        <f t="shared" si="2"/>
        <v>626</v>
      </c>
      <c r="F7" s="3" t="str">
        <f t="shared" si="3"/>
        <v>4</v>
      </c>
      <c r="G7" s="3" t="str">
        <f t="shared" si="4"/>
        <v>467</v>
      </c>
      <c r="H7" s="3" t="str">
        <f t="shared" si="5"/>
        <v>626</v>
      </c>
    </row>
    <row r="8" spans="1:8" x14ac:dyDescent="0.2">
      <c r="A8" s="1">
        <v>3259809</v>
      </c>
      <c r="B8" s="3">
        <f t="shared" si="0"/>
        <v>3</v>
      </c>
      <c r="C8" s="3">
        <f t="shared" si="1"/>
        <v>259</v>
      </c>
      <c r="D8" s="3">
        <f t="shared" si="2"/>
        <v>809</v>
      </c>
      <c r="F8" s="3" t="str">
        <f t="shared" si="3"/>
        <v>3</v>
      </c>
      <c r="G8" s="3" t="str">
        <f t="shared" si="4"/>
        <v>259</v>
      </c>
      <c r="H8" s="3" t="str">
        <f t="shared" si="5"/>
        <v>809</v>
      </c>
    </row>
    <row r="9" spans="1:8" x14ac:dyDescent="0.2">
      <c r="A9" s="1">
        <v>4258759</v>
      </c>
      <c r="B9" s="3">
        <f t="shared" si="0"/>
        <v>4</v>
      </c>
      <c r="C9" s="3">
        <f t="shared" si="1"/>
        <v>258</v>
      </c>
      <c r="D9" s="3">
        <f t="shared" si="2"/>
        <v>759</v>
      </c>
      <c r="F9" s="3" t="str">
        <f t="shared" si="3"/>
        <v>4</v>
      </c>
      <c r="G9" s="3" t="str">
        <f t="shared" si="4"/>
        <v>258</v>
      </c>
      <c r="H9" s="3" t="str">
        <f t="shared" si="5"/>
        <v>759</v>
      </c>
    </row>
    <row r="10" spans="1:8" x14ac:dyDescent="0.2">
      <c r="A10" s="1">
        <v>1358218</v>
      </c>
      <c r="B10" s="3">
        <f t="shared" si="0"/>
        <v>1</v>
      </c>
      <c r="C10" s="3">
        <f t="shared" si="1"/>
        <v>358</v>
      </c>
      <c r="D10" s="3">
        <f t="shared" si="2"/>
        <v>218</v>
      </c>
      <c r="F10" s="3" t="str">
        <f t="shared" si="3"/>
        <v>1</v>
      </c>
      <c r="G10" s="3" t="str">
        <f t="shared" si="4"/>
        <v>358</v>
      </c>
      <c r="H10" s="3" t="str">
        <f t="shared" si="5"/>
        <v>218</v>
      </c>
    </row>
    <row r="11" spans="1:8" x14ac:dyDescent="0.2">
      <c r="A11" s="1">
        <v>3495769</v>
      </c>
      <c r="B11" s="3">
        <f t="shared" si="0"/>
        <v>3</v>
      </c>
      <c r="C11" s="3">
        <f t="shared" si="1"/>
        <v>495</v>
      </c>
      <c r="D11" s="3">
        <f t="shared" si="2"/>
        <v>769</v>
      </c>
      <c r="F11" s="3" t="str">
        <f t="shared" si="3"/>
        <v>3</v>
      </c>
      <c r="G11" s="3" t="str">
        <f t="shared" si="4"/>
        <v>495</v>
      </c>
      <c r="H11" s="3" t="str">
        <f t="shared" si="5"/>
        <v>769</v>
      </c>
    </row>
    <row r="12" spans="1:8" x14ac:dyDescent="0.2">
      <c r="A12" s="1">
        <v>7961055</v>
      </c>
      <c r="B12" s="3">
        <f t="shared" si="0"/>
        <v>7</v>
      </c>
      <c r="C12" s="3">
        <f t="shared" si="1"/>
        <v>961</v>
      </c>
      <c r="D12" s="4">
        <f t="shared" si="2"/>
        <v>55</v>
      </c>
      <c r="F12" s="3" t="str">
        <f t="shared" si="3"/>
        <v>7</v>
      </c>
      <c r="G12" s="3" t="str">
        <f t="shared" si="4"/>
        <v>961</v>
      </c>
      <c r="H12" s="3" t="str">
        <f t="shared" si="5"/>
        <v>055</v>
      </c>
    </row>
    <row r="13" spans="1:8" x14ac:dyDescent="0.2">
      <c r="A13" s="1">
        <v>3465105</v>
      </c>
      <c r="B13" s="3">
        <f t="shared" si="0"/>
        <v>3</v>
      </c>
      <c r="C13" s="3">
        <f t="shared" si="1"/>
        <v>465</v>
      </c>
      <c r="D13" s="3">
        <f t="shared" si="2"/>
        <v>105</v>
      </c>
      <c r="F13" s="3" t="str">
        <f t="shared" si="3"/>
        <v>3</v>
      </c>
      <c r="G13" s="3" t="str">
        <f t="shared" si="4"/>
        <v>465</v>
      </c>
      <c r="H13" s="3" t="str">
        <f t="shared" si="5"/>
        <v>105</v>
      </c>
    </row>
    <row r="14" spans="1:8" x14ac:dyDescent="0.2">
      <c r="A14" s="1">
        <v>6243735</v>
      </c>
      <c r="B14" s="3">
        <f t="shared" si="0"/>
        <v>6</v>
      </c>
      <c r="C14" s="3">
        <f t="shared" si="1"/>
        <v>243</v>
      </c>
      <c r="D14" s="3">
        <f t="shared" si="2"/>
        <v>735</v>
      </c>
      <c r="F14" s="3" t="str">
        <f t="shared" si="3"/>
        <v>6</v>
      </c>
      <c r="G14" s="3" t="str">
        <f t="shared" si="4"/>
        <v>243</v>
      </c>
      <c r="H14" s="3" t="str">
        <f t="shared" si="5"/>
        <v>735</v>
      </c>
    </row>
    <row r="15" spans="1:8" x14ac:dyDescent="0.2">
      <c r="A15" s="1">
        <v>6263802</v>
      </c>
      <c r="B15" s="3">
        <f t="shared" si="0"/>
        <v>6</v>
      </c>
      <c r="C15" s="3">
        <f t="shared" si="1"/>
        <v>263</v>
      </c>
      <c r="D15" s="3">
        <f t="shared" si="2"/>
        <v>802</v>
      </c>
      <c r="F15" s="3" t="str">
        <f t="shared" si="3"/>
        <v>6</v>
      </c>
      <c r="G15" s="3" t="str">
        <f t="shared" si="4"/>
        <v>263</v>
      </c>
      <c r="H15" s="3" t="str">
        <f t="shared" si="5"/>
        <v>802</v>
      </c>
    </row>
    <row r="16" spans="1:8" x14ac:dyDescent="0.2">
      <c r="A16" s="1">
        <v>7255649</v>
      </c>
      <c r="B16" s="3">
        <f t="shared" si="0"/>
        <v>7</v>
      </c>
      <c r="C16" s="3">
        <f t="shared" si="1"/>
        <v>255</v>
      </c>
      <c r="D16" s="3">
        <f t="shared" si="2"/>
        <v>649</v>
      </c>
      <c r="F16" s="3" t="str">
        <f t="shared" si="3"/>
        <v>7</v>
      </c>
      <c r="G16" s="3" t="str">
        <f t="shared" si="4"/>
        <v>255</v>
      </c>
      <c r="H16" s="3" t="str">
        <f t="shared" si="5"/>
        <v>649</v>
      </c>
    </row>
    <row r="17" spans="1:8" x14ac:dyDescent="0.2">
      <c r="A17" s="1">
        <v>1023196</v>
      </c>
      <c r="B17" s="3">
        <f t="shared" si="0"/>
        <v>1</v>
      </c>
      <c r="C17" s="4">
        <f t="shared" si="1"/>
        <v>23</v>
      </c>
      <c r="D17" s="3">
        <f t="shared" si="2"/>
        <v>196</v>
      </c>
      <c r="F17" s="3" t="str">
        <f t="shared" si="3"/>
        <v>1</v>
      </c>
      <c r="G17" s="3" t="str">
        <f t="shared" si="4"/>
        <v>023</v>
      </c>
      <c r="H17" s="3" t="str">
        <f t="shared" si="5"/>
        <v>196</v>
      </c>
    </row>
    <row r="18" spans="1:8" x14ac:dyDescent="0.2">
      <c r="A18" s="1">
        <v>5567090</v>
      </c>
      <c r="B18" s="3">
        <f t="shared" si="0"/>
        <v>5</v>
      </c>
      <c r="C18" s="3">
        <f t="shared" si="1"/>
        <v>567</v>
      </c>
      <c r="D18" s="4">
        <f t="shared" si="2"/>
        <v>90</v>
      </c>
      <c r="F18" s="3" t="str">
        <f t="shared" si="3"/>
        <v>5</v>
      </c>
      <c r="G18" s="3" t="str">
        <f t="shared" si="4"/>
        <v>567</v>
      </c>
      <c r="H18" s="3" t="str">
        <f t="shared" si="5"/>
        <v>090</v>
      </c>
    </row>
    <row r="19" spans="1:8" x14ac:dyDescent="0.2">
      <c r="A19" s="1">
        <v>1730847</v>
      </c>
      <c r="B19" s="3">
        <f t="shared" si="0"/>
        <v>1</v>
      </c>
      <c r="C19" s="3">
        <f t="shared" si="1"/>
        <v>730</v>
      </c>
      <c r="D19" s="3">
        <f t="shared" si="2"/>
        <v>847</v>
      </c>
      <c r="F19" s="3" t="str">
        <f t="shared" si="3"/>
        <v>1</v>
      </c>
      <c r="G19" s="3" t="str">
        <f t="shared" si="4"/>
        <v>730</v>
      </c>
      <c r="H19" s="3" t="str">
        <f t="shared" si="5"/>
        <v>847</v>
      </c>
    </row>
    <row r="20" spans="1:8" x14ac:dyDescent="0.2">
      <c r="A20" s="1">
        <v>2037035</v>
      </c>
      <c r="B20" s="3">
        <f t="shared" si="0"/>
        <v>2</v>
      </c>
      <c r="C20" s="4">
        <f t="shared" si="1"/>
        <v>37</v>
      </c>
      <c r="D20" s="4">
        <f t="shared" si="2"/>
        <v>35</v>
      </c>
      <c r="F20" s="3" t="str">
        <f t="shared" si="3"/>
        <v>2</v>
      </c>
      <c r="G20" s="3" t="str">
        <f t="shared" si="4"/>
        <v>037</v>
      </c>
      <c r="H20" s="3" t="str">
        <f t="shared" si="5"/>
        <v>035</v>
      </c>
    </row>
    <row r="21" spans="1:8" x14ac:dyDescent="0.2">
      <c r="A21" s="1">
        <v>9660031</v>
      </c>
      <c r="B21" s="3">
        <f t="shared" si="0"/>
        <v>9</v>
      </c>
      <c r="C21" s="3">
        <f t="shared" si="1"/>
        <v>660</v>
      </c>
      <c r="D21" s="4">
        <f t="shared" si="2"/>
        <v>31</v>
      </c>
      <c r="F21" s="3" t="str">
        <f t="shared" si="3"/>
        <v>9</v>
      </c>
      <c r="G21" s="3" t="str">
        <f t="shared" si="4"/>
        <v>660</v>
      </c>
      <c r="H21" s="3" t="str">
        <f t="shared" si="5"/>
        <v>031</v>
      </c>
    </row>
    <row r="22" spans="1:8" x14ac:dyDescent="0.2">
      <c r="A22" s="1">
        <v>5335178</v>
      </c>
      <c r="B22" s="3">
        <f t="shared" si="0"/>
        <v>5</v>
      </c>
      <c r="C22" s="3">
        <f t="shared" si="1"/>
        <v>335</v>
      </c>
      <c r="D22" s="3">
        <f t="shared" si="2"/>
        <v>178</v>
      </c>
      <c r="F22" s="3" t="str">
        <f t="shared" si="3"/>
        <v>5</v>
      </c>
      <c r="G22" s="3" t="str">
        <f t="shared" si="4"/>
        <v>335</v>
      </c>
      <c r="H22" s="3" t="str">
        <f t="shared" si="5"/>
        <v>178</v>
      </c>
    </row>
    <row r="23" spans="1:8" x14ac:dyDescent="0.2">
      <c r="A23" s="2" t="s">
        <v>0</v>
      </c>
      <c r="B23" s="3">
        <f t="shared" si="0"/>
        <v>0</v>
      </c>
      <c r="C23" s="4">
        <f t="shared" si="1"/>
        <v>64</v>
      </c>
      <c r="D23" s="3">
        <f t="shared" si="2"/>
        <v>900</v>
      </c>
      <c r="F23" s="3" t="str">
        <f t="shared" si="3"/>
        <v>0</v>
      </c>
      <c r="G23" s="4" t="str">
        <f t="shared" si="4"/>
        <v xml:space="preserve"> 64</v>
      </c>
      <c r="H23" s="4" t="str">
        <f t="shared" si="5"/>
        <v>3 9</v>
      </c>
    </row>
    <row r="24" spans="1:8" x14ac:dyDescent="0.2">
      <c r="A24" s="1">
        <v>2350031</v>
      </c>
      <c r="B24" s="3">
        <f t="shared" si="0"/>
        <v>2</v>
      </c>
      <c r="C24" s="3">
        <f t="shared" si="1"/>
        <v>350</v>
      </c>
      <c r="D24" s="4">
        <f t="shared" si="2"/>
        <v>31</v>
      </c>
      <c r="F24" s="3" t="str">
        <f t="shared" si="3"/>
        <v>2</v>
      </c>
      <c r="G24" s="3" t="str">
        <f t="shared" si="4"/>
        <v>350</v>
      </c>
      <c r="H24" s="3" t="str">
        <f t="shared" si="5"/>
        <v>031</v>
      </c>
    </row>
    <row r="25" spans="1:8" x14ac:dyDescent="0.2">
      <c r="A25" s="1">
        <v>5966072</v>
      </c>
      <c r="B25" s="3">
        <f t="shared" si="0"/>
        <v>5</v>
      </c>
      <c r="C25" s="3">
        <f t="shared" si="1"/>
        <v>966</v>
      </c>
      <c r="D25" s="4">
        <f t="shared" si="2"/>
        <v>72</v>
      </c>
      <c r="F25" s="3" t="str">
        <f t="shared" si="3"/>
        <v>5</v>
      </c>
      <c r="G25" s="3" t="str">
        <f t="shared" si="4"/>
        <v>966</v>
      </c>
      <c r="H25" s="3" t="str">
        <f t="shared" si="5"/>
        <v>072</v>
      </c>
    </row>
    <row r="26" spans="1:8" x14ac:dyDescent="0.2">
      <c r="A26" s="1">
        <v>2284814</v>
      </c>
      <c r="B26" s="3">
        <f t="shared" si="0"/>
        <v>2</v>
      </c>
      <c r="C26" s="3">
        <f t="shared" si="1"/>
        <v>284</v>
      </c>
      <c r="D26" s="3">
        <f t="shared" si="2"/>
        <v>814</v>
      </c>
      <c r="F26" s="3" t="str">
        <f t="shared" si="3"/>
        <v>2</v>
      </c>
      <c r="G26" s="3" t="str">
        <f t="shared" si="4"/>
        <v>284</v>
      </c>
      <c r="H26" s="3" t="str">
        <f t="shared" si="5"/>
        <v>814</v>
      </c>
    </row>
    <row r="27" spans="1:8" x14ac:dyDescent="0.2">
      <c r="A27" s="1">
        <v>3973286</v>
      </c>
      <c r="B27" s="3">
        <f t="shared" si="0"/>
        <v>3</v>
      </c>
      <c r="C27" s="3">
        <f t="shared" si="1"/>
        <v>973</v>
      </c>
      <c r="D27" s="3">
        <f t="shared" si="2"/>
        <v>286</v>
      </c>
      <c r="F27" s="3" t="str">
        <f t="shared" si="3"/>
        <v>3</v>
      </c>
      <c r="G27" s="3" t="str">
        <f t="shared" si="4"/>
        <v>973</v>
      </c>
      <c r="H27" s="3" t="str">
        <f t="shared" si="5"/>
        <v>286</v>
      </c>
    </row>
    <row r="28" spans="1:8" x14ac:dyDescent="0.2">
      <c r="A28" s="1">
        <v>2400637</v>
      </c>
      <c r="B28" s="3">
        <f t="shared" si="0"/>
        <v>2</v>
      </c>
      <c r="C28" s="3">
        <f t="shared" si="1"/>
        <v>400</v>
      </c>
      <c r="D28" s="3">
        <f t="shared" si="2"/>
        <v>637</v>
      </c>
      <c r="F28" s="3" t="str">
        <f t="shared" si="3"/>
        <v>2</v>
      </c>
      <c r="G28" s="3" t="str">
        <f t="shared" si="4"/>
        <v>400</v>
      </c>
      <c r="H28" s="3" t="str">
        <f t="shared" si="5"/>
        <v>637</v>
      </c>
    </row>
    <row r="29" spans="1:8" x14ac:dyDescent="0.2">
      <c r="A29" s="1">
        <v>1380189</v>
      </c>
      <c r="B29" s="3">
        <f t="shared" si="0"/>
        <v>1</v>
      </c>
      <c r="C29" s="3">
        <f t="shared" si="1"/>
        <v>380</v>
      </c>
      <c r="D29" s="3">
        <f t="shared" si="2"/>
        <v>189</v>
      </c>
      <c r="F29" s="3" t="str">
        <f t="shared" si="3"/>
        <v>1</v>
      </c>
      <c r="G29" s="3" t="str">
        <f t="shared" si="4"/>
        <v>380</v>
      </c>
      <c r="H29" s="3" t="str">
        <f t="shared" si="5"/>
        <v>189</v>
      </c>
    </row>
    <row r="30" spans="1:8" x14ac:dyDescent="0.2">
      <c r="A30" s="1">
        <v>3769649</v>
      </c>
      <c r="B30" s="3">
        <f t="shared" si="0"/>
        <v>3</v>
      </c>
      <c r="C30" s="3">
        <f t="shared" si="1"/>
        <v>769</v>
      </c>
      <c r="D30" s="3">
        <f t="shared" si="2"/>
        <v>649</v>
      </c>
      <c r="F30" s="3" t="str">
        <f t="shared" si="3"/>
        <v>3</v>
      </c>
      <c r="G30" s="3" t="str">
        <f t="shared" si="4"/>
        <v>769</v>
      </c>
      <c r="H30" s="3" t="str">
        <f t="shared" si="5"/>
        <v>649</v>
      </c>
    </row>
    <row r="31" spans="1:8" x14ac:dyDescent="0.2">
      <c r="A31" s="1">
        <v>9462667</v>
      </c>
      <c r="B31" s="3">
        <f t="shared" si="0"/>
        <v>9</v>
      </c>
      <c r="C31" s="3">
        <f t="shared" si="1"/>
        <v>462</v>
      </c>
      <c r="D31" s="3">
        <f t="shared" si="2"/>
        <v>667</v>
      </c>
      <c r="F31" s="3" t="str">
        <f t="shared" si="3"/>
        <v>9</v>
      </c>
      <c r="G31" s="3" t="str">
        <f t="shared" si="4"/>
        <v>462</v>
      </c>
      <c r="H31" s="3" t="str">
        <f t="shared" si="5"/>
        <v>667</v>
      </c>
    </row>
    <row r="32" spans="1:8" x14ac:dyDescent="0.2">
      <c r="A32" s="1">
        <v>3058055</v>
      </c>
      <c r="B32" s="3">
        <f t="shared" si="0"/>
        <v>3</v>
      </c>
      <c r="C32" s="4">
        <f t="shared" si="1"/>
        <v>58</v>
      </c>
      <c r="D32" s="4">
        <f t="shared" si="2"/>
        <v>55</v>
      </c>
      <c r="F32" s="3" t="str">
        <f t="shared" si="3"/>
        <v>3</v>
      </c>
      <c r="G32" s="3" t="str">
        <f t="shared" si="4"/>
        <v>058</v>
      </c>
      <c r="H32" s="3" t="str">
        <f t="shared" si="5"/>
        <v>055</v>
      </c>
    </row>
    <row r="33" spans="1:8" x14ac:dyDescent="0.2">
      <c r="A33" s="1">
        <v>2765900</v>
      </c>
      <c r="B33" s="3">
        <f t="shared" si="0"/>
        <v>2</v>
      </c>
      <c r="C33" s="3">
        <f t="shared" si="1"/>
        <v>765</v>
      </c>
      <c r="D33" s="3">
        <f t="shared" si="2"/>
        <v>900</v>
      </c>
      <c r="F33" s="3" t="str">
        <f t="shared" si="3"/>
        <v>2</v>
      </c>
      <c r="G33" s="3" t="str">
        <f t="shared" si="4"/>
        <v>765</v>
      </c>
      <c r="H33" s="3" t="str">
        <f t="shared" si="5"/>
        <v>900</v>
      </c>
    </row>
    <row r="34" spans="1:8" x14ac:dyDescent="0.2">
      <c r="A34" s="1">
        <v>3846875</v>
      </c>
      <c r="B34" s="3">
        <f t="shared" si="0"/>
        <v>3</v>
      </c>
      <c r="C34" s="3">
        <f t="shared" si="1"/>
        <v>846</v>
      </c>
      <c r="D34" s="3">
        <f t="shared" si="2"/>
        <v>875</v>
      </c>
      <c r="F34" s="3" t="str">
        <f t="shared" si="3"/>
        <v>3</v>
      </c>
      <c r="G34" s="3" t="str">
        <f t="shared" si="4"/>
        <v>846</v>
      </c>
      <c r="H34" s="3" t="str">
        <f t="shared" si="5"/>
        <v>875</v>
      </c>
    </row>
    <row r="35" spans="1:8" x14ac:dyDescent="0.2">
      <c r="A35" s="1">
        <v>8639717</v>
      </c>
      <c r="B35" s="3">
        <f t="shared" si="0"/>
        <v>8</v>
      </c>
      <c r="C35" s="3">
        <f t="shared" si="1"/>
        <v>639</v>
      </c>
      <c r="D35" s="3">
        <f t="shared" si="2"/>
        <v>717</v>
      </c>
      <c r="F35" s="3" t="str">
        <f t="shared" si="3"/>
        <v>8</v>
      </c>
      <c r="G35" s="3" t="str">
        <f t="shared" si="4"/>
        <v>639</v>
      </c>
      <c r="H35" s="3" t="str">
        <f t="shared" si="5"/>
        <v>717</v>
      </c>
    </row>
    <row r="36" spans="1:8" x14ac:dyDescent="0.2">
      <c r="A36" s="1">
        <v>6200581</v>
      </c>
      <c r="B36" s="3">
        <f t="shared" si="0"/>
        <v>6</v>
      </c>
      <c r="C36" s="3">
        <f t="shared" si="1"/>
        <v>200</v>
      </c>
      <c r="D36" s="3">
        <f t="shared" si="2"/>
        <v>581</v>
      </c>
      <c r="F36" s="3" t="str">
        <f t="shared" si="3"/>
        <v>6</v>
      </c>
      <c r="G36" s="3" t="str">
        <f t="shared" si="4"/>
        <v>200</v>
      </c>
      <c r="H36" s="3" t="str">
        <f t="shared" si="5"/>
        <v>581</v>
      </c>
    </row>
    <row r="37" spans="1:8" x14ac:dyDescent="0.2">
      <c r="A37" s="1">
        <v>7150496</v>
      </c>
      <c r="B37" s="3">
        <f t="shared" si="0"/>
        <v>7</v>
      </c>
      <c r="C37" s="3">
        <f t="shared" si="1"/>
        <v>150</v>
      </c>
      <c r="D37" s="3">
        <f t="shared" si="2"/>
        <v>496</v>
      </c>
      <c r="F37" s="3" t="str">
        <f t="shared" si="3"/>
        <v>7</v>
      </c>
      <c r="G37" s="3" t="str">
        <f t="shared" si="4"/>
        <v>150</v>
      </c>
      <c r="H37" s="3" t="str">
        <f t="shared" si="5"/>
        <v>496</v>
      </c>
    </row>
    <row r="38" spans="1:8" x14ac:dyDescent="0.2">
      <c r="A38" s="2" t="s">
        <v>1</v>
      </c>
      <c r="B38" s="3">
        <f t="shared" si="0"/>
        <v>0</v>
      </c>
      <c r="C38" s="3">
        <f t="shared" si="1"/>
        <v>29</v>
      </c>
      <c r="D38" s="3">
        <f t="shared" si="2"/>
        <v>870</v>
      </c>
      <c r="F38" s="3" t="str">
        <f t="shared" si="3"/>
        <v>0</v>
      </c>
      <c r="G38" s="4" t="str">
        <f t="shared" si="4"/>
        <v xml:space="preserve"> 29</v>
      </c>
      <c r="H38" s="4" t="str">
        <f t="shared" si="5"/>
        <v>7 8</v>
      </c>
    </row>
    <row r="39" spans="1:8" x14ac:dyDescent="0.2">
      <c r="A39" s="1">
        <v>6735458</v>
      </c>
      <c r="B39" s="3">
        <f t="shared" si="0"/>
        <v>6</v>
      </c>
      <c r="C39" s="3">
        <f t="shared" si="1"/>
        <v>735</v>
      </c>
      <c r="D39" s="3">
        <f t="shared" si="2"/>
        <v>458</v>
      </c>
      <c r="F39" s="3" t="str">
        <f t="shared" si="3"/>
        <v>6</v>
      </c>
      <c r="G39" s="3" t="str">
        <f t="shared" si="4"/>
        <v>735</v>
      </c>
      <c r="H39" s="3" t="str">
        <f t="shared" si="5"/>
        <v>458</v>
      </c>
    </row>
    <row r="40" spans="1:8" x14ac:dyDescent="0.2">
      <c r="A40" s="1">
        <v>3267290</v>
      </c>
      <c r="B40" s="3">
        <f t="shared" si="0"/>
        <v>3</v>
      </c>
      <c r="C40" s="3">
        <f t="shared" si="1"/>
        <v>267</v>
      </c>
      <c r="D40" s="3">
        <f t="shared" si="2"/>
        <v>290</v>
      </c>
      <c r="F40" s="3" t="str">
        <f t="shared" si="3"/>
        <v>3</v>
      </c>
      <c r="G40" s="3" t="str">
        <f t="shared" si="4"/>
        <v>267</v>
      </c>
      <c r="H40" s="3" t="str">
        <f t="shared" si="5"/>
        <v>290</v>
      </c>
    </row>
    <row r="41" spans="1:8" x14ac:dyDescent="0.2">
      <c r="A41" s="1">
        <v>5335378</v>
      </c>
      <c r="B41" s="3">
        <f t="shared" si="0"/>
        <v>5</v>
      </c>
      <c r="C41" s="3">
        <f t="shared" si="1"/>
        <v>335</v>
      </c>
      <c r="D41" s="3">
        <f t="shared" si="2"/>
        <v>378</v>
      </c>
      <c r="F41" s="3" t="str">
        <f t="shared" si="3"/>
        <v>5</v>
      </c>
      <c r="G41" s="3" t="str">
        <f t="shared" si="4"/>
        <v>335</v>
      </c>
      <c r="H41" s="3" t="str">
        <f t="shared" si="5"/>
        <v>378</v>
      </c>
    </row>
    <row r="42" spans="1:8" x14ac:dyDescent="0.2">
      <c r="A42" s="2" t="s">
        <v>2</v>
      </c>
      <c r="B42" s="3">
        <f t="shared" si="0"/>
        <v>0</v>
      </c>
      <c r="C42" s="3">
        <f t="shared" si="1"/>
        <v>50</v>
      </c>
      <c r="D42" s="3">
        <f t="shared" si="2"/>
        <v>52</v>
      </c>
      <c r="F42" s="3" t="str">
        <f t="shared" si="3"/>
        <v>0</v>
      </c>
      <c r="G42" s="3" t="str">
        <f t="shared" si="4"/>
        <v xml:space="preserve"> 50</v>
      </c>
      <c r="H42" s="3" t="str">
        <f t="shared" si="5"/>
        <v>7 0</v>
      </c>
    </row>
    <row r="43" spans="1:8" x14ac:dyDescent="0.2">
      <c r="A43" s="1">
        <v>8819260</v>
      </c>
      <c r="B43" s="3">
        <f t="shared" si="0"/>
        <v>8</v>
      </c>
      <c r="C43" s="3">
        <f t="shared" si="1"/>
        <v>819</v>
      </c>
      <c r="D43" s="3">
        <f t="shared" si="2"/>
        <v>260</v>
      </c>
      <c r="F43" s="3" t="str">
        <f t="shared" si="3"/>
        <v>8</v>
      </c>
      <c r="G43" s="3" t="str">
        <f t="shared" si="4"/>
        <v>819</v>
      </c>
      <c r="H43" s="3" t="str">
        <f t="shared" si="5"/>
        <v>260</v>
      </c>
    </row>
    <row r="44" spans="1:8" x14ac:dyDescent="0.2">
      <c r="A44" s="1">
        <v>9710044</v>
      </c>
      <c r="B44" s="3">
        <f t="shared" si="0"/>
        <v>9</v>
      </c>
      <c r="C44" s="3">
        <f t="shared" si="1"/>
        <v>710</v>
      </c>
      <c r="D44" s="3">
        <f t="shared" si="2"/>
        <v>44</v>
      </c>
      <c r="F44" s="3" t="str">
        <f t="shared" si="3"/>
        <v>9</v>
      </c>
      <c r="G44" s="3" t="str">
        <f t="shared" si="4"/>
        <v>710</v>
      </c>
      <c r="H44" s="3" t="str">
        <f t="shared" si="5"/>
        <v>044</v>
      </c>
    </row>
    <row r="45" spans="1:8" x14ac:dyDescent="0.2">
      <c r="A45" s="2" t="s">
        <v>3</v>
      </c>
      <c r="B45" s="3">
        <f t="shared" si="0"/>
        <v>0</v>
      </c>
      <c r="C45" s="4">
        <f t="shared" si="1"/>
        <v>1</v>
      </c>
      <c r="D45" s="3">
        <f t="shared" si="2"/>
        <v>934</v>
      </c>
      <c r="F45" s="3" t="str">
        <f t="shared" si="3"/>
        <v>0</v>
      </c>
      <c r="G45" s="4" t="str">
        <f t="shared" si="4"/>
        <v xml:space="preserve"> 01</v>
      </c>
      <c r="H45" s="4" t="str">
        <f t="shared" si="5"/>
        <v>0 9</v>
      </c>
    </row>
    <row r="46" spans="1:8" x14ac:dyDescent="0.2">
      <c r="A46" s="1">
        <v>6653006</v>
      </c>
      <c r="B46" s="3">
        <f t="shared" si="0"/>
        <v>6</v>
      </c>
      <c r="C46" s="3">
        <f t="shared" si="1"/>
        <v>653</v>
      </c>
      <c r="D46" s="3">
        <f t="shared" si="2"/>
        <v>6</v>
      </c>
      <c r="F46" s="3" t="str">
        <f t="shared" si="3"/>
        <v>6</v>
      </c>
      <c r="G46" s="3" t="str">
        <f t="shared" si="4"/>
        <v>653</v>
      </c>
      <c r="H46" s="3" t="str">
        <f t="shared" si="5"/>
        <v>006</v>
      </c>
    </row>
    <row r="47" spans="1:8" x14ac:dyDescent="0.2">
      <c r="A47" s="1">
        <v>2450765</v>
      </c>
      <c r="B47" s="3">
        <f t="shared" si="0"/>
        <v>2</v>
      </c>
      <c r="C47" s="3">
        <f t="shared" si="1"/>
        <v>450</v>
      </c>
      <c r="D47" s="3">
        <f t="shared" si="2"/>
        <v>765</v>
      </c>
      <c r="F47" s="3" t="str">
        <f t="shared" si="3"/>
        <v>2</v>
      </c>
      <c r="G47" s="3" t="str">
        <f t="shared" si="4"/>
        <v>450</v>
      </c>
      <c r="H47" s="3" t="str">
        <f t="shared" si="5"/>
        <v>765</v>
      </c>
    </row>
    <row r="48" spans="1:8" x14ac:dyDescent="0.2">
      <c r="A48" s="1">
        <v>3856305</v>
      </c>
      <c r="B48" s="3">
        <f t="shared" si="0"/>
        <v>3</v>
      </c>
      <c r="C48" s="3">
        <f t="shared" si="1"/>
        <v>856</v>
      </c>
      <c r="D48" s="3">
        <f t="shared" si="2"/>
        <v>305</v>
      </c>
      <c r="F48" s="3" t="str">
        <f t="shared" si="3"/>
        <v>3</v>
      </c>
      <c r="G48" s="3" t="str">
        <f t="shared" si="4"/>
        <v>856</v>
      </c>
      <c r="H48" s="3" t="str">
        <f t="shared" si="5"/>
        <v>305</v>
      </c>
    </row>
    <row r="49" spans="1:8" x14ac:dyDescent="0.2">
      <c r="A49" s="1">
        <v>3300754</v>
      </c>
      <c r="B49" s="3">
        <f t="shared" si="0"/>
        <v>3</v>
      </c>
      <c r="C49" s="3">
        <f t="shared" si="1"/>
        <v>300</v>
      </c>
      <c r="D49" s="3">
        <f t="shared" si="2"/>
        <v>754</v>
      </c>
      <c r="F49" s="3" t="str">
        <f t="shared" si="3"/>
        <v>3</v>
      </c>
      <c r="G49" s="3" t="str">
        <f t="shared" si="4"/>
        <v>300</v>
      </c>
      <c r="H49" s="3" t="str">
        <f t="shared" si="5"/>
        <v>754</v>
      </c>
    </row>
    <row r="50" spans="1:8" x14ac:dyDescent="0.2">
      <c r="A50" s="1">
        <v>6325795</v>
      </c>
      <c r="B50" s="3">
        <f t="shared" si="0"/>
        <v>6</v>
      </c>
      <c r="C50" s="3">
        <f t="shared" si="1"/>
        <v>325</v>
      </c>
      <c r="D50" s="3">
        <f t="shared" si="2"/>
        <v>795</v>
      </c>
      <c r="F50" s="3" t="str">
        <f t="shared" si="3"/>
        <v>6</v>
      </c>
      <c r="G50" s="3" t="str">
        <f t="shared" si="4"/>
        <v>325</v>
      </c>
      <c r="H50" s="3" t="str">
        <f t="shared" si="5"/>
        <v>795</v>
      </c>
    </row>
    <row r="51" spans="1:8" x14ac:dyDescent="0.2">
      <c r="A51" s="1">
        <v>7220192</v>
      </c>
      <c r="B51" s="3">
        <f t="shared" si="0"/>
        <v>7</v>
      </c>
      <c r="C51" s="3">
        <f t="shared" si="1"/>
        <v>220</v>
      </c>
      <c r="D51" s="3">
        <f t="shared" si="2"/>
        <v>192</v>
      </c>
      <c r="F51" s="3" t="str">
        <f t="shared" si="3"/>
        <v>7</v>
      </c>
      <c r="G51" s="3" t="str">
        <f t="shared" si="4"/>
        <v>220</v>
      </c>
      <c r="H51" s="3" t="str">
        <f t="shared" si="5"/>
        <v>192</v>
      </c>
    </row>
    <row r="52" spans="1:8" x14ac:dyDescent="0.2">
      <c r="A52" s="1">
        <v>6169906</v>
      </c>
      <c r="B52" s="3">
        <f t="shared" si="0"/>
        <v>6</v>
      </c>
      <c r="C52" s="3">
        <f t="shared" si="1"/>
        <v>169</v>
      </c>
      <c r="D52" s="3">
        <f t="shared" si="2"/>
        <v>906</v>
      </c>
      <c r="F52" s="3" t="str">
        <f t="shared" si="3"/>
        <v>6</v>
      </c>
      <c r="G52" s="3" t="str">
        <f t="shared" si="4"/>
        <v>169</v>
      </c>
      <c r="H52" s="3" t="str">
        <f t="shared" si="5"/>
        <v>906</v>
      </c>
    </row>
    <row r="53" spans="1:8" x14ac:dyDescent="0.2">
      <c r="A53" s="1">
        <v>7791667</v>
      </c>
      <c r="B53" s="3">
        <f t="shared" si="0"/>
        <v>7</v>
      </c>
      <c r="C53" s="3">
        <f t="shared" si="1"/>
        <v>791</v>
      </c>
      <c r="D53" s="3">
        <f t="shared" si="2"/>
        <v>667</v>
      </c>
      <c r="F53" s="3" t="str">
        <f t="shared" si="3"/>
        <v>7</v>
      </c>
      <c r="G53" s="3" t="str">
        <f t="shared" si="4"/>
        <v>791</v>
      </c>
      <c r="H53" s="3" t="str">
        <f t="shared" si="5"/>
        <v>667</v>
      </c>
    </row>
    <row r="54" spans="1:8" x14ac:dyDescent="0.2">
      <c r="A54" s="1">
        <v>4350557</v>
      </c>
      <c r="B54" s="3">
        <f t="shared" si="0"/>
        <v>4</v>
      </c>
      <c r="C54" s="3">
        <f t="shared" si="1"/>
        <v>350</v>
      </c>
      <c r="D54" s="3">
        <f t="shared" si="2"/>
        <v>557</v>
      </c>
      <c r="F54" s="3" t="str">
        <f t="shared" si="3"/>
        <v>4</v>
      </c>
      <c r="G54" s="3" t="str">
        <f t="shared" si="4"/>
        <v>350</v>
      </c>
      <c r="H54" s="3" t="str">
        <f t="shared" si="5"/>
        <v>557</v>
      </c>
    </row>
    <row r="55" spans="1:8" x14ac:dyDescent="0.2">
      <c r="A55" s="1">
        <v>4646882</v>
      </c>
      <c r="B55" s="3">
        <f t="shared" si="0"/>
        <v>4</v>
      </c>
      <c r="C55" s="3">
        <f t="shared" si="1"/>
        <v>646</v>
      </c>
      <c r="D55" s="3">
        <f t="shared" si="2"/>
        <v>882</v>
      </c>
      <c r="F55" s="3" t="str">
        <f t="shared" si="3"/>
        <v>4</v>
      </c>
      <c r="G55" s="3" t="str">
        <f t="shared" si="4"/>
        <v>646</v>
      </c>
      <c r="H55" s="3" t="str">
        <f t="shared" si="5"/>
        <v>882</v>
      </c>
    </row>
    <row r="56" spans="1:8" x14ac:dyDescent="0.2">
      <c r="A56" s="1">
        <v>1871264</v>
      </c>
      <c r="B56" s="3">
        <f t="shared" si="0"/>
        <v>1</v>
      </c>
      <c r="C56" s="3">
        <f t="shared" si="1"/>
        <v>871</v>
      </c>
      <c r="D56" s="3">
        <f t="shared" si="2"/>
        <v>264</v>
      </c>
      <c r="F56" s="3" t="str">
        <f t="shared" si="3"/>
        <v>1</v>
      </c>
      <c r="G56" s="3" t="str">
        <f t="shared" si="4"/>
        <v>871</v>
      </c>
      <c r="H56" s="3" t="str">
        <f t="shared" si="5"/>
        <v>264</v>
      </c>
    </row>
    <row r="57" spans="1:8" x14ac:dyDescent="0.2">
      <c r="A57" s="2" t="s">
        <v>4</v>
      </c>
      <c r="B57" s="3">
        <f t="shared" si="0"/>
        <v>0</v>
      </c>
      <c r="C57" s="3">
        <f t="shared" si="1"/>
        <v>77</v>
      </c>
      <c r="D57" s="3">
        <f t="shared" si="2"/>
        <v>211</v>
      </c>
      <c r="F57" s="3" t="str">
        <f t="shared" si="3"/>
        <v>0</v>
      </c>
      <c r="G57" s="4" t="str">
        <f t="shared" si="4"/>
        <v xml:space="preserve"> 77</v>
      </c>
      <c r="H57" s="4" t="str">
        <f t="shared" si="5"/>
        <v>7 2</v>
      </c>
    </row>
    <row r="58" spans="1:8" x14ac:dyDescent="0.2">
      <c r="A58" s="1">
        <v>7158807</v>
      </c>
      <c r="B58" s="3">
        <f t="shared" si="0"/>
        <v>7</v>
      </c>
      <c r="C58" s="3">
        <f t="shared" si="1"/>
        <v>158</v>
      </c>
      <c r="D58" s="3">
        <f t="shared" si="2"/>
        <v>807</v>
      </c>
      <c r="F58" s="3" t="str">
        <f t="shared" si="3"/>
        <v>7</v>
      </c>
      <c r="G58" s="3" t="str">
        <f t="shared" si="4"/>
        <v>158</v>
      </c>
      <c r="H58" s="3" t="str">
        <f t="shared" si="5"/>
        <v>807</v>
      </c>
    </row>
    <row r="59" spans="1:8" x14ac:dyDescent="0.2">
      <c r="A59" s="1">
        <v>1993644</v>
      </c>
      <c r="B59" s="3">
        <f t="shared" si="0"/>
        <v>1</v>
      </c>
      <c r="C59" s="3">
        <f t="shared" si="1"/>
        <v>993</v>
      </c>
      <c r="D59" s="3">
        <f t="shared" si="2"/>
        <v>644</v>
      </c>
      <c r="F59" s="3" t="str">
        <f t="shared" si="3"/>
        <v>1</v>
      </c>
      <c r="G59" s="3" t="str">
        <f t="shared" si="4"/>
        <v>993</v>
      </c>
      <c r="H59" s="3" t="str">
        <f t="shared" si="5"/>
        <v>644</v>
      </c>
    </row>
    <row r="60" spans="1:8" x14ac:dyDescent="0.2">
      <c r="A60" s="2" t="s">
        <v>5</v>
      </c>
      <c r="B60" s="3">
        <f t="shared" si="0"/>
        <v>0</v>
      </c>
      <c r="C60" s="3">
        <f t="shared" si="1"/>
        <v>79</v>
      </c>
      <c r="D60" s="3">
        <f t="shared" si="2"/>
        <v>751</v>
      </c>
      <c r="F60" s="3" t="str">
        <f t="shared" si="3"/>
        <v>0</v>
      </c>
      <c r="G60" s="4" t="str">
        <f t="shared" si="4"/>
        <v xml:space="preserve"> 79</v>
      </c>
      <c r="H60" s="4" t="str">
        <f t="shared" si="5"/>
        <v>4 7</v>
      </c>
    </row>
    <row r="61" spans="1:8" x14ac:dyDescent="0.2">
      <c r="A61" s="2" t="s">
        <v>6</v>
      </c>
      <c r="B61" s="3">
        <f t="shared" si="0"/>
        <v>0</v>
      </c>
      <c r="C61" s="3">
        <f t="shared" si="1"/>
        <v>93</v>
      </c>
      <c r="D61" s="3">
        <f t="shared" si="2"/>
        <v>617</v>
      </c>
      <c r="F61" s="3" t="str">
        <f t="shared" si="3"/>
        <v>0</v>
      </c>
      <c r="G61" s="4" t="str">
        <f t="shared" si="4"/>
        <v xml:space="preserve"> 93</v>
      </c>
      <c r="H61" s="4" t="str">
        <f t="shared" si="5"/>
        <v>8 6</v>
      </c>
    </row>
    <row r="62" spans="1:8" x14ac:dyDescent="0.2">
      <c r="A62" s="1">
        <v>6893955</v>
      </c>
      <c r="B62" s="3">
        <f t="shared" si="0"/>
        <v>6</v>
      </c>
      <c r="C62" s="3">
        <f t="shared" si="1"/>
        <v>893</v>
      </c>
      <c r="D62" s="3">
        <f t="shared" si="2"/>
        <v>955</v>
      </c>
      <c r="F62" s="3" t="str">
        <f t="shared" si="3"/>
        <v>6</v>
      </c>
      <c r="G62" s="3" t="str">
        <f t="shared" si="4"/>
        <v>893</v>
      </c>
      <c r="H62" s="3" t="str">
        <f t="shared" si="5"/>
        <v>955</v>
      </c>
    </row>
    <row r="63" spans="1:8" x14ac:dyDescent="0.2">
      <c r="A63" s="1">
        <v>6973274</v>
      </c>
      <c r="B63" s="3">
        <f t="shared" si="0"/>
        <v>6</v>
      </c>
      <c r="C63" s="3">
        <f t="shared" si="1"/>
        <v>973</v>
      </c>
      <c r="D63" s="3">
        <f t="shared" si="2"/>
        <v>274</v>
      </c>
      <c r="F63" s="3" t="str">
        <f t="shared" si="3"/>
        <v>6</v>
      </c>
      <c r="G63" s="3" t="str">
        <f t="shared" si="4"/>
        <v>973</v>
      </c>
      <c r="H63" s="3" t="str">
        <f t="shared" si="5"/>
        <v>274</v>
      </c>
    </row>
    <row r="64" spans="1:8" x14ac:dyDescent="0.2">
      <c r="A64" s="1">
        <v>2436523</v>
      </c>
      <c r="B64" s="3">
        <f t="shared" si="0"/>
        <v>2</v>
      </c>
      <c r="C64" s="3">
        <f t="shared" si="1"/>
        <v>436</v>
      </c>
      <c r="D64" s="3">
        <f t="shared" si="2"/>
        <v>523</v>
      </c>
      <c r="F64" s="3" t="str">
        <f t="shared" si="3"/>
        <v>2</v>
      </c>
      <c r="G64" s="3" t="str">
        <f t="shared" si="4"/>
        <v>436</v>
      </c>
      <c r="H64" s="3" t="str">
        <f t="shared" si="5"/>
        <v>523</v>
      </c>
    </row>
    <row r="65" spans="1:8" x14ac:dyDescent="0.2">
      <c r="A65" s="1">
        <v>9247787</v>
      </c>
      <c r="B65" s="3">
        <f t="shared" si="0"/>
        <v>9</v>
      </c>
      <c r="C65" s="3">
        <f t="shared" si="1"/>
        <v>247</v>
      </c>
      <c r="D65" s="3">
        <f t="shared" si="2"/>
        <v>787</v>
      </c>
      <c r="F65" s="3" t="str">
        <f t="shared" si="3"/>
        <v>9</v>
      </c>
      <c r="G65" s="3" t="str">
        <f t="shared" si="4"/>
        <v>247</v>
      </c>
      <c r="H65" s="3" t="str">
        <f t="shared" si="5"/>
        <v>787</v>
      </c>
    </row>
    <row r="66" spans="1:8" x14ac:dyDescent="0.2">
      <c r="A66" s="1">
        <v>6850701</v>
      </c>
      <c r="B66" s="3">
        <f t="shared" si="0"/>
        <v>6</v>
      </c>
      <c r="C66" s="3">
        <f t="shared" si="1"/>
        <v>850</v>
      </c>
      <c r="D66" s="3">
        <f t="shared" si="2"/>
        <v>701</v>
      </c>
      <c r="F66" s="3" t="str">
        <f t="shared" si="3"/>
        <v>6</v>
      </c>
      <c r="G66" s="3" t="str">
        <f t="shared" si="4"/>
        <v>850</v>
      </c>
      <c r="H66" s="3" t="str">
        <f t="shared" si="5"/>
        <v>701</v>
      </c>
    </row>
    <row r="67" spans="1:8" x14ac:dyDescent="0.2">
      <c r="A67" s="1">
        <v>6510354</v>
      </c>
      <c r="B67" s="3">
        <f t="shared" ref="B67:B100" si="6">LEFT(A67,1)*1</f>
        <v>6</v>
      </c>
      <c r="C67" s="3">
        <f t="shared" ref="C67:C100" si="7">MID(A67,2,3)*1</f>
        <v>510</v>
      </c>
      <c r="D67" s="3">
        <f t="shared" ref="D67:D100" si="8">RIGHT(A67,3)*1</f>
        <v>354</v>
      </c>
      <c r="F67" s="3" t="str">
        <f t="shared" ref="F67:F100" si="9">LEFT(A67,F$1)</f>
        <v>6</v>
      </c>
      <c r="G67" s="3" t="str">
        <f t="shared" ref="G67:G100" si="10">MID($A67,LEN(B67)+1,G$1)</f>
        <v>510</v>
      </c>
      <c r="H67" s="3" t="str">
        <f t="shared" ref="H67:H100" si="11">MID($A67,LEN(B67)+LEN(G67)+1,H$1)</f>
        <v>354</v>
      </c>
    </row>
    <row r="68" spans="1:8" x14ac:dyDescent="0.2">
      <c r="A68" s="1">
        <v>3779003</v>
      </c>
      <c r="B68" s="3">
        <f t="shared" si="6"/>
        <v>3</v>
      </c>
      <c r="C68" s="3">
        <f t="shared" si="7"/>
        <v>779</v>
      </c>
      <c r="D68" s="4">
        <f t="shared" si="8"/>
        <v>3</v>
      </c>
      <c r="F68" s="3" t="str">
        <f t="shared" si="9"/>
        <v>3</v>
      </c>
      <c r="G68" s="3" t="str">
        <f t="shared" si="10"/>
        <v>779</v>
      </c>
      <c r="H68" s="3" t="str">
        <f t="shared" si="11"/>
        <v>003</v>
      </c>
    </row>
    <row r="69" spans="1:8" x14ac:dyDescent="0.2">
      <c r="A69" s="1">
        <v>3660454</v>
      </c>
      <c r="B69" s="3">
        <f t="shared" si="6"/>
        <v>3</v>
      </c>
      <c r="C69" s="3">
        <f t="shared" si="7"/>
        <v>660</v>
      </c>
      <c r="D69" s="3">
        <f t="shared" si="8"/>
        <v>454</v>
      </c>
      <c r="F69" s="3" t="str">
        <f t="shared" si="9"/>
        <v>3</v>
      </c>
      <c r="G69" s="3" t="str">
        <f t="shared" si="10"/>
        <v>660</v>
      </c>
      <c r="H69" s="3" t="str">
        <f t="shared" si="11"/>
        <v>454</v>
      </c>
    </row>
    <row r="70" spans="1:8" x14ac:dyDescent="0.2">
      <c r="A70" s="1">
        <v>2252984</v>
      </c>
      <c r="B70" s="3">
        <f t="shared" si="6"/>
        <v>2</v>
      </c>
      <c r="C70" s="3">
        <f t="shared" si="7"/>
        <v>252</v>
      </c>
      <c r="D70" s="3">
        <f t="shared" si="8"/>
        <v>984</v>
      </c>
      <c r="F70" s="3" t="str">
        <f t="shared" si="9"/>
        <v>2</v>
      </c>
      <c r="G70" s="3" t="str">
        <f t="shared" si="10"/>
        <v>252</v>
      </c>
      <c r="H70" s="3" t="str">
        <f t="shared" si="11"/>
        <v>984</v>
      </c>
    </row>
    <row r="71" spans="1:8" x14ac:dyDescent="0.2">
      <c r="A71" s="1">
        <v>3882601</v>
      </c>
      <c r="B71" s="3">
        <f t="shared" si="6"/>
        <v>3</v>
      </c>
      <c r="C71" s="3">
        <f t="shared" si="7"/>
        <v>882</v>
      </c>
      <c r="D71" s="3">
        <f t="shared" si="8"/>
        <v>601</v>
      </c>
      <c r="F71" s="3" t="str">
        <f t="shared" si="9"/>
        <v>3</v>
      </c>
      <c r="G71" s="3" t="str">
        <f t="shared" si="10"/>
        <v>882</v>
      </c>
      <c r="H71" s="3" t="str">
        <f t="shared" si="11"/>
        <v>601</v>
      </c>
    </row>
    <row r="72" spans="1:8" x14ac:dyDescent="0.2">
      <c r="A72" s="1">
        <v>7331949</v>
      </c>
      <c r="B72" s="3">
        <f t="shared" si="6"/>
        <v>7</v>
      </c>
      <c r="C72" s="3">
        <f t="shared" si="7"/>
        <v>331</v>
      </c>
      <c r="D72" s="3">
        <f t="shared" si="8"/>
        <v>949</v>
      </c>
      <c r="F72" s="3" t="str">
        <f t="shared" si="9"/>
        <v>7</v>
      </c>
      <c r="G72" s="3" t="str">
        <f t="shared" si="10"/>
        <v>331</v>
      </c>
      <c r="H72" s="3" t="str">
        <f t="shared" si="11"/>
        <v>949</v>
      </c>
    </row>
    <row r="73" spans="1:8" x14ac:dyDescent="0.2">
      <c r="A73" s="1">
        <v>2491939</v>
      </c>
      <c r="B73" s="3">
        <f t="shared" si="6"/>
        <v>2</v>
      </c>
      <c r="C73" s="3">
        <f t="shared" si="7"/>
        <v>491</v>
      </c>
      <c r="D73" s="3">
        <f t="shared" si="8"/>
        <v>939</v>
      </c>
      <c r="F73" s="3" t="str">
        <f t="shared" si="9"/>
        <v>2</v>
      </c>
      <c r="G73" s="3" t="str">
        <f t="shared" si="10"/>
        <v>491</v>
      </c>
      <c r="H73" s="3" t="str">
        <f t="shared" si="11"/>
        <v>939</v>
      </c>
    </row>
    <row r="74" spans="1:8" x14ac:dyDescent="0.2">
      <c r="A74" s="1">
        <v>3141721</v>
      </c>
      <c r="B74" s="3">
        <f t="shared" si="6"/>
        <v>3</v>
      </c>
      <c r="C74" s="3">
        <f t="shared" si="7"/>
        <v>141</v>
      </c>
      <c r="D74" s="3">
        <f t="shared" si="8"/>
        <v>721</v>
      </c>
      <c r="F74" s="3" t="str">
        <f t="shared" si="9"/>
        <v>3</v>
      </c>
      <c r="G74" s="3" t="str">
        <f t="shared" si="10"/>
        <v>141</v>
      </c>
      <c r="H74" s="3" t="str">
        <f t="shared" si="11"/>
        <v>721</v>
      </c>
    </row>
    <row r="75" spans="1:8" x14ac:dyDescent="0.2">
      <c r="A75" s="1">
        <v>9794558</v>
      </c>
      <c r="B75" s="3">
        <f t="shared" si="6"/>
        <v>9</v>
      </c>
      <c r="C75" s="3">
        <f t="shared" si="7"/>
        <v>794</v>
      </c>
      <c r="D75" s="3">
        <f t="shared" si="8"/>
        <v>558</v>
      </c>
      <c r="F75" s="3" t="str">
        <f t="shared" si="9"/>
        <v>9</v>
      </c>
      <c r="G75" s="3" t="str">
        <f t="shared" si="10"/>
        <v>794</v>
      </c>
      <c r="H75" s="3" t="str">
        <f t="shared" si="11"/>
        <v>558</v>
      </c>
    </row>
    <row r="76" spans="1:8" x14ac:dyDescent="0.2">
      <c r="A76" s="1">
        <v>1203252</v>
      </c>
      <c r="B76" s="3">
        <f t="shared" si="6"/>
        <v>1</v>
      </c>
      <c r="C76" s="3">
        <f t="shared" si="7"/>
        <v>203</v>
      </c>
      <c r="D76" s="3">
        <f t="shared" si="8"/>
        <v>252</v>
      </c>
      <c r="F76" s="3" t="str">
        <f t="shared" si="9"/>
        <v>1</v>
      </c>
      <c r="G76" s="3" t="str">
        <f t="shared" si="10"/>
        <v>203</v>
      </c>
      <c r="H76" s="3" t="str">
        <f t="shared" si="11"/>
        <v>252</v>
      </c>
    </row>
    <row r="77" spans="1:8" x14ac:dyDescent="0.2">
      <c r="A77" s="1">
        <v>3053544</v>
      </c>
      <c r="B77" s="3">
        <f t="shared" si="6"/>
        <v>3</v>
      </c>
      <c r="C77" s="4">
        <f t="shared" si="7"/>
        <v>53</v>
      </c>
      <c r="D77" s="3">
        <f t="shared" si="8"/>
        <v>544</v>
      </c>
      <c r="F77" s="3" t="str">
        <f t="shared" si="9"/>
        <v>3</v>
      </c>
      <c r="G77" s="3" t="str">
        <f t="shared" si="10"/>
        <v>053</v>
      </c>
      <c r="H77" s="3" t="str">
        <f t="shared" si="11"/>
        <v>544</v>
      </c>
    </row>
    <row r="78" spans="1:8" x14ac:dyDescent="0.2">
      <c r="A78" s="1">
        <v>6798519</v>
      </c>
      <c r="B78" s="3">
        <f t="shared" si="6"/>
        <v>6</v>
      </c>
      <c r="C78" s="3">
        <f t="shared" si="7"/>
        <v>798</v>
      </c>
      <c r="D78" s="3">
        <f t="shared" si="8"/>
        <v>519</v>
      </c>
      <c r="F78" s="3" t="str">
        <f t="shared" si="9"/>
        <v>6</v>
      </c>
      <c r="G78" s="3" t="str">
        <f t="shared" si="10"/>
        <v>798</v>
      </c>
      <c r="H78" s="3" t="str">
        <f t="shared" si="11"/>
        <v>519</v>
      </c>
    </row>
    <row r="79" spans="1:8" x14ac:dyDescent="0.2">
      <c r="A79" s="1">
        <v>4839333</v>
      </c>
      <c r="B79" s="3">
        <f t="shared" si="6"/>
        <v>4</v>
      </c>
      <c r="C79" s="3">
        <f t="shared" si="7"/>
        <v>839</v>
      </c>
      <c r="D79" s="3">
        <f t="shared" si="8"/>
        <v>333</v>
      </c>
      <c r="F79" s="3" t="str">
        <f t="shared" si="9"/>
        <v>4</v>
      </c>
      <c r="G79" s="3" t="str">
        <f t="shared" si="10"/>
        <v>839</v>
      </c>
      <c r="H79" s="3" t="str">
        <f t="shared" si="11"/>
        <v>333</v>
      </c>
    </row>
    <row r="80" spans="1:8" x14ac:dyDescent="0.2">
      <c r="A80" s="1">
        <v>1223210</v>
      </c>
      <c r="B80" s="3">
        <f t="shared" si="6"/>
        <v>1</v>
      </c>
      <c r="C80" s="3">
        <f t="shared" si="7"/>
        <v>223</v>
      </c>
      <c r="D80" s="3">
        <f t="shared" si="8"/>
        <v>210</v>
      </c>
      <c r="F80" s="3" t="str">
        <f t="shared" si="9"/>
        <v>1</v>
      </c>
      <c r="G80" s="3" t="str">
        <f t="shared" si="10"/>
        <v>223</v>
      </c>
      <c r="H80" s="3" t="str">
        <f t="shared" si="11"/>
        <v>210</v>
      </c>
    </row>
    <row r="81" spans="1:8" x14ac:dyDescent="0.2">
      <c r="A81" s="1">
        <v>9957183</v>
      </c>
      <c r="B81" s="3">
        <f t="shared" si="6"/>
        <v>9</v>
      </c>
      <c r="C81" s="3">
        <f t="shared" si="7"/>
        <v>957</v>
      </c>
      <c r="D81" s="3">
        <f t="shared" si="8"/>
        <v>183</v>
      </c>
      <c r="F81" s="3" t="str">
        <f t="shared" si="9"/>
        <v>9</v>
      </c>
      <c r="G81" s="3" t="str">
        <f t="shared" si="10"/>
        <v>957</v>
      </c>
      <c r="H81" s="3" t="str">
        <f t="shared" si="11"/>
        <v>183</v>
      </c>
    </row>
    <row r="82" spans="1:8" x14ac:dyDescent="0.2">
      <c r="A82" s="1">
        <v>8928846</v>
      </c>
      <c r="B82" s="3">
        <f t="shared" si="6"/>
        <v>8</v>
      </c>
      <c r="C82" s="3">
        <f t="shared" si="7"/>
        <v>928</v>
      </c>
      <c r="D82" s="3">
        <f t="shared" si="8"/>
        <v>846</v>
      </c>
      <c r="F82" s="3" t="str">
        <f t="shared" si="9"/>
        <v>8</v>
      </c>
      <c r="G82" s="3" t="str">
        <f t="shared" si="10"/>
        <v>928</v>
      </c>
      <c r="H82" s="3" t="str">
        <f t="shared" si="11"/>
        <v>846</v>
      </c>
    </row>
    <row r="83" spans="1:8" x14ac:dyDescent="0.2">
      <c r="A83" s="1">
        <v>5529865</v>
      </c>
      <c r="B83" s="3">
        <f t="shared" si="6"/>
        <v>5</v>
      </c>
      <c r="C83" s="3">
        <f t="shared" si="7"/>
        <v>529</v>
      </c>
      <c r="D83" s="3">
        <f t="shared" si="8"/>
        <v>865</v>
      </c>
      <c r="F83" s="3" t="str">
        <f t="shared" si="9"/>
        <v>5</v>
      </c>
      <c r="G83" s="3" t="str">
        <f t="shared" si="10"/>
        <v>529</v>
      </c>
      <c r="H83" s="3" t="str">
        <f t="shared" si="11"/>
        <v>865</v>
      </c>
    </row>
    <row r="84" spans="1:8" x14ac:dyDescent="0.2">
      <c r="A84" s="1">
        <v>5259922</v>
      </c>
      <c r="B84" s="3">
        <f t="shared" si="6"/>
        <v>5</v>
      </c>
      <c r="C84" s="3">
        <f t="shared" si="7"/>
        <v>259</v>
      </c>
      <c r="D84" s="3">
        <f t="shared" si="8"/>
        <v>922</v>
      </c>
      <c r="F84" s="3" t="str">
        <f t="shared" si="9"/>
        <v>5</v>
      </c>
      <c r="G84" s="3" t="str">
        <f t="shared" si="10"/>
        <v>259</v>
      </c>
      <c r="H84" s="3" t="str">
        <f t="shared" si="11"/>
        <v>922</v>
      </c>
    </row>
    <row r="85" spans="1:8" x14ac:dyDescent="0.2">
      <c r="A85" s="1">
        <v>7078841</v>
      </c>
      <c r="B85" s="3">
        <f t="shared" si="6"/>
        <v>7</v>
      </c>
      <c r="C85" s="4">
        <f t="shared" si="7"/>
        <v>78</v>
      </c>
      <c r="D85" s="3">
        <f t="shared" si="8"/>
        <v>841</v>
      </c>
      <c r="F85" s="3" t="str">
        <f t="shared" si="9"/>
        <v>7</v>
      </c>
      <c r="G85" s="3" t="str">
        <f t="shared" si="10"/>
        <v>078</v>
      </c>
      <c r="H85" s="3" t="str">
        <f t="shared" si="11"/>
        <v>841</v>
      </c>
    </row>
    <row r="86" spans="1:8" x14ac:dyDescent="0.2">
      <c r="A86" s="1">
        <v>2595340</v>
      </c>
      <c r="B86" s="3">
        <f t="shared" si="6"/>
        <v>2</v>
      </c>
      <c r="C86" s="3">
        <f t="shared" si="7"/>
        <v>595</v>
      </c>
      <c r="D86" s="3">
        <f t="shared" si="8"/>
        <v>340</v>
      </c>
      <c r="F86" s="3" t="str">
        <f t="shared" si="9"/>
        <v>2</v>
      </c>
      <c r="G86" s="3" t="str">
        <f t="shared" si="10"/>
        <v>595</v>
      </c>
      <c r="H86" s="3" t="str">
        <f t="shared" si="11"/>
        <v>340</v>
      </c>
    </row>
    <row r="87" spans="1:8" x14ac:dyDescent="0.2">
      <c r="A87" s="1">
        <v>8591019</v>
      </c>
      <c r="B87" s="3">
        <f t="shared" si="6"/>
        <v>8</v>
      </c>
      <c r="C87" s="3">
        <f t="shared" si="7"/>
        <v>591</v>
      </c>
      <c r="D87" s="3">
        <f t="shared" si="8"/>
        <v>19</v>
      </c>
      <c r="F87" s="3" t="str">
        <f t="shared" si="9"/>
        <v>8</v>
      </c>
      <c r="G87" s="3" t="str">
        <f t="shared" si="10"/>
        <v>591</v>
      </c>
      <c r="H87" s="3" t="str">
        <f t="shared" si="11"/>
        <v>019</v>
      </c>
    </row>
    <row r="88" spans="1:8" x14ac:dyDescent="0.2">
      <c r="A88" s="1">
        <v>6056843</v>
      </c>
      <c r="B88" s="3">
        <f t="shared" si="6"/>
        <v>6</v>
      </c>
      <c r="C88" s="3">
        <f t="shared" si="7"/>
        <v>56</v>
      </c>
      <c r="D88" s="3">
        <f t="shared" si="8"/>
        <v>843</v>
      </c>
      <c r="F88" s="3" t="str">
        <f t="shared" si="9"/>
        <v>6</v>
      </c>
      <c r="G88" s="3" t="str">
        <f t="shared" si="10"/>
        <v>056</v>
      </c>
      <c r="H88" s="3" t="str">
        <f t="shared" si="11"/>
        <v>843</v>
      </c>
    </row>
    <row r="89" spans="1:8" x14ac:dyDescent="0.2">
      <c r="A89" s="1">
        <v>4101984</v>
      </c>
      <c r="B89" s="3">
        <f t="shared" si="6"/>
        <v>4</v>
      </c>
      <c r="C89" s="3">
        <f t="shared" si="7"/>
        <v>101</v>
      </c>
      <c r="D89" s="3">
        <f t="shared" si="8"/>
        <v>984</v>
      </c>
      <c r="F89" s="3" t="str">
        <f t="shared" si="9"/>
        <v>4</v>
      </c>
      <c r="G89" s="3" t="str">
        <f t="shared" si="10"/>
        <v>101</v>
      </c>
      <c r="H89" s="3" t="str">
        <f t="shared" si="11"/>
        <v>984</v>
      </c>
    </row>
    <row r="90" spans="1:8" x14ac:dyDescent="0.2">
      <c r="A90" s="1">
        <v>4087111</v>
      </c>
      <c r="B90" s="3">
        <f t="shared" si="6"/>
        <v>4</v>
      </c>
      <c r="C90" s="3">
        <f t="shared" si="7"/>
        <v>87</v>
      </c>
      <c r="D90" s="3">
        <f t="shared" si="8"/>
        <v>111</v>
      </c>
      <c r="F90" s="3" t="str">
        <f t="shared" si="9"/>
        <v>4</v>
      </c>
      <c r="G90" s="3" t="str">
        <f t="shared" si="10"/>
        <v>087</v>
      </c>
      <c r="H90" s="3" t="str">
        <f t="shared" si="11"/>
        <v>111</v>
      </c>
    </row>
    <row r="91" spans="1:8" x14ac:dyDescent="0.2">
      <c r="A91" s="1">
        <v>6535321</v>
      </c>
      <c r="B91" s="3">
        <f t="shared" si="6"/>
        <v>6</v>
      </c>
      <c r="C91" s="3">
        <f t="shared" si="7"/>
        <v>535</v>
      </c>
      <c r="D91" s="3">
        <f t="shared" si="8"/>
        <v>321</v>
      </c>
      <c r="F91" s="3" t="str">
        <f t="shared" si="9"/>
        <v>6</v>
      </c>
      <c r="G91" s="3" t="str">
        <f t="shared" si="10"/>
        <v>535</v>
      </c>
      <c r="H91" s="3" t="str">
        <f t="shared" si="11"/>
        <v>321</v>
      </c>
    </row>
    <row r="92" spans="1:8" x14ac:dyDescent="0.2">
      <c r="A92" s="1">
        <v>3927392</v>
      </c>
      <c r="B92" s="3">
        <f t="shared" si="6"/>
        <v>3</v>
      </c>
      <c r="C92" s="3">
        <f t="shared" si="7"/>
        <v>927</v>
      </c>
      <c r="D92" s="3">
        <f t="shared" si="8"/>
        <v>392</v>
      </c>
      <c r="F92" s="3" t="str">
        <f t="shared" si="9"/>
        <v>3</v>
      </c>
      <c r="G92" s="3" t="str">
        <f t="shared" si="10"/>
        <v>927</v>
      </c>
      <c r="H92" s="3" t="str">
        <f t="shared" si="11"/>
        <v>392</v>
      </c>
    </row>
    <row r="93" spans="1:8" x14ac:dyDescent="0.2">
      <c r="A93" s="1">
        <v>1468208</v>
      </c>
      <c r="B93" s="3">
        <f t="shared" si="6"/>
        <v>1</v>
      </c>
      <c r="C93" s="3">
        <f t="shared" si="7"/>
        <v>468</v>
      </c>
      <c r="D93" s="3">
        <f t="shared" si="8"/>
        <v>208</v>
      </c>
      <c r="F93" s="3" t="str">
        <f t="shared" si="9"/>
        <v>1</v>
      </c>
      <c r="G93" s="3" t="str">
        <f t="shared" si="10"/>
        <v>468</v>
      </c>
      <c r="H93" s="3" t="str">
        <f t="shared" si="11"/>
        <v>208</v>
      </c>
    </row>
    <row r="94" spans="1:8" x14ac:dyDescent="0.2">
      <c r="A94" s="1">
        <v>5407608</v>
      </c>
      <c r="B94" s="3">
        <f t="shared" si="6"/>
        <v>5</v>
      </c>
      <c r="C94" s="3">
        <f t="shared" si="7"/>
        <v>407</v>
      </c>
      <c r="D94" s="3">
        <f t="shared" si="8"/>
        <v>608</v>
      </c>
      <c r="F94" s="3" t="str">
        <f t="shared" si="9"/>
        <v>5</v>
      </c>
      <c r="G94" s="3" t="str">
        <f t="shared" si="10"/>
        <v>407</v>
      </c>
      <c r="H94" s="3" t="str">
        <f t="shared" si="11"/>
        <v>608</v>
      </c>
    </row>
    <row r="95" spans="1:8" x14ac:dyDescent="0.2">
      <c r="A95" s="1">
        <v>2736867</v>
      </c>
      <c r="B95" s="3">
        <f t="shared" si="6"/>
        <v>2</v>
      </c>
      <c r="C95" s="3">
        <f t="shared" si="7"/>
        <v>736</v>
      </c>
      <c r="D95" s="3">
        <f t="shared" si="8"/>
        <v>867</v>
      </c>
      <c r="F95" s="3" t="str">
        <f t="shared" si="9"/>
        <v>2</v>
      </c>
      <c r="G95" s="3" t="str">
        <f t="shared" si="10"/>
        <v>736</v>
      </c>
      <c r="H95" s="3" t="str">
        <f t="shared" si="11"/>
        <v>867</v>
      </c>
    </row>
    <row r="96" spans="1:8" x14ac:dyDescent="0.2">
      <c r="A96" s="1">
        <v>3149214</v>
      </c>
      <c r="B96" s="3">
        <f t="shared" si="6"/>
        <v>3</v>
      </c>
      <c r="C96" s="3">
        <f t="shared" si="7"/>
        <v>149</v>
      </c>
      <c r="D96" s="3">
        <f t="shared" si="8"/>
        <v>214</v>
      </c>
      <c r="F96" s="3" t="str">
        <f t="shared" si="9"/>
        <v>3</v>
      </c>
      <c r="G96" s="3" t="str">
        <f t="shared" si="10"/>
        <v>149</v>
      </c>
      <c r="H96" s="3" t="str">
        <f t="shared" si="11"/>
        <v>214</v>
      </c>
    </row>
    <row r="97" spans="1:8" x14ac:dyDescent="0.2">
      <c r="A97" s="1">
        <v>5869973</v>
      </c>
      <c r="B97" s="3">
        <f t="shared" si="6"/>
        <v>5</v>
      </c>
      <c r="C97" s="3">
        <f t="shared" si="7"/>
        <v>869</v>
      </c>
      <c r="D97" s="3">
        <f t="shared" si="8"/>
        <v>973</v>
      </c>
      <c r="F97" s="3" t="str">
        <f t="shared" si="9"/>
        <v>5</v>
      </c>
      <c r="G97" s="3" t="str">
        <f t="shared" si="10"/>
        <v>869</v>
      </c>
      <c r="H97" s="3" t="str">
        <f t="shared" si="11"/>
        <v>973</v>
      </c>
    </row>
    <row r="98" spans="1:8" x14ac:dyDescent="0.2">
      <c r="A98" s="1">
        <v>1992833</v>
      </c>
      <c r="B98" s="3">
        <f t="shared" si="6"/>
        <v>1</v>
      </c>
      <c r="C98" s="3">
        <f t="shared" si="7"/>
        <v>992</v>
      </c>
      <c r="D98" s="3">
        <f t="shared" si="8"/>
        <v>833</v>
      </c>
      <c r="F98" s="3" t="str">
        <f t="shared" si="9"/>
        <v>1</v>
      </c>
      <c r="G98" s="3" t="str">
        <f t="shared" si="10"/>
        <v>992</v>
      </c>
      <c r="H98" s="3" t="str">
        <f t="shared" si="11"/>
        <v>833</v>
      </c>
    </row>
    <row r="99" spans="1:8" x14ac:dyDescent="0.2">
      <c r="A99" s="1">
        <v>3028426</v>
      </c>
      <c r="B99" s="3">
        <f t="shared" si="6"/>
        <v>3</v>
      </c>
      <c r="C99" s="3">
        <f t="shared" si="7"/>
        <v>28</v>
      </c>
      <c r="D99" s="3">
        <f t="shared" si="8"/>
        <v>426</v>
      </c>
      <c r="F99" s="3" t="str">
        <f t="shared" si="9"/>
        <v>3</v>
      </c>
      <c r="G99" s="3" t="str">
        <f t="shared" si="10"/>
        <v>028</v>
      </c>
      <c r="H99" s="3" t="str">
        <f t="shared" si="11"/>
        <v>426</v>
      </c>
    </row>
    <row r="100" spans="1:8" x14ac:dyDescent="0.2">
      <c r="A100" s="2" t="s">
        <v>7</v>
      </c>
      <c r="B100" s="3">
        <f t="shared" si="6"/>
        <v>0</v>
      </c>
      <c r="C100" s="3">
        <f t="shared" si="7"/>
        <v>14</v>
      </c>
      <c r="D100" s="3">
        <f t="shared" si="8"/>
        <v>932</v>
      </c>
      <c r="F100" s="3" t="str">
        <f t="shared" si="9"/>
        <v>0</v>
      </c>
      <c r="G100" s="3" t="str">
        <f t="shared" si="10"/>
        <v xml:space="preserve"> 14</v>
      </c>
      <c r="H100" s="3" t="str">
        <f t="shared" si="11"/>
        <v>2 9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2012-08-23T08:08:09Z</dcterms:created>
  <dcterms:modified xsi:type="dcterms:W3CDTF">2012-08-23T08:23:29Z</dcterms:modified>
</cp:coreProperties>
</file>