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1315" windowHeight="1005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I25" i="2" l="1" a="1"/>
  <c r="I25" i="2" s="1"/>
  <c r="I26" i="2" a="1"/>
  <c r="I26" i="2" s="1"/>
  <c r="I27" i="2" a="1"/>
  <c r="I27" i="2" s="1"/>
  <c r="I28" i="2" a="1"/>
  <c r="I28" i="2" s="1"/>
  <c r="I29" i="2" a="1"/>
  <c r="I29" i="2" s="1"/>
  <c r="I30" i="2" a="1"/>
  <c r="I30" i="2" s="1"/>
  <c r="I31" i="2" a="1"/>
  <c r="I31" i="2" s="1"/>
  <c r="I32" i="2" a="1"/>
  <c r="I32" i="2" s="1"/>
  <c r="I33" i="2" a="1"/>
  <c r="I33" i="2" s="1"/>
  <c r="I3" i="2" a="1"/>
  <c r="I3" i="2" s="1"/>
  <c r="I4" i="2" a="1"/>
  <c r="I4" i="2" s="1"/>
  <c r="I5" i="2" a="1"/>
  <c r="I5" i="2" s="1"/>
  <c r="I6" i="2" a="1"/>
  <c r="I6" i="2" s="1"/>
  <c r="I7" i="2" a="1"/>
  <c r="I7" i="2" s="1"/>
  <c r="I8" i="2" a="1"/>
  <c r="I8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I20" i="2" a="1"/>
  <c r="I20" i="2" s="1"/>
  <c r="I21" i="2" a="1"/>
  <c r="I21" i="2" s="1"/>
  <c r="I22" i="2" a="1"/>
  <c r="I22" i="2" s="1"/>
  <c r="I23" i="2" a="1"/>
  <c r="I23" i="2" s="1"/>
  <c r="I24" i="2" a="1"/>
  <c r="I24" i="2" s="1"/>
  <c r="I2" i="2" a="1"/>
  <c r="I2" i="2" s="1"/>
  <c r="V27" i="1" l="1"/>
  <c r="V28" i="1"/>
  <c r="V29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" i="1"/>
  <c r="W36" i="1"/>
  <c r="W37" i="1"/>
  <c r="W38" i="1"/>
  <c r="W39" i="1"/>
  <c r="W40" i="1"/>
  <c r="W41" i="1"/>
  <c r="W34" i="1" l="1"/>
  <c r="W32" i="1"/>
  <c r="W31" i="1"/>
  <c r="W30" i="1"/>
  <c r="W29" i="1"/>
  <c r="W28" i="1"/>
  <c r="W27" i="1"/>
  <c r="W25" i="1"/>
  <c r="W24" i="1"/>
  <c r="W23" i="1"/>
  <c r="W21" i="1"/>
  <c r="W20" i="1"/>
  <c r="W19" i="1"/>
  <c r="W18" i="1"/>
  <c r="W17" i="1"/>
  <c r="W16" i="1"/>
  <c r="W14" i="1"/>
  <c r="W13" i="1"/>
  <c r="W10" i="1"/>
  <c r="W8" i="1"/>
  <c r="W7" i="1"/>
  <c r="W6" i="1"/>
  <c r="W5" i="1"/>
  <c r="W4" i="1"/>
  <c r="W3" i="1"/>
  <c r="W2" i="1"/>
  <c r="W9" i="1" l="1"/>
  <c r="W12" i="1"/>
  <c r="W22" i="1"/>
  <c r="W15" i="1" l="1"/>
  <c r="W11" i="1"/>
  <c r="W35" i="1"/>
  <c r="W33" i="1"/>
  <c r="W26" i="1" l="1"/>
  <c r="Z4" i="1" s="1"/>
  <c r="AA2" i="1"/>
  <c r="AB5" i="1"/>
  <c r="AB3" i="1"/>
  <c r="AB4" i="1"/>
  <c r="AA3" i="1"/>
  <c r="Z3" i="1" l="1"/>
  <c r="AA6" i="1"/>
  <c r="AB6" i="1"/>
  <c r="AB2" i="1"/>
  <c r="Z6" i="1"/>
  <c r="Z2" i="1"/>
  <c r="AC3" i="1" s="1"/>
  <c r="AA5" i="1"/>
  <c r="AA4" i="1"/>
  <c r="Z5" i="1"/>
  <c r="AE3" i="1" s="1"/>
  <c r="AD5" i="1" l="1"/>
  <c r="AD6" i="1"/>
  <c r="AD4" i="1"/>
  <c r="AE5" i="1"/>
  <c r="AE2" i="1"/>
  <c r="AE6" i="1"/>
  <c r="AE4" i="1"/>
  <c r="AD2" i="1"/>
  <c r="AC4" i="1"/>
  <c r="AC6" i="1"/>
  <c r="AC2" i="1"/>
  <c r="AC5" i="1"/>
  <c r="AD3" i="1"/>
  <c r="AH2" i="1" s="1"/>
  <c r="AH4" i="1"/>
  <c r="AF3" i="1" l="1"/>
  <c r="AH6" i="1"/>
  <c r="AG4" i="1"/>
  <c r="AG5" i="1"/>
  <c r="AG3" i="1"/>
  <c r="AG6" i="1"/>
  <c r="AF5" i="1"/>
  <c r="AI2" i="1" s="1"/>
  <c r="AG2" i="1"/>
  <c r="AF2" i="1"/>
  <c r="AH5" i="1"/>
  <c r="AF6" i="1"/>
  <c r="AH3" i="1"/>
  <c r="AF4" i="1"/>
  <c r="AJ4" i="1" l="1"/>
  <c r="AK6" i="1"/>
  <c r="AJ5" i="1"/>
  <c r="AI3" i="1"/>
  <c r="AI6" i="1"/>
  <c r="AJ3" i="1"/>
  <c r="AM2" i="1" s="1"/>
  <c r="AK5" i="1"/>
  <c r="AJ2" i="1"/>
  <c r="AI5" i="1"/>
  <c r="AK4" i="1"/>
  <c r="AK3" i="1"/>
  <c r="AJ6" i="1"/>
  <c r="AI4" i="1"/>
  <c r="AL5" i="1" s="1"/>
  <c r="AK2" i="1"/>
  <c r="AL4" i="1"/>
  <c r="AL6" i="1"/>
  <c r="AM6" i="1" l="1"/>
  <c r="AN3" i="1"/>
  <c r="AL3" i="1"/>
  <c r="AN6" i="1"/>
  <c r="AL2" i="1"/>
  <c r="AO2" i="1" s="1"/>
  <c r="AN4" i="1"/>
  <c r="AM5" i="1"/>
  <c r="AN2" i="1"/>
  <c r="AM4" i="1"/>
  <c r="AM3" i="1"/>
  <c r="AN5" i="1"/>
  <c r="AQ6" i="1"/>
  <c r="AO5" i="1"/>
  <c r="AO6" i="1" l="1"/>
  <c r="AP6" i="1"/>
  <c r="AO4" i="1"/>
  <c r="AR5" i="1" s="1"/>
  <c r="AO3" i="1"/>
  <c r="AQ4" i="1"/>
  <c r="AQ2" i="1"/>
  <c r="AQ3" i="1"/>
  <c r="AP2" i="1"/>
  <c r="AQ5" i="1"/>
  <c r="AP5" i="1"/>
  <c r="AP4" i="1"/>
  <c r="AP3" i="1"/>
  <c r="AR6" i="1" l="1"/>
  <c r="AR4" i="1"/>
  <c r="AS2" i="1"/>
  <c r="AR2" i="1"/>
  <c r="AR3" i="1"/>
  <c r="AS3" i="1"/>
  <c r="AS5" i="1"/>
  <c r="AS4" i="1"/>
  <c r="AS6" i="1"/>
</calcChain>
</file>

<file path=xl/sharedStrings.xml><?xml version="1.0" encoding="utf-8"?>
<sst xmlns="http://schemas.openxmlformats.org/spreadsheetml/2006/main" count="1" uniqueCount="1">
  <si>
    <t>Recopier les N° commun des colonnes A et F en colonne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</si>
</sst>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3" fillId="0" borderId="0" xfId="1" applyFont="1" applyFill="1" applyAlignment="1">
      <alignment horizontal="center"/>
    </xf>
    <xf numFmtId="0" fontId="4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S41"/>
  <sheetViews>
    <sheetView tabSelected="1" zoomScale="89" zoomScaleNormal="89" workbookViewId="0">
      <selection activeCell="Y2" sqref="Y2"/>
    </sheetView>
  </sheetViews>
  <sheetFormatPr baseColWidth="10" defaultRowHeight="15" x14ac:dyDescent="0.25"/>
  <cols>
    <col min="1" max="55" width="3.7109375" customWidth="1"/>
  </cols>
  <sheetData>
    <row r="2" spans="1:45" x14ac:dyDescent="0.25">
      <c r="A2" s="1">
        <v>1</v>
      </c>
      <c r="B2" s="1">
        <v>2</v>
      </c>
      <c r="C2" s="1">
        <v>3</v>
      </c>
      <c r="D2" s="1">
        <v>5</v>
      </c>
      <c r="E2" s="1">
        <v>9</v>
      </c>
      <c r="F2" s="1">
        <v>11</v>
      </c>
      <c r="G2" s="1">
        <v>13</v>
      </c>
      <c r="H2" s="1">
        <v>14</v>
      </c>
      <c r="I2" s="1">
        <v>24</v>
      </c>
      <c r="J2" s="1">
        <v>27</v>
      </c>
      <c r="K2" s="1">
        <v>32</v>
      </c>
      <c r="L2" s="1">
        <v>45</v>
      </c>
      <c r="M2" s="1">
        <v>47</v>
      </c>
      <c r="N2" s="1">
        <v>58</v>
      </c>
      <c r="O2" s="1">
        <v>60</v>
      </c>
      <c r="P2" s="1">
        <v>64</v>
      </c>
      <c r="Q2" s="1">
        <v>65</v>
      </c>
      <c r="R2" s="1">
        <v>67</v>
      </c>
      <c r="S2" s="1">
        <v>69</v>
      </c>
      <c r="T2" s="1">
        <v>70</v>
      </c>
      <c r="V2" s="2">
        <f>SUMPRODUCT(--ISNUMBER(MATCH($A2:$T2,$A$26:$T$26,0)))</f>
        <v>8</v>
      </c>
      <c r="W2">
        <f>IF(OR(V2&gt;=8),MAX(W$1:W1)+1,"")</f>
        <v>1</v>
      </c>
      <c r="Z2">
        <f>IF(ROW()&gt;MAX($W$2:W50),"",INDEX(A$2:A$50,MATCH(ROW(),$W$2:$W$50)))</f>
        <v>5</v>
      </c>
      <c r="AA2">
        <f>IF(ROW()&gt;MAX($W$2:X50),"",INDEX(B$2:B$50,MATCH(ROW(),$W$2:$W$50)))</f>
        <v>9</v>
      </c>
      <c r="AB2">
        <f>IF(ROW()&gt;MAX($W$2:Y50),"",INDEX(C$2:C$50,MATCH(ROW(),$W$2:$W$50)))</f>
        <v>11</v>
      </c>
      <c r="AC2">
        <f>IF(ROW()&gt;MAX($W$2:Z50),"",INDEX(D$2:D$50,MATCH(ROW(),$W$2:$W$50)))</f>
        <v>15</v>
      </c>
      <c r="AD2">
        <f>IF(ROW()&gt;MAX($W$2:AA50),"",INDEX(E$2:E$50,MATCH(ROW(),$W$2:$W$50)))</f>
        <v>19</v>
      </c>
      <c r="AE2">
        <f>IF(ROW()&gt;MAX($W$2:AB50),"",INDEX(F$2:F$50,MATCH(ROW(),$W$2:$W$50)))</f>
        <v>21</v>
      </c>
      <c r="AF2">
        <f>IF(ROW()&gt;MAX($W$2:AC50),"",INDEX(G$2:G$50,MATCH(ROW(),$W$2:$W$50)))</f>
        <v>22</v>
      </c>
      <c r="AG2">
        <f>IF(ROW()&gt;MAX($W$2:AD50),"",INDEX(H$2:H$50,MATCH(ROW(),$W$2:$W$50)))</f>
        <v>25</v>
      </c>
      <c r="AH2">
        <f>IF(ROW()&gt;MAX($W$2:AE50),"",INDEX(I$2:I$50,MATCH(ROW(),$W$2:$W$50)))</f>
        <v>30</v>
      </c>
      <c r="AI2">
        <f>IF(ROW()&gt;MAX($W$2:AF50),"",INDEX(J$2:J$50,MATCH(ROW(),$W$2:$W$50)))</f>
        <v>36</v>
      </c>
      <c r="AJ2">
        <f>IF(ROW()&gt;MAX($W$2:AG50),"",INDEX(K$2:K$50,MATCH(ROW(),$W$2:$W$50)))</f>
        <v>38</v>
      </c>
      <c r="AK2">
        <f>IF(ROW()&gt;MAX($W$2:AH50),"",INDEX(L$2:L$50,MATCH(ROW(),$W$2:$W$50)))</f>
        <v>41</v>
      </c>
      <c r="AL2">
        <f>IF(ROW()&gt;MAX($W$2:AI50),"",INDEX(M$2:M$50,MATCH(ROW(),$W$2:$W$50)))</f>
        <v>42</v>
      </c>
      <c r="AM2">
        <f>IF(ROW()&gt;MAX($W$2:AJ50),"",INDEX(N$2:N$50,MATCH(ROW(),$W$2:$W$50)))</f>
        <v>45</v>
      </c>
      <c r="AN2">
        <f>IF(ROW()&gt;MAX($W$2:AK50),"",INDEX(O$2:O$50,MATCH(ROW(),$W$2:$W$50)))</f>
        <v>56</v>
      </c>
      <c r="AO2">
        <f>IF(ROW()&gt;MAX($W$2:AL50),"",INDEX(P$2:P$50,MATCH(ROW(),$W$2:$W$50)))</f>
        <v>57</v>
      </c>
      <c r="AP2">
        <f>IF(ROW()&gt;MAX($W$2:AM50),"",INDEX(Q$2:Q$50,MATCH(ROW(),$W$2:$W$50)))</f>
        <v>60</v>
      </c>
      <c r="AQ2">
        <f>IF(ROW()&gt;MAX($W$2:AN50),"",INDEX(R$2:R$50,MATCH(ROW(),$W$2:$W$50)))</f>
        <v>65</v>
      </c>
      <c r="AR2">
        <f>IF(ROW()&gt;MAX($W$2:AO50),"",INDEX(S$2:S$50,MATCH(ROW(),$W$2:$W$50)))</f>
        <v>66</v>
      </c>
      <c r="AS2">
        <f>IF(ROW()&gt;MAX($W$2:AP50),"",INDEX(T$2:T$50,MATCH(ROW(),$W$2:$W$50)))</f>
        <v>68</v>
      </c>
    </row>
    <row r="3" spans="1:45" x14ac:dyDescent="0.25">
      <c r="A3" s="1">
        <v>2</v>
      </c>
      <c r="B3" s="1">
        <v>4</v>
      </c>
      <c r="C3" s="1">
        <v>5</v>
      </c>
      <c r="D3" s="1">
        <v>7</v>
      </c>
      <c r="E3" s="1">
        <v>11</v>
      </c>
      <c r="F3" s="1">
        <v>12</v>
      </c>
      <c r="G3" s="1">
        <v>22</v>
      </c>
      <c r="H3" s="1">
        <v>23</v>
      </c>
      <c r="I3" s="1">
        <v>27</v>
      </c>
      <c r="J3" s="1">
        <v>28</v>
      </c>
      <c r="K3" s="1">
        <v>31</v>
      </c>
      <c r="L3" s="1">
        <v>41</v>
      </c>
      <c r="M3" s="1">
        <v>44</v>
      </c>
      <c r="N3" s="1">
        <v>46</v>
      </c>
      <c r="O3" s="1">
        <v>48</v>
      </c>
      <c r="P3" s="1">
        <v>53</v>
      </c>
      <c r="Q3" s="1">
        <v>54</v>
      </c>
      <c r="R3" s="1">
        <v>62</v>
      </c>
      <c r="S3" s="1">
        <v>66</v>
      </c>
      <c r="T3" s="1">
        <v>70</v>
      </c>
      <c r="V3" s="2">
        <f t="shared" ref="V3:V29" si="0">SUMPRODUCT(--ISNUMBER(MATCH($A3:$T3,$A$26:$T$26,0)))</f>
        <v>6</v>
      </c>
      <c r="W3" t="str">
        <f>IF(OR(V3&gt;=8),MAX(W$1:W2)+1,"")</f>
        <v/>
      </c>
      <c r="Z3">
        <f>IF(ROW()&gt;MAX($W$2:W51),"",INDEX(A$2:A$50,MATCH(ROW(),$W$2:$W$50)))</f>
        <v>3</v>
      </c>
      <c r="AA3">
        <f>IF(ROW()&gt;MAX($W$2:X51),"",INDEX(B$2:B$50,MATCH(ROW(),$W$2:$W$50)))</f>
        <v>4</v>
      </c>
      <c r="AB3">
        <f>IF(ROW()&gt;MAX($W$2:Y51),"",INDEX(C$2:C$50,MATCH(ROW(),$W$2:$W$50)))</f>
        <v>9</v>
      </c>
      <c r="AC3">
        <f>IF(ROW()&gt;MAX($W$2:Z51),"",INDEX(D$2:D$50,MATCH(ROW(),$W$2:$W$50)))</f>
        <v>12</v>
      </c>
      <c r="AD3">
        <f>IF(ROW()&gt;MAX($W$2:AA51),"",INDEX(E$2:E$50,MATCH(ROW(),$W$2:$W$50)))</f>
        <v>14</v>
      </c>
      <c r="AE3">
        <f>IF(ROW()&gt;MAX($W$2:AB51),"",INDEX(F$2:F$50,MATCH(ROW(),$W$2:$W$50)))</f>
        <v>22</v>
      </c>
      <c r="AF3">
        <f>IF(ROW()&gt;MAX($W$2:AC51),"",INDEX(G$2:G$50,MATCH(ROW(),$W$2:$W$50)))</f>
        <v>26</v>
      </c>
      <c r="AG3">
        <f>IF(ROW()&gt;MAX($W$2:AD51),"",INDEX(H$2:H$50,MATCH(ROW(),$W$2:$W$50)))</f>
        <v>30</v>
      </c>
      <c r="AH3">
        <f>IF(ROW()&gt;MAX($W$2:AE51),"",INDEX(I$2:I$50,MATCH(ROW(),$W$2:$W$50)))</f>
        <v>33</v>
      </c>
      <c r="AI3">
        <f>IF(ROW()&gt;MAX($W$2:AF51),"",INDEX(J$2:J$50,MATCH(ROW(),$W$2:$W$50)))</f>
        <v>37</v>
      </c>
      <c r="AJ3">
        <f>IF(ROW()&gt;MAX($W$2:AG51),"",INDEX(K$2:K$50,MATCH(ROW(),$W$2:$W$50)))</f>
        <v>41</v>
      </c>
      <c r="AK3">
        <f>IF(ROW()&gt;MAX($W$2:AH51),"",INDEX(L$2:L$50,MATCH(ROW(),$W$2:$W$50)))</f>
        <v>47</v>
      </c>
      <c r="AL3">
        <f>IF(ROW()&gt;MAX($W$2:AI51),"",INDEX(M$2:M$50,MATCH(ROW(),$W$2:$W$50)))</f>
        <v>53</v>
      </c>
      <c r="AM3">
        <f>IF(ROW()&gt;MAX($W$2:AJ51),"",INDEX(N$2:N$50,MATCH(ROW(),$W$2:$W$50)))</f>
        <v>54</v>
      </c>
      <c r="AN3">
        <f>IF(ROW()&gt;MAX($W$2:AK51),"",INDEX(O$2:O$50,MATCH(ROW(),$W$2:$W$50)))</f>
        <v>57</v>
      </c>
      <c r="AO3">
        <f>IF(ROW()&gt;MAX($W$2:AL51),"",INDEX(P$2:P$50,MATCH(ROW(),$W$2:$W$50)))</f>
        <v>61</v>
      </c>
      <c r="AP3">
        <f>IF(ROW()&gt;MAX($W$2:AM51),"",INDEX(Q$2:Q$50,MATCH(ROW(),$W$2:$W$50)))</f>
        <v>62</v>
      </c>
      <c r="AQ3">
        <f>IF(ROW()&gt;MAX($W$2:AN51),"",INDEX(R$2:R$50,MATCH(ROW(),$W$2:$W$50)))</f>
        <v>67</v>
      </c>
      <c r="AR3">
        <f>IF(ROW()&gt;MAX($W$2:AO51),"",INDEX(S$2:S$50,MATCH(ROW(),$W$2:$W$50)))</f>
        <v>68</v>
      </c>
      <c r="AS3">
        <f>IF(ROW()&gt;MAX($W$2:AP51),"",INDEX(T$2:T$50,MATCH(ROW(),$W$2:$W$50)))</f>
        <v>69</v>
      </c>
    </row>
    <row r="4" spans="1:45" x14ac:dyDescent="0.25">
      <c r="A4" s="1">
        <v>3</v>
      </c>
      <c r="B4" s="1">
        <v>5</v>
      </c>
      <c r="C4" s="1">
        <v>9</v>
      </c>
      <c r="D4" s="1">
        <v>16</v>
      </c>
      <c r="E4" s="1">
        <v>21</v>
      </c>
      <c r="F4" s="1">
        <v>24</v>
      </c>
      <c r="G4" s="1">
        <v>28</v>
      </c>
      <c r="H4" s="1">
        <v>33</v>
      </c>
      <c r="I4" s="1">
        <v>36</v>
      </c>
      <c r="J4" s="1">
        <v>37</v>
      </c>
      <c r="K4" s="1">
        <v>39</v>
      </c>
      <c r="L4" s="1">
        <v>42</v>
      </c>
      <c r="M4" s="1">
        <v>43</v>
      </c>
      <c r="N4" s="1">
        <v>44</v>
      </c>
      <c r="O4" s="1">
        <v>46</v>
      </c>
      <c r="P4" s="1">
        <v>53</v>
      </c>
      <c r="Q4" s="1">
        <v>57</v>
      </c>
      <c r="R4" s="1">
        <v>60</v>
      </c>
      <c r="S4" s="1">
        <v>65</v>
      </c>
      <c r="T4" s="1">
        <v>70</v>
      </c>
      <c r="V4" s="2">
        <f t="shared" si="0"/>
        <v>4</v>
      </c>
      <c r="W4" t="str">
        <f>IF(OR(V4&gt;=8),MAX(W$1:W3)+1,"")</f>
        <v/>
      </c>
      <c r="Z4">
        <f>IF(ROW()&gt;MAX($W$2:W52),"",INDEX(A$2:A$50,MATCH(ROW(),$W$2:$W$50)))</f>
        <v>7</v>
      </c>
      <c r="AA4">
        <f>IF(ROW()&gt;MAX($W$2:X52),"",INDEX(B$2:B$50,MATCH(ROW(),$W$2:$W$50)))</f>
        <v>9</v>
      </c>
      <c r="AB4">
        <f>IF(ROW()&gt;MAX($W$2:Y52),"",INDEX(C$2:C$50,MATCH(ROW(),$W$2:$W$50)))</f>
        <v>12</v>
      </c>
      <c r="AC4">
        <f>IF(ROW()&gt;MAX($W$2:Z52),"",INDEX(D$2:D$50,MATCH(ROW(),$W$2:$W$50)))</f>
        <v>13</v>
      </c>
      <c r="AD4">
        <f>IF(ROW()&gt;MAX($W$2:AA52),"",INDEX(E$2:E$50,MATCH(ROW(),$W$2:$W$50)))</f>
        <v>15</v>
      </c>
      <c r="AE4">
        <f>IF(ROW()&gt;MAX($W$2:AB52),"",INDEX(F$2:F$50,MATCH(ROW(),$W$2:$W$50)))</f>
        <v>19</v>
      </c>
      <c r="AF4">
        <f>IF(ROW()&gt;MAX($W$2:AC52),"",INDEX(G$2:G$50,MATCH(ROW(),$W$2:$W$50)))</f>
        <v>21</v>
      </c>
      <c r="AG4">
        <f>IF(ROW()&gt;MAX($W$2:AD52),"",INDEX(H$2:H$50,MATCH(ROW(),$W$2:$W$50)))</f>
        <v>29</v>
      </c>
      <c r="AH4">
        <f>IF(ROW()&gt;MAX($W$2:AE52),"",INDEX(I$2:I$50,MATCH(ROW(),$W$2:$W$50)))</f>
        <v>30</v>
      </c>
      <c r="AI4">
        <f>IF(ROW()&gt;MAX($W$2:AF52),"",INDEX(J$2:J$50,MATCH(ROW(),$W$2:$W$50)))</f>
        <v>31</v>
      </c>
      <c r="AJ4">
        <f>IF(ROW()&gt;MAX($W$2:AG52),"",INDEX(K$2:K$50,MATCH(ROW(),$W$2:$W$50)))</f>
        <v>34</v>
      </c>
      <c r="AK4">
        <f>IF(ROW()&gt;MAX($W$2:AH52),"",INDEX(L$2:L$50,MATCH(ROW(),$W$2:$W$50)))</f>
        <v>36</v>
      </c>
      <c r="AL4">
        <f>IF(ROW()&gt;MAX($W$2:AI52),"",INDEX(M$2:M$50,MATCH(ROW(),$W$2:$W$50)))</f>
        <v>37</v>
      </c>
      <c r="AM4">
        <f>IF(ROW()&gt;MAX($W$2:AJ52),"",INDEX(N$2:N$50,MATCH(ROW(),$W$2:$W$50)))</f>
        <v>39</v>
      </c>
      <c r="AN4">
        <f>IF(ROW()&gt;MAX($W$2:AK52),"",INDEX(O$2:O$50,MATCH(ROW(),$W$2:$W$50)))</f>
        <v>41</v>
      </c>
      <c r="AO4">
        <f>IF(ROW()&gt;MAX($W$2:AL52),"",INDEX(P$2:P$50,MATCH(ROW(),$W$2:$W$50)))</f>
        <v>48</v>
      </c>
      <c r="AP4">
        <f>IF(ROW()&gt;MAX($W$2:AM52),"",INDEX(Q$2:Q$50,MATCH(ROW(),$W$2:$W$50)))</f>
        <v>53</v>
      </c>
      <c r="AQ4">
        <f>IF(ROW()&gt;MAX($W$2:AN52),"",INDEX(R$2:R$50,MATCH(ROW(),$W$2:$W$50)))</f>
        <v>62</v>
      </c>
      <c r="AR4">
        <f>IF(ROW()&gt;MAX($W$2:AO52),"",INDEX(S$2:S$50,MATCH(ROW(),$W$2:$W$50)))</f>
        <v>64</v>
      </c>
      <c r="AS4">
        <f>IF(ROW()&gt;MAX($W$2:AP52),"",INDEX(T$2:T$50,MATCH(ROW(),$W$2:$W$50)))</f>
        <v>68</v>
      </c>
    </row>
    <row r="5" spans="1:45" x14ac:dyDescent="0.25">
      <c r="A5" s="1">
        <v>5</v>
      </c>
      <c r="B5" s="1">
        <v>7</v>
      </c>
      <c r="C5" s="1">
        <v>10</v>
      </c>
      <c r="D5" s="1">
        <v>17</v>
      </c>
      <c r="E5" s="1">
        <v>26</v>
      </c>
      <c r="F5" s="1">
        <v>28</v>
      </c>
      <c r="G5" s="1">
        <v>32</v>
      </c>
      <c r="H5" s="1">
        <v>33</v>
      </c>
      <c r="I5" s="1">
        <v>35</v>
      </c>
      <c r="J5" s="1">
        <v>36</v>
      </c>
      <c r="K5" s="1">
        <v>39</v>
      </c>
      <c r="L5" s="1">
        <v>42</v>
      </c>
      <c r="M5" s="1">
        <v>44</v>
      </c>
      <c r="N5" s="1">
        <v>46</v>
      </c>
      <c r="O5" s="1">
        <v>49</v>
      </c>
      <c r="P5" s="1">
        <v>52</v>
      </c>
      <c r="Q5" s="1">
        <v>57</v>
      </c>
      <c r="R5" s="1">
        <v>58</v>
      </c>
      <c r="S5" s="1">
        <v>60</v>
      </c>
      <c r="T5" s="1">
        <v>68</v>
      </c>
      <c r="V5" s="2">
        <f t="shared" si="0"/>
        <v>6</v>
      </c>
      <c r="W5" t="str">
        <f>IF(OR(V5&gt;=8),MAX(W$1:W4)+1,"")</f>
        <v/>
      </c>
      <c r="Z5">
        <f>IF(ROW()&gt;MAX($W$2:W53),"",INDEX(A$2:A$50,MATCH(ROW(),$W$2:$W$50)))</f>
        <v>1</v>
      </c>
      <c r="AA5">
        <f>IF(ROW()&gt;MAX($W$2:X53),"",INDEX(B$2:B$50,MATCH(ROW(),$W$2:$W$50)))</f>
        <v>5</v>
      </c>
      <c r="AB5">
        <f>IF(ROW()&gt;MAX($W$2:Y53),"",INDEX(C$2:C$50,MATCH(ROW(),$W$2:$W$50)))</f>
        <v>7</v>
      </c>
      <c r="AC5">
        <f>IF(ROW()&gt;MAX($W$2:Z53),"",INDEX(D$2:D$50,MATCH(ROW(),$W$2:$W$50)))</f>
        <v>9</v>
      </c>
      <c r="AD5">
        <f>IF(ROW()&gt;MAX($W$2:AA53),"",INDEX(E$2:E$50,MATCH(ROW(),$W$2:$W$50)))</f>
        <v>11</v>
      </c>
      <c r="AE5">
        <f>IF(ROW()&gt;MAX($W$2:AB53),"",INDEX(F$2:F$50,MATCH(ROW(),$W$2:$W$50)))</f>
        <v>13</v>
      </c>
      <c r="AF5">
        <f>IF(ROW()&gt;MAX($W$2:AC53),"",INDEX(G$2:G$50,MATCH(ROW(),$W$2:$W$50)))</f>
        <v>14</v>
      </c>
      <c r="AG5">
        <f>IF(ROW()&gt;MAX($W$2:AD53),"",INDEX(H$2:H$50,MATCH(ROW(),$W$2:$W$50)))</f>
        <v>18</v>
      </c>
      <c r="AH5">
        <f>IF(ROW()&gt;MAX($W$2:AE53),"",INDEX(I$2:I$50,MATCH(ROW(),$W$2:$W$50)))</f>
        <v>19</v>
      </c>
      <c r="AI5">
        <f>IF(ROW()&gt;MAX($W$2:AF53),"",INDEX(J$2:J$50,MATCH(ROW(),$W$2:$W$50)))</f>
        <v>21</v>
      </c>
      <c r="AJ5">
        <f>IF(ROW()&gt;MAX($W$2:AG53),"",INDEX(K$2:K$50,MATCH(ROW(),$W$2:$W$50)))</f>
        <v>30</v>
      </c>
      <c r="AK5">
        <f>IF(ROW()&gt;MAX($W$2:AH53),"",INDEX(L$2:L$50,MATCH(ROW(),$W$2:$W$50)))</f>
        <v>38</v>
      </c>
      <c r="AL5">
        <f>IF(ROW()&gt;MAX($W$2:AI53),"",INDEX(M$2:M$50,MATCH(ROW(),$W$2:$W$50)))</f>
        <v>41</v>
      </c>
      <c r="AM5">
        <f>IF(ROW()&gt;MAX($W$2:AJ53),"",INDEX(N$2:N$50,MATCH(ROW(),$W$2:$W$50)))</f>
        <v>47</v>
      </c>
      <c r="AN5">
        <f>IF(ROW()&gt;MAX($W$2:AK53),"",INDEX(O$2:O$50,MATCH(ROW(),$W$2:$W$50)))</f>
        <v>48</v>
      </c>
      <c r="AO5">
        <f>IF(ROW()&gt;MAX($W$2:AL53),"",INDEX(P$2:P$50,MATCH(ROW(),$W$2:$W$50)))</f>
        <v>52</v>
      </c>
      <c r="AP5">
        <f>IF(ROW()&gt;MAX($W$2:AM53),"",INDEX(Q$2:Q$50,MATCH(ROW(),$W$2:$W$50)))</f>
        <v>57</v>
      </c>
      <c r="AQ5">
        <f>IF(ROW()&gt;MAX($W$2:AN53),"",INDEX(R$2:R$50,MATCH(ROW(),$W$2:$W$50)))</f>
        <v>58</v>
      </c>
      <c r="AR5">
        <f>IF(ROW()&gt;MAX($W$2:AO53),"",INDEX(S$2:S$50,MATCH(ROW(),$W$2:$W$50)))</f>
        <v>62</v>
      </c>
      <c r="AS5">
        <f>IF(ROW()&gt;MAX($W$2:AP53),"",INDEX(T$2:T$50,MATCH(ROW(),$W$2:$W$50)))</f>
        <v>68</v>
      </c>
    </row>
    <row r="6" spans="1:45" x14ac:dyDescent="0.25">
      <c r="A6" s="1">
        <v>3</v>
      </c>
      <c r="B6" s="1">
        <v>7</v>
      </c>
      <c r="C6" s="1">
        <v>8</v>
      </c>
      <c r="D6" s="1">
        <v>9</v>
      </c>
      <c r="E6" s="1">
        <v>11</v>
      </c>
      <c r="F6" s="1">
        <v>12</v>
      </c>
      <c r="G6" s="1">
        <v>18</v>
      </c>
      <c r="H6" s="1">
        <v>22</v>
      </c>
      <c r="I6" s="1">
        <v>26</v>
      </c>
      <c r="J6" s="1">
        <v>29</v>
      </c>
      <c r="K6" s="1">
        <v>30</v>
      </c>
      <c r="L6" s="1">
        <v>33</v>
      </c>
      <c r="M6" s="1">
        <v>40</v>
      </c>
      <c r="N6" s="1">
        <v>46</v>
      </c>
      <c r="O6" s="1">
        <v>48</v>
      </c>
      <c r="P6" s="1">
        <v>49</v>
      </c>
      <c r="Q6" s="1">
        <v>55</v>
      </c>
      <c r="R6" s="1">
        <v>58</v>
      </c>
      <c r="S6" s="1">
        <v>60</v>
      </c>
      <c r="T6" s="1">
        <v>63</v>
      </c>
      <c r="V6" s="2">
        <f t="shared" si="0"/>
        <v>7</v>
      </c>
      <c r="W6" t="str">
        <f>IF(OR(V6&gt;=8),MAX(W$1:W5)+1,"")</f>
        <v/>
      </c>
      <c r="Z6" t="str">
        <f>IF(ROW()&gt;MAX($W$2:W54),"",INDEX(A$2:A$50,MATCH(ROW(),$W$2:$W$50)))</f>
        <v/>
      </c>
      <c r="AA6" t="str">
        <f>IF(ROW()&gt;MAX($W$2:X54),"",INDEX(B$2:B$50,MATCH(ROW(),$W$2:$W$50)))</f>
        <v/>
      </c>
      <c r="AB6" t="str">
        <f>IF(ROW()&gt;MAX($W$2:Y54),"",INDEX(C$2:C$50,MATCH(ROW(),$W$2:$W$50)))</f>
        <v/>
      </c>
      <c r="AC6">
        <f>IF(ROW()&gt;MAX($W$2:Z54),"",INDEX(D$2:D$50,MATCH(ROW(),$W$2:$W$50)))</f>
        <v>9</v>
      </c>
      <c r="AD6">
        <f>IF(ROW()&gt;MAX($W$2:AA54),"",INDEX(E$2:E$50,MATCH(ROW(),$W$2:$W$50)))</f>
        <v>11</v>
      </c>
      <c r="AE6">
        <f>IF(ROW()&gt;MAX($W$2:AB54),"",INDEX(F$2:F$50,MATCH(ROW(),$W$2:$W$50)))</f>
        <v>13</v>
      </c>
      <c r="AF6">
        <f>IF(ROW()&gt;MAX($W$2:AC54),"",INDEX(G$2:G$50,MATCH(ROW(),$W$2:$W$50)))</f>
        <v>14</v>
      </c>
      <c r="AG6">
        <f>IF(ROW()&gt;MAX($W$2:AD54),"",INDEX(H$2:H$50,MATCH(ROW(),$W$2:$W$50)))</f>
        <v>18</v>
      </c>
      <c r="AH6">
        <f>IF(ROW()&gt;MAX($W$2:AE54),"",INDEX(I$2:I$50,MATCH(ROW(),$W$2:$W$50)))</f>
        <v>19</v>
      </c>
      <c r="AI6">
        <f>IF(ROW()&gt;MAX($W$2:AF54),"",INDEX(J$2:J$50,MATCH(ROW(),$W$2:$W$50)))</f>
        <v>21</v>
      </c>
      <c r="AJ6">
        <f>IF(ROW()&gt;MAX($W$2:AG54),"",INDEX(K$2:K$50,MATCH(ROW(),$W$2:$W$50)))</f>
        <v>30</v>
      </c>
      <c r="AK6">
        <f>IF(ROW()&gt;MAX($W$2:AH54),"",INDEX(L$2:L$50,MATCH(ROW(),$W$2:$W$50)))</f>
        <v>38</v>
      </c>
      <c r="AL6">
        <f>IF(ROW()&gt;MAX($W$2:AI54),"",INDEX(M$2:M$50,MATCH(ROW(),$W$2:$W$50)))</f>
        <v>41</v>
      </c>
      <c r="AM6">
        <f>IF(ROW()&gt;MAX($W$2:AJ54),"",INDEX(N$2:N$50,MATCH(ROW(),$W$2:$W$50)))</f>
        <v>47</v>
      </c>
      <c r="AN6">
        <f>IF(ROW()&gt;MAX($W$2:AK54),"",INDEX(O$2:O$50,MATCH(ROW(),$W$2:$W$50)))</f>
        <v>48</v>
      </c>
      <c r="AO6">
        <f>IF(ROW()&gt;MAX($W$2:AL54),"",INDEX(P$2:P$50,MATCH(ROW(),$W$2:$W$50)))</f>
        <v>52</v>
      </c>
      <c r="AP6">
        <f>IF(ROW()&gt;MAX($W$2:AM54),"",INDEX(Q$2:Q$50,MATCH(ROW(),$W$2:$W$50)))</f>
        <v>57</v>
      </c>
      <c r="AQ6">
        <f>IF(ROW()&gt;MAX($W$2:AN54),"",INDEX(R$2:R$50,MATCH(ROW(),$W$2:$W$50)))</f>
        <v>58</v>
      </c>
      <c r="AR6">
        <f>IF(ROW()&gt;MAX($W$2:AO54),"",INDEX(S$2:S$50,MATCH(ROW(),$W$2:$W$50)))</f>
        <v>62</v>
      </c>
      <c r="AS6">
        <f>IF(ROW()&gt;MAX($W$2:AP54),"",INDEX(T$2:T$50,MATCH(ROW(),$W$2:$W$50)))</f>
        <v>68</v>
      </c>
    </row>
    <row r="7" spans="1:45" x14ac:dyDescent="0.25">
      <c r="A7" s="1">
        <v>1</v>
      </c>
      <c r="B7" s="1">
        <v>2</v>
      </c>
      <c r="C7" s="1">
        <v>6</v>
      </c>
      <c r="D7" s="1">
        <v>10</v>
      </c>
      <c r="E7" s="1">
        <v>11</v>
      </c>
      <c r="F7" s="1">
        <v>16</v>
      </c>
      <c r="G7" s="1">
        <v>17</v>
      </c>
      <c r="H7" s="1">
        <v>21</v>
      </c>
      <c r="I7" s="1">
        <v>27</v>
      </c>
      <c r="J7" s="1">
        <v>35</v>
      </c>
      <c r="K7" s="1">
        <v>42</v>
      </c>
      <c r="L7" s="1">
        <v>45</v>
      </c>
      <c r="M7" s="1">
        <v>49</v>
      </c>
      <c r="N7" s="1">
        <v>56</v>
      </c>
      <c r="O7" s="1">
        <v>59</v>
      </c>
      <c r="P7" s="1">
        <v>63</v>
      </c>
      <c r="Q7" s="1">
        <v>66</v>
      </c>
      <c r="R7" s="1">
        <v>68</v>
      </c>
      <c r="S7" s="1">
        <v>69</v>
      </c>
      <c r="T7" s="1">
        <v>70</v>
      </c>
      <c r="V7" s="2">
        <f t="shared" si="0"/>
        <v>4</v>
      </c>
      <c r="W7" t="str">
        <f>IF(OR(V7&gt;=8),MAX(W$1:W6)+1,"")</f>
        <v/>
      </c>
    </row>
    <row r="8" spans="1:45" x14ac:dyDescent="0.25">
      <c r="A8" s="1">
        <v>4</v>
      </c>
      <c r="B8" s="1">
        <v>13</v>
      </c>
      <c r="C8" s="1">
        <v>14</v>
      </c>
      <c r="D8" s="1">
        <v>23</v>
      </c>
      <c r="E8" s="1">
        <v>26</v>
      </c>
      <c r="F8" s="1">
        <v>29</v>
      </c>
      <c r="G8" s="1">
        <v>36</v>
      </c>
      <c r="H8" s="1">
        <v>37</v>
      </c>
      <c r="I8" s="1">
        <v>39</v>
      </c>
      <c r="J8" s="1">
        <v>41</v>
      </c>
      <c r="K8" s="1">
        <v>42</v>
      </c>
      <c r="L8" s="1">
        <v>45</v>
      </c>
      <c r="M8" s="1">
        <v>46</v>
      </c>
      <c r="N8" s="1">
        <v>52</v>
      </c>
      <c r="O8" s="1">
        <v>53</v>
      </c>
      <c r="P8" s="1">
        <v>54</v>
      </c>
      <c r="Q8" s="1">
        <v>56</v>
      </c>
      <c r="R8" s="1">
        <v>61</v>
      </c>
      <c r="S8" s="1">
        <v>63</v>
      </c>
      <c r="T8" s="1">
        <v>65</v>
      </c>
      <c r="V8" s="2">
        <f t="shared" si="0"/>
        <v>4</v>
      </c>
      <c r="W8" t="str">
        <f>IF(OR(V8&gt;=8),MAX(W$1:W7)+1,"")</f>
        <v/>
      </c>
    </row>
    <row r="9" spans="1:45" x14ac:dyDescent="0.25">
      <c r="A9" s="1">
        <v>5</v>
      </c>
      <c r="B9" s="1">
        <v>9</v>
      </c>
      <c r="C9" s="1">
        <v>11</v>
      </c>
      <c r="D9" s="1">
        <v>15</v>
      </c>
      <c r="E9" s="1">
        <v>19</v>
      </c>
      <c r="F9" s="1">
        <v>21</v>
      </c>
      <c r="G9" s="1">
        <v>22</v>
      </c>
      <c r="H9" s="1">
        <v>25</v>
      </c>
      <c r="I9" s="1">
        <v>30</v>
      </c>
      <c r="J9" s="1">
        <v>36</v>
      </c>
      <c r="K9" s="1">
        <v>38</v>
      </c>
      <c r="L9" s="1">
        <v>41</v>
      </c>
      <c r="M9" s="1">
        <v>42</v>
      </c>
      <c r="N9" s="1">
        <v>45</v>
      </c>
      <c r="O9" s="1">
        <v>56</v>
      </c>
      <c r="P9" s="1">
        <v>57</v>
      </c>
      <c r="Q9" s="1">
        <v>60</v>
      </c>
      <c r="R9" s="1">
        <v>65</v>
      </c>
      <c r="S9" s="1">
        <v>66</v>
      </c>
      <c r="T9" s="1">
        <v>68</v>
      </c>
      <c r="V9" s="2">
        <f t="shared" si="0"/>
        <v>10</v>
      </c>
      <c r="W9">
        <f>IF(OR(V9&gt;=8),MAX(W$1:W8)+1,"")</f>
        <v>2</v>
      </c>
    </row>
    <row r="10" spans="1:45" x14ac:dyDescent="0.25">
      <c r="A10" s="1">
        <v>5</v>
      </c>
      <c r="B10" s="1">
        <v>7</v>
      </c>
      <c r="C10" s="1">
        <v>8</v>
      </c>
      <c r="D10" s="1">
        <v>12</v>
      </c>
      <c r="E10" s="1">
        <v>16</v>
      </c>
      <c r="F10" s="1">
        <v>24</v>
      </c>
      <c r="G10" s="1">
        <v>25</v>
      </c>
      <c r="H10" s="1">
        <v>26</v>
      </c>
      <c r="I10" s="1">
        <v>28</v>
      </c>
      <c r="J10" s="1">
        <v>32</v>
      </c>
      <c r="K10" s="1">
        <v>33</v>
      </c>
      <c r="L10" s="1">
        <v>41</v>
      </c>
      <c r="M10" s="1">
        <v>42</v>
      </c>
      <c r="N10" s="1">
        <v>43</v>
      </c>
      <c r="O10" s="1">
        <v>48</v>
      </c>
      <c r="P10" s="1">
        <v>50</v>
      </c>
      <c r="Q10" s="1">
        <v>52</v>
      </c>
      <c r="R10" s="1">
        <v>57</v>
      </c>
      <c r="S10" s="1">
        <v>62</v>
      </c>
      <c r="T10" s="1">
        <v>65</v>
      </c>
      <c r="V10" s="2">
        <f t="shared" si="0"/>
        <v>7</v>
      </c>
      <c r="W10" t="str">
        <f>IF(OR(V10&gt;=8),MAX(W$1:W9)+1,"")</f>
        <v/>
      </c>
    </row>
    <row r="11" spans="1:45" x14ac:dyDescent="0.25">
      <c r="A11" s="1">
        <v>3</v>
      </c>
      <c r="B11" s="1">
        <v>4</v>
      </c>
      <c r="C11" s="1">
        <v>9</v>
      </c>
      <c r="D11" s="1">
        <v>12</v>
      </c>
      <c r="E11" s="1">
        <v>14</v>
      </c>
      <c r="F11" s="1">
        <v>22</v>
      </c>
      <c r="G11" s="1">
        <v>26</v>
      </c>
      <c r="H11" s="1">
        <v>30</v>
      </c>
      <c r="I11" s="1">
        <v>33</v>
      </c>
      <c r="J11" s="1">
        <v>37</v>
      </c>
      <c r="K11" s="1">
        <v>41</v>
      </c>
      <c r="L11" s="1">
        <v>47</v>
      </c>
      <c r="M11" s="1">
        <v>53</v>
      </c>
      <c r="N11" s="1">
        <v>54</v>
      </c>
      <c r="O11" s="1">
        <v>57</v>
      </c>
      <c r="P11" s="1">
        <v>61</v>
      </c>
      <c r="Q11" s="1">
        <v>62</v>
      </c>
      <c r="R11" s="1">
        <v>67</v>
      </c>
      <c r="S11" s="1">
        <v>68</v>
      </c>
      <c r="T11" s="1">
        <v>69</v>
      </c>
      <c r="V11" s="2">
        <f t="shared" si="0"/>
        <v>8</v>
      </c>
      <c r="W11">
        <f>IF(OR(V11&gt;=8),MAX(W$1:W10)+1,"")</f>
        <v>3</v>
      </c>
    </row>
    <row r="12" spans="1:45" x14ac:dyDescent="0.25">
      <c r="A12" s="1">
        <v>3</v>
      </c>
      <c r="B12" s="1">
        <v>11</v>
      </c>
      <c r="C12" s="1">
        <v>15</v>
      </c>
      <c r="D12" s="1">
        <v>16</v>
      </c>
      <c r="E12" s="1">
        <v>20</v>
      </c>
      <c r="F12" s="1">
        <v>21</v>
      </c>
      <c r="G12" s="1">
        <v>33</v>
      </c>
      <c r="H12" s="1">
        <v>34</v>
      </c>
      <c r="I12" s="1">
        <v>47</v>
      </c>
      <c r="J12" s="1">
        <v>49</v>
      </c>
      <c r="K12" s="1">
        <v>50</v>
      </c>
      <c r="L12" s="1">
        <v>51</v>
      </c>
      <c r="M12" s="1">
        <v>52</v>
      </c>
      <c r="N12" s="1">
        <v>54</v>
      </c>
      <c r="O12" s="1">
        <v>57</v>
      </c>
      <c r="P12" s="1">
        <v>58</v>
      </c>
      <c r="Q12" s="1">
        <v>61</v>
      </c>
      <c r="R12" s="1">
        <v>62</v>
      </c>
      <c r="S12" s="1">
        <v>66</v>
      </c>
      <c r="T12" s="1">
        <v>70</v>
      </c>
      <c r="V12" s="2">
        <f t="shared" si="0"/>
        <v>7</v>
      </c>
      <c r="W12" t="str">
        <f>IF(OR(V12&gt;=8),MAX(W$1:W11)+1,"")</f>
        <v/>
      </c>
    </row>
    <row r="13" spans="1:45" x14ac:dyDescent="0.25">
      <c r="A13" s="1">
        <v>2</v>
      </c>
      <c r="B13" s="1">
        <v>8</v>
      </c>
      <c r="C13" s="1">
        <v>9</v>
      </c>
      <c r="D13" s="1">
        <v>10</v>
      </c>
      <c r="E13" s="1">
        <v>13</v>
      </c>
      <c r="F13" s="1">
        <v>18</v>
      </c>
      <c r="G13" s="1">
        <v>19</v>
      </c>
      <c r="H13" s="1">
        <v>22</v>
      </c>
      <c r="I13" s="1">
        <v>23</v>
      </c>
      <c r="J13" s="1">
        <v>24</v>
      </c>
      <c r="K13" s="1">
        <v>28</v>
      </c>
      <c r="L13" s="1">
        <v>33</v>
      </c>
      <c r="M13" s="1">
        <v>34</v>
      </c>
      <c r="N13" s="1">
        <v>37</v>
      </c>
      <c r="O13" s="1">
        <v>41</v>
      </c>
      <c r="P13" s="1">
        <v>42</v>
      </c>
      <c r="Q13" s="1">
        <v>43</v>
      </c>
      <c r="R13" s="1">
        <v>45</v>
      </c>
      <c r="S13" s="1">
        <v>51</v>
      </c>
      <c r="T13" s="1">
        <v>61</v>
      </c>
      <c r="V13" s="2">
        <f t="shared" si="0"/>
        <v>5</v>
      </c>
      <c r="W13" t="str">
        <f>IF(OR(V13&gt;=8),MAX(W$1:W12)+1,"")</f>
        <v/>
      </c>
    </row>
    <row r="14" spans="1:45" x14ac:dyDescent="0.25">
      <c r="A14" s="1">
        <v>2</v>
      </c>
      <c r="B14" s="1">
        <v>4</v>
      </c>
      <c r="C14" s="1">
        <v>7</v>
      </c>
      <c r="D14" s="1">
        <v>11</v>
      </c>
      <c r="E14" s="1">
        <v>12</v>
      </c>
      <c r="F14" s="1">
        <v>14</v>
      </c>
      <c r="G14" s="1">
        <v>15</v>
      </c>
      <c r="H14" s="1">
        <v>16</v>
      </c>
      <c r="I14" s="1">
        <v>28</v>
      </c>
      <c r="J14" s="1">
        <v>36</v>
      </c>
      <c r="K14" s="1">
        <v>38</v>
      </c>
      <c r="L14" s="1">
        <v>40</v>
      </c>
      <c r="M14" s="1">
        <v>44</v>
      </c>
      <c r="N14" s="1">
        <v>45</v>
      </c>
      <c r="O14" s="1">
        <v>56</v>
      </c>
      <c r="P14" s="1">
        <v>63</v>
      </c>
      <c r="Q14" s="1">
        <v>65</v>
      </c>
      <c r="R14" s="1">
        <v>67</v>
      </c>
      <c r="S14" s="1">
        <v>68</v>
      </c>
      <c r="T14" s="1">
        <v>70</v>
      </c>
      <c r="V14" s="2">
        <f t="shared" si="0"/>
        <v>5</v>
      </c>
      <c r="W14" t="str">
        <f>IF(OR(V14&gt;=8),MAX(W$1:W13)+1,"")</f>
        <v/>
      </c>
    </row>
    <row r="15" spans="1:45" x14ac:dyDescent="0.25">
      <c r="A15" s="1">
        <v>7</v>
      </c>
      <c r="B15" s="1">
        <v>9</v>
      </c>
      <c r="C15" s="1">
        <v>12</v>
      </c>
      <c r="D15" s="1">
        <v>13</v>
      </c>
      <c r="E15" s="1">
        <v>15</v>
      </c>
      <c r="F15" s="1">
        <v>19</v>
      </c>
      <c r="G15" s="1">
        <v>21</v>
      </c>
      <c r="H15" s="1">
        <v>29</v>
      </c>
      <c r="I15" s="1">
        <v>30</v>
      </c>
      <c r="J15" s="1">
        <v>31</v>
      </c>
      <c r="K15" s="1">
        <v>34</v>
      </c>
      <c r="L15" s="1">
        <v>36</v>
      </c>
      <c r="M15" s="1">
        <v>37</v>
      </c>
      <c r="N15" s="1">
        <v>39</v>
      </c>
      <c r="O15" s="1">
        <v>41</v>
      </c>
      <c r="P15" s="1">
        <v>48</v>
      </c>
      <c r="Q15" s="1">
        <v>53</v>
      </c>
      <c r="R15" s="1">
        <v>62</v>
      </c>
      <c r="S15" s="1">
        <v>64</v>
      </c>
      <c r="T15" s="1">
        <v>68</v>
      </c>
      <c r="V15" s="2">
        <f t="shared" si="0"/>
        <v>10</v>
      </c>
      <c r="W15">
        <f>IF(OR(V15&gt;=8),MAX(W$1:W14)+1,"")</f>
        <v>4</v>
      </c>
    </row>
    <row r="16" spans="1:45" x14ac:dyDescent="0.25">
      <c r="A16" s="1">
        <v>3</v>
      </c>
      <c r="B16" s="1">
        <v>5</v>
      </c>
      <c r="C16" s="1">
        <v>10</v>
      </c>
      <c r="D16" s="1">
        <v>13</v>
      </c>
      <c r="E16" s="1">
        <v>14</v>
      </c>
      <c r="F16" s="1">
        <v>15</v>
      </c>
      <c r="G16" s="1">
        <v>16</v>
      </c>
      <c r="H16" s="1">
        <v>22</v>
      </c>
      <c r="I16" s="1">
        <v>26</v>
      </c>
      <c r="J16" s="1">
        <v>29</v>
      </c>
      <c r="K16" s="1">
        <v>30</v>
      </c>
      <c r="L16" s="1">
        <v>34</v>
      </c>
      <c r="M16" s="1">
        <v>36</v>
      </c>
      <c r="N16" s="1">
        <v>41</v>
      </c>
      <c r="O16" s="1">
        <v>43</v>
      </c>
      <c r="P16" s="1">
        <v>47</v>
      </c>
      <c r="Q16" s="1">
        <v>48</v>
      </c>
      <c r="R16" s="1">
        <v>55</v>
      </c>
      <c r="S16" s="1">
        <v>66</v>
      </c>
      <c r="T16" s="1">
        <v>67</v>
      </c>
      <c r="V16" s="2">
        <f t="shared" si="0"/>
        <v>7</v>
      </c>
      <c r="W16" t="str">
        <f>IF(OR(V16&gt;=8),MAX(W$1:W15)+1,"")</f>
        <v/>
      </c>
    </row>
    <row r="17" spans="1:23" x14ac:dyDescent="0.25">
      <c r="A17" s="1">
        <v>2</v>
      </c>
      <c r="B17" s="1">
        <v>3</v>
      </c>
      <c r="C17" s="1">
        <v>7</v>
      </c>
      <c r="D17" s="1">
        <v>8</v>
      </c>
      <c r="E17" s="1">
        <v>15</v>
      </c>
      <c r="F17" s="1">
        <v>20</v>
      </c>
      <c r="G17" s="1">
        <v>22</v>
      </c>
      <c r="H17" s="1">
        <v>32</v>
      </c>
      <c r="I17" s="1">
        <v>35</v>
      </c>
      <c r="J17" s="1">
        <v>41</v>
      </c>
      <c r="K17" s="1">
        <v>49</v>
      </c>
      <c r="L17" s="1">
        <v>50</v>
      </c>
      <c r="M17" s="1">
        <v>51</v>
      </c>
      <c r="N17" s="1">
        <v>53</v>
      </c>
      <c r="O17" s="1">
        <v>54</v>
      </c>
      <c r="P17" s="1">
        <v>58</v>
      </c>
      <c r="Q17" s="1">
        <v>59</v>
      </c>
      <c r="R17" s="1">
        <v>60</v>
      </c>
      <c r="S17" s="1">
        <v>69</v>
      </c>
      <c r="T17" s="1">
        <v>70</v>
      </c>
      <c r="V17" s="2">
        <f t="shared" si="0"/>
        <v>3</v>
      </c>
      <c r="W17" t="str">
        <f>IF(OR(V17&gt;=8),MAX(W$1:W16)+1,"")</f>
        <v/>
      </c>
    </row>
    <row r="18" spans="1:23" x14ac:dyDescent="0.25">
      <c r="A18" s="1">
        <v>1</v>
      </c>
      <c r="B18" s="1">
        <v>6</v>
      </c>
      <c r="C18" s="1">
        <v>10</v>
      </c>
      <c r="D18" s="1">
        <v>14</v>
      </c>
      <c r="E18" s="1">
        <v>20</v>
      </c>
      <c r="F18" s="1">
        <v>21</v>
      </c>
      <c r="G18" s="1">
        <v>23</v>
      </c>
      <c r="H18" s="1">
        <v>24</v>
      </c>
      <c r="I18" s="1">
        <v>25</v>
      </c>
      <c r="J18" s="1">
        <v>27</v>
      </c>
      <c r="K18" s="1">
        <v>32</v>
      </c>
      <c r="L18" s="1">
        <v>36</v>
      </c>
      <c r="M18" s="1">
        <v>37</v>
      </c>
      <c r="N18" s="1">
        <v>38</v>
      </c>
      <c r="O18" s="1">
        <v>47</v>
      </c>
      <c r="P18" s="1">
        <v>53</v>
      </c>
      <c r="Q18" s="1">
        <v>56</v>
      </c>
      <c r="R18" s="1">
        <v>59</v>
      </c>
      <c r="S18" s="1">
        <v>62</v>
      </c>
      <c r="T18" s="1">
        <v>63</v>
      </c>
      <c r="V18" s="2">
        <f t="shared" si="0"/>
        <v>6</v>
      </c>
      <c r="W18" t="str">
        <f>IF(OR(V18&gt;=8),MAX(W$1:W17)+1,"")</f>
        <v/>
      </c>
    </row>
    <row r="19" spans="1:23" x14ac:dyDescent="0.25">
      <c r="A19" s="1">
        <v>4</v>
      </c>
      <c r="B19" s="1">
        <v>11</v>
      </c>
      <c r="C19" s="1">
        <v>12</v>
      </c>
      <c r="D19" s="1">
        <v>15</v>
      </c>
      <c r="E19" s="1">
        <v>25</v>
      </c>
      <c r="F19" s="1">
        <v>28</v>
      </c>
      <c r="G19" s="1">
        <v>30</v>
      </c>
      <c r="H19" s="1">
        <v>31</v>
      </c>
      <c r="I19" s="1">
        <v>33</v>
      </c>
      <c r="J19" s="1">
        <v>35</v>
      </c>
      <c r="K19" s="1">
        <v>39</v>
      </c>
      <c r="L19" s="1">
        <v>43</v>
      </c>
      <c r="M19" s="1">
        <v>45</v>
      </c>
      <c r="N19" s="1">
        <v>49</v>
      </c>
      <c r="O19" s="1">
        <v>51</v>
      </c>
      <c r="P19" s="1">
        <v>56</v>
      </c>
      <c r="Q19" s="1">
        <v>59</v>
      </c>
      <c r="R19" s="1">
        <v>63</v>
      </c>
      <c r="S19" s="1">
        <v>66</v>
      </c>
      <c r="T19" s="1">
        <v>69</v>
      </c>
      <c r="V19" s="2">
        <f t="shared" si="0"/>
        <v>2</v>
      </c>
      <c r="W19" t="str">
        <f>IF(OR(V19&gt;=8),MAX(W$1:W18)+1,"")</f>
        <v/>
      </c>
    </row>
    <row r="20" spans="1:23" x14ac:dyDescent="0.25">
      <c r="A20" s="1">
        <v>1</v>
      </c>
      <c r="B20" s="1">
        <v>4</v>
      </c>
      <c r="C20" s="1">
        <v>6</v>
      </c>
      <c r="D20" s="1">
        <v>7</v>
      </c>
      <c r="E20" s="1">
        <v>8</v>
      </c>
      <c r="F20" s="1">
        <v>10</v>
      </c>
      <c r="G20" s="1">
        <v>15</v>
      </c>
      <c r="H20" s="1">
        <v>24</v>
      </c>
      <c r="I20" s="1">
        <v>27</v>
      </c>
      <c r="J20" s="1">
        <v>33</v>
      </c>
      <c r="K20" s="1">
        <v>34</v>
      </c>
      <c r="L20" s="1">
        <v>35</v>
      </c>
      <c r="M20" s="1">
        <v>37</v>
      </c>
      <c r="N20" s="1">
        <v>38</v>
      </c>
      <c r="O20" s="1">
        <v>46</v>
      </c>
      <c r="P20" s="1">
        <v>50</v>
      </c>
      <c r="Q20" s="1">
        <v>58</v>
      </c>
      <c r="R20" s="1">
        <v>67</v>
      </c>
      <c r="S20" s="1">
        <v>68</v>
      </c>
      <c r="T20" s="1">
        <v>70</v>
      </c>
      <c r="V20" s="2">
        <f t="shared" si="0"/>
        <v>5</v>
      </c>
      <c r="W20" t="str">
        <f>IF(OR(V20&gt;=8),MAX(W$1:W19)+1,"")</f>
        <v/>
      </c>
    </row>
    <row r="21" spans="1:23" x14ac:dyDescent="0.25">
      <c r="A21" s="1">
        <v>10</v>
      </c>
      <c r="B21" s="1">
        <v>11</v>
      </c>
      <c r="C21" s="1">
        <v>12</v>
      </c>
      <c r="D21" s="1">
        <v>14</v>
      </c>
      <c r="E21" s="1">
        <v>15</v>
      </c>
      <c r="F21" s="1">
        <v>17</v>
      </c>
      <c r="G21" s="1">
        <v>18</v>
      </c>
      <c r="H21" s="1">
        <v>23</v>
      </c>
      <c r="I21" s="1">
        <v>25</v>
      </c>
      <c r="J21" s="1">
        <v>37</v>
      </c>
      <c r="K21" s="1">
        <v>38</v>
      </c>
      <c r="L21" s="1">
        <v>42</v>
      </c>
      <c r="M21" s="1">
        <v>52</v>
      </c>
      <c r="N21" s="1">
        <v>53</v>
      </c>
      <c r="O21" s="1">
        <v>54</v>
      </c>
      <c r="P21" s="1">
        <v>55</v>
      </c>
      <c r="Q21" s="1">
        <v>63</v>
      </c>
      <c r="R21" s="1">
        <v>64</v>
      </c>
      <c r="S21" s="1">
        <v>65</v>
      </c>
      <c r="T21" s="1">
        <v>68</v>
      </c>
      <c r="V21" s="2">
        <f t="shared" si="0"/>
        <v>6</v>
      </c>
      <c r="W21" t="str">
        <f>IF(OR(V21&gt;=8),MAX(W$1:W20)+1,"")</f>
        <v/>
      </c>
    </row>
    <row r="22" spans="1:23" x14ac:dyDescent="0.25">
      <c r="A22" s="1">
        <v>1</v>
      </c>
      <c r="B22" s="1">
        <v>2</v>
      </c>
      <c r="C22" s="1">
        <v>5</v>
      </c>
      <c r="D22" s="1">
        <v>7</v>
      </c>
      <c r="E22" s="1">
        <v>15</v>
      </c>
      <c r="F22" s="1">
        <v>16</v>
      </c>
      <c r="G22" s="1">
        <v>19</v>
      </c>
      <c r="H22" s="1">
        <v>23</v>
      </c>
      <c r="I22" s="1">
        <v>24</v>
      </c>
      <c r="J22" s="1">
        <v>27</v>
      </c>
      <c r="K22" s="1">
        <v>33</v>
      </c>
      <c r="L22" s="1">
        <v>38</v>
      </c>
      <c r="M22" s="1">
        <v>39</v>
      </c>
      <c r="N22" s="1">
        <v>47</v>
      </c>
      <c r="O22" s="1">
        <v>54</v>
      </c>
      <c r="P22" s="1">
        <v>59</v>
      </c>
      <c r="Q22" s="1">
        <v>60</v>
      </c>
      <c r="R22" s="1">
        <v>62</v>
      </c>
      <c r="S22" s="1">
        <v>64</v>
      </c>
      <c r="T22" s="1">
        <v>65</v>
      </c>
      <c r="V22" s="2">
        <f t="shared" si="0"/>
        <v>7</v>
      </c>
      <c r="W22" t="str">
        <f>IF(OR(V22&gt;=8),MAX(W$1:W21)+1,"")</f>
        <v/>
      </c>
    </row>
    <row r="23" spans="1:23" x14ac:dyDescent="0.25">
      <c r="A23" s="1">
        <v>2</v>
      </c>
      <c r="B23" s="1">
        <v>4</v>
      </c>
      <c r="C23" s="1">
        <v>5</v>
      </c>
      <c r="D23" s="1">
        <v>7</v>
      </c>
      <c r="E23" s="1">
        <v>14</v>
      </c>
      <c r="F23" s="1">
        <v>22</v>
      </c>
      <c r="G23" s="1">
        <v>25</v>
      </c>
      <c r="H23" s="1">
        <v>27</v>
      </c>
      <c r="I23" s="1">
        <v>28</v>
      </c>
      <c r="J23" s="1">
        <v>29</v>
      </c>
      <c r="K23" s="1">
        <v>32</v>
      </c>
      <c r="L23" s="1">
        <v>35</v>
      </c>
      <c r="M23" s="1">
        <v>42</v>
      </c>
      <c r="N23" s="1">
        <v>45</v>
      </c>
      <c r="O23" s="1">
        <v>49</v>
      </c>
      <c r="P23" s="1">
        <v>51</v>
      </c>
      <c r="Q23" s="1">
        <v>52</v>
      </c>
      <c r="R23" s="1">
        <v>58</v>
      </c>
      <c r="S23" s="1">
        <v>61</v>
      </c>
      <c r="T23" s="1">
        <v>65</v>
      </c>
      <c r="V23" s="2">
        <f t="shared" si="0"/>
        <v>5</v>
      </c>
      <c r="W23" t="str">
        <f>IF(OR(V23&gt;=8),MAX(W$1:W22)+1,"")</f>
        <v/>
      </c>
    </row>
    <row r="24" spans="1:23" x14ac:dyDescent="0.25">
      <c r="A24" s="1">
        <v>2</v>
      </c>
      <c r="B24" s="1">
        <v>5</v>
      </c>
      <c r="C24" s="1">
        <v>9</v>
      </c>
      <c r="D24" s="1">
        <v>10</v>
      </c>
      <c r="E24" s="1">
        <v>13</v>
      </c>
      <c r="F24" s="1">
        <v>16</v>
      </c>
      <c r="G24" s="1">
        <v>20</v>
      </c>
      <c r="H24" s="1">
        <v>27</v>
      </c>
      <c r="I24" s="1">
        <v>31</v>
      </c>
      <c r="J24" s="1">
        <v>32</v>
      </c>
      <c r="K24" s="1">
        <v>41</v>
      </c>
      <c r="L24" s="1">
        <v>42</v>
      </c>
      <c r="M24" s="1">
        <v>46</v>
      </c>
      <c r="N24" s="1">
        <v>53</v>
      </c>
      <c r="O24" s="1">
        <v>57</v>
      </c>
      <c r="P24" s="1">
        <v>58</v>
      </c>
      <c r="Q24" s="1">
        <v>60</v>
      </c>
      <c r="R24" s="1">
        <v>61</v>
      </c>
      <c r="S24" s="1">
        <v>63</v>
      </c>
      <c r="T24" s="1">
        <v>64</v>
      </c>
      <c r="V24" s="2">
        <f t="shared" si="0"/>
        <v>6</v>
      </c>
      <c r="W24" t="str">
        <f>IF(OR(V24&gt;=8),MAX(W$1:W23)+1,"")</f>
        <v/>
      </c>
    </row>
    <row r="25" spans="1:23" x14ac:dyDescent="0.25">
      <c r="A25" s="1">
        <v>3</v>
      </c>
      <c r="B25" s="1">
        <v>5</v>
      </c>
      <c r="C25" s="1">
        <v>9</v>
      </c>
      <c r="D25" s="1">
        <v>10</v>
      </c>
      <c r="E25" s="1">
        <v>18</v>
      </c>
      <c r="F25" s="1">
        <v>19</v>
      </c>
      <c r="G25" s="1">
        <v>22</v>
      </c>
      <c r="H25" s="1">
        <v>23</v>
      </c>
      <c r="I25" s="1">
        <v>25</v>
      </c>
      <c r="J25" s="1">
        <v>28</v>
      </c>
      <c r="K25" s="1">
        <v>37</v>
      </c>
      <c r="L25" s="1">
        <v>44</v>
      </c>
      <c r="M25" s="1">
        <v>49</v>
      </c>
      <c r="N25" s="1">
        <v>50</v>
      </c>
      <c r="O25" s="1">
        <v>53</v>
      </c>
      <c r="P25" s="1">
        <v>55</v>
      </c>
      <c r="Q25" s="1">
        <v>59</v>
      </c>
      <c r="R25" s="1">
        <v>63</v>
      </c>
      <c r="S25" s="1">
        <v>66</v>
      </c>
      <c r="T25" s="1">
        <v>70</v>
      </c>
      <c r="V25" s="2">
        <f t="shared" si="0"/>
        <v>4</v>
      </c>
      <c r="W25" t="str">
        <f>IF(OR(V25&gt;=8),MAX(W$1:W24)+1,"")</f>
        <v/>
      </c>
    </row>
    <row r="26" spans="1:23" x14ac:dyDescent="0.25">
      <c r="A26" s="1">
        <v>1</v>
      </c>
      <c r="B26" s="1">
        <v>5</v>
      </c>
      <c r="C26" s="1">
        <v>7</v>
      </c>
      <c r="D26" s="1">
        <v>9</v>
      </c>
      <c r="E26" s="1">
        <v>11</v>
      </c>
      <c r="F26" s="1">
        <v>13</v>
      </c>
      <c r="G26" s="1">
        <v>14</v>
      </c>
      <c r="H26" s="1">
        <v>18</v>
      </c>
      <c r="I26" s="1">
        <v>19</v>
      </c>
      <c r="J26" s="1">
        <v>21</v>
      </c>
      <c r="K26" s="1">
        <v>30</v>
      </c>
      <c r="L26" s="1">
        <v>38</v>
      </c>
      <c r="M26" s="1">
        <v>41</v>
      </c>
      <c r="N26" s="1">
        <v>47</v>
      </c>
      <c r="O26" s="1">
        <v>48</v>
      </c>
      <c r="P26" s="1">
        <v>52</v>
      </c>
      <c r="Q26" s="1">
        <v>57</v>
      </c>
      <c r="R26" s="1">
        <v>58</v>
      </c>
      <c r="S26" s="1">
        <v>62</v>
      </c>
      <c r="T26" s="1">
        <v>68</v>
      </c>
      <c r="V26" s="2">
        <f t="shared" si="0"/>
        <v>20</v>
      </c>
      <c r="W26">
        <f>IF(OR(V26&gt;=8),MAX(W$1:W25)+1,"")</f>
        <v>5</v>
      </c>
    </row>
    <row r="27" spans="1:23" x14ac:dyDescent="0.25">
      <c r="V27" s="2">
        <f t="shared" si="0"/>
        <v>0</v>
      </c>
      <c r="W27" t="str">
        <f>IF(OR(V27&gt;=8),MAX(W$1:W26)+1,"")</f>
        <v/>
      </c>
    </row>
    <row r="28" spans="1:23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V28" s="2">
        <f t="shared" si="0"/>
        <v>0</v>
      </c>
      <c r="W28" t="str">
        <f>IF(OR(V28&gt;=8),MAX(W$1:W27)+1,"")</f>
        <v/>
      </c>
    </row>
    <row r="29" spans="1:23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V29" s="2">
        <f t="shared" si="0"/>
        <v>0</v>
      </c>
      <c r="W29" t="str">
        <f>IF(OR(V29&gt;=8),MAX(W$1:W28)+1,"")</f>
        <v/>
      </c>
    </row>
    <row r="30" spans="1:23" x14ac:dyDescent="0.25">
      <c r="A30" s="1">
        <v>3</v>
      </c>
      <c r="B30" s="1">
        <v>4</v>
      </c>
      <c r="C30" s="1">
        <v>7</v>
      </c>
      <c r="D30" s="1">
        <v>9</v>
      </c>
      <c r="E30" s="1">
        <v>15</v>
      </c>
      <c r="F30" s="1">
        <v>20</v>
      </c>
      <c r="G30" s="1">
        <v>21</v>
      </c>
      <c r="H30" s="1">
        <v>23</v>
      </c>
      <c r="I30" s="1">
        <v>25</v>
      </c>
      <c r="J30" s="1">
        <v>31</v>
      </c>
      <c r="K30" s="1">
        <v>32</v>
      </c>
      <c r="L30" s="1">
        <v>33</v>
      </c>
      <c r="M30" s="1">
        <v>38</v>
      </c>
      <c r="N30" s="1">
        <v>56</v>
      </c>
      <c r="O30" s="1">
        <v>57</v>
      </c>
      <c r="P30" s="1">
        <v>60</v>
      </c>
      <c r="Q30" s="1">
        <v>62</v>
      </c>
      <c r="R30" s="1">
        <v>63</v>
      </c>
      <c r="S30" s="1">
        <v>64</v>
      </c>
      <c r="T30" s="1">
        <v>69</v>
      </c>
      <c r="V30" s="2"/>
      <c r="W30" t="str">
        <f>IF(OR(V30&gt;=8),MAX(W$1:W29)+1,"")</f>
        <v/>
      </c>
    </row>
    <row r="31" spans="1:23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V31" s="2"/>
      <c r="W31" t="str">
        <f>IF(OR(V31&gt;=8),MAX(W$1:W30)+1,"")</f>
        <v/>
      </c>
    </row>
    <row r="32" spans="1:23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V32" s="2"/>
      <c r="W32" t="str">
        <f>IF(OR(V32&gt;=8),MAX(W$1:W31)+1,"")</f>
        <v/>
      </c>
    </row>
    <row r="33" spans="1:23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V33" s="2"/>
      <c r="W33" t="str">
        <f>IF(OR(V33&gt;=8),MAX(W$1:W32)+1,"")</f>
        <v/>
      </c>
    </row>
    <row r="34" spans="1:23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V34" s="2"/>
      <c r="W34" t="str">
        <f>IF(OR(V34&gt;=8),MAX(W$1:W33)+1,"")</f>
        <v/>
      </c>
    </row>
    <row r="35" spans="1:23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V35" s="2"/>
      <c r="W35" t="str">
        <f>IF(OR(V35&gt;=8),MAX(W$1:W34)+1,"")</f>
        <v/>
      </c>
    </row>
    <row r="36" spans="1:2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V36" s="2"/>
      <c r="W36" t="str">
        <f>IF(OR(V36&gt;=8),MAX(W$1:W35)+1,"")</f>
        <v/>
      </c>
    </row>
    <row r="37" spans="1:23" x14ac:dyDescent="0.25">
      <c r="V37" s="2"/>
      <c r="W37" t="str">
        <f>IF(OR(V37&gt;=8),MAX(W$1:W36)+1,"")</f>
        <v/>
      </c>
    </row>
    <row r="38" spans="1:23" x14ac:dyDescent="0.25">
      <c r="V38" s="2"/>
      <c r="W38" t="str">
        <f>IF(OR(V38&gt;=8),MAX(W$1:W37)+1,"")</f>
        <v/>
      </c>
    </row>
    <row r="39" spans="1:23" x14ac:dyDescent="0.25">
      <c r="V39" s="2"/>
      <c r="W39" t="str">
        <f>IF(OR(V39&gt;=8),MAX(W$1:W38)+1,"")</f>
        <v/>
      </c>
    </row>
    <row r="40" spans="1:23" x14ac:dyDescent="0.25">
      <c r="V40" s="2"/>
      <c r="W40" t="str">
        <f>IF(OR(V40&gt;=8),MAX(W$1:W39)+1,"")</f>
        <v/>
      </c>
    </row>
    <row r="41" spans="1:23" x14ac:dyDescent="0.25">
      <c r="V41" s="2"/>
      <c r="W41" t="str">
        <f>IF(OR(V41&gt;=8),MAX(W$1:W40)+1,"")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33"/>
  <sheetViews>
    <sheetView workbookViewId="0">
      <selection activeCell="M3" sqref="M3"/>
    </sheetView>
  </sheetViews>
  <sheetFormatPr baseColWidth="10" defaultRowHeight="15" x14ac:dyDescent="0.25"/>
  <cols>
    <col min="1" max="16" width="4.7109375" customWidth="1"/>
  </cols>
  <sheetData>
    <row r="2" spans="1:13" ht="15.75" x14ac:dyDescent="0.3">
      <c r="A2" s="1">
        <v>61</v>
      </c>
      <c r="B2" s="1"/>
      <c r="F2" s="1">
        <v>5</v>
      </c>
      <c r="I2" s="4">
        <f t="array" ref="I2">IF(ISERROR(INDEX($F$2:$F$24,SMALL(IF(COUNTIF($A$2:$A$33,$F$2:$F$24)=1,COLUMN($A$2:$A$33),""),ROW(A2)))),"",INDEX($F$2:$F$24,SMALL(IF(COUNTIF($A$2:$A$33,$F$2:$F$24)=1,COLUMN($A$2:$A$33),""),ROW(A2))))</f>
        <v>5</v>
      </c>
      <c r="M2" t="s">
        <v>0</v>
      </c>
    </row>
    <row r="3" spans="1:13" ht="15.75" x14ac:dyDescent="0.3">
      <c r="A3" s="1">
        <v>9</v>
      </c>
      <c r="B3" s="3"/>
      <c r="F3" s="3">
        <v>8</v>
      </c>
      <c r="I3" s="4">
        <f t="array" ref="I3">IF(ISERROR(INDEX($F$2:$F$24,SMALL(IF(COUNTIF($A$2:$A$33,$F$2:$F$24)=1,COLUMN($A$2:$A$33),""),ROW(A3)))),"",INDEX($F$2:$F$24,SMALL(IF(COUNTIF($A$2:$A$33,$F$2:$F$24)=1,COLUMN($A$2:$A$33),""),ROW(A3))))</f>
        <v>5</v>
      </c>
    </row>
    <row r="4" spans="1:13" ht="15.75" x14ac:dyDescent="0.3">
      <c r="A4" s="1">
        <v>1</v>
      </c>
      <c r="B4" s="1"/>
      <c r="F4" s="1">
        <v>10</v>
      </c>
      <c r="I4" s="4">
        <f t="array" ref="I4">IF(ISERROR(INDEX($F$2:$F$24,SMALL(IF(COUNTIF($A$2:$A$33,$F$2:$F$24)=1,COLUMN($A$2:$A$33),""),ROW(A4)))),"",INDEX($F$2:$F$24,SMALL(IF(COUNTIF($A$2:$A$33,$F$2:$F$24)=1,COLUMN($A$2:$A$33),""),ROW(A4))))</f>
        <v>5</v>
      </c>
    </row>
    <row r="5" spans="1:13" ht="15.75" x14ac:dyDescent="0.3">
      <c r="A5" s="1">
        <v>30</v>
      </c>
      <c r="B5" s="1"/>
      <c r="F5" s="1">
        <v>13</v>
      </c>
      <c r="I5" s="4">
        <f t="array" ref="I5">IF(ISERROR(INDEX($F$2:$F$24,SMALL(IF(COUNTIF($A$2:$A$33,$F$2:$F$24)=1,COLUMN($A$2:$A$33),""),ROW(A5)))),"",INDEX($F$2:$F$24,SMALL(IF(COUNTIF($A$2:$A$33,$F$2:$F$24)=1,COLUMN($A$2:$A$33),""),ROW(A5))))</f>
        <v>5</v>
      </c>
    </row>
    <row r="6" spans="1:13" ht="15.75" x14ac:dyDescent="0.3">
      <c r="A6" s="1">
        <v>17</v>
      </c>
      <c r="B6" s="1"/>
      <c r="F6" s="1">
        <v>15</v>
      </c>
      <c r="I6" s="4">
        <f t="array" ref="I6">IF(ISERROR(INDEX($F$2:$F$24,SMALL(IF(COUNTIF($A$2:$A$33,$F$2:$F$24)=1,COLUMN($A$2:$A$33),""),ROW(A6)))),"",INDEX($F$2:$F$24,SMALL(IF(COUNTIF($A$2:$A$33,$F$2:$F$24)=1,COLUMN($A$2:$A$33),""),ROW(A6))))</f>
        <v>5</v>
      </c>
    </row>
    <row r="7" spans="1:13" ht="15.75" x14ac:dyDescent="0.3">
      <c r="A7" s="1">
        <v>4</v>
      </c>
      <c r="B7" s="1"/>
      <c r="F7" s="1">
        <v>18</v>
      </c>
      <c r="I7" s="4">
        <f t="array" ref="I7">IF(ISERROR(INDEX($F$2:$F$24,SMALL(IF(COUNTIF($A$2:$A$33,$F$2:$F$24)=1,COLUMN($A$2:$A$33),""),ROW(A7)))),"",INDEX($F$2:$F$24,SMALL(IF(COUNTIF($A$2:$A$33,$F$2:$F$24)=1,COLUMN($A$2:$A$33),""),ROW(A7))))</f>
        <v>5</v>
      </c>
    </row>
    <row r="8" spans="1:13" ht="15.75" x14ac:dyDescent="0.3">
      <c r="A8" s="1">
        <v>56</v>
      </c>
      <c r="B8" s="1"/>
      <c r="F8" s="1">
        <v>20</v>
      </c>
      <c r="I8" s="4">
        <f t="array" ref="I8">IF(ISERROR(INDEX($F$2:$F$24,SMALL(IF(COUNTIF($A$2:$A$33,$F$2:$F$24)=1,COLUMN($A$2:$A$33),""),ROW(A8)))),"",INDEX($F$2:$F$24,SMALL(IF(COUNTIF($A$2:$A$33,$F$2:$F$24)=1,COLUMN($A$2:$A$33),""),ROW(A8))))</f>
        <v>5</v>
      </c>
    </row>
    <row r="9" spans="1:13" ht="15.75" x14ac:dyDescent="0.3">
      <c r="A9" s="1">
        <v>24</v>
      </c>
      <c r="B9" s="1"/>
      <c r="F9" s="1">
        <v>21</v>
      </c>
      <c r="I9" s="4">
        <f t="array" ref="I9">IF(ISERROR(INDEX($F$2:$F$24,SMALL(IF(COUNTIF($A$2:$A$33,$F$2:$F$24)=1,COLUMN($A$2:$A$33),""),ROW(A9)))),"",INDEX($F$2:$F$24,SMALL(IF(COUNTIF($A$2:$A$33,$F$2:$F$24)=1,COLUMN($A$2:$A$33),""),ROW(A9))))</f>
        <v>5</v>
      </c>
    </row>
    <row r="10" spans="1:13" ht="15.75" x14ac:dyDescent="0.3">
      <c r="A10" s="1">
        <v>3</v>
      </c>
      <c r="B10" s="1"/>
      <c r="F10" s="1">
        <v>26</v>
      </c>
      <c r="I10" s="4" t="str">
        <f t="array" ref="I10">IF(ISERROR(INDEX($F$2:$F$24,SMALL(IF(COUNTIF($A$2:$A$33,$F$2:$F$24)=1,COLUMN($A$2:$A$33),""),ROW(A10)))),"",INDEX($F$2:$F$24,SMALL(IF(COUNTIF($A$2:$A$33,$F$2:$F$24)=1,COLUMN($A$2:$A$33),""),ROW(A10))))</f>
        <v/>
      </c>
    </row>
    <row r="11" spans="1:13" ht="15.75" x14ac:dyDescent="0.3">
      <c r="A11" s="1">
        <v>32</v>
      </c>
      <c r="B11" s="1"/>
      <c r="F11" s="1">
        <v>29</v>
      </c>
      <c r="I11" s="4" t="str">
        <f t="array" ref="I11">IF(ISERROR(INDEX($F$2:$F$24,SMALL(IF(COUNTIF($A$2:$A$33,$F$2:$F$24)=1,COLUMN($A$2:$A$33),""),ROW(A11)))),"",INDEX($F$2:$F$24,SMALL(IF(COUNTIF($A$2:$A$33,$F$2:$F$24)=1,COLUMN($A$2:$A$33),""),ROW(A11))))</f>
        <v/>
      </c>
    </row>
    <row r="12" spans="1:13" ht="15.75" x14ac:dyDescent="0.3">
      <c r="A12" s="1">
        <v>33</v>
      </c>
      <c r="B12" s="1"/>
      <c r="F12" s="1">
        <v>31</v>
      </c>
      <c r="I12" s="4" t="str">
        <f t="array" ref="I12">IF(ISERROR(INDEX($F$2:$F$24,SMALL(IF(COUNTIF($A$2:$A$33,$F$2:$F$24)=1,COLUMN($A$2:$A$33),""),ROW(A12)))),"",INDEX($F$2:$F$24,SMALL(IF(COUNTIF($A$2:$A$33,$F$2:$F$24)=1,COLUMN($A$2:$A$33),""),ROW(A12))))</f>
        <v/>
      </c>
    </row>
    <row r="13" spans="1:13" ht="15.75" x14ac:dyDescent="0.3">
      <c r="A13" s="1">
        <v>5</v>
      </c>
      <c r="B13" s="1"/>
      <c r="F13" s="1">
        <v>32</v>
      </c>
      <c r="I13" s="4" t="str">
        <f t="array" ref="I13">IF(ISERROR(INDEX($F$2:$F$24,SMALL(IF(COUNTIF($A$2:$A$33,$F$2:$F$24)=1,COLUMN($A$2:$A$33),""),ROW(A13)))),"",INDEX($F$2:$F$24,SMALL(IF(COUNTIF($A$2:$A$33,$F$2:$F$24)=1,COLUMN($A$2:$A$33),""),ROW(A13))))</f>
        <v/>
      </c>
    </row>
    <row r="14" spans="1:13" ht="15.75" x14ac:dyDescent="0.3">
      <c r="A14" s="1">
        <v>69</v>
      </c>
      <c r="B14" s="1"/>
      <c r="F14" s="1">
        <v>34</v>
      </c>
      <c r="I14" s="4" t="str">
        <f t="array" ref="I14">IF(ISERROR(INDEX($F$2:$F$24,SMALL(IF(COUNTIF($A$2:$A$33,$F$2:$F$24)=1,COLUMN($A$2:$A$33),""),ROW(A14)))),"",INDEX($F$2:$F$24,SMALL(IF(COUNTIF($A$2:$A$33,$F$2:$F$24)=1,COLUMN($A$2:$A$33),""),ROW(A14))))</f>
        <v/>
      </c>
    </row>
    <row r="15" spans="1:13" ht="15.75" x14ac:dyDescent="0.3">
      <c r="A15" s="1">
        <v>8</v>
      </c>
      <c r="B15" s="1"/>
      <c r="F15" s="1">
        <v>44</v>
      </c>
      <c r="I15" s="4" t="str">
        <f t="array" ref="I15">IF(ISERROR(INDEX($F$2:$F$24,SMALL(IF(COUNTIF($A$2:$A$33,$F$2:$F$24)=1,COLUMN($A$2:$A$33),""),ROW(A15)))),"",INDEX($F$2:$F$24,SMALL(IF(COUNTIF($A$2:$A$33,$F$2:$F$24)=1,COLUMN($A$2:$A$33),""),ROW(A15))))</f>
        <v/>
      </c>
    </row>
    <row r="16" spans="1:13" ht="15.75" x14ac:dyDescent="0.3">
      <c r="A16" s="1">
        <v>25</v>
      </c>
      <c r="B16" s="1"/>
      <c r="F16" s="1">
        <v>45</v>
      </c>
      <c r="I16" s="4" t="str">
        <f t="array" ref="I16">IF(ISERROR(INDEX($F$2:$F$24,SMALL(IF(COUNTIF($A$2:$A$33,$F$2:$F$24)=1,COLUMN($A$2:$A$33),""),ROW(A16)))),"",INDEX($F$2:$F$24,SMALL(IF(COUNTIF($A$2:$A$33,$F$2:$F$24)=1,COLUMN($A$2:$A$33),""),ROW(A16))))</f>
        <v/>
      </c>
    </row>
    <row r="17" spans="1:9" ht="15.75" x14ac:dyDescent="0.3">
      <c r="A17" s="1">
        <v>64</v>
      </c>
      <c r="B17" s="1"/>
      <c r="F17" s="1">
        <v>46</v>
      </c>
      <c r="I17" s="4" t="str">
        <f t="array" ref="I17">IF(ISERROR(INDEX($F$2:$F$24,SMALL(IF(COUNTIF($A$2:$A$33,$F$2:$F$24)=1,COLUMN($A$2:$A$33),""),ROW(A17)))),"",INDEX($F$2:$F$24,SMALL(IF(COUNTIF($A$2:$A$33,$F$2:$F$24)=1,COLUMN($A$2:$A$33),""),ROW(A17))))</f>
        <v/>
      </c>
    </row>
    <row r="18" spans="1:9" ht="15.75" x14ac:dyDescent="0.3">
      <c r="A18" s="1">
        <v>14</v>
      </c>
      <c r="B18" s="1"/>
      <c r="F18" s="1">
        <v>47</v>
      </c>
      <c r="I18" s="4" t="str">
        <f t="array" ref="I18">IF(ISERROR(INDEX($F$2:$F$24,SMALL(IF(COUNTIF($A$2:$A$33,$F$2:$F$24)=1,COLUMN($A$2:$A$33),""),ROW(A18)))),"",INDEX($F$2:$F$24,SMALL(IF(COUNTIF($A$2:$A$33,$F$2:$F$24)=1,COLUMN($A$2:$A$33),""),ROW(A18))))</f>
        <v/>
      </c>
    </row>
    <row r="19" spans="1:9" ht="15.75" x14ac:dyDescent="0.3">
      <c r="A19" s="1">
        <v>13</v>
      </c>
      <c r="B19" s="1"/>
      <c r="F19" s="1">
        <v>48</v>
      </c>
      <c r="I19" s="4" t="str">
        <f t="array" ref="I19">IF(ISERROR(INDEX($F$2:$F$24,SMALL(IF(COUNTIF($A$2:$A$33,$F$2:$F$24)=1,COLUMN($A$2:$A$33),""),ROW(A19)))),"",INDEX($F$2:$F$24,SMALL(IF(COUNTIF($A$2:$A$33,$F$2:$F$24)=1,COLUMN($A$2:$A$33),""),ROW(A19))))</f>
        <v/>
      </c>
    </row>
    <row r="20" spans="1:9" ht="15.75" x14ac:dyDescent="0.3">
      <c r="A20" s="1">
        <v>28</v>
      </c>
      <c r="B20" s="1"/>
      <c r="F20" s="1">
        <v>51</v>
      </c>
      <c r="I20" s="4" t="str">
        <f t="array" ref="I20">IF(ISERROR(INDEX($F$2:$F$24,SMALL(IF(COUNTIF($A$2:$A$33,$F$2:$F$24)=1,COLUMN($A$2:$A$33),""),ROW(A20)))),"",INDEX($F$2:$F$24,SMALL(IF(COUNTIF($A$2:$A$33,$F$2:$F$24)=1,COLUMN($A$2:$A$33),""),ROW(A20))))</f>
        <v/>
      </c>
    </row>
    <row r="21" spans="1:9" ht="15.75" x14ac:dyDescent="0.3">
      <c r="A21" s="1">
        <v>20</v>
      </c>
      <c r="B21" s="1"/>
      <c r="F21" s="1">
        <v>54</v>
      </c>
      <c r="I21" s="4" t="str">
        <f t="array" ref="I21">IF(ISERROR(INDEX($F$2:$F$24,SMALL(IF(COUNTIF($A$2:$A$33,$F$2:$F$24)=1,COLUMN($A$2:$A$33),""),ROW(A21)))),"",INDEX($F$2:$F$24,SMALL(IF(COUNTIF($A$2:$A$33,$F$2:$F$24)=1,COLUMN($A$2:$A$33),""),ROW(A21))))</f>
        <v/>
      </c>
    </row>
    <row r="22" spans="1:9" ht="15.75" x14ac:dyDescent="0.3">
      <c r="A22" s="1">
        <v>58</v>
      </c>
      <c r="B22" s="1"/>
      <c r="F22" s="1">
        <v>59</v>
      </c>
      <c r="I22" s="4" t="str">
        <f t="array" ref="I22">IF(ISERROR(INDEX($F$2:$F$24,SMALL(IF(COUNTIF($A$2:$A$33,$F$2:$F$24)=1,COLUMN($A$2:$A$33),""),ROW(A22)))),"",INDEX($F$2:$F$24,SMALL(IF(COUNTIF($A$2:$A$33,$F$2:$F$24)=1,COLUMN($A$2:$A$33),""),ROW(A22))))</f>
        <v/>
      </c>
    </row>
    <row r="23" spans="1:9" ht="15.75" x14ac:dyDescent="0.3">
      <c r="A23" s="1">
        <v>50</v>
      </c>
      <c r="B23" s="1"/>
      <c r="F23" s="1">
        <v>66</v>
      </c>
      <c r="I23" s="4" t="str">
        <f t="array" ref="I23">IF(ISERROR(INDEX($F$2:$F$24,SMALL(IF(COUNTIF($A$2:$A$33,$F$2:$F$24)=1,COLUMN($A$2:$A$33),""),ROW(A23)))),"",INDEX($F$2:$F$24,SMALL(IF(COUNTIF($A$2:$A$33,$F$2:$F$24)=1,COLUMN($A$2:$A$33),""),ROW(A23))))</f>
        <v/>
      </c>
    </row>
    <row r="24" spans="1:9" ht="15.75" x14ac:dyDescent="0.3">
      <c r="A24" s="1">
        <v>48</v>
      </c>
      <c r="B24" s="1"/>
      <c r="F24" s="1">
        <v>68</v>
      </c>
      <c r="I24" s="4" t="str">
        <f t="array" ref="I24">IF(ISERROR(INDEX($F$2:$F$24,SMALL(IF(COUNTIF($A$2:$A$33,$F$2:$F$24)=1,COLUMN($A$2:$A$33),""),ROW(A24)))),"",INDEX($F$2:$F$24,SMALL(IF(COUNTIF($A$2:$A$33,$F$2:$F$24)=1,COLUMN($A$2:$A$33),""),ROW(A24))))</f>
        <v/>
      </c>
    </row>
    <row r="25" spans="1:9" ht="15.75" x14ac:dyDescent="0.3">
      <c r="A25" s="1">
        <v>44</v>
      </c>
      <c r="I25" s="4" t="str">
        <f t="array" ref="I25">IF(ISERROR(INDEX($F$2:$F$24,SMALL(IF(COUNTIF($A$2:$A$33,$F$2:$F$24)=1,COLUMN($A$2:$A$33),""),ROW(A25)))),"",INDEX($F$2:$F$24,SMALL(IF(COUNTIF($A$2:$A$33,$F$2:$F$24)=1,COLUMN($A$2:$A$33),""),ROW(A25))))</f>
        <v/>
      </c>
    </row>
    <row r="26" spans="1:9" ht="15.75" x14ac:dyDescent="0.3">
      <c r="A26" s="1">
        <v>31</v>
      </c>
      <c r="I26" s="4" t="str">
        <f t="array" ref="I26">IF(ISERROR(INDEX($F$2:$F$24,SMALL(IF(COUNTIF($A$2:$A$33,$F$2:$F$24)=1,COLUMN($A$2:$A$33),""),ROW(A26)))),"",INDEX($F$2:$F$24,SMALL(IF(COUNTIF($A$2:$A$33,$F$2:$F$24)=1,COLUMN($A$2:$A$33),""),ROW(A26))))</f>
        <v/>
      </c>
    </row>
    <row r="27" spans="1:9" ht="15.75" x14ac:dyDescent="0.3">
      <c r="A27" s="1">
        <v>51</v>
      </c>
      <c r="I27" s="4" t="str">
        <f t="array" ref="I27">IF(ISERROR(INDEX($F$2:$F$24,SMALL(IF(COUNTIF($A$2:$A$33,$F$2:$F$24)=1,COLUMN($A$2:$A$33),""),ROW(A27)))),"",INDEX($F$2:$F$24,SMALL(IF(COUNTIF($A$2:$A$33,$F$2:$F$24)=1,COLUMN($A$2:$A$33),""),ROW(A27))))</f>
        <v/>
      </c>
    </row>
    <row r="28" spans="1:9" ht="15.75" x14ac:dyDescent="0.3">
      <c r="A28" s="1">
        <v>2</v>
      </c>
      <c r="I28" s="4" t="str">
        <f t="array" ref="I28">IF(ISERROR(INDEX($F$2:$F$24,SMALL(IF(COUNTIF($A$2:$A$33,$F$2:$F$24)=1,COLUMN($A$2:$A$33),""),ROW(A28)))),"",INDEX($F$2:$F$24,SMALL(IF(COUNTIF($A$2:$A$33,$F$2:$F$24)=1,COLUMN($A$2:$A$33),""),ROW(A28))))</f>
        <v/>
      </c>
    </row>
    <row r="29" spans="1:9" ht="15.75" x14ac:dyDescent="0.3">
      <c r="A29" s="1">
        <v>42</v>
      </c>
      <c r="I29" s="4" t="str">
        <f t="array" ref="I29">IF(ISERROR(INDEX($F$2:$F$24,SMALL(IF(COUNTIF($A$2:$A$33,$F$2:$F$24)=1,COLUMN($A$2:$A$33),""),ROW(A29)))),"",INDEX($F$2:$F$24,SMALL(IF(COUNTIF($A$2:$A$33,$F$2:$F$24)=1,COLUMN($A$2:$A$33),""),ROW(A29))))</f>
        <v/>
      </c>
    </row>
    <row r="30" spans="1:9" ht="15.75" x14ac:dyDescent="0.3">
      <c r="A30" s="1">
        <v>39</v>
      </c>
      <c r="I30" s="4" t="str">
        <f t="array" ref="I30">IF(ISERROR(INDEX($F$2:$F$24,SMALL(IF(COUNTIF($A$2:$A$33,$F$2:$F$24)=1,COLUMN($A$2:$A$33),""),ROW(A30)))),"",INDEX($F$2:$F$24,SMALL(IF(COUNTIF($A$2:$A$33,$F$2:$F$24)=1,COLUMN($A$2:$A$33),""),ROW(A30))))</f>
        <v/>
      </c>
    </row>
    <row r="31" spans="1:9" ht="15.75" x14ac:dyDescent="0.3">
      <c r="A31" s="1">
        <v>43</v>
      </c>
      <c r="I31" s="4" t="str">
        <f t="array" ref="I31">IF(ISERROR(INDEX($F$2:$F$24,SMALL(IF(COUNTIF($A$2:$A$33,$F$2:$F$24)=1,COLUMN($A$2:$A$33),""),ROW(A31)))),"",INDEX($F$2:$F$24,SMALL(IF(COUNTIF($A$2:$A$33,$F$2:$F$24)=1,COLUMN($A$2:$A$33),""),ROW(A31))))</f>
        <v/>
      </c>
    </row>
    <row r="32" spans="1:9" ht="15.75" x14ac:dyDescent="0.3">
      <c r="A32" s="1">
        <v>35</v>
      </c>
      <c r="I32" s="4" t="str">
        <f t="array" ref="I32">IF(ISERROR(INDEX($F$2:$F$24,SMALL(IF(COUNTIF($A$2:$A$33,$F$2:$F$24)=1,COLUMN($A$2:$A$33),""),ROW(A32)))),"",INDEX($F$2:$F$24,SMALL(IF(COUNTIF($A$2:$A$33,$F$2:$F$24)=1,COLUMN($A$2:$A$33),""),ROW(A32))))</f>
        <v/>
      </c>
    </row>
    <row r="33" spans="1:9" ht="15.75" x14ac:dyDescent="0.3">
      <c r="A33" s="1">
        <v>23</v>
      </c>
      <c r="I33" s="4" t="str">
        <f t="array" ref="I33">IF(ISERROR(INDEX($F$2:$F$24,SMALL(IF(COUNTIF($A$2:$A$33,$F$2:$F$24)=1,COLUMN($A$2:$A$33),""),ROW(A33)))),"",INDEX($F$2:$F$24,SMALL(IF(COUNTIF($A$2:$A$33,$F$2:$F$24)=1,COLUMN($A$2:$A$33),""),ROW(A33))))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2013-11-11T16:07:15Z</dcterms:created>
  <dcterms:modified xsi:type="dcterms:W3CDTF">2013-11-15T16:24:30Z</dcterms:modified>
</cp:coreProperties>
</file>