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270" windowWidth="1548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B30" i="1"/>
  <c r="C16"/>
  <c r="C17"/>
  <c r="C18"/>
  <c r="C19"/>
  <c r="C20"/>
  <c r="C21"/>
  <c r="C22"/>
  <c r="C23"/>
  <c r="C24"/>
  <c r="C3"/>
  <c r="A5"/>
  <c r="C4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  <c r="C8" i="1"/>
  <c r="C11"/>
  <c r="C14"/>
  <c r="C5"/>
  <c r="C9"/>
  <c r="C12"/>
  <c r="C15"/>
  <c r="C7"/>
  <c r="C10"/>
  <c r="C13"/>
  <c r="C6"/>
</calcChain>
</file>

<file path=xl/comments1.xml><?xml version="1.0" encoding="utf-8"?>
<comments xmlns="http://schemas.openxmlformats.org/spreadsheetml/2006/main">
  <authors>
    <author>JB</author>
    <author>Amadéus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ok
0 raz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Affiche colonne
concernée</t>
        </r>
      </text>
    </comment>
    <comment ref="A7" authorId="1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1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1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<sst xmlns="http://schemas.openxmlformats.org/spreadsheetml/2006/main" count="9" uniqueCount="8">
  <si>
    <t>AA</t>
  </si>
  <si>
    <t>2 eme a analyser</t>
  </si>
  <si>
    <t>1ére colonne à analyser</t>
  </si>
  <si>
    <t>Ligne départ</t>
  </si>
  <si>
    <t>Ligne Fin</t>
  </si>
  <si>
    <t>Amadéus</t>
  </si>
  <si>
    <t>créateur</t>
  </si>
  <si>
    <t>A30:A50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</si>
</sst>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14</xdr:row>
      <xdr:rowOff>142875</xdr:rowOff>
    </xdr:from>
    <xdr:to>
      <xdr:col>1</xdr:col>
      <xdr:colOff>647700</xdr:colOff>
      <xdr:row>20</xdr:row>
      <xdr:rowOff>161925</xdr:rowOff>
    </xdr:to>
    <xdr:sp macro="" textlink="">
      <xdr:nvSpPr>
        <xdr:cNvPr id="1107" name="AutoShape 74"/>
        <xdr:cNvSpPr>
          <a:spLocks noChangeArrowheads="1"/>
        </xdr:cNvSpPr>
      </xdr:nvSpPr>
      <xdr:spPr bwMode="auto">
        <a:xfrm>
          <a:off x="9525" y="2867025"/>
          <a:ext cx="1400175" cy="1114425"/>
        </a:xfrm>
        <a:prstGeom prst="up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</xdr:col>
      <xdr:colOff>123825</xdr:colOff>
      <xdr:row>23</xdr:row>
      <xdr:rowOff>104775</xdr:rowOff>
    </xdr:from>
    <xdr:to>
      <xdr:col>4</xdr:col>
      <xdr:colOff>200025</xdr:colOff>
      <xdr:row>24</xdr:row>
      <xdr:rowOff>142875</xdr:rowOff>
    </xdr:to>
    <xdr:sp macro="" textlink="">
      <xdr:nvSpPr>
        <xdr:cNvPr id="1108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3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27" sqref="E27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3.5703125" customWidth="1"/>
    <col min="7" max="7" width="14.5703125" customWidth="1"/>
    <col min="8" max="8" width="2.5703125" customWidth="1"/>
    <col min="9" max="9" width="14" customWidth="1"/>
    <col min="10" max="10" width="2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 t="str">
        <f ca="1">IF(OR(ROW()&gt;$A$14,ROW()&lt;$A$11),"",IF($A$2=0,0,IF(INDIRECT(Coln&amp;$A$11+ROW()-2)=$A$2,COUNTIF(INDIRECT(Coln&amp;$A$11&amp;":"&amp;Coln&amp;$A$11+ROW()-2),$A$2),0)))</f>
        <v/>
      </c>
      <c r="E3" s="3">
        <v>1</v>
      </c>
      <c r="G3" s="10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 t="str">
        <f ca="1">IF(OR(ROW()&gt;$A$14,ROW()&lt;$A$11),"",IF($A$2=0,0,IF(INDIRECT(Coln&amp;$A$11+ROW()-2)=$A$2,COUNTIF(INDIRECT(Coln&amp;$A$11&amp;":"&amp;Coln&amp;$A$11+ROW()-2),$A$2),0)))</f>
        <v/>
      </c>
      <c r="E4" s="3">
        <v>1</v>
      </c>
      <c r="G4" s="10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M</v>
      </c>
      <c r="C5" s="7">
        <f t="shared" ref="C5:C24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7">
        <f t="shared" ca="1" si="0"/>
        <v>1</v>
      </c>
      <c r="E6" s="3">
        <v>1</v>
      </c>
      <c r="G6" s="10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5</v>
      </c>
      <c r="C7" s="7">
        <f t="shared" ca="1" si="0"/>
        <v>0</v>
      </c>
      <c r="E7" s="3">
        <v>0</v>
      </c>
      <c r="G7" s="10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7">
        <f t="shared" ca="1" si="0"/>
        <v>0</v>
      </c>
      <c r="E8" s="3">
        <v>0</v>
      </c>
      <c r="G8" s="10">
        <v>0</v>
      </c>
      <c r="I8" s="3">
        <v>1</v>
      </c>
      <c r="K8" s="3">
        <v>0</v>
      </c>
      <c r="M8" s="3">
        <v>3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2</v>
      </c>
      <c r="E9" s="3">
        <v>1</v>
      </c>
      <c r="G9" s="10">
        <v>1</v>
      </c>
      <c r="I9" s="3">
        <v>0</v>
      </c>
      <c r="K9" s="3">
        <v>6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0</v>
      </c>
      <c r="E10" s="3">
        <v>1</v>
      </c>
      <c r="G10" s="10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5</v>
      </c>
      <c r="C11" s="7">
        <f t="shared" ca="1" si="0"/>
        <v>0</v>
      </c>
      <c r="E11" s="3">
        <v>1</v>
      </c>
      <c r="G11" s="10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3</v>
      </c>
      <c r="E12" s="3">
        <v>1</v>
      </c>
      <c r="G12" s="10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0</v>
      </c>
      <c r="E13" s="3">
        <v>0</v>
      </c>
      <c r="G13" s="10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15</v>
      </c>
      <c r="C14" s="7">
        <f t="shared" ca="1" si="0"/>
        <v>0</v>
      </c>
      <c r="E14" s="3">
        <v>0</v>
      </c>
      <c r="G14" s="10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>
        <f t="shared" ca="1" si="0"/>
        <v>0</v>
      </c>
      <c r="E15" s="3">
        <v>1</v>
      </c>
      <c r="G15" s="10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 t="str">
        <f t="shared" ca="1" si="0"/>
        <v/>
      </c>
      <c r="E16" s="3">
        <v>1</v>
      </c>
      <c r="G16" s="10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1:23" ht="13.5" customHeight="1">
      <c r="C17" s="7" t="str">
        <f t="shared" ca="1" si="0"/>
        <v/>
      </c>
      <c r="E17" s="3">
        <v>1</v>
      </c>
      <c r="G17" s="10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1:23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1:23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1:23">
      <c r="C20" s="7" t="str">
        <f t="shared" ca="1" si="0"/>
        <v/>
      </c>
    </row>
    <row r="21" spans="1:23">
      <c r="C21" s="7" t="str">
        <f t="shared" ca="1" si="0"/>
        <v/>
      </c>
    </row>
    <row r="22" spans="1:23">
      <c r="C22" s="7" t="str">
        <f t="shared" ca="1" si="0"/>
        <v/>
      </c>
    </row>
    <row r="23" spans="1:23">
      <c r="C23" s="7" t="str">
        <f t="shared" ca="1" si="0"/>
        <v/>
      </c>
    </row>
    <row r="24" spans="1:23">
      <c r="A24" t="s">
        <v>6</v>
      </c>
      <c r="B24" t="s">
        <v>5</v>
      </c>
      <c r="C24" s="7" t="str">
        <f t="shared" ca="1" si="0"/>
        <v/>
      </c>
    </row>
    <row r="30" spans="1:23">
      <c r="B30">
        <f ca="1">IF(E30=0,0,E30)</f>
        <v>0</v>
      </c>
      <c r="E30">
        <v>3</v>
      </c>
      <c r="F30">
        <v>10</v>
      </c>
      <c r="G30" t="s">
        <v>7</v>
      </c>
    </row>
  </sheetData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2011-05-24T09:05:30Z</dcterms:modified>
</cp:coreProperties>
</file>