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louzier\Desktop\"/>
    </mc:Choice>
  </mc:AlternateContent>
  <xr:revisionPtr revIDLastSave="0" documentId="8_{6F4FD809-1C9A-46E7-BA4A-B0D1E7E61B22}" xr6:coauthVersionLast="47" xr6:coauthVersionMax="47" xr10:uidLastSave="{00000000-0000-0000-0000-000000000000}"/>
  <bookViews>
    <workbookView xWindow="-98" yWindow="-98" windowWidth="22695" windowHeight="14476" xr2:uid="{05A22398-1ADD-495E-90D1-CD10E61F0D8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1" l="1" a="1"/>
  <c r="F4" i="1"/>
  <c r="F3" i="1" a="1"/>
  <c r="F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<sst xmlns="http://schemas.openxmlformats.org/spreadsheetml/2006/main" count="12" uniqueCount="12">
  <si>
    <t>Erreur</t>
  </si>
  <si>
    <t>fruit</t>
  </si>
  <si>
    <t>pomme</t>
  </si>
  <si>
    <t>mangue</t>
  </si>
  <si>
    <t>orange</t>
  </si>
  <si>
    <t>banane</t>
  </si>
  <si>
    <t>Menu</t>
  </si>
  <si>
    <t>menuA</t>
  </si>
  <si>
    <t>menuB</t>
  </si>
  <si>
    <t>fruits</t>
  </si>
  <si>
    <t>pomme, mangue</t>
  </si>
  <si>
    <t>pomme, orange, pamplemousse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</si>
</sst>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4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89E0744-BBDE-41AC-A628-9CC2F92382D7}" name="Tableau3" displayName="Tableau3" ref="B2:B6" totalsRowShown="0">
  <autoFilter ref="B2:B6" xr:uid="{689E0744-BBDE-41AC-A628-9CC2F92382D7}"/>
  <tableColumns count="1">
    <tableColumn id="1" xr3:uid="{3B3C1B52-D723-4715-A3C5-FF48AFCA9923}" name="frui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CEDD611-534B-4403-BD66-CB3A9DE14B55}" name="Tableau5" displayName="Tableau5" ref="D2:F4" totalsRowShown="0">
  <autoFilter ref="D2:F4" xr:uid="{6CEDD611-534B-4403-BD66-CB3A9DE14B55}"/>
  <tableColumns count="3">
    <tableColumn id="1" xr3:uid="{19592E5F-AAB2-491B-86F9-BE8BE197BA17}" name="Menu"/>
    <tableColumn id="2" xr3:uid="{ED83BD27-655B-40DD-966E-DC04ACFCBC01}" name="fruits"/>
    <tableColumn id="3" xr3:uid="{68AE56CE-AFF5-4680-903D-36828A863C31}" name="Erreur">
      <calculatedColumnFormula array="1">OR(ISERROR(VLOOKUP(_xlfn.TEXTSPLIT(E3,", "), Tableau3[fruit],1,FALSE)))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0C2C98-F16A-4B5E-8280-B744F47B8B0B}">
  <dimension ref="A1:K16"/>
  <sheetViews>
    <sheetView tabSelected="1" workbookViewId="0">
      <selection activeCell="F14" sqref="F14"/>
    </sheetView>
  </sheetViews>
  <sheetFormatPr baseColWidth="10" defaultRowHeight="14.25" x14ac:dyDescent="0.45"/>
  <cols>
    <col min="5" max="5" width="28.19921875" customWidth="1"/>
  </cols>
  <sheetData>
    <row r="1" spans="1:11" x14ac:dyDescent="0.45">
      <c r="G1" s="1"/>
      <c r="H1" s="1"/>
      <c r="I1" s="1"/>
      <c r="J1" s="1"/>
      <c r="K1" s="1"/>
    </row>
    <row r="2" spans="1:11" x14ac:dyDescent="0.45">
      <c r="B2" t="s">
        <v>1</v>
      </c>
      <c r="D2" t="s">
        <v>6</v>
      </c>
      <c r="E2" t="s">
        <v>9</v>
      </c>
      <c r="F2" t="s">
        <v>0</v>
      </c>
      <c r="G2" s="1"/>
      <c r="H2" s="1"/>
      <c r="I2" s="1"/>
      <c r="J2" s="1"/>
      <c r="K2" s="1"/>
    </row>
    <row r="3" spans="1:11" x14ac:dyDescent="0.45">
      <c r="B3" t="s">
        <v>2</v>
      </c>
      <c r="D3" t="s">
        <v>7</v>
      </c>
      <c r="E3" t="s">
        <v>10</v>
      </c>
      <c r="F3" t="b" cm="1">
        <f t="array" ref="F3">OR(ISERROR(VLOOKUP(_xlfn.TEXTSPLIT(E3,", "), Tableau3[fruit],1,FALSE)))</f>
        <v>0</v>
      </c>
      <c r="G3" s="1"/>
      <c r="H3" s="1"/>
      <c r="I3" s="1"/>
      <c r="J3" s="1"/>
      <c r="K3" s="1"/>
    </row>
    <row r="4" spans="1:11" x14ac:dyDescent="0.45">
      <c r="B4" t="s">
        <v>3</v>
      </c>
      <c r="D4" t="s">
        <v>8</v>
      </c>
      <c r="E4" t="s">
        <v>11</v>
      </c>
      <c r="F4" t="b" cm="1">
        <f t="array" ref="F4">OR(ISERROR(VLOOKUP(_xlfn.TEXTSPLIT(E4,", "), Tableau3[fruit],1,FALSE)))</f>
        <v>1</v>
      </c>
      <c r="G4" s="1"/>
      <c r="H4" s="1"/>
      <c r="I4" s="1"/>
      <c r="J4" s="1"/>
      <c r="K4" s="1"/>
    </row>
    <row r="5" spans="1:11" x14ac:dyDescent="0.45">
      <c r="B5" t="s">
        <v>4</v>
      </c>
      <c r="G5" s="1"/>
      <c r="H5" s="1"/>
      <c r="I5" s="1"/>
      <c r="J5" s="1"/>
      <c r="K5" s="1"/>
    </row>
    <row r="6" spans="1:11" x14ac:dyDescent="0.45">
      <c r="B6" t="s">
        <v>5</v>
      </c>
      <c r="G6" s="1"/>
      <c r="H6" s="1"/>
      <c r="I6" s="1"/>
      <c r="J6" s="1"/>
      <c r="K6" s="1"/>
    </row>
    <row r="7" spans="1:11" x14ac:dyDescent="0.45">
      <c r="G7" s="1"/>
      <c r="H7" s="1"/>
      <c r="I7" s="1"/>
      <c r="J7" s="1"/>
      <c r="K7" s="1"/>
    </row>
    <row r="8" spans="1:11" x14ac:dyDescent="0.45">
      <c r="G8" s="1"/>
      <c r="H8" s="1"/>
      <c r="I8" s="1"/>
      <c r="J8" s="1"/>
      <c r="K8" s="1"/>
    </row>
    <row r="9" spans="1:11" x14ac:dyDescent="0.4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4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4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</row>
    <row r="12" spans="1:11" x14ac:dyDescent="0.4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4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4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4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4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Louzier</dc:creator>
  <cp:lastModifiedBy>Paul Louzier</cp:lastModifiedBy>
  <dcterms:created xsi:type="dcterms:W3CDTF">2024-11-25T11:49:52Z</dcterms:created>
  <dcterms:modified xsi:type="dcterms:W3CDTF">2024-11-25T12:05:06Z</dcterms:modified>
</cp:coreProperties>
</file>