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8735" windowHeight="10935"/>
  </bookViews>
  <sheets>
    <sheet name="tests" sheetId="1" r:id="rId1"/>
    <sheet name="saisie" sheetId="2" r:id="rId2"/>
  </sheets>
  <externalReferences>
    <externalReference r:id="rId3"/>
  </externalReferences>
  <definedNames>
    <definedName name="_xlnm._FilterDatabase" localSheetId="0" hidden="1">tests!$A$1:$K$433</definedName>
    <definedName name="materiels">OFFSET([1]materiels!$A$3,,,COUNTA([1]materiels!$A$1:$A$65536)-1)</definedName>
    <definedName name="_xlnm.Print_Area" localSheetId="0">tests!$A$1:$K$433</definedName>
  </definedNames>
  <calcPr calcId="124519"/>
</workbook>
</file>

<file path=xl/comments1.xml><?xml version="1.0" encoding="utf-8"?>
<comments xmlns="http://schemas.openxmlformats.org/spreadsheetml/2006/main">
  <authors>
    <author>Utilisateur</author>
  </authors>
  <commentList>
    <comment ref="E16" authorId="0">
      <text>
        <r>
          <rPr>
            <b/>
            <sz val="9"/>
            <color indexed="81"/>
            <rFont val="Tahoma"/>
            <family val="2"/>
          </rPr>
          <t>Inscrire la/les 1ère(s) lettre(s) puis prendre la flèche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<sst xmlns="http://schemas.openxmlformats.org/spreadsheetml/2006/main" count="3385" uniqueCount="968">
  <si>
    <t>YCAL</t>
  </si>
  <si>
    <t>Calcul urinaire ( lithiase)</t>
  </si>
  <si>
    <t>ROT</t>
  </si>
  <si>
    <t>Rech. Rotavirus</t>
  </si>
  <si>
    <t>OXY</t>
  </si>
  <si>
    <t>Rech. oeufs oxyures</t>
  </si>
  <si>
    <t>EDP</t>
  </si>
  <si>
    <t>Examen direct (gram)</t>
  </si>
  <si>
    <t>CTF</t>
  </si>
  <si>
    <t>Culture tête fémorale</t>
  </si>
  <si>
    <t>CMY</t>
  </si>
  <si>
    <t>Culture Champignons</t>
  </si>
  <si>
    <t>CMAT</t>
  </si>
  <si>
    <t>Culture matériel</t>
  </si>
  <si>
    <t>CBK</t>
  </si>
  <si>
    <t>BK Culture</t>
  </si>
  <si>
    <t>CAN</t>
  </si>
  <si>
    <t>Culture anaérobie</t>
  </si>
  <si>
    <t>CAE</t>
  </si>
  <si>
    <t>Culture aérobie</t>
  </si>
  <si>
    <t>BKHO</t>
  </si>
  <si>
    <t>BK ex. direct après homog.</t>
  </si>
  <si>
    <t>ANT</t>
  </si>
  <si>
    <t>Antibiogramme</t>
  </si>
  <si>
    <t>ANAI</t>
  </si>
  <si>
    <t>Identification ger. anaéro.</t>
  </si>
  <si>
    <t>AGSO</t>
  </si>
  <si>
    <t>Ag  solubles ( meningite)</t>
  </si>
  <si>
    <t>Nouveau</t>
  </si>
  <si>
    <t>UV</t>
  </si>
  <si>
    <t>voir commentaire</t>
  </si>
  <si>
    <t>diurese de 24H</t>
  </si>
  <si>
    <t>EP24</t>
  </si>
  <si>
    <t>urnies de 24h</t>
  </si>
  <si>
    <t>Electro proteines urine 24H</t>
  </si>
  <si>
    <t>YOXA</t>
  </si>
  <si>
    <t>urines fraiches ou de 24h</t>
  </si>
  <si>
    <t>Oxalaturie</t>
  </si>
  <si>
    <t>YOSU</t>
  </si>
  <si>
    <t>urines fraiches ou de 24H</t>
  </si>
  <si>
    <t>Osmolalité urine</t>
  </si>
  <si>
    <t>USE</t>
  </si>
  <si>
    <t>urines fraiches</t>
  </si>
  <si>
    <t>Sédiment urinaire + réactions</t>
  </si>
  <si>
    <t>UPT</t>
  </si>
  <si>
    <t>Dosage Protéines urinaires</t>
  </si>
  <si>
    <t>UG</t>
  </si>
  <si>
    <t>Glycosurie</t>
  </si>
  <si>
    <t>SBIL</t>
  </si>
  <si>
    <t>Sels biliaires urinaire</t>
  </si>
  <si>
    <t>PROU</t>
  </si>
  <si>
    <t>Electro prot. totales urinaire</t>
  </si>
  <si>
    <t>PBIL</t>
  </si>
  <si>
    <t>Pigments biliaires urinaire</t>
  </si>
  <si>
    <t>MIPU</t>
  </si>
  <si>
    <t>Electro microprot. urinaire</t>
  </si>
  <si>
    <t>MIAL</t>
  </si>
  <si>
    <t>Microalbuminurie</t>
  </si>
  <si>
    <t>DENS</t>
  </si>
  <si>
    <t>Densité urinaire</t>
  </si>
  <si>
    <t>ADGR</t>
  </si>
  <si>
    <t>urines de 3H</t>
  </si>
  <si>
    <t>ADDIS globules rouges</t>
  </si>
  <si>
    <t>ADGB</t>
  </si>
  <si>
    <t>ADDIS globules blancs</t>
  </si>
  <si>
    <t>YALA</t>
  </si>
  <si>
    <t>urines de 24H ou urines fraiches ( 20 ml minimum )</t>
  </si>
  <si>
    <t>Acide Delta-aminolévulinique</t>
  </si>
  <si>
    <t>YCOU</t>
  </si>
  <si>
    <t>urines de 24H ou urines fraiches  ( 20 ml minimum )</t>
  </si>
  <si>
    <t>Coproporphyrines urinaires</t>
  </si>
  <si>
    <t>YVMA</t>
  </si>
  <si>
    <t>Urines de 24H acide (+HCL)</t>
  </si>
  <si>
    <t>VMA</t>
  </si>
  <si>
    <t>YMEU</t>
  </si>
  <si>
    <t>Métanéphrines</t>
  </si>
  <si>
    <t>YHIA</t>
  </si>
  <si>
    <t>5 HIAA</t>
  </si>
  <si>
    <t>YANU</t>
  </si>
  <si>
    <t>Adrénaline Noradrénaline urine</t>
  </si>
  <si>
    <t>CLCR</t>
  </si>
  <si>
    <t>Clairance Créatinine</t>
  </si>
  <si>
    <t>YPBU</t>
  </si>
  <si>
    <t>urines de 24H</t>
  </si>
  <si>
    <t>Plomb urine</t>
  </si>
  <si>
    <t>YOHP</t>
  </si>
  <si>
    <t>Hydroxyproline</t>
  </si>
  <si>
    <t>YADU</t>
  </si>
  <si>
    <t>Aldostérone urine</t>
  </si>
  <si>
    <t>Y17O</t>
  </si>
  <si>
    <t>17 OH Stéroides</t>
  </si>
  <si>
    <t>Y17C</t>
  </si>
  <si>
    <t>17 cétostéroides</t>
  </si>
  <si>
    <t>PU</t>
  </si>
  <si>
    <t>Phosphates urine 24H</t>
  </si>
  <si>
    <t>PR24</t>
  </si>
  <si>
    <t>Proteinurie 24H</t>
  </si>
  <si>
    <t>NAU</t>
  </si>
  <si>
    <t>Sodium urine 24H</t>
  </si>
  <si>
    <t>MI24</t>
  </si>
  <si>
    <t>Microalbuminurie 24H</t>
  </si>
  <si>
    <t>MGU</t>
  </si>
  <si>
    <t>Magnésium urine 24H</t>
  </si>
  <si>
    <t>KU</t>
  </si>
  <si>
    <t>Potassium urine 24H</t>
  </si>
  <si>
    <t>GL24</t>
  </si>
  <si>
    <t>Glucosurie 24H</t>
  </si>
  <si>
    <t>CRU</t>
  </si>
  <si>
    <t>Créatinine urine 24H</t>
  </si>
  <si>
    <t>CORU</t>
  </si>
  <si>
    <t>Urines de 24H</t>
  </si>
  <si>
    <t>Cortisol Urinaire</t>
  </si>
  <si>
    <t>CLU</t>
  </si>
  <si>
    <t>Chlorures urine 24H</t>
  </si>
  <si>
    <t>AUU</t>
  </si>
  <si>
    <t>Acide urique urine 24H</t>
  </si>
  <si>
    <t>CLUR</t>
  </si>
  <si>
    <t>Clairance Urée</t>
  </si>
  <si>
    <t>CLP</t>
  </si>
  <si>
    <t>Clairance Phosphore</t>
  </si>
  <si>
    <t>CLCA</t>
  </si>
  <si>
    <t>Clairance Calcium</t>
  </si>
  <si>
    <t>CLAU</t>
  </si>
  <si>
    <t>Clairance Acide urique</t>
  </si>
  <si>
    <t>URU</t>
  </si>
  <si>
    <t>urines 24H</t>
  </si>
  <si>
    <t>Urée urine 24H</t>
  </si>
  <si>
    <t>CAU</t>
  </si>
  <si>
    <t>Urines 24H</t>
  </si>
  <si>
    <t>Calcium urine 24H</t>
  </si>
  <si>
    <t>YOPI</t>
  </si>
  <si>
    <t>urines  (50 ml)</t>
  </si>
  <si>
    <t>Morphiniques dérivés</t>
  </si>
  <si>
    <t>YBZU</t>
  </si>
  <si>
    <t>urine ou liquuide gastrique</t>
  </si>
  <si>
    <t>Benzodiazépine urine / L.Gastrique</t>
  </si>
  <si>
    <t>YBAU</t>
  </si>
  <si>
    <t>urine ou liquide gastrique</t>
  </si>
  <si>
    <t>Barbiturique /urine ou L.gastrique</t>
  </si>
  <si>
    <t>IEPU</t>
  </si>
  <si>
    <t>urine matin</t>
  </si>
  <si>
    <t>Immunoélectrophorèse sur urine</t>
  </si>
  <si>
    <t>BMU</t>
  </si>
  <si>
    <t>urine fraiche ou 24h</t>
  </si>
  <si>
    <t>Béta 2 Microglobuline Urinaire</t>
  </si>
  <si>
    <t>YCOC</t>
  </si>
  <si>
    <t>urine fraiche</t>
  </si>
  <si>
    <t>Recherche Cocaine</t>
  </si>
  <si>
    <t>YCAN</t>
  </si>
  <si>
    <t>Cannabinoïdes</t>
  </si>
  <si>
    <t>YAMP</t>
  </si>
  <si>
    <t>AMP cyclique ( urine )</t>
  </si>
  <si>
    <t>URUF</t>
  </si>
  <si>
    <t>Urée urine fraiche</t>
  </si>
  <si>
    <t>NAUF</t>
  </si>
  <si>
    <t>Sodium urine fraiche</t>
  </si>
  <si>
    <t>KUF</t>
  </si>
  <si>
    <t>Potassium urine fraiche</t>
  </si>
  <si>
    <t>CLUF</t>
  </si>
  <si>
    <t>Chlorures urine fraiche</t>
  </si>
  <si>
    <t>AUUF</t>
  </si>
  <si>
    <t>Acide urique urine fraiche</t>
  </si>
  <si>
    <t>YANA</t>
  </si>
  <si>
    <t>tubes spéciaux fournis au laboratoire</t>
  </si>
  <si>
    <t>Adrénaline Noradrénaline Catécholamine (sang)</t>
  </si>
  <si>
    <t>YPB</t>
  </si>
  <si>
    <t>tube spécial hépariné bouchon bleu foncé</t>
  </si>
  <si>
    <t>Plomb</t>
  </si>
  <si>
    <t>YPYR</t>
  </si>
  <si>
    <t>Tube spécial fourni au laboratoire</t>
  </si>
  <si>
    <t>Acide pyruvique</t>
  </si>
  <si>
    <t>YZIN</t>
  </si>
  <si>
    <t>Tube spécial bouchon bleu foncé ( disponible au laboratoire)</t>
  </si>
  <si>
    <t>Zinc</t>
  </si>
  <si>
    <t>YCU</t>
  </si>
  <si>
    <t>Tube spécial bouchon bleu foncé ( disponible au laboratoire )</t>
  </si>
  <si>
    <t>Cuivre</t>
  </si>
  <si>
    <t>PLAC</t>
  </si>
  <si>
    <t>tube special ACD bouchon jaune</t>
  </si>
  <si>
    <t>Plaquettes sur ACD</t>
  </si>
  <si>
    <t>PRIV</t>
  </si>
  <si>
    <t>Rivalta / liquide de ponction</t>
  </si>
  <si>
    <t>PPS</t>
  </si>
  <si>
    <t>Protéines / liquide de ponction</t>
  </si>
  <si>
    <t>PLI</t>
  </si>
  <si>
    <t>Lipase / liquide de ponction</t>
  </si>
  <si>
    <t>PLDH</t>
  </si>
  <si>
    <t>LDH / liquide de ponction</t>
  </si>
  <si>
    <t>PAMY</t>
  </si>
  <si>
    <t>Amylase / liquide de ponction</t>
  </si>
  <si>
    <t>SSG</t>
  </si>
  <si>
    <t>Sous-groupe Groupe Sanguin</t>
  </si>
  <si>
    <t>COD</t>
  </si>
  <si>
    <t>Coombs direct</t>
  </si>
  <si>
    <t>AGI</t>
  </si>
  <si>
    <t>Agglutinine irrég.</t>
  </si>
  <si>
    <t>LCRE</t>
  </si>
  <si>
    <t>Eléments / LCR</t>
  </si>
  <si>
    <t>LCRG</t>
  </si>
  <si>
    <t>Glucose / LCR</t>
  </si>
  <si>
    <t>CRY</t>
  </si>
  <si>
    <t>Cryoglobuline</t>
  </si>
  <si>
    <t>YVID</t>
  </si>
  <si>
    <t>1.25 OH vitamine D</t>
  </si>
  <si>
    <t>YVIA</t>
  </si>
  <si>
    <t>Vitamine A</t>
  </si>
  <si>
    <t>YTRY</t>
  </si>
  <si>
    <t>Trypsine</t>
  </si>
  <si>
    <t>YTCO</t>
  </si>
  <si>
    <t>Transcortine</t>
  </si>
  <si>
    <t>YSTH</t>
  </si>
  <si>
    <t>STH</t>
  </si>
  <si>
    <t>YSOM</t>
  </si>
  <si>
    <t>Somatomédine C (IGF 1)</t>
  </si>
  <si>
    <t>YSCG</t>
  </si>
  <si>
    <t>Sous classes IgG</t>
  </si>
  <si>
    <t>YSAL</t>
  </si>
  <si>
    <t>Salicylés</t>
  </si>
  <si>
    <t>YRT3</t>
  </si>
  <si>
    <t>Reverse T3</t>
  </si>
  <si>
    <t>YROU</t>
  </si>
  <si>
    <t>Ac anti-rougeole</t>
  </si>
  <si>
    <t>YRBP</t>
  </si>
  <si>
    <t>Rétinol Binding Proteine</t>
  </si>
  <si>
    <t>YRAS</t>
  </si>
  <si>
    <t>RAST</t>
  </si>
  <si>
    <t>YPAS</t>
  </si>
  <si>
    <t>Préscipitines aspergillaires</t>
  </si>
  <si>
    <t>YPA1</t>
  </si>
  <si>
    <t>Phénotype alpha 1 antitrypsine</t>
  </si>
  <si>
    <t>YOST</t>
  </si>
  <si>
    <t>Ostéocalcine</t>
  </si>
  <si>
    <t>YOSM</t>
  </si>
  <si>
    <t>Osmolalité</t>
  </si>
  <si>
    <t>YNSE</t>
  </si>
  <si>
    <t>NSE</t>
  </si>
  <si>
    <t>YNEU</t>
  </si>
  <si>
    <t>AVP Neurophysine</t>
  </si>
  <si>
    <t>YMET</t>
  </si>
  <si>
    <t>Méthanol</t>
  </si>
  <si>
    <t>YMBT</t>
  </si>
  <si>
    <t>Ac anti-membrane basale tubulaire</t>
  </si>
  <si>
    <t>YMBG</t>
  </si>
  <si>
    <t>Ac anti-membrane basale glomérulaire</t>
  </si>
  <si>
    <t>YLI</t>
  </si>
  <si>
    <t>Lithium</t>
  </si>
  <si>
    <t>YIAM</t>
  </si>
  <si>
    <t>Iso-amylase</t>
  </si>
  <si>
    <t>YHGH</t>
  </si>
  <si>
    <t>HGH</t>
  </si>
  <si>
    <t>YGLI</t>
  </si>
  <si>
    <t>Ac anti-gliadine IgG</t>
  </si>
  <si>
    <t>YERS</t>
  </si>
  <si>
    <t>Ac anti-Yersinia</t>
  </si>
  <si>
    <t>YDIS</t>
  </si>
  <si>
    <t>Disopyramide</t>
  </si>
  <si>
    <t>YDBK</t>
  </si>
  <si>
    <t>Dibukaïne number</t>
  </si>
  <si>
    <t>YCOX</t>
  </si>
  <si>
    <t>Ac anti-Coxsackies</t>
  </si>
  <si>
    <t>YCOR</t>
  </si>
  <si>
    <t>Cordarone - Amiodarone</t>
  </si>
  <si>
    <t>YCIC</t>
  </si>
  <si>
    <t>CIC complexes immuns circulants</t>
  </si>
  <si>
    <t>YCHO</t>
  </si>
  <si>
    <t>Cholinestérase</t>
  </si>
  <si>
    <t>YCER</t>
  </si>
  <si>
    <t>Céruloplasmine</t>
  </si>
  <si>
    <t>YC50</t>
  </si>
  <si>
    <t>CH50</t>
  </si>
  <si>
    <t>YC1Q</t>
  </si>
  <si>
    <t>C1Q</t>
  </si>
  <si>
    <t>YBLA</t>
  </si>
  <si>
    <t>B Lactoglobuline IgG</t>
  </si>
  <si>
    <t>YAVI</t>
  </si>
  <si>
    <t>Ac anti-virus</t>
  </si>
  <si>
    <t>YASU</t>
  </si>
  <si>
    <t>Ac anti-surrénales</t>
  </si>
  <si>
    <t>YASP</t>
  </si>
  <si>
    <t>Ac anti-aspergillus</t>
  </si>
  <si>
    <t>YAPA</t>
  </si>
  <si>
    <t>Ac anti-parasites</t>
  </si>
  <si>
    <t>YAOR</t>
  </si>
  <si>
    <t>Ac anti-oreillon</t>
  </si>
  <si>
    <t>YAMY</t>
  </si>
  <si>
    <t>Ac anti-myocarde</t>
  </si>
  <si>
    <t>YAMS</t>
  </si>
  <si>
    <t>Ac anti-muscle strié</t>
  </si>
  <si>
    <t>YAMB</t>
  </si>
  <si>
    <t>Ac anti-amibe</t>
  </si>
  <si>
    <t>YALU</t>
  </si>
  <si>
    <t>Aluminium</t>
  </si>
  <si>
    <t>YALD</t>
  </si>
  <si>
    <t>Aldostérone</t>
  </si>
  <si>
    <t>YAIN</t>
  </si>
  <si>
    <t>Ac anti-insuline</t>
  </si>
  <si>
    <t>YAIL</t>
  </si>
  <si>
    <t>Ac.anti-ilots de Langerhans</t>
  </si>
  <si>
    <t>YAGL</t>
  </si>
  <si>
    <t>Acides gras libres</t>
  </si>
  <si>
    <t>YAFI</t>
  </si>
  <si>
    <t>Ac anti-facteur intrinseque</t>
  </si>
  <si>
    <t>YADG</t>
  </si>
  <si>
    <t>Androsténédiol gluc.</t>
  </si>
  <si>
    <t>YACG</t>
  </si>
  <si>
    <t>Ac anti-granulocytes</t>
  </si>
  <si>
    <t>YACE</t>
  </si>
  <si>
    <t>ACE</t>
  </si>
  <si>
    <t>YACA</t>
  </si>
  <si>
    <t>Acides aminés</t>
  </si>
  <si>
    <t>YABO</t>
  </si>
  <si>
    <t>Ac anti-Borrelia</t>
  </si>
  <si>
    <t>YAAD</t>
  </si>
  <si>
    <t>Acides aminés ( dosage )</t>
  </si>
  <si>
    <t>YA2M</t>
  </si>
  <si>
    <t>Alpha 2 macroglobuline</t>
  </si>
  <si>
    <t>YA1T</t>
  </si>
  <si>
    <t>Alpha 1 anti-trypsine</t>
  </si>
  <si>
    <t>Y17P</t>
  </si>
  <si>
    <t>17 OH Progestérone</t>
  </si>
  <si>
    <t>WIDA</t>
  </si>
  <si>
    <t>Widal</t>
  </si>
  <si>
    <t>WARO</t>
  </si>
  <si>
    <t>Waaler Rose</t>
  </si>
  <si>
    <t>VID</t>
  </si>
  <si>
    <t>Vitamine D</t>
  </si>
  <si>
    <t>VAN</t>
  </si>
  <si>
    <t>Vancomycine</t>
  </si>
  <si>
    <t>TYR</t>
  </si>
  <si>
    <t>Thyroglobuline</t>
  </si>
  <si>
    <t>TSI</t>
  </si>
  <si>
    <t>Ac anti-récepteurs TSH</t>
  </si>
  <si>
    <t>TSH</t>
  </si>
  <si>
    <t>TROP</t>
  </si>
  <si>
    <t>Troponine</t>
  </si>
  <si>
    <t>TRICC</t>
  </si>
  <si>
    <t>Tricycliques chromatographie</t>
  </si>
  <si>
    <t>TRIC</t>
  </si>
  <si>
    <t>Tricycliques</t>
  </si>
  <si>
    <t>TRF</t>
  </si>
  <si>
    <t>Transferrine</t>
  </si>
  <si>
    <t>TOM</t>
  </si>
  <si>
    <t>Ac anti-Toxoplasmose IgM</t>
  </si>
  <si>
    <t>TOG</t>
  </si>
  <si>
    <t>Ac anti-Toxoplasmose IgG</t>
  </si>
  <si>
    <t>TOBV</t>
  </si>
  <si>
    <t>Tobramycine Vallée</t>
  </si>
  <si>
    <t>TOBP</t>
  </si>
  <si>
    <t>Tobramycine Pic</t>
  </si>
  <si>
    <t>TIF</t>
  </si>
  <si>
    <t>Tréponème I.F.</t>
  </si>
  <si>
    <t>THA</t>
  </si>
  <si>
    <t>Tréponème TPHA ( Syphilis )</t>
  </si>
  <si>
    <t>TGP</t>
  </si>
  <si>
    <t>TGO</t>
  </si>
  <si>
    <t>TG</t>
  </si>
  <si>
    <t>Triglycérides</t>
  </si>
  <si>
    <t>TEST</t>
  </si>
  <si>
    <t>Testostérone</t>
  </si>
  <si>
    <t>TESL</t>
  </si>
  <si>
    <t>Testostérone Libre</t>
  </si>
  <si>
    <t>TEO</t>
  </si>
  <si>
    <t>Theophylline</t>
  </si>
  <si>
    <t>TCT</t>
  </si>
  <si>
    <t>Calcitonine</t>
  </si>
  <si>
    <t>SUR</t>
  </si>
  <si>
    <t>Urée</t>
  </si>
  <si>
    <t>STT</t>
  </si>
  <si>
    <t>Saturation Transferrine</t>
  </si>
  <si>
    <t>SLA</t>
  </si>
  <si>
    <t>Ac anti Ag soluble du foie</t>
  </si>
  <si>
    <t>SBHG</t>
  </si>
  <si>
    <t>SHBG Sex Hormone Binding Globuline</t>
  </si>
  <si>
    <t>RUBM</t>
  </si>
  <si>
    <t>Ac anti-Rubéole IgM</t>
  </si>
  <si>
    <t>RUBG</t>
  </si>
  <si>
    <t>Rubéole Immunité IgG</t>
  </si>
  <si>
    <t>RUB</t>
  </si>
  <si>
    <t>Ac anti-Rubéole IgG</t>
  </si>
  <si>
    <t>RIMO</t>
  </si>
  <si>
    <t>Rickettsia Mooseri</t>
  </si>
  <si>
    <t>RICO</t>
  </si>
  <si>
    <t>Rickettsia Conori</t>
  </si>
  <si>
    <t>RIBO</t>
  </si>
  <si>
    <t>Ac anti-ribosome</t>
  </si>
  <si>
    <t>Rast</t>
  </si>
  <si>
    <t>PSAL</t>
  </si>
  <si>
    <t>Ag Prostatique Libre</t>
  </si>
  <si>
    <t>PSA</t>
  </si>
  <si>
    <t>Ag Prostatique Total</t>
  </si>
  <si>
    <t>PS</t>
  </si>
  <si>
    <t>Protéines sériques</t>
  </si>
  <si>
    <t>PRL</t>
  </si>
  <si>
    <t>Prolactine</t>
  </si>
  <si>
    <t>PRG</t>
  </si>
  <si>
    <t>Progestérone</t>
  </si>
  <si>
    <t>PRAL</t>
  </si>
  <si>
    <t>Préalbumine</t>
  </si>
  <si>
    <t>PNT</t>
  </si>
  <si>
    <t>Phénytoïne</t>
  </si>
  <si>
    <t>PNB</t>
  </si>
  <si>
    <t>Phénobarbital</t>
  </si>
  <si>
    <t>PALI</t>
  </si>
  <si>
    <t>Iso-phosph. alcalines</t>
  </si>
  <si>
    <t>PAL</t>
  </si>
  <si>
    <t>Phosph. alcalines</t>
  </si>
  <si>
    <t>P</t>
  </si>
  <si>
    <t>Phosphates</t>
  </si>
  <si>
    <t>ORO</t>
  </si>
  <si>
    <t>Orosomucoïde</t>
  </si>
  <si>
    <t>OES</t>
  </si>
  <si>
    <t>Oestradiol</t>
  </si>
  <si>
    <t>NA</t>
  </si>
  <si>
    <t>Sodium</t>
  </si>
  <si>
    <t>MYOG</t>
  </si>
  <si>
    <t>Myoglobine</t>
  </si>
  <si>
    <t>MNI</t>
  </si>
  <si>
    <t>Paul et Bunnel</t>
  </si>
  <si>
    <t>MGS</t>
  </si>
  <si>
    <t>Magnésium Sérique</t>
  </si>
  <si>
    <t>LKM</t>
  </si>
  <si>
    <t>Ac.anti-LKM</t>
  </si>
  <si>
    <t>LIF</t>
  </si>
  <si>
    <t>Syphilis / LCR</t>
  </si>
  <si>
    <t>LI</t>
  </si>
  <si>
    <t>Lipase</t>
  </si>
  <si>
    <t>LH</t>
  </si>
  <si>
    <t>LH Hormone Lutéale</t>
  </si>
  <si>
    <t>LDH</t>
  </si>
  <si>
    <t>LAT</t>
  </si>
  <si>
    <t>Test au Latex</t>
  </si>
  <si>
    <t>LAP</t>
  </si>
  <si>
    <t>K</t>
  </si>
  <si>
    <t>Potassium</t>
  </si>
  <si>
    <t>JO1</t>
  </si>
  <si>
    <t>Ac anti-JO1</t>
  </si>
  <si>
    <t>INS</t>
  </si>
  <si>
    <t>Insuline</t>
  </si>
  <si>
    <t>ILD</t>
  </si>
  <si>
    <t>Iso-LDH</t>
  </si>
  <si>
    <t>IGM</t>
  </si>
  <si>
    <t>IgM</t>
  </si>
  <si>
    <t>IGG</t>
  </si>
  <si>
    <t>IgG</t>
  </si>
  <si>
    <t>IGE</t>
  </si>
  <si>
    <t>IGA</t>
  </si>
  <si>
    <t>IgA</t>
  </si>
  <si>
    <t>IEP</t>
  </si>
  <si>
    <t>Immuno-électrophorèse</t>
  </si>
  <si>
    <t>HIVI</t>
  </si>
  <si>
    <t>Ag P24 + Ac anti-HIV</t>
  </si>
  <si>
    <t>HIV</t>
  </si>
  <si>
    <t>Ac anti-HIV</t>
  </si>
  <si>
    <t>HCGS</t>
  </si>
  <si>
    <t>HCG (Elisa)</t>
  </si>
  <si>
    <t>HCG</t>
  </si>
  <si>
    <t>HAPT</t>
  </si>
  <si>
    <t>Haptoglobine</t>
  </si>
  <si>
    <t>GOG</t>
  </si>
  <si>
    <t>Glycémie (sur sérum)</t>
  </si>
  <si>
    <t>GMV</t>
  </si>
  <si>
    <t>Gentamycine Vallée</t>
  </si>
  <si>
    <t>GMP</t>
  </si>
  <si>
    <t>Gentamycine Pic</t>
  </si>
  <si>
    <t>GGT</t>
  </si>
  <si>
    <t>GGT Gamma GT</t>
  </si>
  <si>
    <t>FT4</t>
  </si>
  <si>
    <t>Thyroxine Libre</t>
  </si>
  <si>
    <t>FT3</t>
  </si>
  <si>
    <t>Triiodothyronine Libre</t>
  </si>
  <si>
    <t>FSH</t>
  </si>
  <si>
    <t>Hormone Folliculo Stimulante Humaine</t>
  </si>
  <si>
    <t>FRUC</t>
  </si>
  <si>
    <t>Fructosamine</t>
  </si>
  <si>
    <t>FQ</t>
  </si>
  <si>
    <t>Coxiella Burneti ( Fièvre Q )</t>
  </si>
  <si>
    <t>FOL</t>
  </si>
  <si>
    <t>Acide Folique Sérique</t>
  </si>
  <si>
    <t>FERI</t>
  </si>
  <si>
    <t>Ferritine</t>
  </si>
  <si>
    <t>FE</t>
  </si>
  <si>
    <t>Fer sérique</t>
  </si>
  <si>
    <t>EP</t>
  </si>
  <si>
    <t>Electrophorèse PS</t>
  </si>
  <si>
    <t>ENA</t>
  </si>
  <si>
    <t>Ac anti-nucléaires solubles</t>
  </si>
  <si>
    <t>EBVM</t>
  </si>
  <si>
    <t>Ac anti-EBV IgM</t>
  </si>
  <si>
    <t>EBVG</t>
  </si>
  <si>
    <t>Ac anti-EBV IgG   vca</t>
  </si>
  <si>
    <t>EBVEBNAG</t>
  </si>
  <si>
    <t>Ac anti EBV EBNA IgG</t>
  </si>
  <si>
    <t>DGO</t>
  </si>
  <si>
    <t>Digoxine</t>
  </si>
  <si>
    <t>DGI</t>
  </si>
  <si>
    <t>Digitoxine</t>
  </si>
  <si>
    <t>CRP</t>
  </si>
  <si>
    <t>CR</t>
  </si>
  <si>
    <t>Créatinine</t>
  </si>
  <si>
    <t>CPT</t>
  </si>
  <si>
    <t>C Peptide</t>
  </si>
  <si>
    <t>CPK</t>
  </si>
  <si>
    <t>CORT</t>
  </si>
  <si>
    <t>Cortisol Sérique</t>
  </si>
  <si>
    <t>CMVM</t>
  </si>
  <si>
    <t>Ac anti-CMV IgM</t>
  </si>
  <si>
    <t>CMVG</t>
  </si>
  <si>
    <t>Ac anti-CMV IgG</t>
  </si>
  <si>
    <t>CL</t>
  </si>
  <si>
    <t>Chlore</t>
  </si>
  <si>
    <t>CKMB</t>
  </si>
  <si>
    <t>CHT</t>
  </si>
  <si>
    <t>Cholestérol</t>
  </si>
  <si>
    <t>CHELTRAC</t>
  </si>
  <si>
    <t>Chlamydia TRAC</t>
  </si>
  <si>
    <t>CHELPNE</t>
  </si>
  <si>
    <t>Chlamydia PNE</t>
  </si>
  <si>
    <t>CHELG</t>
  </si>
  <si>
    <t>Ac anti-chlamydia IgG</t>
  </si>
  <si>
    <t>CHELA</t>
  </si>
  <si>
    <t>Ac anti-chlamydia IgA</t>
  </si>
  <si>
    <t>CHDL</t>
  </si>
  <si>
    <t>Cholestérol HDL</t>
  </si>
  <si>
    <t>CEA</t>
  </si>
  <si>
    <t>Ag Carcino Embryonaire</t>
  </si>
  <si>
    <t>CCP</t>
  </si>
  <si>
    <t>Ac anti-peptites citrullinés cycliques</t>
  </si>
  <si>
    <t>CBZ</t>
  </si>
  <si>
    <t>Carbamazépine</t>
  </si>
  <si>
    <t>CA</t>
  </si>
  <si>
    <t>Calcium</t>
  </si>
  <si>
    <t>C4</t>
  </si>
  <si>
    <t>C3</t>
  </si>
  <si>
    <t>BRU</t>
  </si>
  <si>
    <t>Réaction de Wright (Brucellose)</t>
  </si>
  <si>
    <t>BMS</t>
  </si>
  <si>
    <t>Béta 2 Microglobuline Sérique</t>
  </si>
  <si>
    <t>BIT</t>
  </si>
  <si>
    <t>Bilirubine Totale</t>
  </si>
  <si>
    <t>BID</t>
  </si>
  <si>
    <t>Bilirubine Directe</t>
  </si>
  <si>
    <t>BENZ</t>
  </si>
  <si>
    <t>Benzodiazépines</t>
  </si>
  <si>
    <t>BENC</t>
  </si>
  <si>
    <t>Benzodiazépines chromatographie</t>
  </si>
  <si>
    <t>BARC</t>
  </si>
  <si>
    <t>Barbituriques chromatographie</t>
  </si>
  <si>
    <t>BARB</t>
  </si>
  <si>
    <t>Barbituriques</t>
  </si>
  <si>
    <t>B12</t>
  </si>
  <si>
    <t>Vitamine B12</t>
  </si>
  <si>
    <t>AVAL</t>
  </si>
  <si>
    <t>Acide valproïque</t>
  </si>
  <si>
    <t>AU</t>
  </si>
  <si>
    <t>Acide urique</t>
  </si>
  <si>
    <t>ATG</t>
  </si>
  <si>
    <t>Ac anti-Thyroglobuline</t>
  </si>
  <si>
    <t>ASL</t>
  </si>
  <si>
    <t>ANCA</t>
  </si>
  <si>
    <t>Ac ANCA</t>
  </si>
  <si>
    <t>AMY</t>
  </si>
  <si>
    <t>Amylases</t>
  </si>
  <si>
    <t>AMLI</t>
  </si>
  <si>
    <t>Ac anti-muscle lisse</t>
  </si>
  <si>
    <t>AMIV</t>
  </si>
  <si>
    <t>Amikacin vallée</t>
  </si>
  <si>
    <t>AMIT</t>
  </si>
  <si>
    <t>Ac anti-Mitochondrie</t>
  </si>
  <si>
    <t>AMIP</t>
  </si>
  <si>
    <t>Amikacin Pic</t>
  </si>
  <si>
    <t>ALG</t>
  </si>
  <si>
    <t>Ac anti-Legionelle</t>
  </si>
  <si>
    <t>ALD</t>
  </si>
  <si>
    <t>Aldolase</t>
  </si>
  <si>
    <t>ALCO</t>
  </si>
  <si>
    <t>Ethanol C2H5OH</t>
  </si>
  <si>
    <t>ALB</t>
  </si>
  <si>
    <t>Albumine</t>
  </si>
  <si>
    <t>AHEM</t>
  </si>
  <si>
    <t>Ac anti-Herpes I et II IgM</t>
  </si>
  <si>
    <t>AHEG</t>
  </si>
  <si>
    <t>Ac anti-Herpes I et II IgG</t>
  </si>
  <si>
    <t>AGBE</t>
  </si>
  <si>
    <t>Ag HBE</t>
  </si>
  <si>
    <t>AGAS</t>
  </si>
  <si>
    <t>Ac anti- Muqueuse Gastrique</t>
  </si>
  <si>
    <t>AFP</t>
  </si>
  <si>
    <t>Alpha Foeto Protéine serique</t>
  </si>
  <si>
    <t>AFA</t>
  </si>
  <si>
    <t>Alpha Foeto Protéine Amniotique</t>
  </si>
  <si>
    <t>ADNA</t>
  </si>
  <si>
    <t>Ac anti- DNA</t>
  </si>
  <si>
    <t>ACHC</t>
  </si>
  <si>
    <t>Ac anti-Hépatite C</t>
  </si>
  <si>
    <t>ACCM</t>
  </si>
  <si>
    <t>Ac anti-Hépatite C IgM</t>
  </si>
  <si>
    <t>ACBS</t>
  </si>
  <si>
    <t>Ac anti-HBS</t>
  </si>
  <si>
    <t>ACBE</t>
  </si>
  <si>
    <t>Ac anti-HBE</t>
  </si>
  <si>
    <t>ACBC</t>
  </si>
  <si>
    <t>Ac anti-Hépatite B (core)</t>
  </si>
  <si>
    <t>ACAT</t>
  </si>
  <si>
    <t>Ac anti-Hépatite A totaux</t>
  </si>
  <si>
    <t>ACAM</t>
  </si>
  <si>
    <t>Ac anti-HA IgM</t>
  </si>
  <si>
    <t>ABOM</t>
  </si>
  <si>
    <t>Ac anti-borrélia IgM</t>
  </si>
  <si>
    <t>ABOG</t>
  </si>
  <si>
    <t>Ac anti-borrelia IgG</t>
  </si>
  <si>
    <t>ABO</t>
  </si>
  <si>
    <t>Ac anti-Borrelia (Lyme)</t>
  </si>
  <si>
    <t>ABCM</t>
  </si>
  <si>
    <t>Ac anti-Hépatite B (core) IgM</t>
  </si>
  <si>
    <t>AAN</t>
  </si>
  <si>
    <t>Ac anti nucléaires</t>
  </si>
  <si>
    <t>AAM</t>
  </si>
  <si>
    <t>Ac anti-Peroxydase</t>
  </si>
  <si>
    <t>AAE</t>
  </si>
  <si>
    <t>Ag HBS</t>
  </si>
  <si>
    <t>199</t>
  </si>
  <si>
    <t>CA199</t>
  </si>
  <si>
    <t>153</t>
  </si>
  <si>
    <t>CA 153</t>
  </si>
  <si>
    <t>125</t>
  </si>
  <si>
    <t>CA 125</t>
  </si>
  <si>
    <t>YACN</t>
  </si>
  <si>
    <t>tube conique fourni par le laboratoire</t>
  </si>
  <si>
    <t>Acétylcholinestérase neuronale</t>
  </si>
  <si>
    <t>PGL</t>
  </si>
  <si>
    <t>Glucose / liquide de ponction</t>
  </si>
  <si>
    <t>PLGB</t>
  </si>
  <si>
    <t>Globules blancs / LCR</t>
  </si>
  <si>
    <t>PLGR</t>
  </si>
  <si>
    <t>Globules rouges / LCR</t>
  </si>
  <si>
    <t>LCRP</t>
  </si>
  <si>
    <t>Protéines totales / LCR</t>
  </si>
  <si>
    <t>LCRL</t>
  </si>
  <si>
    <t>LDH / LCR</t>
  </si>
  <si>
    <t>LCRC</t>
  </si>
  <si>
    <t>Chlorures / LCR</t>
  </si>
  <si>
    <t>CRPL</t>
  </si>
  <si>
    <t>CRP / LCR</t>
  </si>
  <si>
    <t>GS</t>
  </si>
  <si>
    <t>Groupe Sanguin</t>
  </si>
  <si>
    <t>TSIV</t>
  </si>
  <si>
    <t>test au laboratoire</t>
  </si>
  <si>
    <t>Temps de saignement IVY</t>
  </si>
  <si>
    <t>EABA</t>
  </si>
  <si>
    <t>seringue héparinée sous glace ; bébé : capillaire sur glace</t>
  </si>
  <si>
    <t>Equilibre acide base artériel</t>
  </si>
  <si>
    <t>COHB</t>
  </si>
  <si>
    <t>seringue héparinée</t>
  </si>
  <si>
    <t>Carboxyhémoglobine</t>
  </si>
  <si>
    <t>CLTA</t>
  </si>
  <si>
    <t>Chlore sang total artériel</t>
  </si>
  <si>
    <t>CLST</t>
  </si>
  <si>
    <t>Chlore sang total veineux</t>
  </si>
  <si>
    <t>CAIA</t>
  </si>
  <si>
    <t>Calcium ionisé sang total artériel</t>
  </si>
  <si>
    <t>CAI</t>
  </si>
  <si>
    <t>Calcium ionisé</t>
  </si>
  <si>
    <t>UTA</t>
  </si>
  <si>
    <t>selles</t>
  </si>
  <si>
    <t>Utilisation alimentaire</t>
  </si>
  <si>
    <t>RSS</t>
  </si>
  <si>
    <t>Rech. sang / selles</t>
  </si>
  <si>
    <t>EPS</t>
  </si>
  <si>
    <t>Rech. Parasites</t>
  </si>
  <si>
    <t>CCLD</t>
  </si>
  <si>
    <t>Rech. Toxine Cl. Difficile</t>
  </si>
  <si>
    <t>MIL</t>
  </si>
  <si>
    <t>se référer aux fiches de modalités de prélèvement de bactério.</t>
  </si>
  <si>
    <t>Milieu Bacterio</t>
  </si>
  <si>
    <t>YTRP</t>
  </si>
  <si>
    <t>sang séché sur fiche (buvard) disponible au laboratoire</t>
  </si>
  <si>
    <t>Trypsine BB</t>
  </si>
  <si>
    <t>YA1A</t>
  </si>
  <si>
    <t>Alpha 1 anti-trypsine BB</t>
  </si>
  <si>
    <t>YTRS</t>
  </si>
  <si>
    <t>sang séché sur fiche (buvar) disponible au laboratoire</t>
  </si>
  <si>
    <t>Dépistage trisomie 21</t>
  </si>
  <si>
    <t>YIAS</t>
  </si>
  <si>
    <t>salive</t>
  </si>
  <si>
    <t>IgA salivaires</t>
  </si>
  <si>
    <t>TESU</t>
  </si>
  <si>
    <t>Prendre RV au laboratoire</t>
  </si>
  <si>
    <t>TEST A LA SUEUR</t>
  </si>
  <si>
    <t>YCPK</t>
  </si>
  <si>
    <t>papier buvard ( disponible au laboratoire )</t>
  </si>
  <si>
    <t>CPK BB ( carte Génétique )</t>
  </si>
  <si>
    <t>YELC</t>
  </si>
  <si>
    <t>LCR + sérum</t>
  </si>
  <si>
    <t>Electrophorese LCR</t>
  </si>
  <si>
    <t>TYLY</t>
  </si>
  <si>
    <t>Typage Lymphocytaire</t>
  </si>
  <si>
    <t>CD8</t>
  </si>
  <si>
    <t xml:space="preserve"> T Cytotox. (CD8)</t>
  </si>
  <si>
    <t>CD4</t>
  </si>
  <si>
    <t xml:space="preserve"> T Helper (CD4)</t>
  </si>
  <si>
    <t>AMA</t>
  </si>
  <si>
    <t>Ammoniaque artériel</t>
  </si>
  <si>
    <t>SYPS</t>
  </si>
  <si>
    <t>Protéines totales / liquide articulaire</t>
  </si>
  <si>
    <t>SYLA</t>
  </si>
  <si>
    <t>Latex / liquide articulaire</t>
  </si>
  <si>
    <t>SYGL</t>
  </si>
  <si>
    <t>Glucose / liquide articulaire</t>
  </si>
  <si>
    <t>SYCR</t>
  </si>
  <si>
    <t>Recherche de cristaux / liquide articulaire</t>
  </si>
  <si>
    <t>SYAU</t>
  </si>
  <si>
    <t>Acide urique / liquide articulaire</t>
  </si>
  <si>
    <t>EABV</t>
  </si>
  <si>
    <t>Equilibre acide base veineux</t>
  </si>
  <si>
    <t>YEER</t>
  </si>
  <si>
    <t>Enzyme erythrocyt.</t>
  </si>
  <si>
    <t>SATV</t>
  </si>
  <si>
    <t>Saturat. Hémogl. vein.</t>
  </si>
  <si>
    <t>SATA</t>
  </si>
  <si>
    <t>Saturat. Hémogl. art.</t>
  </si>
  <si>
    <t>LPAL</t>
  </si>
  <si>
    <t>Ph. alcal. leucocytaires</t>
  </si>
  <si>
    <t>AMV</t>
  </si>
  <si>
    <t>Ammoniaque veineux</t>
  </si>
  <si>
    <t>NAST</t>
  </si>
  <si>
    <t>Sodium sang total veineux</t>
  </si>
  <si>
    <t>YHEB</t>
  </si>
  <si>
    <t>Electrophorèse de l'hémoglobine</t>
  </si>
  <si>
    <t>YHBL</t>
  </si>
  <si>
    <t>Hémoglobine libre plasmatique</t>
  </si>
  <si>
    <t>YG6P</t>
  </si>
  <si>
    <t>G6PD Glucose-6-phosphate déshydrogénase</t>
  </si>
  <si>
    <t>YCAR</t>
  </si>
  <si>
    <t>Analyse génétique ( Caryotype )</t>
  </si>
  <si>
    <t>NATA</t>
  </si>
  <si>
    <t>Sodium sang total arteriel</t>
  </si>
  <si>
    <t>MTHB</t>
  </si>
  <si>
    <t>Méthemoglobine</t>
  </si>
  <si>
    <t>KST</t>
  </si>
  <si>
    <t>Potassium sang total veineux</t>
  </si>
  <si>
    <t>KATA</t>
  </si>
  <si>
    <t>Potassium sang total arteriel</t>
  </si>
  <si>
    <t>HBTA</t>
  </si>
  <si>
    <t>Hémoglobine sang total artériel</t>
  </si>
  <si>
    <t>HBST</t>
  </si>
  <si>
    <t>Hémoglobine sang total veineux</t>
  </si>
  <si>
    <t>YPOM</t>
  </si>
  <si>
    <t>frottis sur lames</t>
  </si>
  <si>
    <t>Ponction de moëlle</t>
  </si>
  <si>
    <t>HGPO</t>
  </si>
  <si>
    <t>Hyper Glycémie Provoquée  (cfr fiche Test)</t>
  </si>
  <si>
    <t>GPP</t>
  </si>
  <si>
    <t>Glycémie Postprandiale</t>
  </si>
  <si>
    <t>GOSU</t>
  </si>
  <si>
    <t>Glycémie O Sullivan</t>
  </si>
  <si>
    <t>G</t>
  </si>
  <si>
    <t>Glycémie</t>
  </si>
  <si>
    <t>ACLA</t>
  </si>
  <si>
    <t>Acide Lactique</t>
  </si>
  <si>
    <t>SYGR</t>
  </si>
  <si>
    <t>Globules rouges / liquide articulaire</t>
  </si>
  <si>
    <t>SYGB</t>
  </si>
  <si>
    <t>Globules blancs / liquide articulaire</t>
  </si>
  <si>
    <t>SYEL</t>
  </si>
  <si>
    <t>Eléments / liquide articulaire</t>
  </si>
  <si>
    <t>PGR</t>
  </si>
  <si>
    <t>Globules rouges / liquide de ponction</t>
  </si>
  <si>
    <t>PGB</t>
  </si>
  <si>
    <t>Globules blancs / liquide de ponction</t>
  </si>
  <si>
    <t>YGCG</t>
  </si>
  <si>
    <t>Glucagon</t>
  </si>
  <si>
    <t>PEL</t>
  </si>
  <si>
    <t>Eléments / liquide de ponction</t>
  </si>
  <si>
    <t>YREN</t>
  </si>
  <si>
    <t>Rénine</t>
  </si>
  <si>
    <t>YGAS</t>
  </si>
  <si>
    <t>Gastrine</t>
  </si>
  <si>
    <t>YCYC</t>
  </si>
  <si>
    <t>Cyclosporine</t>
  </si>
  <si>
    <t>YADH</t>
  </si>
  <si>
    <t>ADH Vasopressine</t>
  </si>
  <si>
    <t>YACT</t>
  </si>
  <si>
    <t>ACTH</t>
  </si>
  <si>
    <t>HTC</t>
  </si>
  <si>
    <t>Hématocrite</t>
  </si>
  <si>
    <t>GR</t>
  </si>
  <si>
    <t>Globules Rouges</t>
  </si>
  <si>
    <t>RE</t>
  </si>
  <si>
    <t>Réticulocytes</t>
  </si>
  <si>
    <t>PTH</t>
  </si>
  <si>
    <t>PTH Hormone Parathyroïdienne</t>
  </si>
  <si>
    <t>PLA</t>
  </si>
  <si>
    <t>Plaquettes</t>
  </si>
  <si>
    <t>HGB</t>
  </si>
  <si>
    <t>Hémoglobine</t>
  </si>
  <si>
    <t>GB</t>
  </si>
  <si>
    <t>Globules Blancs</t>
  </si>
  <si>
    <t>FOLG</t>
  </si>
  <si>
    <t>Acide Folique Globulaire</t>
  </si>
  <si>
    <t>FHL</t>
  </si>
  <si>
    <t>Formule Hémoleucocytaire</t>
  </si>
  <si>
    <t>EA</t>
  </si>
  <si>
    <t>Eosinophilie absolue</t>
  </si>
  <si>
    <t>A1C</t>
  </si>
  <si>
    <t>YHLA</t>
  </si>
  <si>
    <t>HLA typage</t>
  </si>
  <si>
    <t>CHM</t>
  </si>
  <si>
    <t>écouvillon spécial disponible au laboratoire</t>
  </si>
  <si>
    <t xml:space="preserve"> Chlamydia PCR</t>
  </si>
  <si>
    <t>AGHE</t>
  </si>
  <si>
    <t>Ag Herpès</t>
  </si>
  <si>
    <t>RSHB</t>
  </si>
  <si>
    <t>Ecouvillon</t>
  </si>
  <si>
    <t>Recherche rapide SHB</t>
  </si>
  <si>
    <t>YC1E</t>
  </si>
  <si>
    <t>Inhibiteur C1 estérase</t>
  </si>
  <si>
    <t>YAPL</t>
  </si>
  <si>
    <t>Ac anti-phospholipides</t>
  </si>
  <si>
    <t>YLUP</t>
  </si>
  <si>
    <t>Anticoagulant "lupique"</t>
  </si>
  <si>
    <t>VS</t>
  </si>
  <si>
    <t>Citrate 20% (0.129M))</t>
  </si>
  <si>
    <t>YPSP</t>
  </si>
  <si>
    <t>Protéine S</t>
  </si>
  <si>
    <t>YPRC</t>
  </si>
  <si>
    <t>Protéine C</t>
  </si>
  <si>
    <t>TCK</t>
  </si>
  <si>
    <t>T C A ( = TCK )</t>
  </si>
  <si>
    <t>QUI</t>
  </si>
  <si>
    <t>Temps de Quick</t>
  </si>
  <si>
    <t>PP</t>
  </si>
  <si>
    <t>Prothromb.Proconvertine</t>
  </si>
  <si>
    <t>DDI</t>
  </si>
  <si>
    <t>D-Dimère</t>
  </si>
  <si>
    <t>KLEI</t>
  </si>
  <si>
    <t>Kleihauer</t>
  </si>
  <si>
    <t>FIB</t>
  </si>
  <si>
    <t>Fibrinogène</t>
  </si>
  <si>
    <t>AT3</t>
  </si>
  <si>
    <t>Ac Anti-thrombine III</t>
  </si>
  <si>
    <t>PFA</t>
  </si>
  <si>
    <t>YCDL</t>
  </si>
  <si>
    <t>AGF</t>
  </si>
  <si>
    <t>Recherche agglutinine froide</t>
  </si>
  <si>
    <t>RSV</t>
  </si>
  <si>
    <t>aspiration naso pharyngée</t>
  </si>
  <si>
    <t>Recheche RSV</t>
  </si>
  <si>
    <t>INOR</t>
  </si>
  <si>
    <t>2ème urine à jeun + 1 Sérum</t>
  </si>
  <si>
    <t>Indice de Nordin</t>
  </si>
  <si>
    <t>P2</t>
  </si>
  <si>
    <t>2ème urine à jeun</t>
  </si>
  <si>
    <t>Phosphates 2ème urine</t>
  </si>
  <si>
    <t>MGU2</t>
  </si>
  <si>
    <t>Magnésium 2ème urine</t>
  </si>
  <si>
    <t>CR2</t>
  </si>
  <si>
    <t>Créatinine 2ème urine</t>
  </si>
  <si>
    <t>CA2</t>
  </si>
  <si>
    <t>Calcium 2ème urine</t>
  </si>
  <si>
    <t>YPCC</t>
  </si>
  <si>
    <t>PCR Hépatite C</t>
  </si>
  <si>
    <t>YB27</t>
  </si>
  <si>
    <t>HLA B27</t>
  </si>
  <si>
    <t>YACP</t>
  </si>
  <si>
    <t>Ac anti-plaquettes</t>
  </si>
  <si>
    <t>code test</t>
  </si>
  <si>
    <t>Libelle test</t>
  </si>
  <si>
    <t>10 cc EDTA + Tube sec</t>
  </si>
  <si>
    <t>10 ml EDTA</t>
  </si>
  <si>
    <t>2ème urine à jeun + 1 tube sec</t>
  </si>
  <si>
    <t>citraté</t>
  </si>
  <si>
    <t>Citrate  (prélèvement au laboratoire)</t>
  </si>
  <si>
    <t>Citrate 10% (0.105M)</t>
  </si>
  <si>
    <t>Citrate 10% 0.0105M</t>
  </si>
  <si>
    <t>citraté 2 ml</t>
  </si>
  <si>
    <t>Citraté 2 ml</t>
  </si>
  <si>
    <t>Citraté 2ml</t>
  </si>
  <si>
    <t>Citraté 2ml  4°</t>
  </si>
  <si>
    <t>citraté 5ml</t>
  </si>
  <si>
    <t>EDTA</t>
  </si>
  <si>
    <t>EDTA (K2E) 3ml</t>
  </si>
  <si>
    <t>EDTA (K3E 7.5%)</t>
  </si>
  <si>
    <t>EDTA (K3E 7.5%)  ou hépariné</t>
  </si>
  <si>
    <t>EDTA (K3E 7.5%) + Trasylol  (tube spécial fourni au laboratoire )</t>
  </si>
  <si>
    <t>EDTA (K3E 7.5%) ou hépariné</t>
  </si>
  <si>
    <t>Fluorure oxalate</t>
  </si>
  <si>
    <t>Héparine</t>
  </si>
  <si>
    <t>Hépariné</t>
  </si>
  <si>
    <t>Héparine l</t>
  </si>
  <si>
    <t>Héparine lithium</t>
  </si>
  <si>
    <t>Héparine lithium sur glace , si bébé : capillaires sur glace</t>
  </si>
  <si>
    <t>Hépariné ou tube sec</t>
  </si>
  <si>
    <t>Héparine sans gel</t>
  </si>
  <si>
    <t>Tube  ou EDTA</t>
  </si>
  <si>
    <t>Tube  sec n° 1 ou 2</t>
  </si>
  <si>
    <t>Tube  sec n° 3   (ou EDTA)</t>
  </si>
  <si>
    <t>Tube  sec n° 3  ( ou EDTA )</t>
  </si>
  <si>
    <t>Tube  sec ou hépariné</t>
  </si>
  <si>
    <t xml:space="preserve">Tube sec </t>
  </si>
  <si>
    <t>Tube sec maintenu à 37°</t>
  </si>
  <si>
    <t>Tube sec n° 1 ou 3</t>
  </si>
  <si>
    <t>Tube sec n° 3  ( ou EDTA )</t>
  </si>
  <si>
    <t>Tube sec ou EDTA</t>
  </si>
  <si>
    <t>Tube sec ou hépariné</t>
  </si>
  <si>
    <t>urines de  24H + 1 tube sec prélevé au début ou à la fin du recueil des urines</t>
  </si>
  <si>
    <t>urines de 24H + 1 tube sec prévevé au début ou à la fin du recueil des urines</t>
  </si>
  <si>
    <t>Conditions de conservation/ transport  avant analyse</t>
  </si>
  <si>
    <t>Transmis</t>
  </si>
  <si>
    <t>N</t>
  </si>
  <si>
    <t>O</t>
  </si>
  <si>
    <t>Réfrigéré (2 - 8°C)</t>
  </si>
  <si>
    <t>edta</t>
  </si>
  <si>
    <t>citrate</t>
  </si>
  <si>
    <t>Fluo oxa</t>
  </si>
  <si>
    <t>Hépa</t>
  </si>
  <si>
    <t>sec</t>
  </si>
  <si>
    <t>Délai max de rendu</t>
  </si>
  <si>
    <t>-</t>
  </si>
  <si>
    <t xml:space="preserve"> Echantillon non sanguin</t>
  </si>
  <si>
    <t>Echantillon  sanguin (tube recommandé)</t>
  </si>
  <si>
    <t>Echantillon  sanguin (tube possible)</t>
  </si>
  <si>
    <t xml:space="preserve">LCR </t>
  </si>
  <si>
    <t>sec  prélevé au début ou à la fin du recueil des urines</t>
  </si>
  <si>
    <t xml:space="preserve">urines de  24H </t>
  </si>
  <si>
    <t xml:space="preserve"> Prélèvement in sapa</t>
  </si>
  <si>
    <t>Héparine avec gel</t>
  </si>
  <si>
    <t>YHOM</t>
  </si>
  <si>
    <t>Homocystéine</t>
  </si>
  <si>
    <t>Règle de cumul</t>
  </si>
  <si>
    <t>Règle diagnostique</t>
  </si>
  <si>
    <t>acd</t>
  </si>
  <si>
    <r>
      <t>Quick et fibrinogène non cumulables sauf: * mise au point diathèse hémoragique *CIVD  *Sepsis * Ins hépatique *</t>
    </r>
    <r>
      <rPr>
        <sz val="8"/>
        <color rgb="FFFF0000"/>
        <rFont val="Tahoma"/>
        <family val="2"/>
      </rPr>
      <t>fibrinolitique</t>
    </r>
    <r>
      <rPr>
        <sz val="8"/>
        <rFont val="Tahoma"/>
        <family val="2"/>
      </rPr>
      <t xml:space="preserve"> * hémorragie post-partum</t>
    </r>
  </si>
  <si>
    <t>diathèse hémorragique sévère plaquettes normales</t>
  </si>
  <si>
    <t>Facteur v</t>
  </si>
  <si>
    <t>si Quick &lt;70%</t>
  </si>
  <si>
    <t>NC avec Lipases</t>
  </si>
  <si>
    <t>NC avec amylase</t>
  </si>
  <si>
    <t xml:space="preserve"> tube edta seul</t>
  </si>
  <si>
    <t>PR  1x / an</t>
  </si>
  <si>
    <t>Max 2 avec Orosomucoide ou haptoglobine</t>
  </si>
  <si>
    <t>Max 2 avec CRP ou haptoglobine</t>
  </si>
  <si>
    <t>Max 2 avec Orosomucoide ou CRP</t>
  </si>
  <si>
    <t>TGL</t>
  </si>
  <si>
    <t>Ac anti-transglutaminase</t>
  </si>
  <si>
    <t>max 2 avec anti-gliadine IgG ou anti-gliadine IgM</t>
  </si>
  <si>
    <t>GLIC</t>
  </si>
  <si>
    <t>GLIA</t>
  </si>
  <si>
    <t>Ac anti-gliadine IgA</t>
  </si>
  <si>
    <t>max 2 avec anti-transglutaminase  ou anti-gliadine IgG</t>
  </si>
  <si>
    <t>max 2 avec anti-transglutaminase  ou anti-gliadine IgA</t>
  </si>
  <si>
    <t>TLY</t>
  </si>
  <si>
    <t>Typage lymphocytaire</t>
  </si>
  <si>
    <t>F6</t>
  </si>
  <si>
    <t>F8</t>
  </si>
  <si>
    <t>Facteur VIII</t>
  </si>
  <si>
    <t>FVW</t>
  </si>
  <si>
    <t>Facteur von Willebrand</t>
  </si>
  <si>
    <t>PRC</t>
  </si>
  <si>
    <t>Ac anti-cardiolipine IgG</t>
  </si>
  <si>
    <t>APCR</t>
  </si>
  <si>
    <t>APC résistance</t>
  </si>
  <si>
    <t>Hgbine  A1C</t>
  </si>
  <si>
    <t>patient diabétique</t>
  </si>
  <si>
    <t>T° amb. (max 28°C)</t>
  </si>
  <si>
    <t>Consevé réfrigéré(2-8°C) pendant la récolte, transport àT° amb. (max 28°C)</t>
  </si>
  <si>
    <t>Consevé réfrigéré(2-8°C) pendant le recueil, transport àT° amb. (max 28°C)</t>
  </si>
  <si>
    <t>Recherche produit</t>
  </si>
  <si>
    <t>syel</t>
  </si>
</sst>
</file>

<file path=xl/styles.xml><?xml version="1.0" encoding="utf-8"?>
<styleSheet xmlns="http://schemas.openxmlformats.org/spreadsheetml/2006/main">
  <numFmts count="1">
    <numFmt numFmtId="42" formatCode="_-* #,##0\ &quot;€&quot;_-;\-* #,##0\ &quot;€&quot;_-;_-* &quot;-&quot;\ &quot;€&quot;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Tahoma"/>
      <family val="2"/>
    </font>
    <font>
      <sz val="8"/>
      <name val="MS Sans Serif"/>
      <family val="2"/>
    </font>
    <font>
      <sz val="8"/>
      <color rgb="FFFF0000"/>
      <name val="Tahoma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indexed="9"/>
      <name val="Calibri"/>
      <family val="2"/>
    </font>
    <font>
      <b/>
      <sz val="12"/>
      <color indexed="9"/>
      <name val="Calibri"/>
      <family val="2"/>
    </font>
    <font>
      <sz val="11"/>
      <color indexed="9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3"/>
        <bgColor indexed="64"/>
      </patternFill>
    </fill>
  </fills>
  <borders count="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/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1" xfId="1" applyNumberFormat="1" applyFont="1" applyFill="1" applyBorder="1" applyAlignment="1" applyProtection="1">
      <alignment horizontal="left" vertical="top" wrapText="1"/>
    </xf>
    <xf numFmtId="0" fontId="2" fillId="0" borderId="1" xfId="1" applyNumberFormat="1" applyFont="1" applyFill="1" applyBorder="1" applyAlignment="1" applyProtection="1">
      <alignment horizontal="center" vertical="top" wrapText="1"/>
    </xf>
    <xf numFmtId="0" fontId="4" fillId="0" borderId="1" xfId="1" applyNumberFormat="1" applyFont="1" applyFill="1" applyBorder="1" applyAlignment="1" applyProtection="1">
      <alignment horizontal="left" vertical="top" wrapText="1"/>
    </xf>
    <xf numFmtId="0" fontId="3" fillId="2" borderId="1" xfId="1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4" borderId="1" xfId="1" applyNumberFormat="1" applyFont="1" applyFill="1" applyBorder="1" applyAlignment="1" applyProtection="1">
      <alignment horizontal="center" vertical="center" wrapText="1"/>
    </xf>
    <xf numFmtId="0" fontId="2" fillId="6" borderId="1" xfId="1" applyNumberFormat="1" applyFont="1" applyFill="1" applyBorder="1" applyAlignment="1" applyProtection="1">
      <alignment horizontal="center" vertical="center" wrapText="1"/>
    </xf>
    <xf numFmtId="0" fontId="2" fillId="7" borderId="1" xfId="1" applyNumberFormat="1" applyFont="1" applyFill="1" applyBorder="1" applyAlignment="1" applyProtection="1">
      <alignment horizontal="center" vertical="center" wrapText="1"/>
    </xf>
    <xf numFmtId="0" fontId="2" fillId="3" borderId="1" xfId="1" applyNumberFormat="1" applyFont="1" applyFill="1" applyBorder="1" applyAlignment="1" applyProtection="1">
      <alignment horizontal="center" vertical="center" wrapText="1"/>
    </xf>
    <xf numFmtId="0" fontId="2" fillId="5" borderId="1" xfId="1" applyNumberFormat="1" applyFont="1" applyFill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top" wrapText="1"/>
    </xf>
    <xf numFmtId="0" fontId="2" fillId="8" borderId="1" xfId="1" applyNumberFormat="1" applyFont="1" applyFill="1" applyBorder="1" applyAlignment="1" applyProtection="1">
      <alignment horizontal="center" vertical="center" wrapText="1"/>
    </xf>
    <xf numFmtId="0" fontId="2" fillId="0" borderId="2" xfId="1" applyNumberFormat="1" applyFont="1" applyFill="1" applyBorder="1" applyAlignment="1" applyProtection="1">
      <alignment horizontal="left" vertical="top" wrapText="1"/>
    </xf>
    <xf numFmtId="0" fontId="6" fillId="0" borderId="0" xfId="0" applyFont="1"/>
    <xf numFmtId="0" fontId="2" fillId="9" borderId="1" xfId="1" applyNumberFormat="1" applyFont="1" applyFill="1" applyBorder="1" applyAlignment="1" applyProtection="1">
      <alignment horizontal="center" vertical="center" wrapText="1"/>
    </xf>
    <xf numFmtId="0" fontId="2" fillId="0" borderId="3" xfId="1" applyNumberFormat="1" applyFont="1" applyFill="1" applyBorder="1" applyAlignment="1" applyProtection="1">
      <alignment horizontal="left" vertical="top" wrapText="1"/>
    </xf>
    <xf numFmtId="0" fontId="0" fillId="0" borderId="2" xfId="0" applyBorder="1"/>
    <xf numFmtId="0" fontId="2" fillId="0" borderId="0" xfId="1" applyNumberFormat="1" applyFont="1" applyFill="1" applyBorder="1" applyAlignment="1" applyProtection="1">
      <alignment horizontal="left" vertical="top" wrapText="1"/>
    </xf>
    <xf numFmtId="0" fontId="4" fillId="0" borderId="0" xfId="1" applyNumberFormat="1" applyFont="1" applyFill="1" applyBorder="1" applyAlignment="1" applyProtection="1">
      <alignment horizontal="left" vertical="top" wrapText="1"/>
    </xf>
    <xf numFmtId="0" fontId="0" fillId="10" borderId="0" xfId="0" applyFill="1"/>
    <xf numFmtId="0" fontId="7" fillId="11" borderId="4" xfId="0" applyFont="1" applyFill="1" applyBorder="1" applyAlignment="1">
      <alignment horizontal="center" vertical="center"/>
    </xf>
    <xf numFmtId="0" fontId="8" fillId="12" borderId="5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0" borderId="7" xfId="1" applyNumberFormat="1" applyFont="1" applyFill="1" applyBorder="1" applyAlignment="1" applyProtection="1">
      <alignment horizontal="left" vertical="top" wrapText="1"/>
    </xf>
    <xf numFmtId="0" fontId="2" fillId="0" borderId="8" xfId="1" applyNumberFormat="1" applyFont="1" applyFill="1" applyBorder="1" applyAlignment="1" applyProtection="1">
      <alignment horizontal="left" vertical="top" wrapText="1"/>
    </xf>
  </cellXfs>
  <cellStyles count="2">
    <cellStyle name="Monétaire [0]" xfId="1" builtinId="7"/>
    <cellStyle name="Normal" xfId="0" builtinId="0"/>
  </cellStyles>
  <dxfs count="0"/>
  <tableStyles count="0" defaultTableStyle="TableStyleMedium9" defaultPivotStyle="PivotStyleLight16"/>
  <colors>
    <mruColors>
      <color rgb="FFFF00FF"/>
      <color rgb="FFCC00FF"/>
      <color rgb="FFFF33CC"/>
      <color rgb="FFFFFF66"/>
      <color rgb="FF00CCFF"/>
      <color rgb="FF008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~1\MEDNUC~1\LOCALS~1\Temp\Copie%20de%20essai%20-pharma%20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ateriels"/>
      <sheetName val="SAISIE"/>
    </sheetNames>
    <sheetDataSet>
      <sheetData sheetId="0">
        <row r="1">
          <cell r="A1" t="str">
            <v>Matériels &amp; Médicaments</v>
          </cell>
        </row>
        <row r="2">
          <cell r="A2" t="str">
            <v>nom du produit</v>
          </cell>
        </row>
        <row r="3">
          <cell r="A3" t="str">
            <v>acide tranexamique (exacyl)</v>
          </cell>
        </row>
        <row r="4">
          <cell r="A4" t="str">
            <v>actilyse 50mg</v>
          </cell>
        </row>
        <row r="5">
          <cell r="A5" t="str">
            <v>adrénaline 1ml/1mg</v>
          </cell>
        </row>
        <row r="6">
          <cell r="A6" t="str">
            <v>adrénaline 5ml/5mg</v>
          </cell>
        </row>
        <row r="7">
          <cell r="A7" t="str">
            <v>aig trans osseuse 15g 15mm</v>
          </cell>
        </row>
        <row r="8">
          <cell r="A8" t="str">
            <v>aig trans osseuse 15g 25mm</v>
          </cell>
        </row>
        <row r="9">
          <cell r="A9" t="str">
            <v>aig trans osseuse 15g 45mm</v>
          </cell>
        </row>
        <row r="10">
          <cell r="A10" t="str">
            <v>aiguile de Hubert 19g 1,1x25</v>
          </cell>
        </row>
        <row r="11">
          <cell r="A11" t="str">
            <v>aiguile de Hubert 20g 0,9x25</v>
          </cell>
        </row>
        <row r="12">
          <cell r="A12" t="str">
            <v>aiguile de Hubert 22g 0,7x25</v>
          </cell>
        </row>
        <row r="13">
          <cell r="A13" t="str">
            <v>aiguile de Hubert 22g 0,7x35</v>
          </cell>
        </row>
        <row r="14">
          <cell r="A14" t="str">
            <v>aiguilles 18g</v>
          </cell>
        </row>
        <row r="15">
          <cell r="A15" t="str">
            <v>aiguilles 20g</v>
          </cell>
        </row>
        <row r="16">
          <cell r="A16" t="str">
            <v>aiguilles 21g</v>
          </cell>
        </row>
        <row r="17">
          <cell r="A17" t="str">
            <v>aiguilles 23g</v>
          </cell>
        </row>
        <row r="18">
          <cell r="A18" t="str">
            <v>alprazolm</v>
          </cell>
        </row>
        <row r="19">
          <cell r="A19" t="str">
            <v>amiodarone</v>
          </cell>
        </row>
        <row r="20">
          <cell r="A20" t="str">
            <v>amoxiclav 1g</v>
          </cell>
        </row>
        <row r="21">
          <cell r="A21" t="str">
            <v>amoxiclav 2g</v>
          </cell>
        </row>
        <row r="22">
          <cell r="A22" t="str">
            <v>aspirine 1g</v>
          </cell>
        </row>
        <row r="23">
          <cell r="A23" t="str">
            <v>atarax100 mg (hydroxyzine)</v>
          </cell>
        </row>
        <row r="24">
          <cell r="A24" t="str">
            <v>atropine 1mg</v>
          </cell>
        </row>
        <row r="25">
          <cell r="A25" t="str">
            <v>autopiqueur</v>
          </cell>
        </row>
        <row r="26">
          <cell r="A26" t="str">
            <v>bandes 5cm</v>
          </cell>
        </row>
        <row r="27">
          <cell r="A27" t="str">
            <v>bandes conten cohes 10cm</v>
          </cell>
        </row>
        <row r="28">
          <cell r="A28" t="str">
            <v>bandes conten cohes 7cm</v>
          </cell>
        </row>
        <row r="29">
          <cell r="A29" t="str">
            <v>bétadine 5% alcoolique</v>
          </cell>
        </row>
        <row r="30">
          <cell r="A30" t="str">
            <v>bétadine dermique 10ml</v>
          </cell>
        </row>
        <row r="31">
          <cell r="A31" t="str">
            <v>bétadine scrub 10ml</v>
          </cell>
        </row>
        <row r="32">
          <cell r="A32" t="str">
            <v>bétadine scrub 125 ml</v>
          </cell>
        </row>
        <row r="33">
          <cell r="A33" t="str">
            <v>betamethaone (célestène) buv</v>
          </cell>
        </row>
        <row r="34">
          <cell r="A34" t="str">
            <v>biafine émulsion</v>
          </cell>
        </row>
        <row r="35">
          <cell r="A35" t="str">
            <v>bicarbonate de sodium 8,4%</v>
          </cell>
        </row>
        <row r="36">
          <cell r="A36" t="str">
            <v>biseptine</v>
          </cell>
        </row>
        <row r="37">
          <cell r="A37" t="str">
            <v>bougie de Boussignac 50cm</v>
          </cell>
        </row>
        <row r="38">
          <cell r="A38" t="str">
            <v>bougie de Boussignac 60cm</v>
          </cell>
        </row>
        <row r="39">
          <cell r="A39" t="str">
            <v>bougie de Boussignac 70cm</v>
          </cell>
        </row>
        <row r="40">
          <cell r="A40" t="str">
            <v>budésonide 0,5mg/2ml aéro</v>
          </cell>
        </row>
        <row r="41">
          <cell r="A41" t="str">
            <v>budésonide 1mg/2ml aéro</v>
          </cell>
        </row>
        <row r="42">
          <cell r="A42" t="str">
            <v>calcium chlorure 10% 10ml</v>
          </cell>
        </row>
        <row r="43">
          <cell r="A43" t="str">
            <v>canule de guedel 0</v>
          </cell>
        </row>
        <row r="44">
          <cell r="A44" t="str">
            <v>canule de guedel 1</v>
          </cell>
        </row>
        <row r="45">
          <cell r="A45" t="str">
            <v>canule de guedel 2</v>
          </cell>
        </row>
        <row r="46">
          <cell r="A46" t="str">
            <v>canule de guedel 3</v>
          </cell>
        </row>
        <row r="47">
          <cell r="A47" t="str">
            <v>canule de guedel 4</v>
          </cell>
        </row>
        <row r="48">
          <cell r="A48" t="str">
            <v>canule intra rectale</v>
          </cell>
        </row>
        <row r="49">
          <cell r="A49" t="str">
            <v>cathé 14G non protec</v>
          </cell>
        </row>
        <row r="50">
          <cell r="A50" t="str">
            <v>cathé 16G non protec</v>
          </cell>
        </row>
        <row r="51">
          <cell r="A51" t="str">
            <v>cathé 18G non protec</v>
          </cell>
        </row>
        <row r="52">
          <cell r="A52" t="str">
            <v>cathé ombilical</v>
          </cell>
        </row>
        <row r="53">
          <cell r="A53" t="str">
            <v>cathé20G non protec</v>
          </cell>
        </row>
        <row r="54">
          <cell r="A54" t="str">
            <v>cathé22G non protec</v>
          </cell>
        </row>
        <row r="55">
          <cell r="A55" t="str">
            <v>cathét 16G</v>
          </cell>
        </row>
        <row r="56">
          <cell r="A56" t="str">
            <v>cathét 18G</v>
          </cell>
        </row>
        <row r="57">
          <cell r="A57" t="str">
            <v>cathét 20G</v>
          </cell>
        </row>
        <row r="58">
          <cell r="A58" t="str">
            <v>cathét 22G</v>
          </cell>
        </row>
        <row r="59">
          <cell r="A59" t="str">
            <v>cathét 24G non protec</v>
          </cell>
        </row>
        <row r="60">
          <cell r="A60" t="str">
            <v>céfotaxine (claforan)</v>
          </cell>
        </row>
        <row r="61">
          <cell r="A61" t="str">
            <v>ceftriaxone</v>
          </cell>
        </row>
        <row r="62">
          <cell r="A62" t="str">
            <v>célocurine</v>
          </cell>
        </row>
        <row r="63">
          <cell r="A63" t="str">
            <v>clamp de bar</v>
          </cell>
        </row>
        <row r="64">
          <cell r="A64" t="str">
            <v>collecteur d'urine</v>
          </cell>
        </row>
        <row r="65">
          <cell r="A65" t="str">
            <v>compresse stérile</v>
          </cell>
        </row>
        <row r="66">
          <cell r="A66" t="str">
            <v>compresses non stériles</v>
          </cell>
        </row>
        <row r="67">
          <cell r="A67" t="str">
            <v>cyanokit 2,5 G</v>
          </cell>
        </row>
        <row r="68">
          <cell r="A68" t="str">
            <v>dépakine 400mg/'ml</v>
          </cell>
        </row>
        <row r="69">
          <cell r="A69" t="str">
            <v>diazépam 10mg/1ML</v>
          </cell>
        </row>
        <row r="70">
          <cell r="A70" t="str">
            <v>dilantin 25Omg</v>
          </cell>
        </row>
        <row r="71">
          <cell r="A71" t="str">
            <v>dobutamine 250 mg</v>
          </cell>
        </row>
        <row r="72">
          <cell r="A72" t="str">
            <v>dopamine 200 mg</v>
          </cell>
        </row>
        <row r="73">
          <cell r="A73" t="str">
            <v>dopamine 50 mg</v>
          </cell>
        </row>
        <row r="74">
          <cell r="A74" t="str">
            <v>drain thorax 10</v>
          </cell>
        </row>
        <row r="75">
          <cell r="A75" t="str">
            <v>drain thorax 16</v>
          </cell>
        </row>
        <row r="76">
          <cell r="A76" t="str">
            <v>drain thorax 20</v>
          </cell>
        </row>
        <row r="77">
          <cell r="A77" t="str">
            <v>drain thorax 24</v>
          </cell>
        </row>
        <row r="78">
          <cell r="A78" t="str">
            <v>drain thorax 32</v>
          </cell>
        </row>
        <row r="79">
          <cell r="A79" t="str">
            <v>emla</v>
          </cell>
        </row>
        <row r="80">
          <cell r="A80" t="str">
            <v>épicranienne 22gx19mm</v>
          </cell>
        </row>
        <row r="81">
          <cell r="A81" t="str">
            <v>étomidate 20mg</v>
          </cell>
        </row>
        <row r="82">
          <cell r="A82" t="str">
            <v>film adhésif trans</v>
          </cell>
        </row>
        <row r="83">
          <cell r="A83" t="str">
            <v>filtre resp hydro adultr</v>
          </cell>
        </row>
        <row r="84">
          <cell r="A84" t="str">
            <v>fitre res ped 3à 8kg</v>
          </cell>
        </row>
        <row r="85">
          <cell r="A85" t="str">
            <v>fitre res ped 8à 30kg</v>
          </cell>
        </row>
        <row r="86">
          <cell r="A86" t="str">
            <v>fixe sonde</v>
          </cell>
        </row>
        <row r="87">
          <cell r="A87" t="str">
            <v>flumazenil (anexate)</v>
          </cell>
        </row>
        <row r="88">
          <cell r="A88" t="str">
            <v>furosémide 20 mg</v>
          </cell>
        </row>
        <row r="89">
          <cell r="A89" t="str">
            <v>furozémide 250 mg</v>
          </cell>
        </row>
        <row r="90">
          <cell r="A90" t="str">
            <v>gants latex 6/7</v>
          </cell>
        </row>
        <row r="91">
          <cell r="A91" t="str">
            <v>gants latex 7/8</v>
          </cell>
        </row>
        <row r="92">
          <cell r="A92" t="str">
            <v>gants latex 9/10</v>
          </cell>
        </row>
        <row r="93">
          <cell r="A93" t="str">
            <v>gants latex8/9</v>
          </cell>
        </row>
        <row r="94">
          <cell r="A94" t="str">
            <v>gants stériles 6,5</v>
          </cell>
        </row>
        <row r="95">
          <cell r="A95" t="str">
            <v>gants stériles 7,0</v>
          </cell>
        </row>
        <row r="96">
          <cell r="A96" t="str">
            <v>gants stériles 7,5</v>
          </cell>
        </row>
        <row r="97">
          <cell r="A97" t="str">
            <v>gants stériles 8,0</v>
          </cell>
        </row>
        <row r="98">
          <cell r="A98" t="str">
            <v>glucosé 10 % 500ml</v>
          </cell>
        </row>
        <row r="99">
          <cell r="A99" t="str">
            <v>glucosé 30% 10 ML</v>
          </cell>
        </row>
        <row r="100">
          <cell r="A100" t="str">
            <v>glucosé 5% 250ml</v>
          </cell>
        </row>
        <row r="101">
          <cell r="A101" t="str">
            <v>glucosé 5% 250ml</v>
          </cell>
        </row>
        <row r="102">
          <cell r="A102" t="str">
            <v>glucosé 5% 50ml</v>
          </cell>
        </row>
        <row r="103">
          <cell r="A103" t="str">
            <v>glypressine</v>
          </cell>
        </row>
        <row r="104">
          <cell r="A104" t="str">
            <v>héparine 5oooui/ml</v>
          </cell>
        </row>
        <row r="105">
          <cell r="A105" t="str">
            <v>hydrocortisone 500mg</v>
          </cell>
        </row>
        <row r="106">
          <cell r="A106" t="str">
            <v>hyperhes 250ml</v>
          </cell>
        </row>
        <row r="107">
          <cell r="A107" t="str">
            <v>inipomp 4O mg</v>
          </cell>
        </row>
        <row r="108">
          <cell r="A108" t="str">
            <v>ipratronium 0,25/ml aéro</v>
          </cell>
        </row>
        <row r="109">
          <cell r="A109" t="str">
            <v>ipratronium 0,5/2ml aéro</v>
          </cell>
        </row>
        <row r="110">
          <cell r="A110" t="str">
            <v>isosorbide dinitrat (risordan)</v>
          </cell>
        </row>
        <row r="111">
          <cell r="A111" t="str">
            <v>isuprel</v>
          </cell>
        </row>
        <row r="112">
          <cell r="A112" t="str">
            <v>Kétamine</v>
          </cell>
        </row>
        <row r="113">
          <cell r="A113" t="str">
            <v>kétoprofène 100mg(profénid)</v>
          </cell>
        </row>
        <row r="114">
          <cell r="A114" t="str">
            <v>lactate de sodium 500ml</v>
          </cell>
        </row>
        <row r="115">
          <cell r="A115" t="str">
            <v>lepticur 10 mg</v>
          </cell>
        </row>
        <row r="116">
          <cell r="A116" t="str">
            <v>lidocaine 1%</v>
          </cell>
        </row>
        <row r="117">
          <cell r="A117" t="str">
            <v>lidocaine 5% nébuliseur</v>
          </cell>
        </row>
        <row r="118">
          <cell r="A118" t="str">
            <v>lovénox</v>
          </cell>
        </row>
        <row r="119">
          <cell r="A119" t="str">
            <v>lunettes o2 adul</v>
          </cell>
        </row>
        <row r="120">
          <cell r="A120" t="str">
            <v>lunettes o2 ped</v>
          </cell>
        </row>
        <row r="121">
          <cell r="A121" t="str">
            <v>magnésium sulfate</v>
          </cell>
        </row>
        <row r="122">
          <cell r="A122" t="str">
            <v>mandrin intubation ch 10</v>
          </cell>
        </row>
        <row r="123">
          <cell r="A123" t="str">
            <v>mandrin intubation ch 6</v>
          </cell>
        </row>
        <row r="124">
          <cell r="A124" t="str">
            <v>masque laryngé 5sonde 8</v>
          </cell>
        </row>
        <row r="125">
          <cell r="A125" t="str">
            <v>masque laryngé3 sonde 6</v>
          </cell>
        </row>
        <row r="126">
          <cell r="A126" t="str">
            <v>masque laryngé4 sonde 7</v>
          </cell>
        </row>
        <row r="127">
          <cell r="A127" t="str">
            <v>métalyse 10000 u</v>
          </cell>
        </row>
        <row r="128">
          <cell r="A128" t="str">
            <v>méthergin 200µmg</v>
          </cell>
        </row>
        <row r="129">
          <cell r="A129" t="str">
            <v>méthylprednisolone 120mg</v>
          </cell>
        </row>
        <row r="130">
          <cell r="A130" t="str">
            <v>méthylprednisolone 20mg</v>
          </cell>
        </row>
        <row r="131">
          <cell r="A131" t="str">
            <v>méthylprednisolone 40mg</v>
          </cell>
        </row>
        <row r="132">
          <cell r="A132" t="str">
            <v>metoclopramide 10mg</v>
          </cell>
        </row>
        <row r="133">
          <cell r="A133" t="str">
            <v>midazolam 5mg/5ml</v>
          </cell>
        </row>
        <row r="134">
          <cell r="A134" t="str">
            <v>midazolam50mg/10ml</v>
          </cell>
        </row>
        <row r="135">
          <cell r="A135" t="str">
            <v>nacl 0,9% /10ML</v>
          </cell>
        </row>
        <row r="136">
          <cell r="A136" t="str">
            <v>nacl 50 ml</v>
          </cell>
        </row>
        <row r="137">
          <cell r="A137" t="str">
            <v>nacl 500 ml</v>
          </cell>
        </row>
        <row r="138">
          <cell r="A138" t="str">
            <v>nalbuphine</v>
          </cell>
        </row>
        <row r="139">
          <cell r="A139" t="str">
            <v>naloxone</v>
          </cell>
        </row>
        <row r="140">
          <cell r="A140" t="str">
            <v>natispray 0,3 mg</v>
          </cell>
        </row>
        <row r="141">
          <cell r="A141" t="str">
            <v>nez pour trachéo</v>
          </cell>
        </row>
        <row r="142">
          <cell r="A142" t="str">
            <v>nicarpidine (loxen)</v>
          </cell>
        </row>
        <row r="143">
          <cell r="A143" t="str">
            <v>noradrénaline 8mg/4ml</v>
          </cell>
        </row>
        <row r="144">
          <cell r="A144" t="str">
            <v>norcuron</v>
          </cell>
        </row>
        <row r="145">
          <cell r="A145" t="str">
            <v>obturateur 16g</v>
          </cell>
        </row>
        <row r="146">
          <cell r="A146" t="str">
            <v>obturateur 18g</v>
          </cell>
        </row>
        <row r="147">
          <cell r="A147" t="str">
            <v>obturateur 20g</v>
          </cell>
        </row>
        <row r="148">
          <cell r="A148" t="str">
            <v>obturateur 22g</v>
          </cell>
        </row>
        <row r="149">
          <cell r="A149" t="str">
            <v>obturateur 24g</v>
          </cell>
        </row>
        <row r="150">
          <cell r="A150" t="str">
            <v>octréotide 500µg(sandostatine)</v>
          </cell>
        </row>
        <row r="151">
          <cell r="A151" t="str">
            <v>paracétamol suppo 150mg</v>
          </cell>
        </row>
        <row r="152">
          <cell r="A152" t="str">
            <v>paracétamol suppo 300 mg</v>
          </cell>
        </row>
        <row r="153">
          <cell r="A153" t="str">
            <v>paracétamol suppo 80 mg</v>
          </cell>
        </row>
        <row r="154">
          <cell r="A154" t="str">
            <v>penthothal (thiopental)</v>
          </cell>
        </row>
        <row r="155">
          <cell r="A155" t="str">
            <v>perfalgan 1g</v>
          </cell>
        </row>
        <row r="156">
          <cell r="A156" t="str">
            <v>perfalgan 500mg</v>
          </cell>
        </row>
        <row r="157">
          <cell r="A157" t="str">
            <v>perfuseur</v>
          </cell>
        </row>
        <row r="158">
          <cell r="A158" t="str">
            <v>perfuseur</v>
          </cell>
        </row>
        <row r="159">
          <cell r="A159" t="str">
            <v>plavix 300mg</v>
          </cell>
        </row>
        <row r="160">
          <cell r="A160" t="str">
            <v>potassium chlorure 1g/10ML</v>
          </cell>
        </row>
        <row r="161">
          <cell r="A161" t="str">
            <v>prodilantin</v>
          </cell>
        </row>
        <row r="162">
          <cell r="A162" t="str">
            <v>prolongateur SAP</v>
          </cell>
        </row>
        <row r="163">
          <cell r="A163" t="str">
            <v>rampe 2 robinets</v>
          </cell>
        </row>
        <row r="164">
          <cell r="A164" t="str">
            <v>rampe 4 robinets</v>
          </cell>
        </row>
        <row r="165">
          <cell r="A165" t="str">
            <v>régulateur de débit</v>
          </cell>
        </row>
        <row r="166">
          <cell r="A166" t="str">
            <v>restorvol</v>
          </cell>
        </row>
        <row r="167">
          <cell r="A167" t="str">
            <v>ringer</v>
          </cell>
        </row>
        <row r="168">
          <cell r="A168" t="str">
            <v>rotule</v>
          </cell>
        </row>
        <row r="169">
          <cell r="A169" t="str">
            <v>salbutamol neb 2,5mg/2,5ml</v>
          </cell>
        </row>
        <row r="170">
          <cell r="A170" t="str">
            <v>salbutamol neb 5mg/2,5ml</v>
          </cell>
        </row>
        <row r="171">
          <cell r="A171" t="str">
            <v>seringue 10ml</v>
          </cell>
        </row>
        <row r="172">
          <cell r="A172" t="str">
            <v>seringue 1ml tuberculine</v>
          </cell>
        </row>
        <row r="173">
          <cell r="A173" t="str">
            <v>seringue 20ml</v>
          </cell>
        </row>
        <row r="174">
          <cell r="A174" t="str">
            <v>seringue 2ml</v>
          </cell>
        </row>
        <row r="175">
          <cell r="A175" t="str">
            <v>seringue 5ml</v>
          </cell>
        </row>
        <row r="176">
          <cell r="A176" t="str">
            <v>seringue sap</v>
          </cell>
        </row>
        <row r="177">
          <cell r="A177" t="str">
            <v>serringue alim 60cc</v>
          </cell>
        </row>
        <row r="178">
          <cell r="A178" t="str">
            <v>set mini trachéotomie</v>
          </cell>
        </row>
        <row r="179">
          <cell r="A179" t="str">
            <v>sonde à O2 10</v>
          </cell>
        </row>
        <row r="180">
          <cell r="A180" t="str">
            <v>sonde à O2 14</v>
          </cell>
        </row>
        <row r="181">
          <cell r="A181" t="str">
            <v>sonde d'aspiration 10</v>
          </cell>
        </row>
        <row r="182">
          <cell r="A182" t="str">
            <v>sonde d'aspiration 12</v>
          </cell>
        </row>
        <row r="183">
          <cell r="A183" t="str">
            <v>sonde d'aspiration 14</v>
          </cell>
        </row>
        <row r="184">
          <cell r="A184" t="str">
            <v>sonde d'aspiration 16</v>
          </cell>
        </row>
        <row r="185">
          <cell r="A185" t="str">
            <v>sonde d'aspiration 18</v>
          </cell>
        </row>
        <row r="186">
          <cell r="A186" t="str">
            <v>sonde d'aspiration 6</v>
          </cell>
        </row>
        <row r="187">
          <cell r="A187" t="str">
            <v>sonde d'aspiration 8</v>
          </cell>
        </row>
        <row r="188">
          <cell r="A188" t="str">
            <v>sonde gastoduodénale 10</v>
          </cell>
        </row>
        <row r="189">
          <cell r="A189" t="str">
            <v>sonde gastoduodénale 14</v>
          </cell>
        </row>
        <row r="190">
          <cell r="A190" t="str">
            <v>sonde gastoduodénale 16</v>
          </cell>
        </row>
        <row r="191">
          <cell r="A191" t="str">
            <v>sonde gastoduodénale 18</v>
          </cell>
        </row>
        <row r="192">
          <cell r="A192" t="str">
            <v>sonde gastoduodénale 21</v>
          </cell>
        </row>
        <row r="193">
          <cell r="A193" t="str">
            <v>sonde gastoduodénale 8</v>
          </cell>
        </row>
        <row r="194">
          <cell r="A194" t="str">
            <v>sonde intubation 2,0</v>
          </cell>
        </row>
        <row r="195">
          <cell r="A195" t="str">
            <v>sonde intubation 2,5</v>
          </cell>
        </row>
        <row r="196">
          <cell r="A196" t="str">
            <v>sonde intubation 3,5</v>
          </cell>
        </row>
        <row r="197">
          <cell r="A197" t="str">
            <v>sonde intubation 3,O</v>
          </cell>
        </row>
        <row r="198">
          <cell r="A198" t="str">
            <v>sonde intubation 4,0</v>
          </cell>
        </row>
        <row r="199">
          <cell r="A199" t="str">
            <v>sonde intubation 4,5</v>
          </cell>
        </row>
        <row r="200">
          <cell r="A200" t="str">
            <v>sonde intubation 5,0</v>
          </cell>
        </row>
        <row r="201">
          <cell r="A201" t="str">
            <v>sonde intubation 5,5</v>
          </cell>
        </row>
        <row r="202">
          <cell r="A202" t="str">
            <v>sonde intubation 6</v>
          </cell>
        </row>
        <row r="203">
          <cell r="A203" t="str">
            <v>sonde intubation 7,5</v>
          </cell>
        </row>
        <row r="204">
          <cell r="A204" t="str">
            <v>sonde intubation 8,0</v>
          </cell>
        </row>
        <row r="205">
          <cell r="A205" t="str">
            <v>sonde intubation 8,5</v>
          </cell>
        </row>
        <row r="206">
          <cell r="A206" t="str">
            <v>sonde intubation6,5</v>
          </cell>
        </row>
        <row r="207">
          <cell r="A207" t="str">
            <v>sonde intubation7,0</v>
          </cell>
        </row>
        <row r="208">
          <cell r="A208" t="str">
            <v>sonde vésicale 10</v>
          </cell>
        </row>
        <row r="209">
          <cell r="A209" t="str">
            <v>sonde vésicale 12</v>
          </cell>
        </row>
        <row r="210">
          <cell r="A210" t="str">
            <v>sonde vésicale 16</v>
          </cell>
        </row>
        <row r="211">
          <cell r="A211" t="str">
            <v>sonde vésicale 6</v>
          </cell>
        </row>
        <row r="212">
          <cell r="A212" t="str">
            <v>sparadrap mousse</v>
          </cell>
        </row>
        <row r="213">
          <cell r="A213" t="str">
            <v>sparadrap tissé</v>
          </cell>
        </row>
        <row r="214">
          <cell r="A214" t="str">
            <v>SSI 250ml</v>
          </cell>
        </row>
        <row r="215">
          <cell r="A215" t="str">
            <v>SSI 250ml</v>
          </cell>
        </row>
        <row r="216">
          <cell r="A216" t="str">
            <v>stop vide</v>
          </cell>
        </row>
        <row r="217">
          <cell r="A217" t="str">
            <v>syntocinon 5ui</v>
          </cell>
        </row>
        <row r="218">
          <cell r="A218" t="str">
            <v>transfuseur accéléré</v>
          </cell>
        </row>
        <row r="219">
          <cell r="A219" t="str">
            <v>transfuseur accéléré</v>
          </cell>
        </row>
        <row r="220">
          <cell r="A220" t="str">
            <v>tronothane gelée</v>
          </cell>
        </row>
        <row r="221">
          <cell r="A221" t="str">
            <v>trousse à accouchement</v>
          </cell>
        </row>
        <row r="222">
          <cell r="A222" t="str">
            <v>tubes labo</v>
          </cell>
        </row>
        <row r="223">
          <cell r="A223" t="str">
            <v>tubulures d'aspiration</v>
          </cell>
        </row>
        <row r="224">
          <cell r="A224" t="str">
            <v>ventoline 100microg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33"/>
  <sheetViews>
    <sheetView tabSelected="1" topLeftCell="A196" workbookViewId="0">
      <selection activeCell="J212" sqref="J212"/>
    </sheetView>
  </sheetViews>
  <sheetFormatPr baseColWidth="10" defaultRowHeight="15"/>
  <cols>
    <col min="1" max="1" width="8.42578125" bestFit="1" customWidth="1"/>
    <col min="2" max="2" width="26.5703125" customWidth="1"/>
    <col min="3" max="3" width="9.85546875" style="12" customWidth="1"/>
    <col min="4" max="4" width="7.28515625" style="13" customWidth="1"/>
    <col min="5" max="5" width="15.42578125" customWidth="1"/>
    <col min="6" max="6" width="22" customWidth="1"/>
    <col min="7" max="7" width="16.85546875" customWidth="1"/>
    <col min="8" max="8" width="3.5703125" customWidth="1"/>
    <col min="9" max="9" width="4.5703125" customWidth="1"/>
    <col min="10" max="10" width="12.85546875" customWidth="1"/>
  </cols>
  <sheetData>
    <row r="1" spans="1:11" s="5" customFormat="1" ht="52.5">
      <c r="A1" s="4" t="s">
        <v>865</v>
      </c>
      <c r="B1" s="4" t="s">
        <v>866</v>
      </c>
      <c r="C1" s="4" t="s">
        <v>919</v>
      </c>
      <c r="D1" s="4" t="s">
        <v>920</v>
      </c>
      <c r="E1" s="4" t="s">
        <v>918</v>
      </c>
      <c r="F1" s="4" t="s">
        <v>924</v>
      </c>
      <c r="G1" s="4" t="s">
        <v>906</v>
      </c>
      <c r="H1" s="4" t="s">
        <v>907</v>
      </c>
      <c r="I1" s="4" t="s">
        <v>916</v>
      </c>
      <c r="J1" s="4" t="s">
        <v>928</v>
      </c>
      <c r="K1" s="4" t="s">
        <v>929</v>
      </c>
    </row>
    <row r="2" spans="1:11">
      <c r="A2" s="1" t="s">
        <v>624</v>
      </c>
      <c r="B2" s="1" t="s">
        <v>625</v>
      </c>
      <c r="C2" s="9" t="s">
        <v>915</v>
      </c>
      <c r="D2" s="6" t="s">
        <v>917</v>
      </c>
      <c r="E2" s="2" t="s">
        <v>917</v>
      </c>
      <c r="F2" s="1" t="s">
        <v>898</v>
      </c>
      <c r="G2" s="1" t="s">
        <v>963</v>
      </c>
      <c r="H2" s="1" t="s">
        <v>908</v>
      </c>
      <c r="I2" s="1"/>
    </row>
    <row r="3" spans="1:11">
      <c r="A3" s="1" t="s">
        <v>622</v>
      </c>
      <c r="B3" s="1" t="s">
        <v>623</v>
      </c>
      <c r="C3" s="9" t="s">
        <v>915</v>
      </c>
      <c r="D3" s="6" t="s">
        <v>917</v>
      </c>
      <c r="E3" s="2" t="s">
        <v>917</v>
      </c>
      <c r="F3" s="1" t="s">
        <v>898</v>
      </c>
      <c r="G3" s="1" t="s">
        <v>963</v>
      </c>
      <c r="H3" s="1" t="s">
        <v>908</v>
      </c>
      <c r="I3" s="1"/>
    </row>
    <row r="4" spans="1:11">
      <c r="A4" s="1" t="s">
        <v>620</v>
      </c>
      <c r="B4" s="1" t="s">
        <v>621</v>
      </c>
      <c r="C4" s="9" t="s">
        <v>915</v>
      </c>
      <c r="D4" s="6" t="s">
        <v>917</v>
      </c>
      <c r="E4" s="2" t="s">
        <v>917</v>
      </c>
      <c r="F4" s="1" t="s">
        <v>898</v>
      </c>
      <c r="G4" s="1" t="s">
        <v>963</v>
      </c>
      <c r="H4" s="1" t="s">
        <v>908</v>
      </c>
      <c r="I4" s="1"/>
    </row>
    <row r="5" spans="1:11" ht="21">
      <c r="A5" s="1" t="s">
        <v>803</v>
      </c>
      <c r="B5" s="1" t="s">
        <v>961</v>
      </c>
      <c r="C5" s="10" t="s">
        <v>911</v>
      </c>
      <c r="D5" s="6" t="s">
        <v>917</v>
      </c>
      <c r="E5" s="2" t="s">
        <v>917</v>
      </c>
      <c r="F5" s="1" t="s">
        <v>880</v>
      </c>
      <c r="G5" s="1" t="s">
        <v>963</v>
      </c>
      <c r="H5" s="1" t="s">
        <v>908</v>
      </c>
      <c r="I5" s="1"/>
      <c r="K5" s="19" t="s">
        <v>962</v>
      </c>
    </row>
    <row r="6" spans="1:11">
      <c r="A6" s="1" t="s">
        <v>618</v>
      </c>
      <c r="B6" s="1" t="s">
        <v>619</v>
      </c>
      <c r="C6" s="9" t="s">
        <v>915</v>
      </c>
      <c r="D6" s="6" t="s">
        <v>917</v>
      </c>
      <c r="E6" s="2" t="s">
        <v>917</v>
      </c>
      <c r="F6" s="1" t="s">
        <v>898</v>
      </c>
      <c r="G6" s="1" t="s">
        <v>963</v>
      </c>
      <c r="H6" s="1" t="s">
        <v>908</v>
      </c>
      <c r="I6" s="1"/>
    </row>
    <row r="7" spans="1:11">
      <c r="A7" s="1" t="s">
        <v>616</v>
      </c>
      <c r="B7" s="1" t="s">
        <v>617</v>
      </c>
      <c r="C7" s="9" t="s">
        <v>915</v>
      </c>
      <c r="D7" s="6" t="s">
        <v>917</v>
      </c>
      <c r="E7" s="2" t="s">
        <v>917</v>
      </c>
      <c r="F7" s="1" t="s">
        <v>898</v>
      </c>
      <c r="G7" s="1" t="s">
        <v>963</v>
      </c>
      <c r="H7" s="1" t="s">
        <v>908</v>
      </c>
      <c r="I7" s="1"/>
    </row>
    <row r="8" spans="1:11">
      <c r="A8" s="1" t="s">
        <v>614</v>
      </c>
      <c r="B8" s="1" t="s">
        <v>615</v>
      </c>
      <c r="C8" s="9" t="s">
        <v>915</v>
      </c>
      <c r="D8" s="6" t="s">
        <v>917</v>
      </c>
      <c r="E8" s="2" t="s">
        <v>917</v>
      </c>
      <c r="F8" s="1" t="s">
        <v>898</v>
      </c>
      <c r="G8" s="1" t="s">
        <v>963</v>
      </c>
      <c r="H8" s="1" t="s">
        <v>908</v>
      </c>
      <c r="I8" s="1"/>
    </row>
    <row r="9" spans="1:11">
      <c r="A9" s="1" t="s">
        <v>612</v>
      </c>
      <c r="B9" s="1" t="s">
        <v>613</v>
      </c>
      <c r="C9" s="9" t="s">
        <v>915</v>
      </c>
      <c r="D9" s="6" t="s">
        <v>917</v>
      </c>
      <c r="E9" s="2" t="s">
        <v>917</v>
      </c>
      <c r="F9" s="1" t="s">
        <v>898</v>
      </c>
      <c r="G9" s="1" t="s">
        <v>963</v>
      </c>
      <c r="H9" s="1" t="s">
        <v>908</v>
      </c>
      <c r="I9" s="1"/>
    </row>
    <row r="10" spans="1:11">
      <c r="A10" s="1" t="s">
        <v>610</v>
      </c>
      <c r="B10" s="1" t="s">
        <v>611</v>
      </c>
      <c r="C10" s="9" t="s">
        <v>915</v>
      </c>
      <c r="D10" s="6" t="s">
        <v>917</v>
      </c>
      <c r="E10" s="2" t="s">
        <v>917</v>
      </c>
      <c r="F10" s="1" t="s">
        <v>898</v>
      </c>
      <c r="G10" s="1" t="s">
        <v>963</v>
      </c>
      <c r="H10" s="1" t="s">
        <v>908</v>
      </c>
      <c r="I10" s="1"/>
    </row>
    <row r="11" spans="1:11">
      <c r="A11" s="1" t="s">
        <v>608</v>
      </c>
      <c r="B11" s="1" t="s">
        <v>609</v>
      </c>
      <c r="C11" s="9" t="s">
        <v>915</v>
      </c>
      <c r="D11" s="6" t="s">
        <v>917</v>
      </c>
      <c r="E11" s="2" t="s">
        <v>917</v>
      </c>
      <c r="F11" s="1" t="s">
        <v>898</v>
      </c>
      <c r="G11" s="1" t="s">
        <v>963</v>
      </c>
      <c r="H11" s="1" t="s">
        <v>908</v>
      </c>
      <c r="I11" s="1"/>
    </row>
    <row r="12" spans="1:11">
      <c r="A12" s="1" t="s">
        <v>606</v>
      </c>
      <c r="B12" s="1" t="s">
        <v>607</v>
      </c>
      <c r="C12" s="9" t="s">
        <v>915</v>
      </c>
      <c r="D12" s="6" t="s">
        <v>917</v>
      </c>
      <c r="E12" s="2" t="s">
        <v>917</v>
      </c>
      <c r="F12" s="1" t="s">
        <v>898</v>
      </c>
      <c r="G12" s="1" t="s">
        <v>963</v>
      </c>
      <c r="H12" s="1" t="s">
        <v>908</v>
      </c>
      <c r="I12" s="1"/>
    </row>
    <row r="13" spans="1:11">
      <c r="A13" s="1" t="s">
        <v>604</v>
      </c>
      <c r="B13" s="1" t="s">
        <v>605</v>
      </c>
      <c r="C13" s="9" t="s">
        <v>915</v>
      </c>
      <c r="D13" s="6" t="s">
        <v>917</v>
      </c>
      <c r="E13" s="2" t="s">
        <v>917</v>
      </c>
      <c r="F13" s="1" t="s">
        <v>898</v>
      </c>
      <c r="G13" s="1" t="s">
        <v>963</v>
      </c>
      <c r="H13" s="1" t="s">
        <v>908</v>
      </c>
      <c r="I13" s="1"/>
    </row>
    <row r="14" spans="1:11">
      <c r="A14" s="1" t="s">
        <v>602</v>
      </c>
      <c r="B14" s="1" t="s">
        <v>603</v>
      </c>
      <c r="C14" s="9" t="s">
        <v>915</v>
      </c>
      <c r="D14" s="6" t="s">
        <v>917</v>
      </c>
      <c r="E14" s="2" t="s">
        <v>917</v>
      </c>
      <c r="F14" s="1" t="s">
        <v>898</v>
      </c>
      <c r="G14" s="1" t="s">
        <v>963</v>
      </c>
      <c r="H14" s="1" t="s">
        <v>908</v>
      </c>
      <c r="I14" s="1"/>
    </row>
    <row r="15" spans="1:11">
      <c r="A15" s="1" t="s">
        <v>600</v>
      </c>
      <c r="B15" s="1" t="s">
        <v>601</v>
      </c>
      <c r="C15" s="9" t="s">
        <v>915</v>
      </c>
      <c r="D15" s="6" t="s">
        <v>917</v>
      </c>
      <c r="E15" s="2" t="s">
        <v>917</v>
      </c>
      <c r="F15" s="1" t="s">
        <v>898</v>
      </c>
      <c r="G15" s="1" t="s">
        <v>963</v>
      </c>
      <c r="H15" s="1" t="s">
        <v>908</v>
      </c>
      <c r="I15" s="1"/>
    </row>
    <row r="16" spans="1:11">
      <c r="A16" s="1" t="s">
        <v>598</v>
      </c>
      <c r="B16" s="1" t="s">
        <v>599</v>
      </c>
      <c r="C16" s="9" t="s">
        <v>915</v>
      </c>
      <c r="D16" s="6" t="s">
        <v>917</v>
      </c>
      <c r="E16" s="2" t="s">
        <v>917</v>
      </c>
      <c r="F16" s="1" t="s">
        <v>898</v>
      </c>
      <c r="G16" s="1" t="s">
        <v>963</v>
      </c>
      <c r="H16" s="1" t="s">
        <v>908</v>
      </c>
      <c r="I16" s="1"/>
    </row>
    <row r="17" spans="1:9">
      <c r="A17" s="1" t="s">
        <v>596</v>
      </c>
      <c r="B17" s="1" t="s">
        <v>597</v>
      </c>
      <c r="C17" s="9" t="s">
        <v>915</v>
      </c>
      <c r="D17" s="6" t="s">
        <v>917</v>
      </c>
      <c r="E17" s="2" t="s">
        <v>917</v>
      </c>
      <c r="F17" s="1" t="s">
        <v>898</v>
      </c>
      <c r="G17" s="1" t="s">
        <v>963</v>
      </c>
      <c r="H17" s="1" t="s">
        <v>908</v>
      </c>
      <c r="I17" s="1"/>
    </row>
    <row r="18" spans="1:9">
      <c r="A18" s="1" t="s">
        <v>594</v>
      </c>
      <c r="B18" s="1" t="s">
        <v>595</v>
      </c>
      <c r="C18" s="9" t="s">
        <v>915</v>
      </c>
      <c r="D18" s="6" t="s">
        <v>917</v>
      </c>
      <c r="E18" s="2" t="s">
        <v>917</v>
      </c>
      <c r="F18" s="1" t="s">
        <v>898</v>
      </c>
      <c r="G18" s="1" t="s">
        <v>963</v>
      </c>
      <c r="H18" s="1" t="s">
        <v>908</v>
      </c>
      <c r="I18" s="1"/>
    </row>
    <row r="19" spans="1:9">
      <c r="A19" s="1" t="s">
        <v>592</v>
      </c>
      <c r="B19" s="1" t="s">
        <v>593</v>
      </c>
      <c r="C19" s="9" t="s">
        <v>915</v>
      </c>
      <c r="D19" s="6" t="s">
        <v>917</v>
      </c>
      <c r="E19" s="2" t="s">
        <v>917</v>
      </c>
      <c r="F19" s="1" t="s">
        <v>898</v>
      </c>
      <c r="G19" s="1" t="s">
        <v>963</v>
      </c>
      <c r="H19" s="1" t="s">
        <v>908</v>
      </c>
      <c r="I19" s="1"/>
    </row>
    <row r="20" spans="1:9">
      <c r="A20" s="1" t="s">
        <v>757</v>
      </c>
      <c r="B20" s="1" t="s">
        <v>758</v>
      </c>
      <c r="C20" s="8" t="s">
        <v>913</v>
      </c>
      <c r="D20" s="6" t="s">
        <v>917</v>
      </c>
      <c r="E20" s="2" t="s">
        <v>917</v>
      </c>
      <c r="F20" s="1" t="s">
        <v>885</v>
      </c>
      <c r="G20" s="1" t="s">
        <v>963</v>
      </c>
      <c r="H20" s="1" t="s">
        <v>908</v>
      </c>
      <c r="I20" s="1"/>
    </row>
    <row r="21" spans="1:9">
      <c r="A21" s="1" t="s">
        <v>590</v>
      </c>
      <c r="B21" s="1" t="s">
        <v>591</v>
      </c>
      <c r="C21" s="9" t="s">
        <v>915</v>
      </c>
      <c r="D21" s="6" t="s">
        <v>917</v>
      </c>
      <c r="E21" s="2" t="s">
        <v>917</v>
      </c>
      <c r="F21" s="1" t="s">
        <v>898</v>
      </c>
      <c r="G21" s="1" t="s">
        <v>963</v>
      </c>
      <c r="H21" s="1" t="s">
        <v>908</v>
      </c>
      <c r="I21" s="1"/>
    </row>
    <row r="22" spans="1:9">
      <c r="A22" s="1" t="s">
        <v>588</v>
      </c>
      <c r="B22" s="1" t="s">
        <v>589</v>
      </c>
      <c r="C22" s="9" t="s">
        <v>915</v>
      </c>
      <c r="D22" s="6" t="s">
        <v>917</v>
      </c>
      <c r="E22" s="2" t="s">
        <v>917</v>
      </c>
      <c r="F22" s="1" t="s">
        <v>898</v>
      </c>
      <c r="G22" s="1" t="s">
        <v>963</v>
      </c>
      <c r="H22" s="1" t="s">
        <v>908</v>
      </c>
      <c r="I22" s="1"/>
    </row>
    <row r="23" spans="1:9">
      <c r="A23" s="1" t="s">
        <v>586</v>
      </c>
      <c r="B23" s="1" t="s">
        <v>587</v>
      </c>
      <c r="C23" s="9" t="s">
        <v>915</v>
      </c>
      <c r="D23" s="6" t="s">
        <v>917</v>
      </c>
      <c r="E23" s="2" t="s">
        <v>917</v>
      </c>
      <c r="F23" s="1" t="s">
        <v>898</v>
      </c>
      <c r="G23" s="1" t="s">
        <v>963</v>
      </c>
      <c r="H23" s="1" t="s">
        <v>908</v>
      </c>
      <c r="I23" s="1"/>
    </row>
    <row r="24" spans="1:9">
      <c r="A24" s="1" t="s">
        <v>584</v>
      </c>
      <c r="B24" s="1" t="s">
        <v>585</v>
      </c>
      <c r="C24" s="9" t="s">
        <v>915</v>
      </c>
      <c r="D24" s="6" t="s">
        <v>917</v>
      </c>
      <c r="E24" s="2" t="s">
        <v>917</v>
      </c>
      <c r="F24" s="1" t="s">
        <v>898</v>
      </c>
      <c r="G24" s="1" t="s">
        <v>963</v>
      </c>
      <c r="H24" s="1" t="s">
        <v>908</v>
      </c>
      <c r="I24" s="1"/>
    </row>
    <row r="25" spans="1:9">
      <c r="A25" s="1" t="s">
        <v>582</v>
      </c>
      <c r="B25" s="1" t="s">
        <v>583</v>
      </c>
      <c r="C25" s="9" t="s">
        <v>915</v>
      </c>
      <c r="D25" s="6" t="s">
        <v>917</v>
      </c>
      <c r="E25" s="2" t="s">
        <v>917</v>
      </c>
      <c r="F25" s="1" t="s">
        <v>898</v>
      </c>
      <c r="G25" s="1" t="s">
        <v>963</v>
      </c>
      <c r="H25" s="1" t="s">
        <v>908</v>
      </c>
      <c r="I25" s="1"/>
    </row>
    <row r="26" spans="1:9">
      <c r="A26" s="1" t="s">
        <v>842</v>
      </c>
      <c r="B26" s="1" t="s">
        <v>843</v>
      </c>
      <c r="C26" s="7" t="s">
        <v>912</v>
      </c>
      <c r="D26" s="6" t="s">
        <v>917</v>
      </c>
      <c r="E26" s="2" t="s">
        <v>917</v>
      </c>
      <c r="F26" s="1" t="s">
        <v>870</v>
      </c>
      <c r="G26" s="1" t="s">
        <v>963</v>
      </c>
      <c r="H26" s="1" t="s">
        <v>908</v>
      </c>
      <c r="I26" s="1"/>
    </row>
    <row r="27" spans="1:9">
      <c r="A27" s="1" t="s">
        <v>194</v>
      </c>
      <c r="B27" s="1" t="s">
        <v>195</v>
      </c>
      <c r="C27" s="9" t="s">
        <v>915</v>
      </c>
      <c r="D27" s="10" t="s">
        <v>911</v>
      </c>
      <c r="E27" s="2" t="s">
        <v>917</v>
      </c>
      <c r="F27" s="1" t="s">
        <v>902</v>
      </c>
      <c r="G27" s="1" t="s">
        <v>963</v>
      </c>
      <c r="H27" s="1" t="s">
        <v>909</v>
      </c>
      <c r="I27" s="1"/>
    </row>
    <row r="28" spans="1:9">
      <c r="A28" s="1" t="s">
        <v>580</v>
      </c>
      <c r="B28" s="1" t="s">
        <v>581</v>
      </c>
      <c r="C28" s="9" t="s">
        <v>915</v>
      </c>
      <c r="D28" s="6" t="s">
        <v>917</v>
      </c>
      <c r="E28" s="2" t="s">
        <v>917</v>
      </c>
      <c r="F28" s="1" t="s">
        <v>898</v>
      </c>
      <c r="G28" s="1" t="s">
        <v>963</v>
      </c>
      <c r="H28" s="1" t="s">
        <v>908</v>
      </c>
      <c r="I28" s="1"/>
    </row>
    <row r="29" spans="1:9" ht="15" customHeight="1">
      <c r="A29" s="1" t="s">
        <v>578</v>
      </c>
      <c r="B29" s="1" t="s">
        <v>579</v>
      </c>
      <c r="C29" s="9" t="s">
        <v>915</v>
      </c>
      <c r="D29" s="6" t="s">
        <v>917</v>
      </c>
      <c r="E29" s="2" t="s">
        <v>917</v>
      </c>
      <c r="F29" s="1" t="s">
        <v>898</v>
      </c>
      <c r="G29" s="1" t="s">
        <v>963</v>
      </c>
      <c r="H29" s="1" t="s">
        <v>908</v>
      </c>
      <c r="I29" s="1"/>
    </row>
    <row r="30" spans="1:9">
      <c r="A30" s="1" t="s">
        <v>576</v>
      </c>
      <c r="B30" s="1" t="s">
        <v>577</v>
      </c>
      <c r="C30" s="9" t="s">
        <v>915</v>
      </c>
      <c r="D30" s="6" t="s">
        <v>917</v>
      </c>
      <c r="E30" s="2" t="s">
        <v>917</v>
      </c>
      <c r="F30" s="1" t="s">
        <v>898</v>
      </c>
      <c r="G30" s="1" t="s">
        <v>963</v>
      </c>
      <c r="H30" s="1" t="s">
        <v>908</v>
      </c>
      <c r="I30" s="1"/>
    </row>
    <row r="31" spans="1:9">
      <c r="A31" s="1" t="s">
        <v>574</v>
      </c>
      <c r="B31" s="1" t="s">
        <v>575</v>
      </c>
      <c r="C31" s="9" t="s">
        <v>915</v>
      </c>
      <c r="D31" s="6" t="s">
        <v>917</v>
      </c>
      <c r="E31" s="2" t="s">
        <v>917</v>
      </c>
      <c r="F31" s="1" t="s">
        <v>898</v>
      </c>
      <c r="G31" s="1" t="s">
        <v>963</v>
      </c>
      <c r="H31" s="1" t="s">
        <v>908</v>
      </c>
      <c r="I31" s="1"/>
    </row>
    <row r="32" spans="1:9">
      <c r="A32" s="1" t="s">
        <v>572</v>
      </c>
      <c r="B32" s="1" t="s">
        <v>573</v>
      </c>
      <c r="C32" s="9" t="s">
        <v>915</v>
      </c>
      <c r="D32" s="6" t="s">
        <v>917</v>
      </c>
      <c r="E32" s="2" t="s">
        <v>917</v>
      </c>
      <c r="F32" s="1" t="s">
        <v>898</v>
      </c>
      <c r="G32" s="1" t="s">
        <v>963</v>
      </c>
      <c r="H32" s="1" t="s">
        <v>909</v>
      </c>
      <c r="I32" s="1"/>
    </row>
    <row r="33" spans="1:10">
      <c r="A33" s="1" t="s">
        <v>570</v>
      </c>
      <c r="B33" s="1" t="s">
        <v>571</v>
      </c>
      <c r="C33" s="9" t="s">
        <v>915</v>
      </c>
      <c r="D33" s="6" t="s">
        <v>917</v>
      </c>
      <c r="E33" s="2" t="s">
        <v>917</v>
      </c>
      <c r="F33" s="1" t="s">
        <v>898</v>
      </c>
      <c r="G33" s="1" t="s">
        <v>963</v>
      </c>
      <c r="H33" s="1" t="s">
        <v>908</v>
      </c>
      <c r="I33" s="1"/>
    </row>
    <row r="34" spans="1:10">
      <c r="A34" s="1" t="s">
        <v>700</v>
      </c>
      <c r="B34" s="1" t="s">
        <v>701</v>
      </c>
      <c r="C34" s="11" t="s">
        <v>914</v>
      </c>
      <c r="D34" s="6" t="s">
        <v>917</v>
      </c>
      <c r="E34" s="2" t="s">
        <v>917</v>
      </c>
      <c r="F34" s="1" t="s">
        <v>892</v>
      </c>
      <c r="G34" s="3" t="s">
        <v>963</v>
      </c>
      <c r="H34" s="1" t="s">
        <v>908</v>
      </c>
      <c r="I34" s="1"/>
    </row>
    <row r="35" spans="1:10">
      <c r="A35" s="1" t="s">
        <v>568</v>
      </c>
      <c r="B35" s="1" t="s">
        <v>569</v>
      </c>
      <c r="C35" s="9" t="s">
        <v>915</v>
      </c>
      <c r="D35" s="6" t="s">
        <v>917</v>
      </c>
      <c r="E35" s="2" t="s">
        <v>917</v>
      </c>
      <c r="F35" s="1" t="s">
        <v>898</v>
      </c>
      <c r="G35" s="1" t="s">
        <v>963</v>
      </c>
      <c r="H35" s="1" t="s">
        <v>908</v>
      </c>
      <c r="I35" s="1"/>
    </row>
    <row r="36" spans="1:10">
      <c r="A36" s="1" t="s">
        <v>566</v>
      </c>
      <c r="B36" s="1" t="s">
        <v>567</v>
      </c>
      <c r="C36" s="9" t="s">
        <v>915</v>
      </c>
      <c r="D36" s="6" t="s">
        <v>917</v>
      </c>
      <c r="E36" s="2" t="s">
        <v>917</v>
      </c>
      <c r="F36" s="1" t="s">
        <v>898</v>
      </c>
      <c r="G36" s="1" t="s">
        <v>963</v>
      </c>
      <c r="H36" s="1" t="s">
        <v>908</v>
      </c>
      <c r="I36" s="1"/>
    </row>
    <row r="37" spans="1:10">
      <c r="A37" s="1" t="s">
        <v>564</v>
      </c>
      <c r="B37" s="1" t="s">
        <v>565</v>
      </c>
      <c r="C37" s="9" t="s">
        <v>915</v>
      </c>
      <c r="D37" s="6" t="s">
        <v>917</v>
      </c>
      <c r="E37" s="2" t="s">
        <v>917</v>
      </c>
      <c r="F37" s="1" t="s">
        <v>898</v>
      </c>
      <c r="G37" s="1" t="s">
        <v>963</v>
      </c>
      <c r="H37" s="1" t="s">
        <v>908</v>
      </c>
      <c r="I37" s="1"/>
    </row>
    <row r="38" spans="1:10">
      <c r="A38" s="1" t="s">
        <v>562</v>
      </c>
      <c r="B38" s="1" t="s">
        <v>563</v>
      </c>
      <c r="C38" s="9" t="s">
        <v>915</v>
      </c>
      <c r="D38" s="6" t="s">
        <v>917</v>
      </c>
      <c r="E38" s="2" t="s">
        <v>917</v>
      </c>
      <c r="F38" s="1" t="s">
        <v>898</v>
      </c>
      <c r="G38" s="1" t="s">
        <v>963</v>
      </c>
      <c r="H38" s="1" t="s">
        <v>908</v>
      </c>
      <c r="I38" s="1"/>
    </row>
    <row r="39" spans="1:10">
      <c r="A39" s="1" t="s">
        <v>722</v>
      </c>
      <c r="B39" s="1" t="s">
        <v>723</v>
      </c>
      <c r="C39" s="11" t="s">
        <v>914</v>
      </c>
      <c r="D39" s="6" t="s">
        <v>917</v>
      </c>
      <c r="E39" s="2" t="s">
        <v>917</v>
      </c>
      <c r="F39" s="1" t="s">
        <v>889</v>
      </c>
      <c r="G39" s="3" t="s">
        <v>963</v>
      </c>
      <c r="H39" s="1" t="s">
        <v>908</v>
      </c>
      <c r="I39" s="1"/>
    </row>
    <row r="40" spans="1:10">
      <c r="A40" s="1" t="s">
        <v>560</v>
      </c>
      <c r="B40" s="1" t="s">
        <v>561</v>
      </c>
      <c r="C40" s="9" t="s">
        <v>915</v>
      </c>
      <c r="D40" s="6" t="s">
        <v>917</v>
      </c>
      <c r="E40" s="2" t="s">
        <v>917</v>
      </c>
      <c r="F40" s="1" t="s">
        <v>898</v>
      </c>
      <c r="G40" s="1" t="s">
        <v>963</v>
      </c>
      <c r="H40" s="1" t="s">
        <v>908</v>
      </c>
      <c r="I40" s="1"/>
      <c r="J40" s="21" t="s">
        <v>935</v>
      </c>
    </row>
    <row r="41" spans="1:10">
      <c r="A41" s="1" t="s">
        <v>558</v>
      </c>
      <c r="B41" s="1" t="s">
        <v>559</v>
      </c>
      <c r="C41" s="9" t="s">
        <v>915</v>
      </c>
      <c r="D41" s="6" t="s">
        <v>917</v>
      </c>
      <c r="E41" s="2" t="s">
        <v>917</v>
      </c>
      <c r="F41" s="1" t="s">
        <v>898</v>
      </c>
      <c r="G41" s="1" t="s">
        <v>963</v>
      </c>
      <c r="H41" s="1" t="s">
        <v>908</v>
      </c>
      <c r="I41" s="1"/>
    </row>
    <row r="42" spans="1:10">
      <c r="A42" s="1" t="s">
        <v>557</v>
      </c>
      <c r="B42" s="1" t="s">
        <v>557</v>
      </c>
      <c r="C42" s="9" t="s">
        <v>915</v>
      </c>
      <c r="D42" s="6" t="s">
        <v>917</v>
      </c>
      <c r="E42" s="2" t="s">
        <v>917</v>
      </c>
      <c r="F42" s="1" t="s">
        <v>898</v>
      </c>
      <c r="G42" s="1" t="s">
        <v>963</v>
      </c>
      <c r="H42" s="1" t="s">
        <v>908</v>
      </c>
      <c r="I42" s="1"/>
    </row>
    <row r="43" spans="1:10">
      <c r="A43" s="1" t="s">
        <v>838</v>
      </c>
      <c r="B43" s="1" t="s">
        <v>839</v>
      </c>
      <c r="C43" s="7" t="s">
        <v>912</v>
      </c>
      <c r="D43" s="6" t="s">
        <v>917</v>
      </c>
      <c r="E43" s="2" t="s">
        <v>917</v>
      </c>
      <c r="F43" s="1" t="s">
        <v>872</v>
      </c>
      <c r="G43" s="1" t="s">
        <v>963</v>
      </c>
      <c r="H43" s="1" t="s">
        <v>908</v>
      </c>
      <c r="I43" s="1"/>
    </row>
    <row r="44" spans="1:10">
      <c r="A44" s="1" t="s">
        <v>555</v>
      </c>
      <c r="B44" s="1" t="s">
        <v>556</v>
      </c>
      <c r="C44" s="9" t="s">
        <v>915</v>
      </c>
      <c r="D44" s="6" t="s">
        <v>917</v>
      </c>
      <c r="E44" s="2" t="s">
        <v>917</v>
      </c>
      <c r="F44" s="1" t="s">
        <v>898</v>
      </c>
      <c r="G44" s="1" t="s">
        <v>963</v>
      </c>
      <c r="H44" s="1" t="s">
        <v>908</v>
      </c>
      <c r="I44" s="1"/>
      <c r="J44" s="20"/>
    </row>
    <row r="45" spans="1:10">
      <c r="A45" s="1" t="s">
        <v>553</v>
      </c>
      <c r="B45" s="1" t="s">
        <v>554</v>
      </c>
      <c r="C45" s="9" t="s">
        <v>915</v>
      </c>
      <c r="D45" s="6" t="s">
        <v>917</v>
      </c>
      <c r="E45" s="2" t="s">
        <v>917</v>
      </c>
      <c r="F45" s="1" t="s">
        <v>898</v>
      </c>
      <c r="G45" s="1" t="s">
        <v>963</v>
      </c>
      <c r="H45" s="1" t="s">
        <v>908</v>
      </c>
      <c r="I45" s="1"/>
    </row>
    <row r="46" spans="1:10">
      <c r="A46" s="1" t="s">
        <v>551</v>
      </c>
      <c r="B46" s="1" t="s">
        <v>552</v>
      </c>
      <c r="C46" s="9" t="s">
        <v>915</v>
      </c>
      <c r="D46" s="6" t="s">
        <v>917</v>
      </c>
      <c r="E46" s="2" t="s">
        <v>917</v>
      </c>
      <c r="F46" s="1" t="s">
        <v>898</v>
      </c>
      <c r="G46" s="1" t="s">
        <v>963</v>
      </c>
      <c r="H46" s="1" t="s">
        <v>908</v>
      </c>
      <c r="I46" s="1"/>
    </row>
    <row r="47" spans="1:10">
      <c r="A47" s="1" t="s">
        <v>549</v>
      </c>
      <c r="B47" s="1" t="s">
        <v>550</v>
      </c>
      <c r="C47" s="9" t="s">
        <v>915</v>
      </c>
      <c r="D47" s="6" t="s">
        <v>917</v>
      </c>
      <c r="E47" s="2" t="s">
        <v>917</v>
      </c>
      <c r="F47" s="1" t="s">
        <v>898</v>
      </c>
      <c r="G47" s="1" t="s">
        <v>963</v>
      </c>
      <c r="H47" s="1" t="s">
        <v>908</v>
      </c>
      <c r="I47" s="1"/>
    </row>
    <row r="48" spans="1:10">
      <c r="A48" s="1" t="s">
        <v>547</v>
      </c>
      <c r="B48" s="1" t="s">
        <v>548</v>
      </c>
      <c r="C48" s="9" t="s">
        <v>915</v>
      </c>
      <c r="D48" s="6" t="s">
        <v>917</v>
      </c>
      <c r="E48" s="2" t="s">
        <v>917</v>
      </c>
      <c r="F48" s="1" t="s">
        <v>898</v>
      </c>
      <c r="G48" s="1" t="s">
        <v>963</v>
      </c>
      <c r="H48" s="1" t="s">
        <v>908</v>
      </c>
      <c r="I48" s="1"/>
    </row>
    <row r="49" spans="1:10">
      <c r="A49" s="1" t="s">
        <v>545</v>
      </c>
      <c r="B49" s="1" t="s">
        <v>546</v>
      </c>
      <c r="C49" s="9" t="s">
        <v>915</v>
      </c>
      <c r="D49" s="6" t="s">
        <v>917</v>
      </c>
      <c r="E49" s="2" t="s">
        <v>917</v>
      </c>
      <c r="F49" s="1" t="s">
        <v>898</v>
      </c>
      <c r="G49" s="1" t="s">
        <v>963</v>
      </c>
      <c r="H49" s="1" t="s">
        <v>908</v>
      </c>
      <c r="I49" s="1"/>
    </row>
    <row r="50" spans="1:10">
      <c r="A50" s="1" t="s">
        <v>543</v>
      </c>
      <c r="B50" s="1" t="s">
        <v>544</v>
      </c>
      <c r="C50" s="9" t="s">
        <v>915</v>
      </c>
      <c r="D50" s="6" t="s">
        <v>917</v>
      </c>
      <c r="E50" s="2" t="s">
        <v>917</v>
      </c>
      <c r="F50" s="1" t="s">
        <v>898</v>
      </c>
      <c r="G50" s="1" t="s">
        <v>963</v>
      </c>
      <c r="H50" s="1" t="s">
        <v>908</v>
      </c>
      <c r="I50" s="1"/>
    </row>
    <row r="51" spans="1:10">
      <c r="A51" s="1" t="s">
        <v>541</v>
      </c>
      <c r="B51" s="1" t="s">
        <v>542</v>
      </c>
      <c r="C51" s="9" t="s">
        <v>915</v>
      </c>
      <c r="D51" s="6" t="s">
        <v>917</v>
      </c>
      <c r="E51" s="2" t="s">
        <v>917</v>
      </c>
      <c r="F51" s="1" t="s">
        <v>898</v>
      </c>
      <c r="G51" s="1" t="s">
        <v>963</v>
      </c>
      <c r="H51" s="1" t="s">
        <v>908</v>
      </c>
      <c r="I51" s="1"/>
    </row>
    <row r="52" spans="1:10">
      <c r="A52" s="1" t="s">
        <v>539</v>
      </c>
      <c r="B52" s="1" t="s">
        <v>540</v>
      </c>
      <c r="C52" s="9" t="s">
        <v>915</v>
      </c>
      <c r="D52" s="6" t="s">
        <v>917</v>
      </c>
      <c r="E52" s="2" t="s">
        <v>917</v>
      </c>
      <c r="F52" s="1" t="s">
        <v>898</v>
      </c>
      <c r="G52" s="1" t="s">
        <v>963</v>
      </c>
      <c r="H52" s="1" t="s">
        <v>908</v>
      </c>
      <c r="I52" s="1"/>
    </row>
    <row r="53" spans="1:10">
      <c r="A53" s="1" t="s">
        <v>537</v>
      </c>
      <c r="B53" s="1" t="s">
        <v>538</v>
      </c>
      <c r="C53" s="9" t="s">
        <v>915</v>
      </c>
      <c r="D53" s="6" t="s">
        <v>917</v>
      </c>
      <c r="E53" s="2" t="s">
        <v>917</v>
      </c>
      <c r="F53" s="1" t="s">
        <v>898</v>
      </c>
      <c r="G53" s="1" t="s">
        <v>963</v>
      </c>
      <c r="H53" s="1" t="s">
        <v>908</v>
      </c>
      <c r="I53" s="1"/>
    </row>
    <row r="54" spans="1:10">
      <c r="A54" s="1" t="s">
        <v>535</v>
      </c>
      <c r="B54" s="1" t="s">
        <v>536</v>
      </c>
      <c r="C54" s="9" t="s">
        <v>915</v>
      </c>
      <c r="D54" s="6" t="s">
        <v>917</v>
      </c>
      <c r="E54" s="2" t="s">
        <v>917</v>
      </c>
      <c r="F54" s="1" t="s">
        <v>898</v>
      </c>
      <c r="G54" s="1" t="s">
        <v>963</v>
      </c>
      <c r="H54" s="1" t="s">
        <v>908</v>
      </c>
      <c r="I54" s="1"/>
    </row>
    <row r="55" spans="1:10">
      <c r="A55" s="1" t="s">
        <v>533</v>
      </c>
      <c r="B55" s="1" t="s">
        <v>534</v>
      </c>
      <c r="C55" s="9" t="s">
        <v>915</v>
      </c>
      <c r="D55" s="6" t="s">
        <v>917</v>
      </c>
      <c r="E55" s="2" t="s">
        <v>917</v>
      </c>
      <c r="F55" s="1" t="s">
        <v>898</v>
      </c>
      <c r="G55" s="1" t="s">
        <v>963</v>
      </c>
      <c r="H55" s="1" t="s">
        <v>908</v>
      </c>
      <c r="I55" s="1"/>
    </row>
    <row r="56" spans="1:10">
      <c r="A56" s="1" t="s">
        <v>532</v>
      </c>
      <c r="B56" s="1" t="s">
        <v>532</v>
      </c>
      <c r="C56" s="9" t="s">
        <v>915</v>
      </c>
      <c r="D56" s="6" t="s">
        <v>917</v>
      </c>
      <c r="E56" s="2" t="s">
        <v>917</v>
      </c>
      <c r="F56" s="1" t="s">
        <v>898</v>
      </c>
      <c r="G56" s="1" t="s">
        <v>963</v>
      </c>
      <c r="H56" s="1" t="s">
        <v>908</v>
      </c>
      <c r="I56" s="1"/>
    </row>
    <row r="57" spans="1:10">
      <c r="A57" s="1" t="s">
        <v>531</v>
      </c>
      <c r="B57" s="1" t="s">
        <v>531</v>
      </c>
      <c r="C57" s="9" t="s">
        <v>915</v>
      </c>
      <c r="D57" s="6" t="s">
        <v>917</v>
      </c>
      <c r="E57" s="2" t="s">
        <v>917</v>
      </c>
      <c r="F57" s="1" t="s">
        <v>898</v>
      </c>
      <c r="G57" s="1" t="s">
        <v>963</v>
      </c>
      <c r="H57" s="1" t="s">
        <v>908</v>
      </c>
      <c r="I57" s="1"/>
    </row>
    <row r="58" spans="1:10">
      <c r="A58" s="1" t="s">
        <v>529</v>
      </c>
      <c r="B58" s="1" t="s">
        <v>530</v>
      </c>
      <c r="C58" s="9" t="s">
        <v>915</v>
      </c>
      <c r="D58" s="6" t="s">
        <v>917</v>
      </c>
      <c r="E58" s="2" t="s">
        <v>917</v>
      </c>
      <c r="F58" s="1" t="s">
        <v>898</v>
      </c>
      <c r="G58" s="1" t="s">
        <v>963</v>
      </c>
      <c r="H58" s="1" t="s">
        <v>908</v>
      </c>
      <c r="I58" s="1"/>
    </row>
    <row r="59" spans="1:10">
      <c r="A59" s="1" t="s">
        <v>527</v>
      </c>
      <c r="B59" s="1" t="s">
        <v>528</v>
      </c>
      <c r="C59" s="9" t="s">
        <v>915</v>
      </c>
      <c r="D59" s="6" t="s">
        <v>917</v>
      </c>
      <c r="E59" s="2" t="s">
        <v>917</v>
      </c>
      <c r="F59" s="1" t="s">
        <v>898</v>
      </c>
      <c r="G59" s="1" t="s">
        <v>963</v>
      </c>
      <c r="H59" s="1" t="s">
        <v>908</v>
      </c>
      <c r="I59" s="1"/>
    </row>
    <row r="60" spans="1:10">
      <c r="A60" s="1" t="s">
        <v>525</v>
      </c>
      <c r="B60" s="1" t="s">
        <v>526</v>
      </c>
      <c r="C60" s="9" t="s">
        <v>915</v>
      </c>
      <c r="D60" s="6" t="s">
        <v>917</v>
      </c>
      <c r="E60" s="2" t="s">
        <v>917</v>
      </c>
      <c r="F60" s="1" t="s">
        <v>898</v>
      </c>
      <c r="G60" s="1" t="s">
        <v>963</v>
      </c>
      <c r="H60" s="1" t="s">
        <v>908</v>
      </c>
      <c r="I60" s="1"/>
      <c r="J60" s="21" t="s">
        <v>938</v>
      </c>
    </row>
    <row r="61" spans="1:10">
      <c r="A61" s="1" t="s">
        <v>698</v>
      </c>
      <c r="B61" s="1" t="s">
        <v>699</v>
      </c>
      <c r="C61" s="11" t="s">
        <v>914</v>
      </c>
      <c r="D61" s="6" t="s">
        <v>917</v>
      </c>
      <c r="E61" s="2" t="s">
        <v>917</v>
      </c>
      <c r="F61" s="1" t="s">
        <v>892</v>
      </c>
      <c r="G61" s="1" t="s">
        <v>963</v>
      </c>
      <c r="H61" s="1" t="s">
        <v>908</v>
      </c>
      <c r="I61" s="1"/>
    </row>
    <row r="62" spans="1:10">
      <c r="A62" s="1" t="s">
        <v>696</v>
      </c>
      <c r="B62" s="1" t="s">
        <v>697</v>
      </c>
      <c r="C62" s="11" t="s">
        <v>914</v>
      </c>
      <c r="D62" s="6" t="s">
        <v>917</v>
      </c>
      <c r="E62" s="2" t="s">
        <v>917</v>
      </c>
      <c r="F62" s="1" t="s">
        <v>892</v>
      </c>
      <c r="G62" s="1" t="s">
        <v>963</v>
      </c>
      <c r="H62" s="1" t="s">
        <v>908</v>
      </c>
      <c r="I62" s="1"/>
    </row>
    <row r="63" spans="1:10">
      <c r="A63" s="1" t="s">
        <v>523</v>
      </c>
      <c r="B63" s="1" t="s">
        <v>524</v>
      </c>
      <c r="C63" s="9" t="s">
        <v>915</v>
      </c>
      <c r="D63" s="6" t="s">
        <v>917</v>
      </c>
      <c r="E63" s="2" t="s">
        <v>917</v>
      </c>
      <c r="F63" s="1" t="s">
        <v>898</v>
      </c>
      <c r="G63" s="1" t="s">
        <v>963</v>
      </c>
      <c r="H63" s="1" t="s">
        <v>908</v>
      </c>
      <c r="I63" s="1"/>
    </row>
    <row r="64" spans="1:10">
      <c r="A64" s="1" t="s">
        <v>521</v>
      </c>
      <c r="B64" s="1" t="s">
        <v>522</v>
      </c>
      <c r="C64" s="9" t="s">
        <v>915</v>
      </c>
      <c r="D64" s="6" t="s">
        <v>917</v>
      </c>
      <c r="E64" s="2" t="s">
        <v>917</v>
      </c>
      <c r="F64" s="1" t="s">
        <v>898</v>
      </c>
      <c r="G64" s="1" t="s">
        <v>963</v>
      </c>
      <c r="H64" s="1" t="s">
        <v>908</v>
      </c>
      <c r="I64" s="1"/>
    </row>
    <row r="65" spans="1:10">
      <c r="A65" s="1" t="s">
        <v>519</v>
      </c>
      <c r="B65" s="1" t="s">
        <v>520</v>
      </c>
      <c r="C65" s="9" t="s">
        <v>915</v>
      </c>
      <c r="D65" s="6" t="s">
        <v>917</v>
      </c>
      <c r="E65" s="2" t="s">
        <v>917</v>
      </c>
      <c r="F65" s="1" t="s">
        <v>898</v>
      </c>
      <c r="G65" s="1" t="s">
        <v>963</v>
      </c>
      <c r="H65" s="1" t="s">
        <v>908</v>
      </c>
      <c r="I65" s="1"/>
    </row>
    <row r="66" spans="1:10">
      <c r="A66" s="1" t="s">
        <v>517</v>
      </c>
      <c r="B66" s="1" t="s">
        <v>518</v>
      </c>
      <c r="C66" s="9" t="s">
        <v>915</v>
      </c>
      <c r="D66" s="6" t="s">
        <v>917</v>
      </c>
      <c r="E66" s="2" t="s">
        <v>917</v>
      </c>
      <c r="F66" s="1" t="s">
        <v>898</v>
      </c>
      <c r="G66" s="1" t="s">
        <v>963</v>
      </c>
      <c r="H66" s="1" t="s">
        <v>908</v>
      </c>
      <c r="I66" s="1"/>
    </row>
    <row r="67" spans="1:10">
      <c r="A67" s="1" t="s">
        <v>515</v>
      </c>
      <c r="B67" s="1" t="s">
        <v>516</v>
      </c>
      <c r="C67" s="9" t="s">
        <v>915</v>
      </c>
      <c r="D67" s="6" t="s">
        <v>917</v>
      </c>
      <c r="E67" s="2" t="s">
        <v>917</v>
      </c>
      <c r="F67" s="1" t="s">
        <v>898</v>
      </c>
      <c r="G67" s="1" t="s">
        <v>963</v>
      </c>
      <c r="H67" s="1" t="s">
        <v>908</v>
      </c>
      <c r="I67" s="1"/>
    </row>
    <row r="68" spans="1:10">
      <c r="A68" s="1" t="s">
        <v>513</v>
      </c>
      <c r="B68" s="1" t="s">
        <v>514</v>
      </c>
      <c r="C68" s="9" t="s">
        <v>915</v>
      </c>
      <c r="D68" s="6" t="s">
        <v>917</v>
      </c>
      <c r="E68" s="2" t="s">
        <v>917</v>
      </c>
      <c r="F68" s="1" t="s">
        <v>898</v>
      </c>
      <c r="G68" s="1" t="s">
        <v>963</v>
      </c>
      <c r="H68" s="1" t="s">
        <v>908</v>
      </c>
      <c r="I68" s="1"/>
    </row>
    <row r="69" spans="1:10">
      <c r="A69" s="1" t="s">
        <v>511</v>
      </c>
      <c r="B69" s="1" t="s">
        <v>512</v>
      </c>
      <c r="C69" s="9" t="s">
        <v>915</v>
      </c>
      <c r="D69" s="6" t="s">
        <v>917</v>
      </c>
      <c r="E69" s="2" t="s">
        <v>917</v>
      </c>
      <c r="F69" s="1" t="s">
        <v>898</v>
      </c>
      <c r="G69" s="1" t="s">
        <v>963</v>
      </c>
      <c r="H69" s="1" t="s">
        <v>908</v>
      </c>
      <c r="I69" s="1"/>
    </row>
    <row r="70" spans="1:10">
      <c r="A70" s="1" t="s">
        <v>510</v>
      </c>
      <c r="B70" s="3" t="s">
        <v>510</v>
      </c>
      <c r="C70" s="11" t="s">
        <v>914</v>
      </c>
      <c r="D70" s="6" t="s">
        <v>917</v>
      </c>
      <c r="E70" s="2" t="s">
        <v>917</v>
      </c>
      <c r="F70" s="1" t="s">
        <v>925</v>
      </c>
      <c r="G70" s="1" t="s">
        <v>963</v>
      </c>
      <c r="H70" s="1" t="s">
        <v>908</v>
      </c>
      <c r="I70" s="1"/>
    </row>
    <row r="71" spans="1:10">
      <c r="A71" s="1" t="s">
        <v>508</v>
      </c>
      <c r="B71" s="1" t="s">
        <v>509</v>
      </c>
      <c r="C71" s="9" t="s">
        <v>915</v>
      </c>
      <c r="D71" s="6" t="s">
        <v>917</v>
      </c>
      <c r="E71" s="2" t="s">
        <v>917</v>
      </c>
      <c r="F71" s="1" t="s">
        <v>898</v>
      </c>
      <c r="G71" s="1" t="s">
        <v>963</v>
      </c>
      <c r="H71" s="1" t="s">
        <v>908</v>
      </c>
      <c r="I71" s="1"/>
    </row>
    <row r="72" spans="1:10">
      <c r="A72" s="1" t="s">
        <v>506</v>
      </c>
      <c r="B72" s="1" t="s">
        <v>507</v>
      </c>
      <c r="C72" s="9" t="s">
        <v>915</v>
      </c>
      <c r="D72" s="6" t="s">
        <v>917</v>
      </c>
      <c r="E72" s="2" t="s">
        <v>917</v>
      </c>
      <c r="F72" s="1" t="s">
        <v>898</v>
      </c>
      <c r="G72" s="1" t="s">
        <v>963</v>
      </c>
      <c r="H72" s="1" t="s">
        <v>908</v>
      </c>
      <c r="I72" s="1"/>
    </row>
    <row r="73" spans="1:10">
      <c r="A73" s="1" t="s">
        <v>504</v>
      </c>
      <c r="B73" s="1" t="s">
        <v>505</v>
      </c>
      <c r="C73" s="9" t="s">
        <v>915</v>
      </c>
      <c r="D73" s="6" t="s">
        <v>917</v>
      </c>
      <c r="E73" s="2" t="s">
        <v>917</v>
      </c>
      <c r="F73" s="1" t="s">
        <v>898</v>
      </c>
      <c r="G73" s="1" t="s">
        <v>963</v>
      </c>
      <c r="H73" s="1" t="s">
        <v>908</v>
      </c>
      <c r="I73" s="1"/>
    </row>
    <row r="74" spans="1:10">
      <c r="A74" s="1" t="s">
        <v>192</v>
      </c>
      <c r="B74" s="1" t="s">
        <v>193</v>
      </c>
      <c r="C74" s="9" t="s">
        <v>915</v>
      </c>
      <c r="D74" s="10" t="s">
        <v>911</v>
      </c>
      <c r="E74" s="2" t="s">
        <v>917</v>
      </c>
      <c r="F74" s="1" t="s">
        <v>902</v>
      </c>
      <c r="G74" s="1" t="s">
        <v>963</v>
      </c>
      <c r="H74" s="1" t="s">
        <v>909</v>
      </c>
      <c r="I74" s="1"/>
    </row>
    <row r="75" spans="1:10">
      <c r="A75" s="1" t="s">
        <v>502</v>
      </c>
      <c r="B75" s="1" t="s">
        <v>503</v>
      </c>
      <c r="C75" s="9" t="s">
        <v>915</v>
      </c>
      <c r="D75" s="6" t="s">
        <v>917</v>
      </c>
      <c r="E75" s="2" t="s">
        <v>917</v>
      </c>
      <c r="F75" s="1" t="s">
        <v>898</v>
      </c>
      <c r="G75" s="1" t="s">
        <v>963</v>
      </c>
      <c r="H75" s="1" t="s">
        <v>908</v>
      </c>
      <c r="I75" s="1"/>
    </row>
    <row r="76" spans="1:10">
      <c r="A76" s="1" t="s">
        <v>501</v>
      </c>
      <c r="B76" s="1" t="s">
        <v>501</v>
      </c>
      <c r="C76" s="9" t="s">
        <v>915</v>
      </c>
      <c r="D76" s="6" t="s">
        <v>917</v>
      </c>
      <c r="E76" s="2" t="s">
        <v>917</v>
      </c>
      <c r="F76" s="1" t="s">
        <v>898</v>
      </c>
      <c r="G76" s="1" t="s">
        <v>963</v>
      </c>
      <c r="H76" s="1" t="s">
        <v>908</v>
      </c>
      <c r="I76" s="1"/>
    </row>
    <row r="77" spans="1:10">
      <c r="A77" s="1" t="s">
        <v>499</v>
      </c>
      <c r="B77" s="1" t="s">
        <v>500</v>
      </c>
      <c r="C77" s="9" t="s">
        <v>915</v>
      </c>
      <c r="D77" s="6" t="s">
        <v>917</v>
      </c>
      <c r="E77" s="2" t="s">
        <v>917</v>
      </c>
      <c r="F77" s="1" t="s">
        <v>898</v>
      </c>
      <c r="G77" s="1" t="s">
        <v>963</v>
      </c>
      <c r="H77" s="1" t="s">
        <v>908</v>
      </c>
      <c r="I77" s="1"/>
    </row>
    <row r="78" spans="1:10">
      <c r="A78" s="1" t="s">
        <v>497</v>
      </c>
      <c r="B78" s="1" t="s">
        <v>498</v>
      </c>
      <c r="C78" s="9" t="s">
        <v>915</v>
      </c>
      <c r="D78" s="6" t="s">
        <v>917</v>
      </c>
      <c r="E78" s="2" t="s">
        <v>917</v>
      </c>
      <c r="F78" s="1" t="s">
        <v>898</v>
      </c>
      <c r="G78" s="1" t="s">
        <v>963</v>
      </c>
      <c r="H78" s="1" t="s">
        <v>908</v>
      </c>
      <c r="I78" s="1"/>
    </row>
    <row r="79" spans="1:10" ht="49.5" customHeight="1">
      <c r="A79" s="1" t="s">
        <v>496</v>
      </c>
      <c r="B79" s="1" t="s">
        <v>496</v>
      </c>
      <c r="C79" s="9" t="s">
        <v>915</v>
      </c>
      <c r="D79" s="6" t="s">
        <v>917</v>
      </c>
      <c r="E79" s="2" t="s">
        <v>917</v>
      </c>
      <c r="F79" s="1" t="s">
        <v>898</v>
      </c>
      <c r="G79" s="1" t="s">
        <v>963</v>
      </c>
      <c r="H79" s="1" t="s">
        <v>908</v>
      </c>
      <c r="I79" s="1"/>
      <c r="J79" s="16" t="s">
        <v>939</v>
      </c>
    </row>
    <row r="80" spans="1:10">
      <c r="A80" s="1" t="s">
        <v>641</v>
      </c>
      <c r="B80" s="1" t="s">
        <v>642</v>
      </c>
      <c r="C80" s="9" t="s">
        <v>915</v>
      </c>
      <c r="D80" s="6" t="s">
        <v>917</v>
      </c>
      <c r="E80" s="2" t="s">
        <v>917</v>
      </c>
      <c r="F80" s="1" t="s">
        <v>894</v>
      </c>
      <c r="G80" s="1" t="s">
        <v>963</v>
      </c>
      <c r="H80" s="1" t="s">
        <v>908</v>
      </c>
      <c r="I80" s="1"/>
    </row>
    <row r="81" spans="1:10">
      <c r="A81" s="1" t="s">
        <v>200</v>
      </c>
      <c r="B81" s="1" t="s">
        <v>201</v>
      </c>
      <c r="C81" s="9" t="s">
        <v>915</v>
      </c>
      <c r="D81" s="6" t="s">
        <v>917</v>
      </c>
      <c r="E81" s="2" t="s">
        <v>917</v>
      </c>
      <c r="F81" s="1" t="s">
        <v>899</v>
      </c>
      <c r="G81" s="1"/>
      <c r="H81" s="1" t="s">
        <v>909</v>
      </c>
      <c r="I81" s="1"/>
    </row>
    <row r="82" spans="1:10">
      <c r="A82" s="1" t="s">
        <v>832</v>
      </c>
      <c r="B82" s="1" t="s">
        <v>833</v>
      </c>
      <c r="C82" s="7" t="s">
        <v>912</v>
      </c>
      <c r="D82" s="6" t="s">
        <v>917</v>
      </c>
      <c r="E82" s="2" t="s">
        <v>917</v>
      </c>
      <c r="F82" s="1" t="s">
        <v>873</v>
      </c>
      <c r="G82" s="1" t="s">
        <v>963</v>
      </c>
      <c r="H82" s="1" t="s">
        <v>908</v>
      </c>
      <c r="I82" s="1"/>
    </row>
    <row r="83" spans="1:10">
      <c r="A83" s="1" t="s">
        <v>494</v>
      </c>
      <c r="B83" s="1" t="s">
        <v>495</v>
      </c>
      <c r="C83" s="9" t="s">
        <v>915</v>
      </c>
      <c r="D83" s="6" t="s">
        <v>917</v>
      </c>
      <c r="E83" s="2" t="s">
        <v>917</v>
      </c>
      <c r="F83" s="1" t="s">
        <v>898</v>
      </c>
      <c r="G83" s="1" t="s">
        <v>963</v>
      </c>
      <c r="H83" s="1" t="s">
        <v>908</v>
      </c>
      <c r="I83" s="1"/>
    </row>
    <row r="84" spans="1:10">
      <c r="A84" s="1" t="s">
        <v>492</v>
      </c>
      <c r="B84" s="1" t="s">
        <v>493</v>
      </c>
      <c r="C84" s="9" t="s">
        <v>915</v>
      </c>
      <c r="D84" s="6" t="s">
        <v>917</v>
      </c>
      <c r="E84" s="2" t="s">
        <v>917</v>
      </c>
      <c r="F84" s="1" t="s">
        <v>898</v>
      </c>
      <c r="G84" s="1" t="s">
        <v>963</v>
      </c>
      <c r="H84" s="1" t="s">
        <v>908</v>
      </c>
      <c r="I84" s="1"/>
    </row>
    <row r="85" spans="1:10">
      <c r="A85" s="1" t="s">
        <v>801</v>
      </c>
      <c r="B85" s="1" t="s">
        <v>802</v>
      </c>
      <c r="C85" s="10" t="s">
        <v>911</v>
      </c>
      <c r="D85" s="6" t="s">
        <v>917</v>
      </c>
      <c r="E85" s="2" t="s">
        <v>917</v>
      </c>
      <c r="F85" s="1" t="s">
        <v>880</v>
      </c>
      <c r="G85" s="1" t="s">
        <v>963</v>
      </c>
      <c r="H85" s="1" t="s">
        <v>908</v>
      </c>
      <c r="I85" s="1"/>
    </row>
    <row r="86" spans="1:10" ht="21">
      <c r="A86" s="1" t="s">
        <v>712</v>
      </c>
      <c r="B86" s="1" t="s">
        <v>713</v>
      </c>
      <c r="C86" s="11" t="s">
        <v>914</v>
      </c>
      <c r="D86" s="6" t="s">
        <v>917</v>
      </c>
      <c r="E86" s="2" t="s">
        <v>917</v>
      </c>
      <c r="F86" s="1" t="s">
        <v>890</v>
      </c>
      <c r="G86" s="2" t="s">
        <v>910</v>
      </c>
      <c r="H86" s="1" t="s">
        <v>908</v>
      </c>
      <c r="I86" s="1"/>
    </row>
    <row r="87" spans="1:10">
      <c r="A87" s="1" t="s">
        <v>490</v>
      </c>
      <c r="B87" s="1" t="s">
        <v>491</v>
      </c>
      <c r="C87" s="9" t="s">
        <v>915</v>
      </c>
      <c r="D87" s="6" t="s">
        <v>917</v>
      </c>
      <c r="E87" s="2" t="s">
        <v>917</v>
      </c>
      <c r="F87" s="1" t="s">
        <v>898</v>
      </c>
      <c r="G87" s="1" t="s">
        <v>963</v>
      </c>
      <c r="H87" s="1" t="s">
        <v>908</v>
      </c>
      <c r="I87" s="1"/>
    </row>
    <row r="88" spans="1:10">
      <c r="A88" s="1" t="s">
        <v>488</v>
      </c>
      <c r="B88" s="1" t="s">
        <v>489</v>
      </c>
      <c r="C88" s="9" t="s">
        <v>915</v>
      </c>
      <c r="D88" s="6" t="s">
        <v>917</v>
      </c>
      <c r="E88" s="2" t="s">
        <v>917</v>
      </c>
      <c r="F88" s="1" t="s">
        <v>898</v>
      </c>
      <c r="G88" s="1" t="s">
        <v>963</v>
      </c>
      <c r="H88" s="1" t="s">
        <v>908</v>
      </c>
      <c r="I88" s="1"/>
    </row>
    <row r="89" spans="1:10">
      <c r="A89" s="1" t="s">
        <v>486</v>
      </c>
      <c r="B89" s="1" t="s">
        <v>487</v>
      </c>
      <c r="C89" s="9" t="s">
        <v>915</v>
      </c>
      <c r="D89" s="6" t="s">
        <v>917</v>
      </c>
      <c r="E89" s="2" t="s">
        <v>917</v>
      </c>
      <c r="F89" s="1" t="s">
        <v>898</v>
      </c>
      <c r="G89" s="1" t="s">
        <v>963</v>
      </c>
      <c r="H89" s="1" t="s">
        <v>908</v>
      </c>
      <c r="I89" s="1"/>
    </row>
    <row r="90" spans="1:10">
      <c r="A90" s="1" t="s">
        <v>484</v>
      </c>
      <c r="B90" s="1" t="s">
        <v>485</v>
      </c>
      <c r="C90" s="9" t="s">
        <v>915</v>
      </c>
      <c r="D90" s="6" t="s">
        <v>917</v>
      </c>
      <c r="E90" s="2" t="s">
        <v>917</v>
      </c>
      <c r="F90" s="1" t="s">
        <v>898</v>
      </c>
      <c r="G90" s="1" t="s">
        <v>963</v>
      </c>
      <c r="H90" s="1" t="s">
        <v>908</v>
      </c>
      <c r="I90" s="1"/>
    </row>
    <row r="91" spans="1:10">
      <c r="A91" s="1" t="s">
        <v>482</v>
      </c>
      <c r="B91" s="1" t="s">
        <v>483</v>
      </c>
      <c r="C91" s="9" t="s">
        <v>915</v>
      </c>
      <c r="D91" s="6" t="s">
        <v>917</v>
      </c>
      <c r="E91" s="2" t="s">
        <v>917</v>
      </c>
      <c r="F91" s="1" t="s">
        <v>898</v>
      </c>
      <c r="G91" s="1" t="s">
        <v>963</v>
      </c>
      <c r="H91" s="1" t="s">
        <v>908</v>
      </c>
      <c r="I91" s="1"/>
    </row>
    <row r="92" spans="1:10">
      <c r="A92" s="3" t="s">
        <v>953</v>
      </c>
      <c r="B92" s="3" t="s">
        <v>933</v>
      </c>
      <c r="C92" s="7" t="s">
        <v>912</v>
      </c>
      <c r="D92" s="6" t="s">
        <v>917</v>
      </c>
      <c r="E92" s="2" t="s">
        <v>917</v>
      </c>
      <c r="F92" s="1"/>
      <c r="G92" s="1" t="s">
        <v>963</v>
      </c>
      <c r="H92" s="1" t="s">
        <v>908</v>
      </c>
      <c r="I92" s="1"/>
      <c r="J92" s="17" t="s">
        <v>934</v>
      </c>
    </row>
    <row r="93" spans="1:10">
      <c r="A93" s="3" t="s">
        <v>952</v>
      </c>
      <c r="B93" s="3" t="s">
        <v>954</v>
      </c>
      <c r="C93" s="7" t="s">
        <v>912</v>
      </c>
      <c r="D93" s="6" t="s">
        <v>917</v>
      </c>
      <c r="E93" s="2" t="s">
        <v>917</v>
      </c>
      <c r="F93" s="1"/>
      <c r="G93" s="1" t="s">
        <v>963</v>
      </c>
      <c r="H93" s="1" t="s">
        <v>908</v>
      </c>
      <c r="I93" s="1"/>
      <c r="J93" s="17"/>
    </row>
    <row r="94" spans="1:10">
      <c r="A94" s="1" t="s">
        <v>480</v>
      </c>
      <c r="B94" s="1" t="s">
        <v>481</v>
      </c>
      <c r="C94" s="9" t="s">
        <v>915</v>
      </c>
      <c r="D94" s="6" t="s">
        <v>917</v>
      </c>
      <c r="E94" s="2" t="s">
        <v>917</v>
      </c>
      <c r="F94" s="1" t="s">
        <v>898</v>
      </c>
      <c r="G94" s="1" t="s">
        <v>963</v>
      </c>
      <c r="H94" s="1" t="s">
        <v>908</v>
      </c>
      <c r="I94" s="1"/>
    </row>
    <row r="95" spans="1:10">
      <c r="A95" s="1" t="s">
        <v>478</v>
      </c>
      <c r="B95" s="1" t="s">
        <v>479</v>
      </c>
      <c r="C95" s="9" t="s">
        <v>915</v>
      </c>
      <c r="D95" s="6" t="s">
        <v>917</v>
      </c>
      <c r="E95" s="2" t="s">
        <v>917</v>
      </c>
      <c r="F95" s="1" t="s">
        <v>898</v>
      </c>
      <c r="G95" s="1" t="s">
        <v>963</v>
      </c>
      <c r="H95" s="1" t="s">
        <v>908</v>
      </c>
      <c r="I95" s="1"/>
    </row>
    <row r="96" spans="1:10">
      <c r="A96" s="1" t="s">
        <v>799</v>
      </c>
      <c r="B96" s="1" t="s">
        <v>800</v>
      </c>
      <c r="C96" s="10" t="s">
        <v>911</v>
      </c>
      <c r="D96" s="6" t="s">
        <v>917</v>
      </c>
      <c r="E96" s="2" t="s">
        <v>917</v>
      </c>
      <c r="F96" s="1" t="s">
        <v>880</v>
      </c>
      <c r="G96" s="1" t="s">
        <v>963</v>
      </c>
      <c r="H96" s="1" t="s">
        <v>908</v>
      </c>
      <c r="I96" s="1"/>
    </row>
    <row r="97" spans="1:10" ht="123.75" customHeight="1">
      <c r="A97" s="1" t="s">
        <v>836</v>
      </c>
      <c r="B97" s="1" t="s">
        <v>837</v>
      </c>
      <c r="C97" s="7" t="s">
        <v>912</v>
      </c>
      <c r="D97" s="6" t="s">
        <v>917</v>
      </c>
      <c r="E97" s="2" t="s">
        <v>917</v>
      </c>
      <c r="F97" s="1" t="s">
        <v>872</v>
      </c>
      <c r="G97" s="1" t="s">
        <v>963</v>
      </c>
      <c r="H97" s="1" t="s">
        <v>908</v>
      </c>
      <c r="I97" s="1"/>
      <c r="J97" s="21" t="s">
        <v>931</v>
      </c>
    </row>
    <row r="98" spans="1:10">
      <c r="A98" s="1" t="s">
        <v>476</v>
      </c>
      <c r="B98" s="1" t="s">
        <v>477</v>
      </c>
      <c r="C98" s="9" t="s">
        <v>915</v>
      </c>
      <c r="D98" s="6" t="s">
        <v>917</v>
      </c>
      <c r="E98" s="2" t="s">
        <v>917</v>
      </c>
      <c r="F98" s="1" t="s">
        <v>898</v>
      </c>
      <c r="G98" s="1" t="s">
        <v>963</v>
      </c>
      <c r="H98" s="1" t="s">
        <v>908</v>
      </c>
      <c r="I98" s="1"/>
    </row>
    <row r="99" spans="1:10">
      <c r="A99" s="1" t="s">
        <v>797</v>
      </c>
      <c r="B99" s="1" t="s">
        <v>798</v>
      </c>
      <c r="C99" s="10" t="s">
        <v>911</v>
      </c>
      <c r="D99" s="6" t="s">
        <v>917</v>
      </c>
      <c r="E99" s="2" t="s">
        <v>917</v>
      </c>
      <c r="F99" s="1" t="s">
        <v>880</v>
      </c>
      <c r="G99" s="1" t="s">
        <v>963</v>
      </c>
      <c r="H99" s="1" t="s">
        <v>908</v>
      </c>
      <c r="I99" s="1"/>
    </row>
    <row r="100" spans="1:10">
      <c r="A100" s="1" t="s">
        <v>474</v>
      </c>
      <c r="B100" s="1" t="s">
        <v>475</v>
      </c>
      <c r="C100" s="9" t="s">
        <v>915</v>
      </c>
      <c r="D100" s="6" t="s">
        <v>917</v>
      </c>
      <c r="E100" s="2" t="s">
        <v>917</v>
      </c>
      <c r="F100" s="1" t="s">
        <v>898</v>
      </c>
      <c r="G100" s="1" t="s">
        <v>963</v>
      </c>
      <c r="H100" s="1" t="s">
        <v>908</v>
      </c>
      <c r="I100" s="1"/>
    </row>
    <row r="101" spans="1:10">
      <c r="A101" s="1" t="s">
        <v>472</v>
      </c>
      <c r="B101" s="1" t="s">
        <v>473</v>
      </c>
      <c r="C101" s="9" t="s">
        <v>915</v>
      </c>
      <c r="D101" s="6" t="s">
        <v>917</v>
      </c>
      <c r="E101" s="2" t="s">
        <v>917</v>
      </c>
      <c r="F101" s="1" t="s">
        <v>898</v>
      </c>
      <c r="G101" s="1" t="s">
        <v>963</v>
      </c>
      <c r="H101" s="1" t="s">
        <v>908</v>
      </c>
      <c r="I101" s="1"/>
    </row>
    <row r="102" spans="1:10" ht="21">
      <c r="A102" s="1" t="s">
        <v>470</v>
      </c>
      <c r="B102" s="1" t="s">
        <v>471</v>
      </c>
      <c r="C102" s="9" t="s">
        <v>915</v>
      </c>
      <c r="D102" s="6" t="s">
        <v>917</v>
      </c>
      <c r="E102" s="2" t="s">
        <v>917</v>
      </c>
      <c r="F102" s="1" t="s">
        <v>898</v>
      </c>
      <c r="G102" s="1" t="s">
        <v>963</v>
      </c>
      <c r="H102" s="1" t="s">
        <v>908</v>
      </c>
      <c r="I102" s="1"/>
    </row>
    <row r="103" spans="1:10">
      <c r="A103" s="1" t="s">
        <v>468</v>
      </c>
      <c r="B103" s="1" t="s">
        <v>469</v>
      </c>
      <c r="C103" s="9" t="s">
        <v>915</v>
      </c>
      <c r="D103" s="6" t="s">
        <v>917</v>
      </c>
      <c r="E103" s="2" t="s">
        <v>917</v>
      </c>
      <c r="F103" s="1" t="s">
        <v>898</v>
      </c>
      <c r="G103" s="1" t="s">
        <v>963</v>
      </c>
      <c r="H103" s="1" t="s">
        <v>908</v>
      </c>
      <c r="I103" s="1"/>
    </row>
    <row r="104" spans="1:10" ht="23.25" customHeight="1">
      <c r="A104" s="1" t="s">
        <v>466</v>
      </c>
      <c r="B104" s="1" t="s">
        <v>467</v>
      </c>
      <c r="C104" s="9" t="s">
        <v>915</v>
      </c>
      <c r="D104" s="6" t="s">
        <v>917</v>
      </c>
      <c r="E104" s="2" t="s">
        <v>917</v>
      </c>
      <c r="F104" s="1" t="s">
        <v>898</v>
      </c>
      <c r="G104" s="1" t="s">
        <v>963</v>
      </c>
      <c r="H104" s="1" t="s">
        <v>908</v>
      </c>
      <c r="I104" s="1"/>
    </row>
    <row r="105" spans="1:10">
      <c r="A105" s="3" t="s">
        <v>955</v>
      </c>
      <c r="B105" s="3" t="s">
        <v>956</v>
      </c>
      <c r="C105" s="7" t="s">
        <v>912</v>
      </c>
      <c r="D105" s="6" t="s">
        <v>917</v>
      </c>
      <c r="E105" s="2" t="s">
        <v>917</v>
      </c>
      <c r="F105" s="1"/>
      <c r="G105" s="1" t="s">
        <v>963</v>
      </c>
      <c r="H105" s="1" t="s">
        <v>908</v>
      </c>
      <c r="I105" s="1"/>
      <c r="J105" s="17"/>
    </row>
    <row r="106" spans="1:10">
      <c r="A106" s="1" t="s">
        <v>755</v>
      </c>
      <c r="B106" s="1" t="s">
        <v>756</v>
      </c>
      <c r="C106" s="8" t="s">
        <v>913</v>
      </c>
      <c r="D106" s="6" t="s">
        <v>917</v>
      </c>
      <c r="E106" s="2" t="s">
        <v>917</v>
      </c>
      <c r="F106" s="1" t="s">
        <v>885</v>
      </c>
      <c r="G106" s="1" t="s">
        <v>963</v>
      </c>
      <c r="H106" s="1" t="s">
        <v>908</v>
      </c>
      <c r="I106" s="1"/>
    </row>
    <row r="107" spans="1:10" ht="17.25" customHeight="1">
      <c r="A107" s="1" t="s">
        <v>795</v>
      </c>
      <c r="B107" s="1" t="s">
        <v>796</v>
      </c>
      <c r="C107" s="10" t="s">
        <v>911</v>
      </c>
      <c r="D107" s="6" t="s">
        <v>917</v>
      </c>
      <c r="E107" s="2" t="s">
        <v>917</v>
      </c>
      <c r="F107" s="1" t="s">
        <v>880</v>
      </c>
      <c r="G107" s="1" t="s">
        <v>963</v>
      </c>
      <c r="H107" s="1" t="s">
        <v>908</v>
      </c>
      <c r="I107" s="1"/>
    </row>
    <row r="108" spans="1:10">
      <c r="A108" s="1" t="s">
        <v>464</v>
      </c>
      <c r="B108" s="1" t="s">
        <v>465</v>
      </c>
      <c r="C108" s="9" t="s">
        <v>915</v>
      </c>
      <c r="D108" s="6" t="s">
        <v>917</v>
      </c>
      <c r="E108" s="2" t="s">
        <v>917</v>
      </c>
      <c r="F108" s="1" t="s">
        <v>898</v>
      </c>
      <c r="G108" s="1" t="s">
        <v>963</v>
      </c>
      <c r="H108" s="1" t="s">
        <v>908</v>
      </c>
      <c r="I108" s="1"/>
    </row>
    <row r="109" spans="1:10" ht="42">
      <c r="A109" s="3" t="s">
        <v>946</v>
      </c>
      <c r="B109" s="3" t="s">
        <v>947</v>
      </c>
      <c r="C109" s="9" t="s">
        <v>915</v>
      </c>
      <c r="D109" s="6" t="s">
        <v>917</v>
      </c>
      <c r="E109" s="2" t="s">
        <v>917</v>
      </c>
      <c r="F109" s="1" t="s">
        <v>898</v>
      </c>
      <c r="G109" s="1" t="s">
        <v>963</v>
      </c>
      <c r="H109" s="1" t="s">
        <v>908</v>
      </c>
      <c r="I109" s="1"/>
      <c r="J109" s="21" t="s">
        <v>948</v>
      </c>
    </row>
    <row r="110" spans="1:10" ht="47.25" customHeight="1">
      <c r="A110" s="3" t="s">
        <v>945</v>
      </c>
      <c r="B110" s="3" t="s">
        <v>251</v>
      </c>
      <c r="C110" s="9" t="s">
        <v>915</v>
      </c>
      <c r="D110" s="6" t="s">
        <v>917</v>
      </c>
      <c r="E110" s="2" t="s">
        <v>917</v>
      </c>
      <c r="F110" s="1" t="s">
        <v>898</v>
      </c>
      <c r="G110" s="1" t="s">
        <v>963</v>
      </c>
      <c r="H110" s="1" t="s">
        <v>908</v>
      </c>
      <c r="I110" s="1"/>
      <c r="J110" s="21" t="s">
        <v>949</v>
      </c>
    </row>
    <row r="111" spans="1:10">
      <c r="A111" s="1" t="s">
        <v>462</v>
      </c>
      <c r="B111" s="1" t="s">
        <v>463</v>
      </c>
      <c r="C111" s="9" t="s">
        <v>915</v>
      </c>
      <c r="D111" s="6" t="s">
        <v>917</v>
      </c>
      <c r="E111" s="2" t="s">
        <v>917</v>
      </c>
      <c r="F111" s="1" t="s">
        <v>898</v>
      </c>
      <c r="G111" s="1" t="s">
        <v>963</v>
      </c>
      <c r="H111" s="1" t="s">
        <v>908</v>
      </c>
      <c r="I111" s="1"/>
    </row>
    <row r="112" spans="1:10">
      <c r="A112" s="1" t="s">
        <v>460</v>
      </c>
      <c r="B112" s="1" t="s">
        <v>461</v>
      </c>
      <c r="C112" s="9" t="s">
        <v>915</v>
      </c>
      <c r="D112" s="6" t="s">
        <v>917</v>
      </c>
      <c r="E112" s="2" t="s">
        <v>917</v>
      </c>
      <c r="F112" s="1" t="s">
        <v>898</v>
      </c>
      <c r="G112" s="1" t="s">
        <v>963</v>
      </c>
      <c r="H112" s="1" t="s">
        <v>908</v>
      </c>
      <c r="I112" s="1"/>
    </row>
    <row r="113" spans="1:10">
      <c r="A113" s="1" t="s">
        <v>458</v>
      </c>
      <c r="B113" s="1" t="s">
        <v>459</v>
      </c>
      <c r="C113" s="9" t="s">
        <v>915</v>
      </c>
      <c r="D113" s="6" t="s">
        <v>917</v>
      </c>
      <c r="E113" s="2" t="s">
        <v>917</v>
      </c>
      <c r="F113" s="1" t="s">
        <v>898</v>
      </c>
      <c r="G113" s="1" t="s">
        <v>963</v>
      </c>
      <c r="H113" s="1" t="s">
        <v>908</v>
      </c>
      <c r="I113" s="1"/>
      <c r="J113" s="20"/>
    </row>
    <row r="114" spans="1:10">
      <c r="A114" s="1" t="s">
        <v>753</v>
      </c>
      <c r="B114" s="1" t="s">
        <v>754</v>
      </c>
      <c r="C114" s="8" t="s">
        <v>913</v>
      </c>
      <c r="D114" s="6" t="s">
        <v>917</v>
      </c>
      <c r="E114" s="2" t="s">
        <v>917</v>
      </c>
      <c r="F114" s="1" t="s">
        <v>885</v>
      </c>
      <c r="G114" s="1" t="s">
        <v>963</v>
      </c>
      <c r="H114" s="1" t="s">
        <v>908</v>
      </c>
      <c r="I114" s="1"/>
    </row>
    <row r="115" spans="1:10">
      <c r="A115" s="1" t="s">
        <v>751</v>
      </c>
      <c r="B115" s="1" t="s">
        <v>752</v>
      </c>
      <c r="C115" s="8" t="s">
        <v>913</v>
      </c>
      <c r="D115" s="6" t="s">
        <v>917</v>
      </c>
      <c r="E115" s="2" t="s">
        <v>917</v>
      </c>
      <c r="F115" s="1" t="s">
        <v>885</v>
      </c>
      <c r="G115" s="1" t="s">
        <v>963</v>
      </c>
      <c r="H115" s="1" t="s">
        <v>908</v>
      </c>
      <c r="I115" s="1"/>
    </row>
    <row r="116" spans="1:10">
      <c r="A116" s="1" t="s">
        <v>785</v>
      </c>
      <c r="B116" s="1" t="s">
        <v>786</v>
      </c>
      <c r="C116" s="18" t="s">
        <v>911</v>
      </c>
      <c r="D116" s="6" t="s">
        <v>917</v>
      </c>
      <c r="E116" s="2" t="s">
        <v>917</v>
      </c>
      <c r="F116" s="1" t="s">
        <v>881</v>
      </c>
      <c r="G116" s="1" t="s">
        <v>963</v>
      </c>
      <c r="H116" s="1" t="s">
        <v>908</v>
      </c>
      <c r="I116" s="1"/>
    </row>
    <row r="117" spans="1:10">
      <c r="A117" s="1" t="s">
        <v>643</v>
      </c>
      <c r="B117" s="1" t="s">
        <v>644</v>
      </c>
      <c r="C117" s="9" t="s">
        <v>915</v>
      </c>
      <c r="D117" s="18" t="s">
        <v>911</v>
      </c>
      <c r="E117" s="2" t="s">
        <v>917</v>
      </c>
      <c r="F117" s="1" t="s">
        <v>893</v>
      </c>
      <c r="G117" s="1" t="s">
        <v>963</v>
      </c>
      <c r="H117" s="1" t="s">
        <v>908</v>
      </c>
      <c r="I117" s="1"/>
    </row>
    <row r="118" spans="1:10" ht="35.25" customHeight="1">
      <c r="A118" s="1" t="s">
        <v>456</v>
      </c>
      <c r="B118" s="1" t="s">
        <v>457</v>
      </c>
      <c r="C118" s="9" t="s">
        <v>915</v>
      </c>
      <c r="D118" s="6" t="s">
        <v>917</v>
      </c>
      <c r="E118" s="2" t="s">
        <v>917</v>
      </c>
      <c r="F118" s="1" t="s">
        <v>898</v>
      </c>
      <c r="G118" s="1" t="s">
        <v>963</v>
      </c>
      <c r="H118" s="1" t="s">
        <v>908</v>
      </c>
      <c r="I118" s="1"/>
      <c r="J118" s="21" t="s">
        <v>941</v>
      </c>
    </row>
    <row r="119" spans="1:10">
      <c r="A119" s="1" t="s">
        <v>744</v>
      </c>
      <c r="B119" s="1" t="s">
        <v>745</v>
      </c>
      <c r="C119" s="11" t="s">
        <v>914</v>
      </c>
      <c r="D119" s="6" t="s">
        <v>917</v>
      </c>
      <c r="E119" s="2" t="s">
        <v>917</v>
      </c>
      <c r="F119" s="1" t="s">
        <v>886</v>
      </c>
      <c r="G119" s="1" t="s">
        <v>963</v>
      </c>
      <c r="H119" s="1" t="s">
        <v>908</v>
      </c>
      <c r="I119" s="1"/>
    </row>
    <row r="120" spans="1:10">
      <c r="A120" s="1" t="s">
        <v>742</v>
      </c>
      <c r="B120" s="1" t="s">
        <v>743</v>
      </c>
      <c r="C120" s="11" t="s">
        <v>914</v>
      </c>
      <c r="D120" s="6" t="s">
        <v>917</v>
      </c>
      <c r="E120" s="2" t="s">
        <v>917</v>
      </c>
      <c r="F120" s="1" t="s">
        <v>886</v>
      </c>
      <c r="G120" s="1" t="s">
        <v>963</v>
      </c>
      <c r="H120" s="1" t="s">
        <v>908</v>
      </c>
      <c r="I120" s="1"/>
    </row>
    <row r="121" spans="1:10">
      <c r="A121" s="1" t="s">
        <v>455</v>
      </c>
      <c r="B121" s="1" t="s">
        <v>455</v>
      </c>
      <c r="C121" s="9" t="s">
        <v>915</v>
      </c>
      <c r="D121" s="6" t="s">
        <v>917</v>
      </c>
      <c r="E121" s="2" t="s">
        <v>917</v>
      </c>
      <c r="F121" s="1" t="s">
        <v>898</v>
      </c>
      <c r="G121" s="1" t="s">
        <v>963</v>
      </c>
      <c r="H121" s="1" t="s">
        <v>908</v>
      </c>
      <c r="I121" s="1"/>
    </row>
    <row r="122" spans="1:10">
      <c r="A122" s="1" t="s">
        <v>453</v>
      </c>
      <c r="B122" s="1" t="s">
        <v>454</v>
      </c>
      <c r="C122" s="9" t="s">
        <v>915</v>
      </c>
      <c r="D122" s="6" t="s">
        <v>917</v>
      </c>
      <c r="E122" s="2" t="s">
        <v>917</v>
      </c>
      <c r="F122" s="1" t="s">
        <v>898</v>
      </c>
      <c r="G122" s="1" t="s">
        <v>963</v>
      </c>
      <c r="H122" s="1" t="s">
        <v>908</v>
      </c>
      <c r="I122" s="1"/>
    </row>
    <row r="123" spans="1:10">
      <c r="A123" s="1" t="s">
        <v>793</v>
      </c>
      <c r="B123" s="1" t="s">
        <v>794</v>
      </c>
      <c r="C123" s="18" t="s">
        <v>911</v>
      </c>
      <c r="D123" s="6" t="s">
        <v>917</v>
      </c>
      <c r="E123" s="2" t="s">
        <v>917</v>
      </c>
      <c r="F123" s="1" t="s">
        <v>880</v>
      </c>
      <c r="G123" s="1" t="s">
        <v>963</v>
      </c>
      <c r="H123" s="1" t="s">
        <v>908</v>
      </c>
      <c r="I123" s="1"/>
    </row>
    <row r="124" spans="1:10" ht="21">
      <c r="A124" s="1" t="s">
        <v>749</v>
      </c>
      <c r="B124" s="1" t="s">
        <v>750</v>
      </c>
      <c r="C124" s="8" t="s">
        <v>913</v>
      </c>
      <c r="D124" s="6" t="s">
        <v>917</v>
      </c>
      <c r="E124" s="2" t="s">
        <v>917</v>
      </c>
      <c r="F124" s="1" t="s">
        <v>885</v>
      </c>
      <c r="G124" s="1" t="s">
        <v>963</v>
      </c>
      <c r="H124" s="1" t="s">
        <v>908</v>
      </c>
      <c r="I124" s="1"/>
    </row>
    <row r="125" spans="1:10">
      <c r="A125" s="1" t="s">
        <v>451</v>
      </c>
      <c r="B125" s="1" t="s">
        <v>452</v>
      </c>
      <c r="C125" s="9" t="s">
        <v>915</v>
      </c>
      <c r="D125" s="6" t="s">
        <v>917</v>
      </c>
      <c r="E125" s="2" t="s">
        <v>917</v>
      </c>
      <c r="F125" s="1" t="s">
        <v>898</v>
      </c>
      <c r="G125" s="1" t="s">
        <v>963</v>
      </c>
      <c r="H125" s="1" t="s">
        <v>908</v>
      </c>
      <c r="I125" s="1"/>
    </row>
    <row r="126" spans="1:10">
      <c r="A126" s="1" t="s">
        <v>449</v>
      </c>
      <c r="B126" s="1" t="s">
        <v>450</v>
      </c>
      <c r="C126" s="9" t="s">
        <v>915</v>
      </c>
      <c r="D126" s="6" t="s">
        <v>917</v>
      </c>
      <c r="E126" s="2" t="s">
        <v>917</v>
      </c>
      <c r="F126" s="1" t="s">
        <v>898</v>
      </c>
      <c r="G126" s="1" t="s">
        <v>963</v>
      </c>
      <c r="H126" s="1" t="s">
        <v>908</v>
      </c>
      <c r="I126" s="1"/>
    </row>
    <row r="127" spans="1:10">
      <c r="A127" s="1" t="s">
        <v>783</v>
      </c>
      <c r="B127" s="1" t="s">
        <v>784</v>
      </c>
      <c r="C127" s="18" t="s">
        <v>911</v>
      </c>
      <c r="D127" s="6" t="s">
        <v>917</v>
      </c>
      <c r="E127" s="2" t="s">
        <v>917</v>
      </c>
      <c r="F127" s="1" t="s">
        <v>881</v>
      </c>
      <c r="G127" s="1" t="s">
        <v>963</v>
      </c>
      <c r="H127" s="1" t="s">
        <v>908</v>
      </c>
      <c r="I127" s="1"/>
    </row>
    <row r="128" spans="1:10">
      <c r="A128" s="1" t="s">
        <v>447</v>
      </c>
      <c r="B128" s="1" t="s">
        <v>448</v>
      </c>
      <c r="C128" s="9" t="s">
        <v>915</v>
      </c>
      <c r="D128" s="6" t="s">
        <v>917</v>
      </c>
      <c r="E128" s="2" t="s">
        <v>917</v>
      </c>
      <c r="F128" s="1" t="s">
        <v>898</v>
      </c>
      <c r="G128" s="1" t="s">
        <v>963</v>
      </c>
      <c r="H128" s="1" t="s">
        <v>908</v>
      </c>
      <c r="I128" s="1"/>
    </row>
    <row r="129" spans="1:10">
      <c r="A129" s="1" t="s">
        <v>445</v>
      </c>
      <c r="B129" s="1" t="s">
        <v>446</v>
      </c>
      <c r="C129" s="9" t="s">
        <v>915</v>
      </c>
      <c r="D129" s="6" t="s">
        <v>917</v>
      </c>
      <c r="E129" s="2" t="s">
        <v>917</v>
      </c>
      <c r="F129" s="1" t="s">
        <v>898</v>
      </c>
      <c r="G129" s="1" t="s">
        <v>963</v>
      </c>
      <c r="H129" s="1" t="s">
        <v>908</v>
      </c>
      <c r="I129" s="1"/>
    </row>
    <row r="130" spans="1:10">
      <c r="A130" s="1" t="s">
        <v>444</v>
      </c>
      <c r="B130" s="1" t="s">
        <v>444</v>
      </c>
      <c r="C130" s="9" t="s">
        <v>915</v>
      </c>
      <c r="D130" s="6" t="s">
        <v>917</v>
      </c>
      <c r="E130" s="2" t="s">
        <v>917</v>
      </c>
      <c r="F130" s="1" t="s">
        <v>898</v>
      </c>
      <c r="G130" s="1" t="s">
        <v>963</v>
      </c>
      <c r="H130" s="1" t="s">
        <v>908</v>
      </c>
      <c r="I130" s="1"/>
    </row>
    <row r="131" spans="1:10">
      <c r="A131" s="1" t="s">
        <v>442</v>
      </c>
      <c r="B131" s="1" t="s">
        <v>443</v>
      </c>
      <c r="C131" s="9" t="s">
        <v>915</v>
      </c>
      <c r="D131" s="6" t="s">
        <v>917</v>
      </c>
      <c r="E131" s="2" t="s">
        <v>917</v>
      </c>
      <c r="F131" s="1" t="s">
        <v>898</v>
      </c>
      <c r="G131" s="1" t="s">
        <v>963</v>
      </c>
      <c r="H131" s="1" t="s">
        <v>908</v>
      </c>
      <c r="I131" s="1"/>
    </row>
    <row r="132" spans="1:10">
      <c r="A132" s="1" t="s">
        <v>440</v>
      </c>
      <c r="B132" s="1" t="s">
        <v>441</v>
      </c>
      <c r="C132" s="9" t="s">
        <v>915</v>
      </c>
      <c r="D132" s="6" t="s">
        <v>917</v>
      </c>
      <c r="E132" s="2" t="s">
        <v>917</v>
      </c>
      <c r="F132" s="1" t="s">
        <v>898</v>
      </c>
      <c r="G132" s="1" t="s">
        <v>963</v>
      </c>
      <c r="H132" s="1" t="s">
        <v>908</v>
      </c>
      <c r="I132" s="1"/>
    </row>
    <row r="133" spans="1:10">
      <c r="A133" s="1" t="s">
        <v>438</v>
      </c>
      <c r="B133" s="1" t="s">
        <v>439</v>
      </c>
      <c r="C133" s="9" t="s">
        <v>915</v>
      </c>
      <c r="D133" s="6" t="s">
        <v>917</v>
      </c>
      <c r="E133" s="2" t="s">
        <v>917</v>
      </c>
      <c r="F133" s="1" t="s">
        <v>898</v>
      </c>
      <c r="G133" s="1" t="s">
        <v>963</v>
      </c>
      <c r="H133" s="1" t="s">
        <v>908</v>
      </c>
      <c r="I133" s="1"/>
    </row>
    <row r="134" spans="1:10">
      <c r="A134" s="1" t="s">
        <v>436</v>
      </c>
      <c r="B134" s="1" t="s">
        <v>437</v>
      </c>
      <c r="C134" s="9" t="s">
        <v>915</v>
      </c>
      <c r="D134" s="6" t="s">
        <v>917</v>
      </c>
      <c r="E134" s="2" t="s">
        <v>917</v>
      </c>
      <c r="F134" s="1" t="s">
        <v>898</v>
      </c>
      <c r="G134" s="1" t="s">
        <v>963</v>
      </c>
      <c r="H134" s="1" t="s">
        <v>908</v>
      </c>
      <c r="I134" s="1"/>
    </row>
    <row r="135" spans="1:10">
      <c r="A135" s="1" t="s">
        <v>434</v>
      </c>
      <c r="B135" s="1" t="s">
        <v>435</v>
      </c>
      <c r="C135" s="9" t="s">
        <v>915</v>
      </c>
      <c r="D135" s="6" t="s">
        <v>917</v>
      </c>
      <c r="E135" s="2" t="s">
        <v>917</v>
      </c>
      <c r="F135" s="1" t="s">
        <v>898</v>
      </c>
      <c r="G135" s="1" t="s">
        <v>963</v>
      </c>
      <c r="H135" s="1" t="s">
        <v>908</v>
      </c>
      <c r="I135" s="1"/>
    </row>
    <row r="136" spans="1:10">
      <c r="A136" s="1" t="s">
        <v>432</v>
      </c>
      <c r="B136" s="1" t="s">
        <v>433</v>
      </c>
      <c r="C136" s="9" t="s">
        <v>915</v>
      </c>
      <c r="D136" s="6" t="s">
        <v>917</v>
      </c>
      <c r="E136" s="2" t="s">
        <v>917</v>
      </c>
      <c r="F136" s="1" t="s">
        <v>898</v>
      </c>
      <c r="G136" s="1" t="s">
        <v>963</v>
      </c>
      <c r="H136" s="1" t="s">
        <v>908</v>
      </c>
      <c r="I136" s="1"/>
    </row>
    <row r="137" spans="1:10">
      <c r="A137" s="1" t="s">
        <v>740</v>
      </c>
      <c r="B137" s="1" t="s">
        <v>741</v>
      </c>
      <c r="C137" s="11" t="s">
        <v>914</v>
      </c>
      <c r="D137" s="6" t="s">
        <v>917</v>
      </c>
      <c r="E137" s="2" t="s">
        <v>917</v>
      </c>
      <c r="F137" s="1" t="s">
        <v>886</v>
      </c>
      <c r="G137" s="1" t="s">
        <v>963</v>
      </c>
      <c r="H137" s="1" t="s">
        <v>908</v>
      </c>
      <c r="I137" s="1"/>
    </row>
    <row r="138" spans="1:10">
      <c r="A138" s="1" t="s">
        <v>834</v>
      </c>
      <c r="B138" s="1" t="s">
        <v>835</v>
      </c>
      <c r="C138" s="7" t="s">
        <v>912</v>
      </c>
      <c r="D138" s="6" t="s">
        <v>917</v>
      </c>
      <c r="E138" s="2" t="s">
        <v>917</v>
      </c>
      <c r="F138" s="1" t="s">
        <v>872</v>
      </c>
      <c r="G138" s="1" t="s">
        <v>963</v>
      </c>
      <c r="H138" s="1" t="s">
        <v>908</v>
      </c>
      <c r="I138" s="1"/>
      <c r="J138" s="20"/>
    </row>
    <row r="139" spans="1:10">
      <c r="A139" s="1" t="s">
        <v>738</v>
      </c>
      <c r="B139" s="1" t="s">
        <v>739</v>
      </c>
      <c r="C139" s="11" t="s">
        <v>914</v>
      </c>
      <c r="D139" s="6" t="s">
        <v>917</v>
      </c>
      <c r="E139" s="2" t="s">
        <v>917</v>
      </c>
      <c r="F139" s="1" t="s">
        <v>886</v>
      </c>
      <c r="G139" s="1" t="s">
        <v>963</v>
      </c>
      <c r="H139" s="1" t="s">
        <v>908</v>
      </c>
      <c r="I139" s="1"/>
    </row>
    <row r="140" spans="1:10">
      <c r="A140" s="1" t="s">
        <v>431</v>
      </c>
      <c r="B140" s="1" t="s">
        <v>431</v>
      </c>
      <c r="C140" s="9" t="s">
        <v>915</v>
      </c>
      <c r="D140" s="6" t="s">
        <v>917</v>
      </c>
      <c r="E140" s="2" t="s">
        <v>917</v>
      </c>
      <c r="F140" s="1" t="s">
        <v>898</v>
      </c>
      <c r="G140" s="1" t="s">
        <v>963</v>
      </c>
      <c r="H140" s="1" t="s">
        <v>908</v>
      </c>
      <c r="I140" s="1"/>
    </row>
    <row r="141" spans="1:10">
      <c r="A141" s="1" t="s">
        <v>429</v>
      </c>
      <c r="B141" s="1" t="s">
        <v>430</v>
      </c>
      <c r="C141" s="9" t="s">
        <v>915</v>
      </c>
      <c r="D141" s="6" t="s">
        <v>917</v>
      </c>
      <c r="E141" s="2" t="s">
        <v>917</v>
      </c>
      <c r="F141" s="1" t="s">
        <v>898</v>
      </c>
      <c r="G141" s="1" t="s">
        <v>963</v>
      </c>
      <c r="H141" s="1" t="s">
        <v>908</v>
      </c>
      <c r="I141" s="1"/>
    </row>
    <row r="142" spans="1:10">
      <c r="A142" s="1" t="s">
        <v>639</v>
      </c>
      <c r="B142" s="1" t="s">
        <v>640</v>
      </c>
      <c r="C142" s="9" t="s">
        <v>915</v>
      </c>
      <c r="D142" s="6" t="s">
        <v>917</v>
      </c>
      <c r="E142" s="2" t="s">
        <v>917</v>
      </c>
      <c r="F142" s="1" t="s">
        <v>894</v>
      </c>
      <c r="G142" s="1" t="s">
        <v>963</v>
      </c>
      <c r="H142" s="1" t="s">
        <v>908</v>
      </c>
      <c r="I142" s="1"/>
    </row>
    <row r="143" spans="1:10">
      <c r="A143" s="1" t="s">
        <v>196</v>
      </c>
      <c r="B143" s="1" t="s">
        <v>197</v>
      </c>
      <c r="C143" s="9" t="s">
        <v>915</v>
      </c>
      <c r="D143" s="18" t="s">
        <v>911</v>
      </c>
      <c r="E143" s="2" t="s">
        <v>917</v>
      </c>
      <c r="F143" s="1" t="s">
        <v>901</v>
      </c>
      <c r="G143" s="1" t="s">
        <v>963</v>
      </c>
      <c r="H143" s="1" t="s">
        <v>909</v>
      </c>
      <c r="I143" s="1"/>
    </row>
    <row r="144" spans="1:10">
      <c r="A144" s="1" t="s">
        <v>198</v>
      </c>
      <c r="B144" s="1" t="s">
        <v>199</v>
      </c>
      <c r="C144" s="9" t="s">
        <v>915</v>
      </c>
      <c r="D144" s="6" t="s">
        <v>917</v>
      </c>
      <c r="E144" s="2" t="s">
        <v>917</v>
      </c>
      <c r="F144" s="1" t="s">
        <v>900</v>
      </c>
      <c r="G144" s="1" t="s">
        <v>963</v>
      </c>
      <c r="H144" s="1" t="s">
        <v>909</v>
      </c>
      <c r="I144" s="1"/>
    </row>
    <row r="145" spans="1:10">
      <c r="A145" s="1" t="s">
        <v>637</v>
      </c>
      <c r="B145" s="1" t="s">
        <v>638</v>
      </c>
      <c r="C145" s="9" t="s">
        <v>915</v>
      </c>
      <c r="D145" s="6" t="s">
        <v>917</v>
      </c>
      <c r="E145" s="2" t="s">
        <v>917</v>
      </c>
      <c r="F145" s="1" t="s">
        <v>894</v>
      </c>
      <c r="G145" s="1" t="s">
        <v>963</v>
      </c>
      <c r="H145" s="1" t="s">
        <v>908</v>
      </c>
      <c r="I145" s="1"/>
    </row>
    <row r="146" spans="1:10">
      <c r="A146" s="1" t="s">
        <v>635</v>
      </c>
      <c r="B146" s="1" t="s">
        <v>636</v>
      </c>
      <c r="C146" s="9" t="s">
        <v>915</v>
      </c>
      <c r="D146" s="6" t="s">
        <v>917</v>
      </c>
      <c r="E146" s="2" t="s">
        <v>917</v>
      </c>
      <c r="F146" s="1" t="s">
        <v>894</v>
      </c>
      <c r="G146" s="1" t="s">
        <v>963</v>
      </c>
      <c r="H146" s="1" t="s">
        <v>908</v>
      </c>
      <c r="I146" s="1"/>
    </row>
    <row r="147" spans="1:10">
      <c r="A147" s="1" t="s">
        <v>428</v>
      </c>
      <c r="B147" s="1" t="s">
        <v>428</v>
      </c>
      <c r="C147" s="9" t="s">
        <v>915</v>
      </c>
      <c r="D147" s="6" t="s">
        <v>917</v>
      </c>
      <c r="E147" s="2" t="s">
        <v>917</v>
      </c>
      <c r="F147" s="1" t="s">
        <v>898</v>
      </c>
      <c r="G147" s="1" t="s">
        <v>963</v>
      </c>
      <c r="H147" s="1" t="s">
        <v>908</v>
      </c>
      <c r="I147" s="1"/>
    </row>
    <row r="148" spans="1:10">
      <c r="A148" s="1" t="s">
        <v>426</v>
      </c>
      <c r="B148" s="1" t="s">
        <v>427</v>
      </c>
      <c r="C148" s="9" t="s">
        <v>915</v>
      </c>
      <c r="D148" s="6" t="s">
        <v>917</v>
      </c>
      <c r="E148" s="2" t="s">
        <v>917</v>
      </c>
      <c r="F148" s="1" t="s">
        <v>898</v>
      </c>
      <c r="G148" s="1" t="s">
        <v>963</v>
      </c>
      <c r="H148" s="1" t="s">
        <v>908</v>
      </c>
      <c r="I148" s="1"/>
    </row>
    <row r="149" spans="1:10">
      <c r="A149" s="1" t="s">
        <v>424</v>
      </c>
      <c r="B149" s="1" t="s">
        <v>425</v>
      </c>
      <c r="C149" s="9" t="s">
        <v>915</v>
      </c>
      <c r="D149" s="6" t="s">
        <v>917</v>
      </c>
      <c r="E149" s="2" t="s">
        <v>917</v>
      </c>
      <c r="F149" s="1" t="s">
        <v>898</v>
      </c>
      <c r="G149" s="1" t="s">
        <v>963</v>
      </c>
      <c r="H149" s="1" t="s">
        <v>908</v>
      </c>
      <c r="I149" s="1"/>
      <c r="J149" s="22" t="s">
        <v>936</v>
      </c>
    </row>
    <row r="150" spans="1:10">
      <c r="A150" s="1" t="s">
        <v>422</v>
      </c>
      <c r="B150" s="1" t="s">
        <v>423</v>
      </c>
      <c r="C150" s="9" t="s">
        <v>915</v>
      </c>
      <c r="D150" s="6" t="s">
        <v>917</v>
      </c>
      <c r="E150" s="2" t="s">
        <v>917</v>
      </c>
      <c r="F150" s="1" t="s">
        <v>898</v>
      </c>
      <c r="G150" s="1" t="s">
        <v>963</v>
      </c>
      <c r="H150" s="1" t="s">
        <v>908</v>
      </c>
      <c r="I150" s="1"/>
    </row>
    <row r="151" spans="1:10">
      <c r="A151" s="1" t="s">
        <v>420</v>
      </c>
      <c r="B151" s="1" t="s">
        <v>421</v>
      </c>
      <c r="C151" s="9" t="s">
        <v>915</v>
      </c>
      <c r="D151" s="6" t="s">
        <v>917</v>
      </c>
      <c r="E151" s="2" t="s">
        <v>917</v>
      </c>
      <c r="F151" s="1" t="s">
        <v>898</v>
      </c>
      <c r="G151" s="1" t="s">
        <v>963</v>
      </c>
      <c r="H151" s="1" t="s">
        <v>908</v>
      </c>
      <c r="I151" s="1"/>
      <c r="J151" s="20"/>
    </row>
    <row r="152" spans="1:10">
      <c r="A152" s="1" t="s">
        <v>720</v>
      </c>
      <c r="B152" s="1" t="s">
        <v>721</v>
      </c>
      <c r="C152" s="11" t="s">
        <v>914</v>
      </c>
      <c r="D152" s="6" t="s">
        <v>917</v>
      </c>
      <c r="E152" s="2" t="s">
        <v>917</v>
      </c>
      <c r="F152" s="1" t="s">
        <v>889</v>
      </c>
      <c r="G152" s="1" t="s">
        <v>963</v>
      </c>
      <c r="H152" s="1" t="s">
        <v>908</v>
      </c>
      <c r="I152" s="1"/>
      <c r="J152" s="20"/>
    </row>
    <row r="153" spans="1:10">
      <c r="A153" s="1" t="s">
        <v>418</v>
      </c>
      <c r="B153" s="1" t="s">
        <v>419</v>
      </c>
      <c r="C153" s="9" t="s">
        <v>915</v>
      </c>
      <c r="D153" s="6" t="s">
        <v>917</v>
      </c>
      <c r="E153" s="2" t="s">
        <v>917</v>
      </c>
      <c r="F153" s="1" t="s">
        <v>898</v>
      </c>
      <c r="G153" s="1" t="s">
        <v>963</v>
      </c>
      <c r="H153" s="1" t="s">
        <v>908</v>
      </c>
      <c r="I153" s="1"/>
    </row>
    <row r="154" spans="1:10">
      <c r="A154" s="1" t="s">
        <v>416</v>
      </c>
      <c r="B154" s="1" t="s">
        <v>417</v>
      </c>
      <c r="C154" s="9" t="s">
        <v>915</v>
      </c>
      <c r="D154" s="6" t="s">
        <v>917</v>
      </c>
      <c r="E154" s="2" t="s">
        <v>917</v>
      </c>
      <c r="F154" s="1" t="s">
        <v>898</v>
      </c>
      <c r="G154" s="1" t="s">
        <v>963</v>
      </c>
      <c r="H154" s="1" t="s">
        <v>908</v>
      </c>
      <c r="I154" s="1"/>
    </row>
    <row r="155" spans="1:10">
      <c r="A155" s="1" t="s">
        <v>736</v>
      </c>
      <c r="B155" s="1" t="s">
        <v>737</v>
      </c>
      <c r="C155" s="11" t="s">
        <v>914</v>
      </c>
      <c r="D155" s="6" t="s">
        <v>917</v>
      </c>
      <c r="E155" s="2" t="s">
        <v>917</v>
      </c>
      <c r="F155" s="1" t="s">
        <v>886</v>
      </c>
      <c r="G155" s="1" t="s">
        <v>963</v>
      </c>
      <c r="H155" s="1" t="s">
        <v>908</v>
      </c>
      <c r="I155" s="1"/>
    </row>
    <row r="156" spans="1:10">
      <c r="A156" s="1" t="s">
        <v>414</v>
      </c>
      <c r="B156" s="1" t="s">
        <v>415</v>
      </c>
      <c r="C156" s="9" t="s">
        <v>915</v>
      </c>
      <c r="D156" s="6" t="s">
        <v>917</v>
      </c>
      <c r="E156" s="2" t="s">
        <v>917</v>
      </c>
      <c r="F156" s="1" t="s">
        <v>898</v>
      </c>
      <c r="G156" s="1" t="s">
        <v>963</v>
      </c>
      <c r="H156" s="1" t="s">
        <v>908</v>
      </c>
      <c r="I156" s="1"/>
    </row>
    <row r="157" spans="1:10">
      <c r="A157" s="1" t="s">
        <v>412</v>
      </c>
      <c r="B157" s="1" t="s">
        <v>413</v>
      </c>
      <c r="C157" s="9" t="s">
        <v>915</v>
      </c>
      <c r="D157" s="6" t="s">
        <v>917</v>
      </c>
      <c r="E157" s="2" t="s">
        <v>917</v>
      </c>
      <c r="F157" s="1" t="s">
        <v>898</v>
      </c>
      <c r="G157" s="1" t="s">
        <v>963</v>
      </c>
      <c r="H157" s="1" t="s">
        <v>908</v>
      </c>
      <c r="I157" s="1"/>
    </row>
    <row r="158" spans="1:10">
      <c r="A158" s="1" t="s">
        <v>724</v>
      </c>
      <c r="B158" s="1" t="s">
        <v>725</v>
      </c>
      <c r="C158" s="11" t="s">
        <v>914</v>
      </c>
      <c r="D158" s="6" t="s">
        <v>917</v>
      </c>
      <c r="E158" s="2" t="s">
        <v>917</v>
      </c>
      <c r="F158" s="1" t="s">
        <v>888</v>
      </c>
      <c r="G158" s="1" t="s">
        <v>963</v>
      </c>
      <c r="H158" s="1" t="s">
        <v>908</v>
      </c>
      <c r="I158" s="1"/>
    </row>
    <row r="159" spans="1:10">
      <c r="A159" s="1" t="s">
        <v>734</v>
      </c>
      <c r="B159" s="1" t="s">
        <v>735</v>
      </c>
      <c r="C159" s="11" t="s">
        <v>914</v>
      </c>
      <c r="D159" s="6" t="s">
        <v>917</v>
      </c>
      <c r="E159" s="2" t="s">
        <v>917</v>
      </c>
      <c r="F159" s="1" t="s">
        <v>886</v>
      </c>
      <c r="G159" s="1" t="s">
        <v>963</v>
      </c>
      <c r="H159" s="1" t="s">
        <v>908</v>
      </c>
      <c r="I159" s="1"/>
    </row>
    <row r="160" spans="1:10">
      <c r="A160" s="1" t="s">
        <v>235</v>
      </c>
      <c r="B160" s="1" t="s">
        <v>235</v>
      </c>
      <c r="C160" s="9" t="s">
        <v>915</v>
      </c>
      <c r="D160" s="6" t="s">
        <v>917</v>
      </c>
      <c r="E160" s="2" t="s">
        <v>917</v>
      </c>
      <c r="F160" s="1" t="s">
        <v>898</v>
      </c>
      <c r="G160" s="1" t="s">
        <v>963</v>
      </c>
      <c r="H160" s="1" t="s">
        <v>908</v>
      </c>
      <c r="I160" s="1"/>
      <c r="J160" s="20"/>
    </row>
    <row r="161" spans="1:10">
      <c r="A161" s="1" t="s">
        <v>410</v>
      </c>
      <c r="B161" s="1" t="s">
        <v>411</v>
      </c>
      <c r="C161" s="9" t="s">
        <v>915</v>
      </c>
      <c r="D161" s="6" t="s">
        <v>917</v>
      </c>
      <c r="E161" s="2" t="s">
        <v>917</v>
      </c>
      <c r="F161" s="1" t="s">
        <v>898</v>
      </c>
      <c r="G161" s="1" t="s">
        <v>963</v>
      </c>
      <c r="H161" s="1" t="s">
        <v>908</v>
      </c>
      <c r="I161" s="1"/>
    </row>
    <row r="162" spans="1:10" ht="31.5" customHeight="1">
      <c r="A162" s="1" t="s">
        <v>408</v>
      </c>
      <c r="B162" s="1" t="s">
        <v>409</v>
      </c>
      <c r="C162" s="9" t="s">
        <v>915</v>
      </c>
      <c r="D162" s="6" t="s">
        <v>917</v>
      </c>
      <c r="E162" s="2" t="s">
        <v>917</v>
      </c>
      <c r="F162" s="1" t="s">
        <v>898</v>
      </c>
      <c r="G162" s="1" t="s">
        <v>963</v>
      </c>
      <c r="H162" s="1" t="s">
        <v>908</v>
      </c>
      <c r="I162" s="1"/>
      <c r="J162" s="21" t="s">
        <v>940</v>
      </c>
    </row>
    <row r="163" spans="1:10">
      <c r="A163" s="1" t="s">
        <v>406</v>
      </c>
      <c r="B163" s="1" t="s">
        <v>407</v>
      </c>
      <c r="C163" s="9" t="s">
        <v>915</v>
      </c>
      <c r="D163" s="6" t="s">
        <v>917</v>
      </c>
      <c r="E163" s="2" t="s">
        <v>917</v>
      </c>
      <c r="F163" s="1" t="s">
        <v>898</v>
      </c>
      <c r="G163" s="1" t="s">
        <v>963</v>
      </c>
      <c r="H163" s="1" t="s">
        <v>908</v>
      </c>
      <c r="I163" s="1"/>
    </row>
    <row r="164" spans="1:10">
      <c r="A164" s="1" t="s">
        <v>404</v>
      </c>
      <c r="B164" s="1" t="s">
        <v>405</v>
      </c>
      <c r="C164" s="9" t="s">
        <v>915</v>
      </c>
      <c r="D164" s="6" t="s">
        <v>917</v>
      </c>
      <c r="E164" s="2" t="s">
        <v>917</v>
      </c>
      <c r="F164" s="1" t="s">
        <v>898</v>
      </c>
      <c r="G164" s="1" t="s">
        <v>963</v>
      </c>
      <c r="H164" s="1" t="s">
        <v>908</v>
      </c>
      <c r="I164" s="1"/>
    </row>
    <row r="165" spans="1:10">
      <c r="A165" s="1" t="s">
        <v>402</v>
      </c>
      <c r="B165" s="1" t="s">
        <v>403</v>
      </c>
      <c r="C165" s="9" t="s">
        <v>915</v>
      </c>
      <c r="D165" s="6" t="s">
        <v>917</v>
      </c>
      <c r="E165" s="2" t="s">
        <v>917</v>
      </c>
      <c r="F165" s="1" t="s">
        <v>898</v>
      </c>
      <c r="G165" s="1" t="s">
        <v>963</v>
      </c>
      <c r="H165" s="1" t="s">
        <v>908</v>
      </c>
      <c r="I165" s="1"/>
    </row>
    <row r="166" spans="1:10">
      <c r="A166" s="1" t="s">
        <v>188</v>
      </c>
      <c r="B166" s="1" t="s">
        <v>189</v>
      </c>
      <c r="C166" s="9" t="s">
        <v>915</v>
      </c>
      <c r="D166" s="11" t="s">
        <v>914</v>
      </c>
      <c r="E166" s="2" t="s">
        <v>917</v>
      </c>
      <c r="F166" s="1" t="s">
        <v>903</v>
      </c>
      <c r="G166" s="1" t="s">
        <v>963</v>
      </c>
      <c r="H166" s="1" t="s">
        <v>909</v>
      </c>
      <c r="I166" s="1"/>
    </row>
    <row r="167" spans="1:10" ht="21">
      <c r="A167" s="1" t="s">
        <v>771</v>
      </c>
      <c r="B167" s="1" t="s">
        <v>772</v>
      </c>
      <c r="C167" s="18" t="s">
        <v>911</v>
      </c>
      <c r="D167" s="11" t="s">
        <v>914</v>
      </c>
      <c r="E167" s="2" t="s">
        <v>917</v>
      </c>
      <c r="F167" s="1" t="s">
        <v>882</v>
      </c>
      <c r="G167" s="1" t="s">
        <v>963</v>
      </c>
      <c r="H167" s="1" t="s">
        <v>908</v>
      </c>
      <c r="I167" s="1"/>
    </row>
    <row r="168" spans="1:10" ht="52.5">
      <c r="A168" s="1" t="s">
        <v>840</v>
      </c>
      <c r="B168" s="1" t="s">
        <v>840</v>
      </c>
      <c r="C168" s="7" t="s">
        <v>912</v>
      </c>
      <c r="D168" s="6" t="s">
        <v>917</v>
      </c>
      <c r="E168" s="2" t="s">
        <v>917</v>
      </c>
      <c r="F168" s="1" t="s">
        <v>871</v>
      </c>
      <c r="G168" s="1" t="s">
        <v>963</v>
      </c>
      <c r="H168" s="1" t="s">
        <v>908</v>
      </c>
      <c r="I168" s="1"/>
      <c r="J168" s="21" t="s">
        <v>932</v>
      </c>
    </row>
    <row r="169" spans="1:10">
      <c r="A169" s="1" t="s">
        <v>767</v>
      </c>
      <c r="B169" s="1" t="s">
        <v>768</v>
      </c>
      <c r="C169" s="18" t="s">
        <v>911</v>
      </c>
      <c r="D169" s="11" t="s">
        <v>914</v>
      </c>
      <c r="E169" s="2" t="s">
        <v>917</v>
      </c>
      <c r="F169" s="1" t="s">
        <v>884</v>
      </c>
      <c r="G169" s="1" t="s">
        <v>963</v>
      </c>
      <c r="H169" s="1" t="s">
        <v>908</v>
      </c>
      <c r="I169" s="1"/>
    </row>
    <row r="170" spans="1:10">
      <c r="A170" s="1" t="s">
        <v>629</v>
      </c>
      <c r="B170" s="1" t="s">
        <v>630</v>
      </c>
      <c r="C170" s="9" t="s">
        <v>915</v>
      </c>
      <c r="D170" s="11" t="s">
        <v>914</v>
      </c>
      <c r="E170" s="2" t="s">
        <v>917</v>
      </c>
      <c r="F170" s="1" t="s">
        <v>897</v>
      </c>
      <c r="G170" s="1" t="s">
        <v>963</v>
      </c>
      <c r="H170" s="1" t="s">
        <v>908</v>
      </c>
      <c r="I170" s="1"/>
    </row>
    <row r="171" spans="1:10">
      <c r="A171" s="1" t="s">
        <v>765</v>
      </c>
      <c r="B171" s="1" t="s">
        <v>766</v>
      </c>
      <c r="C171" s="18" t="s">
        <v>911</v>
      </c>
      <c r="D171" s="11" t="s">
        <v>914</v>
      </c>
      <c r="E171" s="2" t="s">
        <v>917</v>
      </c>
      <c r="F171" s="1" t="s">
        <v>884</v>
      </c>
      <c r="G171" s="1" t="s">
        <v>963</v>
      </c>
      <c r="H171" s="1" t="s">
        <v>908</v>
      </c>
      <c r="I171" s="1"/>
    </row>
    <row r="172" spans="1:10">
      <c r="A172" s="1" t="s">
        <v>791</v>
      </c>
      <c r="B172" s="1" t="s">
        <v>792</v>
      </c>
      <c r="C172" s="18" t="s">
        <v>911</v>
      </c>
      <c r="D172" s="6" t="s">
        <v>917</v>
      </c>
      <c r="E172" s="2" t="s">
        <v>917</v>
      </c>
      <c r="F172" s="1" t="s">
        <v>880</v>
      </c>
      <c r="G172" s="1" t="s">
        <v>963</v>
      </c>
      <c r="H172" s="1" t="s">
        <v>908</v>
      </c>
      <c r="I172" s="1"/>
    </row>
    <row r="173" spans="1:10" ht="21">
      <c r="A173" s="1" t="s">
        <v>177</v>
      </c>
      <c r="B173" s="1" t="s">
        <v>179</v>
      </c>
      <c r="C173" s="15" t="s">
        <v>930</v>
      </c>
      <c r="D173" s="6" t="s">
        <v>917</v>
      </c>
      <c r="E173" s="2" t="s">
        <v>917</v>
      </c>
      <c r="F173" s="1" t="s">
        <v>178</v>
      </c>
      <c r="G173" s="1" t="s">
        <v>963</v>
      </c>
      <c r="H173" s="1" t="s">
        <v>909</v>
      </c>
      <c r="I173" s="1"/>
    </row>
    <row r="174" spans="1:10">
      <c r="A174" s="1" t="s">
        <v>186</v>
      </c>
      <c r="B174" s="1" t="s">
        <v>187</v>
      </c>
      <c r="C174" s="9" t="s">
        <v>915</v>
      </c>
      <c r="D174" s="11" t="s">
        <v>914</v>
      </c>
      <c r="E174" s="2" t="s">
        <v>917</v>
      </c>
      <c r="F174" s="1" t="s">
        <v>903</v>
      </c>
      <c r="G174" s="1" t="s">
        <v>963</v>
      </c>
      <c r="H174" s="1" t="s">
        <v>909</v>
      </c>
      <c r="I174" s="1"/>
    </row>
    <row r="175" spans="1:10">
      <c r="A175" s="1" t="s">
        <v>631</v>
      </c>
      <c r="B175" s="1" t="s">
        <v>632</v>
      </c>
      <c r="C175" s="9" t="s">
        <v>915</v>
      </c>
      <c r="D175" s="10" t="s">
        <v>911</v>
      </c>
      <c r="E175" s="2" t="s">
        <v>917</v>
      </c>
      <c r="F175" s="1" t="s">
        <v>896</v>
      </c>
      <c r="G175" s="1" t="s">
        <v>963</v>
      </c>
      <c r="H175" s="1" t="s">
        <v>908</v>
      </c>
      <c r="I175" s="1"/>
    </row>
    <row r="176" spans="1:10">
      <c r="A176" s="1" t="s">
        <v>633</v>
      </c>
      <c r="B176" s="1" t="s">
        <v>634</v>
      </c>
      <c r="C176" s="9" t="s">
        <v>915</v>
      </c>
      <c r="D176" s="10" t="s">
        <v>911</v>
      </c>
      <c r="E176" s="2" t="s">
        <v>917</v>
      </c>
      <c r="F176" s="1" t="s">
        <v>895</v>
      </c>
      <c r="G176" s="1" t="s">
        <v>963</v>
      </c>
      <c r="H176" s="1" t="s">
        <v>908</v>
      </c>
      <c r="I176" s="1"/>
    </row>
    <row r="177" spans="1:10">
      <c r="A177" s="1" t="s">
        <v>184</v>
      </c>
      <c r="B177" s="1" t="s">
        <v>185</v>
      </c>
      <c r="C177" s="9" t="s">
        <v>915</v>
      </c>
      <c r="D177" s="11" t="s">
        <v>914</v>
      </c>
      <c r="E177" s="2" t="s">
        <v>917</v>
      </c>
      <c r="F177" s="1" t="s">
        <v>903</v>
      </c>
      <c r="G177" s="1" t="s">
        <v>963</v>
      </c>
      <c r="H177" s="1" t="s">
        <v>909</v>
      </c>
      <c r="I177" s="1"/>
    </row>
    <row r="178" spans="1:10">
      <c r="A178" s="1" t="s">
        <v>400</v>
      </c>
      <c r="B178" s="1" t="s">
        <v>401</v>
      </c>
      <c r="C178" s="9" t="s">
        <v>915</v>
      </c>
      <c r="D178" s="6" t="s">
        <v>917</v>
      </c>
      <c r="E178" s="2" t="s">
        <v>917</v>
      </c>
      <c r="F178" s="1" t="s">
        <v>898</v>
      </c>
      <c r="G178" s="1" t="s">
        <v>963</v>
      </c>
      <c r="H178" s="1" t="s">
        <v>908</v>
      </c>
      <c r="I178" s="1"/>
    </row>
    <row r="179" spans="1:10">
      <c r="A179" s="1" t="s">
        <v>398</v>
      </c>
      <c r="B179" s="1" t="s">
        <v>399</v>
      </c>
      <c r="C179" s="9" t="s">
        <v>915</v>
      </c>
      <c r="D179" s="6" t="s">
        <v>917</v>
      </c>
      <c r="E179" s="2" t="s">
        <v>917</v>
      </c>
      <c r="F179" s="1" t="s">
        <v>898</v>
      </c>
      <c r="G179" s="1" t="s">
        <v>963</v>
      </c>
      <c r="H179" s="1" t="s">
        <v>908</v>
      </c>
      <c r="I179" s="1"/>
    </row>
    <row r="180" spans="1:10">
      <c r="A180" s="1" t="s">
        <v>830</v>
      </c>
      <c r="B180" s="1" t="s">
        <v>831</v>
      </c>
      <c r="C180" s="7" t="s">
        <v>912</v>
      </c>
      <c r="D180" s="6" t="s">
        <v>917</v>
      </c>
      <c r="E180" s="2" t="s">
        <v>917</v>
      </c>
      <c r="F180" s="1" t="s">
        <v>873</v>
      </c>
      <c r="G180" s="1" t="s">
        <v>963</v>
      </c>
      <c r="H180" s="1" t="s">
        <v>908</v>
      </c>
      <c r="I180" s="1"/>
    </row>
    <row r="181" spans="1:10">
      <c r="A181" s="1" t="s">
        <v>182</v>
      </c>
      <c r="B181" s="1" t="s">
        <v>183</v>
      </c>
      <c r="C181" s="9" t="s">
        <v>915</v>
      </c>
      <c r="D181" s="11" t="s">
        <v>914</v>
      </c>
      <c r="E181" s="2" t="s">
        <v>917</v>
      </c>
      <c r="F181" s="1" t="s">
        <v>903</v>
      </c>
      <c r="G181" s="1" t="s">
        <v>963</v>
      </c>
      <c r="H181" s="1" t="s">
        <v>909</v>
      </c>
      <c r="I181" s="1"/>
    </row>
    <row r="182" spans="1:10">
      <c r="A182" s="1" t="s">
        <v>396</v>
      </c>
      <c r="B182" s="1" t="s">
        <v>397</v>
      </c>
      <c r="C182" s="9" t="s">
        <v>915</v>
      </c>
      <c r="D182" s="6" t="s">
        <v>917</v>
      </c>
      <c r="E182" s="2" t="s">
        <v>917</v>
      </c>
      <c r="F182" s="1" t="s">
        <v>898</v>
      </c>
      <c r="G182" s="1" t="s">
        <v>963</v>
      </c>
      <c r="H182" s="1" t="s">
        <v>908</v>
      </c>
      <c r="I182" s="1"/>
    </row>
    <row r="183" spans="1:10">
      <c r="A183" s="3" t="s">
        <v>957</v>
      </c>
      <c r="B183" s="3" t="s">
        <v>825</v>
      </c>
      <c r="C183" s="7" t="s">
        <v>912</v>
      </c>
      <c r="D183" s="6" t="s">
        <v>917</v>
      </c>
      <c r="E183" s="2" t="s">
        <v>917</v>
      </c>
      <c r="F183" s="1"/>
      <c r="G183" s="1" t="s">
        <v>963</v>
      </c>
      <c r="H183" s="1" t="s">
        <v>908</v>
      </c>
      <c r="I183" s="1"/>
    </row>
    <row r="184" spans="1:10">
      <c r="A184" s="1" t="s">
        <v>394</v>
      </c>
      <c r="B184" s="1" t="s">
        <v>395</v>
      </c>
      <c r="C184" s="9" t="s">
        <v>915</v>
      </c>
      <c r="D184" s="6" t="s">
        <v>917</v>
      </c>
      <c r="E184" s="2" t="s">
        <v>917</v>
      </c>
      <c r="F184" s="1" t="s">
        <v>898</v>
      </c>
      <c r="G184" s="1" t="s">
        <v>963</v>
      </c>
      <c r="H184" s="1" t="s">
        <v>908</v>
      </c>
      <c r="I184" s="1"/>
    </row>
    <row r="185" spans="1:10">
      <c r="A185" s="1" t="s">
        <v>180</v>
      </c>
      <c r="B185" s="1" t="s">
        <v>181</v>
      </c>
      <c r="C185" s="9" t="s">
        <v>915</v>
      </c>
      <c r="D185" s="11" t="s">
        <v>914</v>
      </c>
      <c r="E185" s="2" t="s">
        <v>917</v>
      </c>
      <c r="F185" s="1" t="s">
        <v>903</v>
      </c>
      <c r="G185" s="1" t="s">
        <v>963</v>
      </c>
      <c r="H185" s="1" t="s">
        <v>909</v>
      </c>
      <c r="I185" s="1"/>
    </row>
    <row r="186" spans="1:10">
      <c r="A186" s="1" t="s">
        <v>392</v>
      </c>
      <c r="B186" s="1" t="s">
        <v>393</v>
      </c>
      <c r="C186" s="9" t="s">
        <v>915</v>
      </c>
      <c r="D186" s="6" t="s">
        <v>917</v>
      </c>
      <c r="E186" s="2" t="s">
        <v>917</v>
      </c>
      <c r="F186" s="1" t="s">
        <v>898</v>
      </c>
      <c r="G186" s="1" t="s">
        <v>963</v>
      </c>
      <c r="H186" s="1" t="s">
        <v>908</v>
      </c>
      <c r="I186" s="1"/>
    </row>
    <row r="187" spans="1:10">
      <c r="A187" s="3" t="s">
        <v>957</v>
      </c>
      <c r="B187" s="3" t="s">
        <v>823</v>
      </c>
      <c r="C187" s="7" t="s">
        <v>912</v>
      </c>
      <c r="D187" s="6" t="s">
        <v>917</v>
      </c>
      <c r="E187" s="2" t="s">
        <v>917</v>
      </c>
      <c r="F187" s="1"/>
      <c r="G187" s="1" t="s">
        <v>963</v>
      </c>
      <c r="H187" s="1" t="s">
        <v>908</v>
      </c>
      <c r="I187" s="1"/>
    </row>
    <row r="188" spans="1:10">
      <c r="A188" s="1" t="s">
        <v>390</v>
      </c>
      <c r="B188" s="1" t="s">
        <v>391</v>
      </c>
      <c r="C188" s="9" t="s">
        <v>915</v>
      </c>
      <c r="D188" s="6" t="s">
        <v>917</v>
      </c>
      <c r="E188" s="2" t="s">
        <v>917</v>
      </c>
      <c r="F188" s="1" t="s">
        <v>898</v>
      </c>
      <c r="G188" s="1" t="s">
        <v>963</v>
      </c>
      <c r="H188" s="1" t="s">
        <v>908</v>
      </c>
      <c r="I188" s="1"/>
    </row>
    <row r="189" spans="1:10">
      <c r="A189" s="1" t="s">
        <v>388</v>
      </c>
      <c r="B189" s="1" t="s">
        <v>389</v>
      </c>
      <c r="C189" s="9" t="s">
        <v>915</v>
      </c>
      <c r="D189" s="6" t="s">
        <v>917</v>
      </c>
      <c r="E189" s="2" t="s">
        <v>917</v>
      </c>
      <c r="F189" s="1" t="s">
        <v>898</v>
      </c>
      <c r="G189" s="1" t="s">
        <v>963</v>
      </c>
      <c r="H189" s="1" t="s">
        <v>908</v>
      </c>
      <c r="I189" s="1"/>
    </row>
    <row r="190" spans="1:10">
      <c r="A190" s="1" t="s">
        <v>386</v>
      </c>
      <c r="B190" s="1" t="s">
        <v>387</v>
      </c>
      <c r="C190" s="9" t="s">
        <v>915</v>
      </c>
      <c r="D190" s="6" t="s">
        <v>917</v>
      </c>
      <c r="E190" s="2" t="s">
        <v>917</v>
      </c>
      <c r="F190" s="1" t="s">
        <v>898</v>
      </c>
      <c r="G190" s="1" t="s">
        <v>963</v>
      </c>
      <c r="H190" s="1" t="s">
        <v>908</v>
      </c>
      <c r="I190" s="1"/>
    </row>
    <row r="191" spans="1:10" ht="21">
      <c r="A191" s="1" t="s">
        <v>789</v>
      </c>
      <c r="B191" s="1" t="s">
        <v>790</v>
      </c>
      <c r="C191" s="18" t="s">
        <v>937</v>
      </c>
      <c r="D191" s="6" t="s">
        <v>917</v>
      </c>
      <c r="E191" s="2" t="s">
        <v>917</v>
      </c>
      <c r="F191" s="1" t="s">
        <v>880</v>
      </c>
      <c r="G191" s="1" t="s">
        <v>963</v>
      </c>
      <c r="H191" s="1" t="s">
        <v>908</v>
      </c>
      <c r="I191" s="1"/>
    </row>
    <row r="192" spans="1:10" ht="123" customHeight="1">
      <c r="A192" s="1" t="s">
        <v>828</v>
      </c>
      <c r="B192" s="1" t="s">
        <v>829</v>
      </c>
      <c r="C192" s="7" t="s">
        <v>912</v>
      </c>
      <c r="D192" s="6" t="s">
        <v>917</v>
      </c>
      <c r="E192" s="2" t="s">
        <v>917</v>
      </c>
      <c r="F192" s="1" t="s">
        <v>873</v>
      </c>
      <c r="G192" s="1" t="s">
        <v>963</v>
      </c>
      <c r="H192" s="1" t="s">
        <v>908</v>
      </c>
      <c r="I192" s="1"/>
      <c r="J192" s="21" t="s">
        <v>931</v>
      </c>
    </row>
    <row r="193" spans="1:10">
      <c r="A193" s="1" t="s">
        <v>225</v>
      </c>
      <c r="B193" s="1" t="s">
        <v>385</v>
      </c>
      <c r="C193" s="9" t="s">
        <v>915</v>
      </c>
      <c r="D193" s="6" t="s">
        <v>917</v>
      </c>
      <c r="E193" s="2" t="s">
        <v>917</v>
      </c>
      <c r="F193" s="1" t="s">
        <v>898</v>
      </c>
      <c r="G193" s="1" t="s">
        <v>963</v>
      </c>
      <c r="H193" s="1" t="s">
        <v>908</v>
      </c>
      <c r="I193" s="1"/>
    </row>
    <row r="194" spans="1:10">
      <c r="A194" s="1" t="s">
        <v>787</v>
      </c>
      <c r="B194" s="1" t="s">
        <v>788</v>
      </c>
      <c r="C194" s="18" t="s">
        <v>911</v>
      </c>
      <c r="D194" s="6" t="s">
        <v>917</v>
      </c>
      <c r="E194" s="2" t="s">
        <v>917</v>
      </c>
      <c r="F194" s="1" t="s">
        <v>880</v>
      </c>
      <c r="G194" s="1" t="s">
        <v>963</v>
      </c>
      <c r="H194" s="1" t="s">
        <v>908</v>
      </c>
      <c r="I194" s="1"/>
    </row>
    <row r="195" spans="1:10">
      <c r="A195" s="1" t="s">
        <v>383</v>
      </c>
      <c r="B195" s="1" t="s">
        <v>384</v>
      </c>
      <c r="C195" s="9" t="s">
        <v>915</v>
      </c>
      <c r="D195" s="6" t="s">
        <v>917</v>
      </c>
      <c r="E195" s="2" t="s">
        <v>917</v>
      </c>
      <c r="F195" s="1" t="s">
        <v>898</v>
      </c>
      <c r="G195" s="1" t="s">
        <v>963</v>
      </c>
      <c r="H195" s="1" t="s">
        <v>908</v>
      </c>
      <c r="I195" s="1"/>
      <c r="J195" s="20"/>
    </row>
    <row r="196" spans="1:10">
      <c r="A196" s="1" t="s">
        <v>381</v>
      </c>
      <c r="B196" s="1" t="s">
        <v>382</v>
      </c>
      <c r="C196" s="9" t="s">
        <v>915</v>
      </c>
      <c r="D196" s="6" t="s">
        <v>917</v>
      </c>
      <c r="E196" s="2" t="s">
        <v>917</v>
      </c>
      <c r="F196" s="1" t="s">
        <v>898</v>
      </c>
      <c r="G196" s="1" t="s">
        <v>963</v>
      </c>
      <c r="H196" s="1" t="s">
        <v>908</v>
      </c>
      <c r="I196" s="1"/>
    </row>
    <row r="197" spans="1:10">
      <c r="A197" s="1" t="s">
        <v>379</v>
      </c>
      <c r="B197" s="1" t="s">
        <v>380</v>
      </c>
      <c r="C197" s="9" t="s">
        <v>915</v>
      </c>
      <c r="D197" s="6" t="s">
        <v>917</v>
      </c>
      <c r="E197" s="2" t="s">
        <v>917</v>
      </c>
      <c r="F197" s="1" t="s">
        <v>898</v>
      </c>
      <c r="G197" s="1" t="s">
        <v>963</v>
      </c>
      <c r="H197" s="1" t="s">
        <v>908</v>
      </c>
      <c r="I197" s="1"/>
    </row>
    <row r="198" spans="1:10">
      <c r="A198" s="1" t="s">
        <v>377</v>
      </c>
      <c r="B198" s="1" t="s">
        <v>378</v>
      </c>
      <c r="C198" s="9" t="s">
        <v>915</v>
      </c>
      <c r="D198" s="6" t="s">
        <v>917</v>
      </c>
      <c r="E198" s="2" t="s">
        <v>917</v>
      </c>
      <c r="F198" s="1" t="s">
        <v>898</v>
      </c>
      <c r="G198" s="1" t="s">
        <v>963</v>
      </c>
      <c r="H198" s="1" t="s">
        <v>908</v>
      </c>
      <c r="I198" s="1"/>
    </row>
    <row r="199" spans="1:10">
      <c r="A199" s="1" t="s">
        <v>375</v>
      </c>
      <c r="B199" s="1" t="s">
        <v>376</v>
      </c>
      <c r="C199" s="9" t="s">
        <v>915</v>
      </c>
      <c r="D199" s="6" t="s">
        <v>917</v>
      </c>
      <c r="E199" s="2" t="s">
        <v>917</v>
      </c>
      <c r="F199" s="1" t="s">
        <v>898</v>
      </c>
      <c r="G199" s="1" t="s">
        <v>963</v>
      </c>
      <c r="H199" s="1" t="s">
        <v>908</v>
      </c>
      <c r="I199" s="1"/>
    </row>
    <row r="200" spans="1:10">
      <c r="A200" s="1" t="s">
        <v>373</v>
      </c>
      <c r="B200" s="1" t="s">
        <v>374</v>
      </c>
      <c r="C200" s="9" t="s">
        <v>915</v>
      </c>
      <c r="D200" s="6" t="s">
        <v>917</v>
      </c>
      <c r="E200" s="2" t="s">
        <v>917</v>
      </c>
      <c r="F200" s="1" t="s">
        <v>898</v>
      </c>
      <c r="G200" s="1" t="s">
        <v>963</v>
      </c>
      <c r="H200" s="1" t="s">
        <v>908</v>
      </c>
      <c r="I200" s="1"/>
    </row>
    <row r="201" spans="1:10">
      <c r="A201" s="1" t="s">
        <v>718</v>
      </c>
      <c r="B201" s="1" t="s">
        <v>719</v>
      </c>
      <c r="C201" s="11" t="s">
        <v>914</v>
      </c>
      <c r="D201" s="6" t="s">
        <v>917</v>
      </c>
      <c r="E201" s="2" t="s">
        <v>917</v>
      </c>
      <c r="F201" s="1" t="s">
        <v>889</v>
      </c>
      <c r="G201" s="1" t="s">
        <v>963</v>
      </c>
      <c r="H201" s="1" t="s">
        <v>908</v>
      </c>
      <c r="I201" s="1"/>
    </row>
    <row r="202" spans="1:10">
      <c r="A202" s="1" t="s">
        <v>716</v>
      </c>
      <c r="B202" s="1" t="s">
        <v>717</v>
      </c>
      <c r="C202" s="11" t="s">
        <v>914</v>
      </c>
      <c r="D202" s="6" t="s">
        <v>917</v>
      </c>
      <c r="E202" s="2" t="s">
        <v>917</v>
      </c>
      <c r="F202" s="1" t="s">
        <v>889</v>
      </c>
      <c r="G202" s="1" t="s">
        <v>963</v>
      </c>
      <c r="H202" s="1" t="s">
        <v>908</v>
      </c>
      <c r="I202" s="1"/>
    </row>
    <row r="203" spans="1:10">
      <c r="A203" s="1" t="s">
        <v>371</v>
      </c>
      <c r="B203" s="1" t="s">
        <v>372</v>
      </c>
      <c r="C203" s="9" t="s">
        <v>915</v>
      </c>
      <c r="D203" s="6" t="s">
        <v>917</v>
      </c>
      <c r="E203" s="2" t="s">
        <v>917</v>
      </c>
      <c r="F203" s="1" t="s">
        <v>898</v>
      </c>
      <c r="G203" s="1" t="s">
        <v>963</v>
      </c>
      <c r="H203" s="1" t="s">
        <v>908</v>
      </c>
      <c r="I203" s="1"/>
    </row>
    <row r="204" spans="1:10">
      <c r="A204" s="1" t="s">
        <v>369</v>
      </c>
      <c r="B204" s="1" t="s">
        <v>370</v>
      </c>
      <c r="C204" s="9" t="s">
        <v>915</v>
      </c>
      <c r="D204" s="6" t="s">
        <v>917</v>
      </c>
      <c r="E204" s="2" t="s">
        <v>917</v>
      </c>
      <c r="F204" s="1" t="s">
        <v>898</v>
      </c>
      <c r="G204" s="1" t="s">
        <v>963</v>
      </c>
      <c r="H204" s="1" t="s">
        <v>908</v>
      </c>
      <c r="I204" s="1"/>
    </row>
    <row r="205" spans="1:10">
      <c r="A205" s="1" t="s">
        <v>190</v>
      </c>
      <c r="B205" s="1" t="s">
        <v>191</v>
      </c>
      <c r="C205" s="9" t="s">
        <v>915</v>
      </c>
      <c r="D205" s="18" t="s">
        <v>911</v>
      </c>
      <c r="E205" s="2" t="s">
        <v>917</v>
      </c>
      <c r="F205" s="1" t="s">
        <v>902</v>
      </c>
      <c r="G205" s="1" t="s">
        <v>963</v>
      </c>
      <c r="H205" s="1" t="s">
        <v>909</v>
      </c>
      <c r="I205" s="1"/>
    </row>
    <row r="206" spans="1:10">
      <c r="A206" s="1" t="s">
        <v>367</v>
      </c>
      <c r="B206" s="1" t="s">
        <v>368</v>
      </c>
      <c r="C206" s="9" t="s">
        <v>915</v>
      </c>
      <c r="D206" s="6" t="s">
        <v>917</v>
      </c>
      <c r="E206" s="2" t="s">
        <v>917</v>
      </c>
      <c r="F206" s="1" t="s">
        <v>898</v>
      </c>
      <c r="G206" s="1" t="s">
        <v>963</v>
      </c>
      <c r="H206" s="1" t="s">
        <v>908</v>
      </c>
      <c r="I206" s="1"/>
    </row>
    <row r="207" spans="1:10">
      <c r="A207" s="1" t="s">
        <v>365</v>
      </c>
      <c r="B207" s="1" t="s">
        <v>366</v>
      </c>
      <c r="C207" s="9" t="s">
        <v>915</v>
      </c>
      <c r="D207" s="6" t="s">
        <v>917</v>
      </c>
      <c r="E207" s="2" t="s">
        <v>917</v>
      </c>
      <c r="F207" s="1" t="s">
        <v>898</v>
      </c>
      <c r="G207" s="1" t="s">
        <v>963</v>
      </c>
      <c r="H207" s="1" t="s">
        <v>908</v>
      </c>
      <c r="I207" s="1"/>
    </row>
    <row r="208" spans="1:10">
      <c r="A208" s="1" t="s">
        <v>710</v>
      </c>
      <c r="B208" s="1" t="s">
        <v>711</v>
      </c>
      <c r="C208" s="11" t="s">
        <v>914</v>
      </c>
      <c r="D208" s="6" t="s">
        <v>917</v>
      </c>
      <c r="E208" s="2" t="s">
        <v>917</v>
      </c>
      <c r="F208" s="1" t="s">
        <v>891</v>
      </c>
      <c r="G208" s="1" t="s">
        <v>963</v>
      </c>
      <c r="H208" s="1" t="s">
        <v>908</v>
      </c>
      <c r="I208" s="1"/>
    </row>
    <row r="209" spans="1:11" ht="21">
      <c r="A209" s="1" t="s">
        <v>708</v>
      </c>
      <c r="B209" s="1" t="s">
        <v>709</v>
      </c>
      <c r="C209" s="11" t="s">
        <v>914</v>
      </c>
      <c r="D209" s="6" t="s">
        <v>917</v>
      </c>
      <c r="E209" s="2" t="s">
        <v>917</v>
      </c>
      <c r="F209" s="1" t="s">
        <v>891</v>
      </c>
      <c r="G209" s="1" t="s">
        <v>963</v>
      </c>
      <c r="H209" s="1" t="s">
        <v>908</v>
      </c>
      <c r="I209" s="1"/>
    </row>
    <row r="210" spans="1:11" ht="31.5">
      <c r="A210" s="1" t="s">
        <v>763</v>
      </c>
      <c r="B210" s="1" t="s">
        <v>764</v>
      </c>
      <c r="C210" s="18" t="s">
        <v>911</v>
      </c>
      <c r="D210" s="11" t="s">
        <v>914</v>
      </c>
      <c r="E210" s="2" t="s">
        <v>917</v>
      </c>
      <c r="F210" s="1" t="s">
        <v>884</v>
      </c>
      <c r="G210" s="1" t="s">
        <v>963</v>
      </c>
      <c r="H210" s="1" t="s">
        <v>908</v>
      </c>
      <c r="I210" s="1"/>
      <c r="J210" s="21" t="s">
        <v>944</v>
      </c>
      <c r="K210" s="19" t="s">
        <v>962</v>
      </c>
    </row>
    <row r="211" spans="1:11">
      <c r="A211" s="1" t="s">
        <v>761</v>
      </c>
      <c r="B211" s="1" t="s">
        <v>762</v>
      </c>
      <c r="C211" s="18" t="s">
        <v>911</v>
      </c>
      <c r="D211" s="11" t="s">
        <v>914</v>
      </c>
      <c r="E211" s="2" t="s">
        <v>917</v>
      </c>
      <c r="F211" s="1" t="s">
        <v>884</v>
      </c>
      <c r="G211" s="1" t="s">
        <v>963</v>
      </c>
      <c r="H211" s="1" t="s">
        <v>908</v>
      </c>
      <c r="I211" s="1"/>
    </row>
    <row r="212" spans="1:11">
      <c r="A212" s="1" t="s">
        <v>706</v>
      </c>
      <c r="B212" s="1" t="s">
        <v>707</v>
      </c>
      <c r="C212" s="11" t="s">
        <v>914</v>
      </c>
      <c r="D212" s="6" t="s">
        <v>917</v>
      </c>
      <c r="E212" s="2" t="s">
        <v>917</v>
      </c>
      <c r="F212" s="1" t="s">
        <v>891</v>
      </c>
      <c r="G212" s="1" t="s">
        <v>963</v>
      </c>
      <c r="H212" s="1" t="s">
        <v>908</v>
      </c>
      <c r="I212" s="1"/>
    </row>
    <row r="213" spans="1:11">
      <c r="A213" s="1" t="s">
        <v>759</v>
      </c>
      <c r="B213" s="1" t="s">
        <v>760</v>
      </c>
      <c r="C213" s="18" t="s">
        <v>911</v>
      </c>
      <c r="D213" s="11" t="s">
        <v>914</v>
      </c>
      <c r="E213" s="2" t="s">
        <v>917</v>
      </c>
      <c r="F213" s="1" t="s">
        <v>884</v>
      </c>
      <c r="G213" s="1" t="s">
        <v>963</v>
      </c>
      <c r="H213" s="1" t="s">
        <v>908</v>
      </c>
      <c r="I213" s="1"/>
    </row>
    <row r="214" spans="1:11">
      <c r="A214" s="1" t="s">
        <v>704</v>
      </c>
      <c r="B214" s="1" t="s">
        <v>705</v>
      </c>
      <c r="C214" s="11" t="s">
        <v>914</v>
      </c>
      <c r="D214" s="6" t="s">
        <v>917</v>
      </c>
      <c r="E214" s="2" t="s">
        <v>917</v>
      </c>
      <c r="F214" s="1" t="s">
        <v>891</v>
      </c>
      <c r="G214" s="1" t="s">
        <v>963</v>
      </c>
      <c r="H214" s="1" t="s">
        <v>909</v>
      </c>
      <c r="I214" s="1"/>
    </row>
    <row r="215" spans="1:11">
      <c r="A215" s="1" t="s">
        <v>702</v>
      </c>
      <c r="B215" s="1" t="s">
        <v>703</v>
      </c>
      <c r="C215" s="11" t="s">
        <v>914</v>
      </c>
      <c r="D215" s="6" t="s">
        <v>917</v>
      </c>
      <c r="E215" s="2" t="s">
        <v>917</v>
      </c>
      <c r="F215" s="1" t="s">
        <v>891</v>
      </c>
      <c r="G215" s="1" t="s">
        <v>963</v>
      </c>
      <c r="H215" s="1" t="s">
        <v>909</v>
      </c>
      <c r="I215" s="1"/>
    </row>
    <row r="216" spans="1:11">
      <c r="A216" s="1" t="s">
        <v>826</v>
      </c>
      <c r="B216" s="1" t="s">
        <v>827</v>
      </c>
      <c r="C216" s="7" t="s">
        <v>912</v>
      </c>
      <c r="D216" s="6" t="s">
        <v>917</v>
      </c>
      <c r="E216" s="2" t="s">
        <v>917</v>
      </c>
      <c r="F216" s="1" t="s">
        <v>873</v>
      </c>
      <c r="G216" s="1" t="s">
        <v>963</v>
      </c>
      <c r="H216" s="1" t="s">
        <v>908</v>
      </c>
      <c r="I216" s="1"/>
      <c r="J216" s="20"/>
    </row>
    <row r="217" spans="1:11">
      <c r="A217" s="1" t="s">
        <v>363</v>
      </c>
      <c r="B217" s="1" t="s">
        <v>364</v>
      </c>
      <c r="C217" s="9" t="s">
        <v>915</v>
      </c>
      <c r="D217" s="6" t="s">
        <v>917</v>
      </c>
      <c r="E217" s="2" t="s">
        <v>917</v>
      </c>
      <c r="F217" s="1" t="s">
        <v>898</v>
      </c>
      <c r="G217" s="1" t="s">
        <v>963</v>
      </c>
      <c r="H217" s="1" t="s">
        <v>908</v>
      </c>
      <c r="I217" s="1"/>
    </row>
    <row r="218" spans="1:11">
      <c r="A218" s="1" t="s">
        <v>361</v>
      </c>
      <c r="B218" s="1" t="s">
        <v>362</v>
      </c>
      <c r="C218" s="9" t="s">
        <v>915</v>
      </c>
      <c r="D218" s="6" t="s">
        <v>917</v>
      </c>
      <c r="E218" s="2" t="s">
        <v>917</v>
      </c>
      <c r="F218" s="1" t="s">
        <v>898</v>
      </c>
      <c r="G218" s="1" t="s">
        <v>963</v>
      </c>
      <c r="H218" s="1" t="s">
        <v>908</v>
      </c>
      <c r="I218" s="1"/>
    </row>
    <row r="219" spans="1:11">
      <c r="A219" s="1" t="s">
        <v>359</v>
      </c>
      <c r="B219" s="1" t="s">
        <v>360</v>
      </c>
      <c r="C219" s="9" t="s">
        <v>915</v>
      </c>
      <c r="D219" s="6" t="s">
        <v>917</v>
      </c>
      <c r="E219" s="2" t="s">
        <v>917</v>
      </c>
      <c r="F219" s="1" t="s">
        <v>898</v>
      </c>
      <c r="G219" s="1" t="s">
        <v>963</v>
      </c>
      <c r="H219" s="1" t="s">
        <v>908</v>
      </c>
      <c r="I219" s="1"/>
    </row>
    <row r="220" spans="1:11">
      <c r="A220" s="1" t="s">
        <v>357</v>
      </c>
      <c r="B220" s="1" t="s">
        <v>358</v>
      </c>
      <c r="C220" s="9" t="s">
        <v>915</v>
      </c>
      <c r="D220" s="6" t="s">
        <v>917</v>
      </c>
      <c r="E220" s="2" t="s">
        <v>917</v>
      </c>
      <c r="F220" s="1" t="s">
        <v>898</v>
      </c>
      <c r="G220" s="1" t="s">
        <v>963</v>
      </c>
      <c r="H220" s="1" t="s">
        <v>908</v>
      </c>
      <c r="I220" s="1"/>
    </row>
    <row r="221" spans="1:11">
      <c r="A221" s="1" t="s">
        <v>355</v>
      </c>
      <c r="B221" s="1" t="s">
        <v>356</v>
      </c>
      <c r="C221" s="9" t="s">
        <v>915</v>
      </c>
      <c r="D221" s="6" t="s">
        <v>917</v>
      </c>
      <c r="E221" s="2" t="s">
        <v>917</v>
      </c>
      <c r="F221" s="1" t="s">
        <v>898</v>
      </c>
      <c r="G221" s="1" t="s">
        <v>963</v>
      </c>
      <c r="H221" s="1" t="s">
        <v>908</v>
      </c>
      <c r="I221" s="1"/>
    </row>
    <row r="222" spans="1:11" ht="42.75" customHeight="1">
      <c r="A222" s="3" t="s">
        <v>942</v>
      </c>
      <c r="B222" s="3" t="s">
        <v>943</v>
      </c>
      <c r="C222" s="9" t="s">
        <v>915</v>
      </c>
      <c r="D222" s="6" t="s">
        <v>917</v>
      </c>
      <c r="E222" s="2" t="s">
        <v>917</v>
      </c>
      <c r="F222" s="1" t="s">
        <v>898</v>
      </c>
      <c r="G222" s="1" t="s">
        <v>963</v>
      </c>
      <c r="H222" s="1" t="s">
        <v>908</v>
      </c>
      <c r="I222" s="1"/>
      <c r="J222" s="21" t="s">
        <v>944</v>
      </c>
    </row>
    <row r="223" spans="1:11">
      <c r="A223" s="1" t="s">
        <v>354</v>
      </c>
      <c r="B223" s="1" t="s">
        <v>354</v>
      </c>
      <c r="C223" s="9" t="s">
        <v>915</v>
      </c>
      <c r="D223" s="6" t="s">
        <v>917</v>
      </c>
      <c r="E223" s="2" t="s">
        <v>917</v>
      </c>
      <c r="F223" s="1" t="s">
        <v>898</v>
      </c>
      <c r="G223" s="1" t="s">
        <v>963</v>
      </c>
      <c r="H223" s="1" t="s">
        <v>908</v>
      </c>
      <c r="I223" s="1"/>
    </row>
    <row r="224" spans="1:11">
      <c r="A224" s="1" t="s">
        <v>353</v>
      </c>
      <c r="B224" s="1" t="s">
        <v>353</v>
      </c>
      <c r="C224" s="9" t="s">
        <v>915</v>
      </c>
      <c r="D224" s="6" t="s">
        <v>917</v>
      </c>
      <c r="E224" s="2" t="s">
        <v>917</v>
      </c>
      <c r="F224" s="1" t="s">
        <v>898</v>
      </c>
      <c r="G224" s="1" t="s">
        <v>963</v>
      </c>
      <c r="H224" s="1" t="s">
        <v>908</v>
      </c>
      <c r="I224" s="1"/>
    </row>
    <row r="225" spans="1:10">
      <c r="A225" s="1" t="s">
        <v>351</v>
      </c>
      <c r="B225" s="1" t="s">
        <v>352</v>
      </c>
      <c r="C225" s="9" t="s">
        <v>915</v>
      </c>
      <c r="D225" s="6" t="s">
        <v>917</v>
      </c>
      <c r="E225" s="2" t="s">
        <v>917</v>
      </c>
      <c r="F225" s="1" t="s">
        <v>898</v>
      </c>
      <c r="G225" s="1" t="s">
        <v>963</v>
      </c>
      <c r="H225" s="1" t="s">
        <v>908</v>
      </c>
      <c r="I225" s="1"/>
      <c r="J225" s="20"/>
    </row>
    <row r="226" spans="1:10">
      <c r="A226" s="1" t="s">
        <v>349</v>
      </c>
      <c r="B226" s="1" t="s">
        <v>350</v>
      </c>
      <c r="C226" s="9" t="s">
        <v>915</v>
      </c>
      <c r="D226" s="6" t="s">
        <v>917</v>
      </c>
      <c r="E226" s="2" t="s">
        <v>917</v>
      </c>
      <c r="F226" s="1" t="s">
        <v>898</v>
      </c>
      <c r="G226" s="1" t="s">
        <v>963</v>
      </c>
      <c r="H226" s="1" t="s">
        <v>908</v>
      </c>
      <c r="I226" s="1"/>
    </row>
    <row r="227" spans="1:10">
      <c r="A227" s="3" t="s">
        <v>950</v>
      </c>
      <c r="B227" s="3" t="s">
        <v>951</v>
      </c>
      <c r="C227" s="11" t="s">
        <v>914</v>
      </c>
      <c r="D227" s="6"/>
      <c r="E227" s="2" t="s">
        <v>917</v>
      </c>
      <c r="F227" s="1" t="s">
        <v>898</v>
      </c>
      <c r="G227" s="1" t="s">
        <v>963</v>
      </c>
      <c r="H227" s="1" t="s">
        <v>908</v>
      </c>
      <c r="I227" s="1"/>
    </row>
    <row r="228" spans="1:10">
      <c r="A228" s="1" t="s">
        <v>347</v>
      </c>
      <c r="B228" s="1" t="s">
        <v>348</v>
      </c>
      <c r="C228" s="9" t="s">
        <v>915</v>
      </c>
      <c r="D228" s="6" t="s">
        <v>917</v>
      </c>
      <c r="E228" s="2" t="s">
        <v>917</v>
      </c>
      <c r="F228" s="1" t="s">
        <v>898</v>
      </c>
      <c r="G228" s="1" t="s">
        <v>963</v>
      </c>
      <c r="H228" s="1" t="s">
        <v>908</v>
      </c>
      <c r="I228" s="1"/>
    </row>
    <row r="229" spans="1:10">
      <c r="A229" s="1" t="s">
        <v>345</v>
      </c>
      <c r="B229" s="1" t="s">
        <v>346</v>
      </c>
      <c r="C229" s="9" t="s">
        <v>915</v>
      </c>
      <c r="D229" s="6" t="s">
        <v>917</v>
      </c>
      <c r="E229" s="2" t="s">
        <v>917</v>
      </c>
      <c r="F229" s="1" t="s">
        <v>898</v>
      </c>
      <c r="G229" s="1" t="s">
        <v>963</v>
      </c>
      <c r="H229" s="1" t="s">
        <v>908</v>
      </c>
      <c r="I229" s="1"/>
    </row>
    <row r="230" spans="1:10">
      <c r="A230" s="1" t="s">
        <v>343</v>
      </c>
      <c r="B230" s="1" t="s">
        <v>344</v>
      </c>
      <c r="C230" s="9" t="s">
        <v>915</v>
      </c>
      <c r="D230" s="6" t="s">
        <v>917</v>
      </c>
      <c r="E230" s="2" t="s">
        <v>917</v>
      </c>
      <c r="F230" s="1" t="s">
        <v>898</v>
      </c>
      <c r="G230" s="1" t="s">
        <v>963</v>
      </c>
      <c r="H230" s="1" t="s">
        <v>908</v>
      </c>
      <c r="I230" s="1"/>
    </row>
    <row r="231" spans="1:10">
      <c r="A231" s="1" t="s">
        <v>341</v>
      </c>
      <c r="B231" s="1" t="s">
        <v>342</v>
      </c>
      <c r="C231" s="9" t="s">
        <v>915</v>
      </c>
      <c r="D231" s="6" t="s">
        <v>917</v>
      </c>
      <c r="E231" s="2" t="s">
        <v>917</v>
      </c>
      <c r="F231" s="1" t="s">
        <v>898</v>
      </c>
      <c r="G231" s="1" t="s">
        <v>963</v>
      </c>
      <c r="H231" s="1" t="s">
        <v>908</v>
      </c>
      <c r="I231" s="1"/>
    </row>
    <row r="232" spans="1:10">
      <c r="A232" s="1" t="s">
        <v>339</v>
      </c>
      <c r="B232" s="1" t="s">
        <v>340</v>
      </c>
      <c r="C232" s="9" t="s">
        <v>915</v>
      </c>
      <c r="D232" s="6" t="s">
        <v>917</v>
      </c>
      <c r="E232" s="2" t="s">
        <v>917</v>
      </c>
      <c r="F232" s="1" t="s">
        <v>898</v>
      </c>
      <c r="G232" s="1" t="s">
        <v>963</v>
      </c>
      <c r="H232" s="1" t="s">
        <v>908</v>
      </c>
      <c r="I232" s="1"/>
    </row>
    <row r="233" spans="1:10">
      <c r="A233" s="1" t="s">
        <v>337</v>
      </c>
      <c r="B233" s="1" t="s">
        <v>338</v>
      </c>
      <c r="C233" s="9" t="s">
        <v>915</v>
      </c>
      <c r="D233" s="6" t="s">
        <v>917</v>
      </c>
      <c r="E233" s="2" t="s">
        <v>917</v>
      </c>
      <c r="F233" s="1" t="s">
        <v>898</v>
      </c>
      <c r="G233" s="1" t="s">
        <v>963</v>
      </c>
      <c r="H233" s="1" t="s">
        <v>908</v>
      </c>
      <c r="I233" s="1"/>
    </row>
    <row r="234" spans="1:10">
      <c r="A234" s="1" t="s">
        <v>335</v>
      </c>
      <c r="B234" s="1" t="s">
        <v>336</v>
      </c>
      <c r="C234" s="9" t="s">
        <v>915</v>
      </c>
      <c r="D234" s="6" t="s">
        <v>917</v>
      </c>
      <c r="E234" s="2" t="s">
        <v>917</v>
      </c>
      <c r="F234" s="1" t="s">
        <v>898</v>
      </c>
      <c r="G234" s="1" t="s">
        <v>963</v>
      </c>
      <c r="H234" s="1" t="s">
        <v>908</v>
      </c>
      <c r="I234" s="1"/>
    </row>
    <row r="235" spans="1:10">
      <c r="A235" s="1" t="s">
        <v>333</v>
      </c>
      <c r="B235" s="3" t="s">
        <v>334</v>
      </c>
      <c r="C235" s="11" t="s">
        <v>914</v>
      </c>
      <c r="D235" s="6" t="s">
        <v>917</v>
      </c>
      <c r="E235" s="2" t="s">
        <v>917</v>
      </c>
      <c r="F235" s="1" t="s">
        <v>925</v>
      </c>
      <c r="G235" s="1" t="s">
        <v>963</v>
      </c>
      <c r="H235" s="1" t="s">
        <v>908</v>
      </c>
      <c r="I235" s="1"/>
    </row>
    <row r="236" spans="1:10">
      <c r="A236" s="1" t="s">
        <v>332</v>
      </c>
      <c r="B236" s="1" t="s">
        <v>332</v>
      </c>
      <c r="C236" s="9" t="s">
        <v>915</v>
      </c>
      <c r="D236" s="6" t="s">
        <v>917</v>
      </c>
      <c r="E236" s="2" t="s">
        <v>917</v>
      </c>
      <c r="F236" s="1" t="s">
        <v>898</v>
      </c>
      <c r="G236" s="1" t="s">
        <v>963</v>
      </c>
      <c r="H236" s="1" t="s">
        <v>908</v>
      </c>
      <c r="I236" s="1"/>
    </row>
    <row r="237" spans="1:10">
      <c r="A237" s="1" t="s">
        <v>330</v>
      </c>
      <c r="B237" s="1" t="s">
        <v>331</v>
      </c>
      <c r="C237" s="9" t="s">
        <v>915</v>
      </c>
      <c r="D237" s="6" t="s">
        <v>917</v>
      </c>
      <c r="E237" s="2" t="s">
        <v>917</v>
      </c>
      <c r="F237" s="1" t="s">
        <v>898</v>
      </c>
      <c r="G237" s="1" t="s">
        <v>963</v>
      </c>
      <c r="H237" s="1" t="s">
        <v>908</v>
      </c>
      <c r="I237" s="1"/>
    </row>
    <row r="238" spans="1:10" ht="21">
      <c r="A238" s="1" t="s">
        <v>645</v>
      </c>
      <c r="B238" s="1" t="s">
        <v>647</v>
      </c>
      <c r="C238" s="6" t="s">
        <v>646</v>
      </c>
      <c r="D238" s="6" t="s">
        <v>917</v>
      </c>
      <c r="E238" s="2" t="s">
        <v>917</v>
      </c>
      <c r="F238" s="1" t="s">
        <v>646</v>
      </c>
      <c r="G238" s="1"/>
      <c r="H238" s="1" t="s">
        <v>908</v>
      </c>
      <c r="I238" s="1"/>
    </row>
    <row r="239" spans="1:10">
      <c r="A239" s="1" t="s">
        <v>694</v>
      </c>
      <c r="B239" s="1" t="s">
        <v>695</v>
      </c>
      <c r="C239" s="11" t="s">
        <v>914</v>
      </c>
      <c r="D239" s="6" t="s">
        <v>917</v>
      </c>
      <c r="E239" s="2" t="s">
        <v>917</v>
      </c>
      <c r="F239" s="1" t="s">
        <v>892</v>
      </c>
      <c r="G239" s="1" t="s">
        <v>963</v>
      </c>
      <c r="H239" s="1" t="s">
        <v>908</v>
      </c>
      <c r="I239" s="1"/>
    </row>
    <row r="240" spans="1:10">
      <c r="A240" s="1" t="s">
        <v>328</v>
      </c>
      <c r="B240" s="1" t="s">
        <v>329</v>
      </c>
      <c r="C240" s="9" t="s">
        <v>915</v>
      </c>
      <c r="D240" s="6" t="s">
        <v>917</v>
      </c>
      <c r="E240" s="2" t="s">
        <v>917</v>
      </c>
      <c r="F240" s="1" t="s">
        <v>898</v>
      </c>
      <c r="G240" s="1" t="s">
        <v>963</v>
      </c>
      <c r="H240" s="1" t="s">
        <v>908</v>
      </c>
      <c r="I240" s="1"/>
    </row>
    <row r="241" spans="1:10">
      <c r="A241" s="1" t="s">
        <v>326</v>
      </c>
      <c r="B241" s="1" t="s">
        <v>327</v>
      </c>
      <c r="C241" s="9" t="s">
        <v>915</v>
      </c>
      <c r="D241" s="6" t="s">
        <v>917</v>
      </c>
      <c r="E241" s="2" t="s">
        <v>917</v>
      </c>
      <c r="F241" s="1" t="s">
        <v>898</v>
      </c>
      <c r="G241" s="1" t="s">
        <v>963</v>
      </c>
      <c r="H241" s="1" t="s">
        <v>908</v>
      </c>
      <c r="I241" s="1"/>
    </row>
    <row r="242" spans="1:10">
      <c r="A242" s="1" t="s">
        <v>324</v>
      </c>
      <c r="B242" s="1" t="s">
        <v>325</v>
      </c>
      <c r="C242" s="9" t="s">
        <v>915</v>
      </c>
      <c r="D242" s="6" t="s">
        <v>917</v>
      </c>
      <c r="E242" s="2" t="s">
        <v>917</v>
      </c>
      <c r="F242" s="1" t="s">
        <v>898</v>
      </c>
      <c r="G242" s="1" t="s">
        <v>963</v>
      </c>
      <c r="H242" s="1" t="s">
        <v>908</v>
      </c>
      <c r="I242" s="1"/>
    </row>
    <row r="243" spans="1:10">
      <c r="A243" s="1" t="s">
        <v>820</v>
      </c>
      <c r="B243" s="1" t="s">
        <v>820</v>
      </c>
      <c r="C243" s="7" t="s">
        <v>912</v>
      </c>
      <c r="D243" s="6" t="s">
        <v>917</v>
      </c>
      <c r="E243" s="1" t="s">
        <v>917</v>
      </c>
      <c r="F243" s="1" t="s">
        <v>821</v>
      </c>
      <c r="G243" s="1" t="s">
        <v>963</v>
      </c>
      <c r="H243" s="1" t="s">
        <v>908</v>
      </c>
      <c r="I243" s="1"/>
    </row>
    <row r="244" spans="1:10">
      <c r="A244" s="1" t="s">
        <v>322</v>
      </c>
      <c r="B244" s="1" t="s">
        <v>323</v>
      </c>
      <c r="C244" s="9" t="s">
        <v>915</v>
      </c>
      <c r="D244" s="6" t="s">
        <v>917</v>
      </c>
      <c r="E244" s="2" t="s">
        <v>917</v>
      </c>
      <c r="F244" s="1" t="s">
        <v>898</v>
      </c>
      <c r="G244" s="1" t="s">
        <v>963</v>
      </c>
      <c r="H244" s="1" t="s">
        <v>908</v>
      </c>
      <c r="I244" s="1"/>
    </row>
    <row r="245" spans="1:10">
      <c r="A245" s="1" t="s">
        <v>320</v>
      </c>
      <c r="B245" s="1" t="s">
        <v>321</v>
      </c>
      <c r="C245" s="9" t="s">
        <v>915</v>
      </c>
      <c r="D245" s="6" t="s">
        <v>917</v>
      </c>
      <c r="E245" s="2" t="s">
        <v>917</v>
      </c>
      <c r="F245" s="1" t="s">
        <v>898</v>
      </c>
      <c r="G245" s="1" t="s">
        <v>963</v>
      </c>
      <c r="H245" s="1" t="s">
        <v>908</v>
      </c>
      <c r="I245" s="1"/>
    </row>
    <row r="246" spans="1:10">
      <c r="A246" s="1" t="s">
        <v>318</v>
      </c>
      <c r="B246" s="1" t="s">
        <v>319</v>
      </c>
      <c r="C246" s="9" t="s">
        <v>915</v>
      </c>
      <c r="D246" s="6" t="s">
        <v>917</v>
      </c>
      <c r="E246" s="2" t="s">
        <v>917</v>
      </c>
      <c r="F246" s="1" t="s">
        <v>898</v>
      </c>
      <c r="G246" s="1" t="s">
        <v>963</v>
      </c>
      <c r="H246" s="1" t="s">
        <v>908</v>
      </c>
      <c r="I246" s="1"/>
    </row>
    <row r="247" spans="1:10">
      <c r="A247" s="1" t="s">
        <v>316</v>
      </c>
      <c r="B247" s="1" t="s">
        <v>317</v>
      </c>
      <c r="C247" s="9" t="s">
        <v>915</v>
      </c>
      <c r="D247" s="6" t="s">
        <v>917</v>
      </c>
      <c r="E247" s="2" t="s">
        <v>917</v>
      </c>
      <c r="F247" s="1" t="s">
        <v>898</v>
      </c>
      <c r="G247" s="1" t="s">
        <v>963</v>
      </c>
      <c r="H247" s="1" t="s">
        <v>908</v>
      </c>
      <c r="I247" s="1"/>
    </row>
    <row r="248" spans="1:10">
      <c r="A248" s="1" t="s">
        <v>314</v>
      </c>
      <c r="B248" s="1" t="s">
        <v>315</v>
      </c>
      <c r="C248" s="9" t="s">
        <v>915</v>
      </c>
      <c r="D248" s="6" t="s">
        <v>917</v>
      </c>
      <c r="E248" s="2" t="s">
        <v>917</v>
      </c>
      <c r="F248" s="1" t="s">
        <v>898</v>
      </c>
      <c r="G248" s="1" t="s">
        <v>963</v>
      </c>
      <c r="H248" s="1" t="s">
        <v>908</v>
      </c>
      <c r="I248" s="1"/>
    </row>
    <row r="249" spans="1:10">
      <c r="A249" s="1" t="s">
        <v>312</v>
      </c>
      <c r="B249" s="1" t="s">
        <v>313</v>
      </c>
      <c r="C249" s="9" t="s">
        <v>915</v>
      </c>
      <c r="D249" s="6" t="s">
        <v>917</v>
      </c>
      <c r="E249" s="2" t="s">
        <v>917</v>
      </c>
      <c r="F249" s="1" t="s">
        <v>898</v>
      </c>
      <c r="G249" s="1" t="s">
        <v>963</v>
      </c>
      <c r="H249" s="1" t="s">
        <v>908</v>
      </c>
      <c r="I249" s="1"/>
    </row>
    <row r="250" spans="1:10">
      <c r="A250" s="1" t="s">
        <v>310</v>
      </c>
      <c r="B250" s="1" t="s">
        <v>311</v>
      </c>
      <c r="C250" s="9" t="s">
        <v>915</v>
      </c>
      <c r="D250" s="6" t="s">
        <v>917</v>
      </c>
      <c r="E250" s="2" t="s">
        <v>917</v>
      </c>
      <c r="F250" s="1" t="s">
        <v>898</v>
      </c>
      <c r="G250" s="1" t="s">
        <v>963</v>
      </c>
      <c r="H250" s="1" t="s">
        <v>908</v>
      </c>
      <c r="I250" s="1"/>
    </row>
    <row r="251" spans="1:10">
      <c r="A251" s="1" t="s">
        <v>308</v>
      </c>
      <c r="B251" s="1" t="s">
        <v>309</v>
      </c>
      <c r="C251" s="9" t="s">
        <v>915</v>
      </c>
      <c r="D251" s="6" t="s">
        <v>917</v>
      </c>
      <c r="E251" s="2" t="s">
        <v>917</v>
      </c>
      <c r="F251" s="1" t="s">
        <v>898</v>
      </c>
      <c r="G251" s="1" t="s">
        <v>963</v>
      </c>
      <c r="H251" s="1" t="s">
        <v>908</v>
      </c>
      <c r="I251" s="1"/>
    </row>
    <row r="252" spans="1:10">
      <c r="A252" s="1" t="s">
        <v>306</v>
      </c>
      <c r="B252" s="1" t="s">
        <v>307</v>
      </c>
      <c r="C252" s="9" t="s">
        <v>915</v>
      </c>
      <c r="D252" s="6" t="s">
        <v>917</v>
      </c>
      <c r="E252" s="2" t="s">
        <v>917</v>
      </c>
      <c r="F252" s="1" t="s">
        <v>898</v>
      </c>
      <c r="G252" s="1" t="s">
        <v>963</v>
      </c>
      <c r="H252" s="1" t="s">
        <v>908</v>
      </c>
      <c r="I252" s="1"/>
      <c r="J252" s="20"/>
    </row>
    <row r="253" spans="1:10">
      <c r="A253" s="1" t="s">
        <v>304</v>
      </c>
      <c r="B253" s="1" t="s">
        <v>305</v>
      </c>
      <c r="C253" s="9" t="s">
        <v>915</v>
      </c>
      <c r="D253" s="6" t="s">
        <v>917</v>
      </c>
      <c r="E253" s="2" t="s">
        <v>917</v>
      </c>
      <c r="F253" s="1" t="s">
        <v>898</v>
      </c>
      <c r="G253" s="1" t="s">
        <v>963</v>
      </c>
      <c r="H253" s="1" t="s">
        <v>908</v>
      </c>
      <c r="I253" s="1"/>
    </row>
    <row r="254" spans="1:10" ht="21">
      <c r="A254" s="1" t="s">
        <v>626</v>
      </c>
      <c r="B254" s="1" t="s">
        <v>628</v>
      </c>
      <c r="C254" s="6"/>
      <c r="D254" s="6" t="s">
        <v>917</v>
      </c>
      <c r="E254" s="2" t="s">
        <v>917</v>
      </c>
      <c r="F254" s="1" t="s">
        <v>627</v>
      </c>
      <c r="G254" s="1" t="s">
        <v>963</v>
      </c>
      <c r="H254" s="1" t="s">
        <v>908</v>
      </c>
      <c r="I254" s="1"/>
    </row>
    <row r="255" spans="1:10">
      <c r="A255" s="1" t="s">
        <v>863</v>
      </c>
      <c r="B255" s="3" t="s">
        <v>864</v>
      </c>
      <c r="C255" s="18" t="s">
        <v>911</v>
      </c>
      <c r="D255" s="6" t="s">
        <v>917</v>
      </c>
      <c r="E255" s="2" t="s">
        <v>917</v>
      </c>
      <c r="F255" s="1" t="s">
        <v>867</v>
      </c>
      <c r="G255" s="1" t="s">
        <v>963</v>
      </c>
      <c r="H255" s="1" t="s">
        <v>908</v>
      </c>
      <c r="I255" s="1"/>
    </row>
    <row r="256" spans="1:10">
      <c r="A256" s="1" t="s">
        <v>781</v>
      </c>
      <c r="B256" s="1" t="s">
        <v>782</v>
      </c>
      <c r="C256" s="18" t="s">
        <v>911</v>
      </c>
      <c r="D256" s="6" t="s">
        <v>917</v>
      </c>
      <c r="E256" s="2" t="s">
        <v>917</v>
      </c>
      <c r="F256" s="1" t="s">
        <v>881</v>
      </c>
      <c r="G256" s="3" t="s">
        <v>963</v>
      </c>
      <c r="H256" s="1" t="s">
        <v>908</v>
      </c>
      <c r="I256" s="1"/>
    </row>
    <row r="257" spans="1:9">
      <c r="A257" s="1" t="s">
        <v>302</v>
      </c>
      <c r="B257" s="1" t="s">
        <v>303</v>
      </c>
      <c r="C257" s="9" t="s">
        <v>915</v>
      </c>
      <c r="D257" s="6" t="s">
        <v>917</v>
      </c>
      <c r="E257" s="2" t="s">
        <v>917</v>
      </c>
      <c r="F257" s="1" t="s">
        <v>898</v>
      </c>
      <c r="G257" s="1" t="s">
        <v>963</v>
      </c>
      <c r="H257" s="1" t="s">
        <v>908</v>
      </c>
      <c r="I257" s="1"/>
    </row>
    <row r="258" spans="1:9">
      <c r="A258" s="1" t="s">
        <v>779</v>
      </c>
      <c r="B258" s="1" t="s">
        <v>780</v>
      </c>
      <c r="C258" s="18" t="s">
        <v>911</v>
      </c>
      <c r="D258" s="6" t="s">
        <v>917</v>
      </c>
      <c r="E258" s="2" t="s">
        <v>917</v>
      </c>
      <c r="F258" s="1" t="s">
        <v>881</v>
      </c>
      <c r="G258" s="1" t="s">
        <v>963</v>
      </c>
      <c r="H258" s="1" t="s">
        <v>908</v>
      </c>
      <c r="I258" s="1"/>
    </row>
    <row r="259" spans="1:9">
      <c r="A259" s="1" t="s">
        <v>300</v>
      </c>
      <c r="B259" s="1" t="s">
        <v>301</v>
      </c>
      <c r="C259" s="9" t="s">
        <v>915</v>
      </c>
      <c r="D259" s="6" t="s">
        <v>917</v>
      </c>
      <c r="E259" s="2" t="s">
        <v>917</v>
      </c>
      <c r="F259" s="1" t="s">
        <v>898</v>
      </c>
      <c r="G259" s="1" t="s">
        <v>963</v>
      </c>
      <c r="H259" s="1" t="s">
        <v>908</v>
      </c>
      <c r="I259" s="1"/>
    </row>
    <row r="260" spans="1:9">
      <c r="A260" s="1" t="s">
        <v>298</v>
      </c>
      <c r="B260" s="1" t="s">
        <v>299</v>
      </c>
      <c r="C260" s="9" t="s">
        <v>915</v>
      </c>
      <c r="D260" s="6" t="s">
        <v>917</v>
      </c>
      <c r="E260" s="2" t="s">
        <v>917</v>
      </c>
      <c r="F260" s="1" t="s">
        <v>898</v>
      </c>
      <c r="G260" s="1" t="s">
        <v>963</v>
      </c>
      <c r="H260" s="1" t="s">
        <v>908</v>
      </c>
      <c r="I260" s="1"/>
    </row>
    <row r="261" spans="1:9">
      <c r="A261" s="1" t="s">
        <v>296</v>
      </c>
      <c r="B261" s="1" t="s">
        <v>297</v>
      </c>
      <c r="C261" s="9" t="s">
        <v>915</v>
      </c>
      <c r="D261" s="6" t="s">
        <v>917</v>
      </c>
      <c r="E261" s="2" t="s">
        <v>917</v>
      </c>
      <c r="F261" s="1" t="s">
        <v>898</v>
      </c>
      <c r="G261" s="1" t="s">
        <v>963</v>
      </c>
      <c r="H261" s="1" t="s">
        <v>908</v>
      </c>
      <c r="I261" s="1"/>
    </row>
    <row r="262" spans="1:9">
      <c r="A262" s="1" t="s">
        <v>294</v>
      </c>
      <c r="B262" s="1" t="s">
        <v>295</v>
      </c>
      <c r="C262" s="9" t="s">
        <v>915</v>
      </c>
      <c r="D262" s="6" t="s">
        <v>917</v>
      </c>
      <c r="E262" s="2" t="s">
        <v>917</v>
      </c>
      <c r="F262" s="1" t="s">
        <v>898</v>
      </c>
      <c r="G262" s="1" t="s">
        <v>963</v>
      </c>
      <c r="H262" s="1" t="s">
        <v>908</v>
      </c>
      <c r="I262" s="1"/>
    </row>
    <row r="263" spans="1:9">
      <c r="A263" s="1" t="s">
        <v>292</v>
      </c>
      <c r="B263" s="1" t="s">
        <v>293</v>
      </c>
      <c r="C263" s="9" t="s">
        <v>915</v>
      </c>
      <c r="D263" s="6" t="s">
        <v>917</v>
      </c>
      <c r="E263" s="2" t="s">
        <v>917</v>
      </c>
      <c r="F263" s="1" t="s">
        <v>898</v>
      </c>
      <c r="G263" s="1" t="s">
        <v>963</v>
      </c>
      <c r="H263" s="1" t="s">
        <v>908</v>
      </c>
      <c r="I263" s="1"/>
    </row>
    <row r="264" spans="1:9">
      <c r="A264" s="1" t="s">
        <v>290</v>
      </c>
      <c r="B264" s="1" t="s">
        <v>291</v>
      </c>
      <c r="C264" s="9" t="s">
        <v>915</v>
      </c>
      <c r="D264" s="6" t="s">
        <v>917</v>
      </c>
      <c r="E264" s="2" t="s">
        <v>917</v>
      </c>
      <c r="F264" s="1" t="s">
        <v>898</v>
      </c>
      <c r="G264" s="1" t="s">
        <v>963</v>
      </c>
      <c r="H264" s="1" t="s">
        <v>908</v>
      </c>
      <c r="I264" s="1"/>
    </row>
    <row r="265" spans="1:9">
      <c r="A265" s="1" t="s">
        <v>288</v>
      </c>
      <c r="B265" s="1" t="s">
        <v>289</v>
      </c>
      <c r="C265" s="9" t="s">
        <v>915</v>
      </c>
      <c r="D265" s="6" t="s">
        <v>917</v>
      </c>
      <c r="E265" s="2" t="s">
        <v>917</v>
      </c>
      <c r="F265" s="1" t="s">
        <v>898</v>
      </c>
      <c r="G265" s="1" t="s">
        <v>963</v>
      </c>
      <c r="H265" s="1" t="s">
        <v>908</v>
      </c>
      <c r="I265" s="1"/>
    </row>
    <row r="266" spans="1:9">
      <c r="A266" s="1" t="s">
        <v>286</v>
      </c>
      <c r="B266" s="1" t="s">
        <v>287</v>
      </c>
      <c r="C266" s="9" t="s">
        <v>915</v>
      </c>
      <c r="D266" s="6" t="s">
        <v>917</v>
      </c>
      <c r="E266" s="2" t="s">
        <v>917</v>
      </c>
      <c r="F266" s="1" t="s">
        <v>898</v>
      </c>
      <c r="G266" s="1" t="s">
        <v>963</v>
      </c>
      <c r="H266" s="1" t="s">
        <v>908</v>
      </c>
      <c r="I266" s="1"/>
    </row>
    <row r="267" spans="1:9">
      <c r="A267" s="1" t="s">
        <v>284</v>
      </c>
      <c r="B267" s="1" t="s">
        <v>285</v>
      </c>
      <c r="C267" s="9" t="s">
        <v>915</v>
      </c>
      <c r="D267" s="6" t="s">
        <v>917</v>
      </c>
      <c r="E267" s="2" t="s">
        <v>917</v>
      </c>
      <c r="F267" s="1" t="s">
        <v>898</v>
      </c>
      <c r="G267" s="1" t="s">
        <v>963</v>
      </c>
      <c r="H267" s="1" t="s">
        <v>908</v>
      </c>
      <c r="I267" s="1"/>
    </row>
    <row r="268" spans="1:9" ht="21">
      <c r="A268" s="1" t="s">
        <v>162</v>
      </c>
      <c r="B268" s="1" t="s">
        <v>164</v>
      </c>
      <c r="C268" s="6"/>
      <c r="D268" s="6" t="s">
        <v>917</v>
      </c>
      <c r="E268" s="2" t="s">
        <v>917</v>
      </c>
      <c r="F268" s="1" t="s">
        <v>163</v>
      </c>
      <c r="G268" s="1" t="s">
        <v>963</v>
      </c>
      <c r="H268" s="1" t="s">
        <v>909</v>
      </c>
      <c r="I268" s="1"/>
    </row>
    <row r="269" spans="1:9">
      <c r="A269" s="1" t="s">
        <v>282</v>
      </c>
      <c r="B269" s="1" t="s">
        <v>283</v>
      </c>
      <c r="C269" s="9" t="s">
        <v>915</v>
      </c>
      <c r="D269" s="6" t="s">
        <v>917</v>
      </c>
      <c r="E269" s="2" t="s">
        <v>917</v>
      </c>
      <c r="F269" s="1" t="s">
        <v>898</v>
      </c>
      <c r="G269" s="1" t="s">
        <v>963</v>
      </c>
      <c r="H269" s="1" t="s">
        <v>908</v>
      </c>
      <c r="I269" s="1"/>
    </row>
    <row r="270" spans="1:9">
      <c r="A270" s="1" t="s">
        <v>280</v>
      </c>
      <c r="B270" s="1" t="s">
        <v>281</v>
      </c>
      <c r="C270" s="9" t="s">
        <v>915</v>
      </c>
      <c r="D270" s="6" t="s">
        <v>917</v>
      </c>
      <c r="E270" s="2" t="s">
        <v>917</v>
      </c>
      <c r="F270" s="1" t="s">
        <v>898</v>
      </c>
      <c r="G270" s="1" t="s">
        <v>963</v>
      </c>
      <c r="H270" s="1" t="s">
        <v>908</v>
      </c>
      <c r="I270" s="1"/>
    </row>
    <row r="271" spans="1:9">
      <c r="A271" s="1" t="s">
        <v>816</v>
      </c>
      <c r="B271" s="1" t="s">
        <v>817</v>
      </c>
      <c r="C271" s="7" t="s">
        <v>912</v>
      </c>
      <c r="D271" s="6" t="s">
        <v>917</v>
      </c>
      <c r="E271" s="2" t="s">
        <v>917</v>
      </c>
      <c r="F271" s="1" t="s">
        <v>877</v>
      </c>
      <c r="G271" s="2" t="s">
        <v>910</v>
      </c>
      <c r="H271" s="1" t="s">
        <v>908</v>
      </c>
      <c r="I271" s="1"/>
    </row>
    <row r="272" spans="1:9">
      <c r="A272" s="1" t="s">
        <v>278</v>
      </c>
      <c r="B272" s="1" t="s">
        <v>279</v>
      </c>
      <c r="C272" s="9" t="s">
        <v>915</v>
      </c>
      <c r="D272" s="6" t="s">
        <v>917</v>
      </c>
      <c r="E272" s="2" t="s">
        <v>917</v>
      </c>
      <c r="F272" s="1" t="s">
        <v>898</v>
      </c>
      <c r="G272" s="1" t="s">
        <v>963</v>
      </c>
      <c r="H272" s="1" t="s">
        <v>908</v>
      </c>
      <c r="I272" s="1"/>
    </row>
    <row r="273" spans="1:10">
      <c r="A273" s="1" t="s">
        <v>276</v>
      </c>
      <c r="B273" s="1" t="s">
        <v>277</v>
      </c>
      <c r="C273" s="9" t="s">
        <v>915</v>
      </c>
      <c r="D273" s="6" t="s">
        <v>917</v>
      </c>
      <c r="E273" s="2" t="s">
        <v>917</v>
      </c>
      <c r="F273" s="1" t="s">
        <v>898</v>
      </c>
      <c r="G273" s="1" t="s">
        <v>963</v>
      </c>
      <c r="H273" s="1" t="s">
        <v>909</v>
      </c>
      <c r="I273" s="1"/>
    </row>
    <row r="274" spans="1:10">
      <c r="A274" s="1" t="s">
        <v>274</v>
      </c>
      <c r="B274" s="1" t="s">
        <v>275</v>
      </c>
      <c r="C274" s="9" t="s">
        <v>915</v>
      </c>
      <c r="D274" s="6" t="s">
        <v>917</v>
      </c>
      <c r="E274" s="2" t="s">
        <v>917</v>
      </c>
      <c r="F274" s="1" t="s">
        <v>898</v>
      </c>
      <c r="G274" s="1" t="s">
        <v>963</v>
      </c>
      <c r="H274" s="1" t="s">
        <v>908</v>
      </c>
      <c r="I274" s="1"/>
    </row>
    <row r="275" spans="1:10">
      <c r="A275" s="1" t="s">
        <v>861</v>
      </c>
      <c r="B275" s="1" t="s">
        <v>862</v>
      </c>
      <c r="C275" s="18" t="s">
        <v>911</v>
      </c>
      <c r="D275" s="6" t="s">
        <v>917</v>
      </c>
      <c r="E275" s="2" t="s">
        <v>917</v>
      </c>
      <c r="F275" s="1" t="s">
        <v>868</v>
      </c>
      <c r="G275" s="1" t="s">
        <v>963</v>
      </c>
      <c r="H275" s="1" t="s">
        <v>908</v>
      </c>
      <c r="I275" s="1"/>
    </row>
    <row r="276" spans="1:10">
      <c r="A276" s="1" t="s">
        <v>272</v>
      </c>
      <c r="B276" s="1" t="s">
        <v>273</v>
      </c>
      <c r="C276" s="9" t="s">
        <v>915</v>
      </c>
      <c r="D276" s="6" t="s">
        <v>917</v>
      </c>
      <c r="E276" s="2" t="s">
        <v>917</v>
      </c>
      <c r="F276" s="1" t="s">
        <v>898</v>
      </c>
      <c r="G276" s="1" t="s">
        <v>963</v>
      </c>
      <c r="H276" s="1" t="s">
        <v>908</v>
      </c>
      <c r="I276" s="1"/>
    </row>
    <row r="277" spans="1:10">
      <c r="A277" s="1" t="s">
        <v>814</v>
      </c>
      <c r="B277" s="1" t="s">
        <v>815</v>
      </c>
      <c r="C277" s="7" t="s">
        <v>912</v>
      </c>
      <c r="D277" s="6" t="s">
        <v>917</v>
      </c>
      <c r="E277" s="2" t="s">
        <v>917</v>
      </c>
      <c r="F277" s="1" t="s">
        <v>878</v>
      </c>
      <c r="G277" s="1" t="s">
        <v>963</v>
      </c>
      <c r="H277" s="1" t="s">
        <v>908</v>
      </c>
      <c r="I277" s="1"/>
    </row>
    <row r="278" spans="1:10">
      <c r="A278" s="1" t="s">
        <v>270</v>
      </c>
      <c r="B278" s="1" t="s">
        <v>271</v>
      </c>
      <c r="C278" s="9" t="s">
        <v>915</v>
      </c>
      <c r="D278" s="6" t="s">
        <v>917</v>
      </c>
      <c r="E278" s="2" t="s">
        <v>917</v>
      </c>
      <c r="F278" s="1" t="s">
        <v>898</v>
      </c>
      <c r="G278" s="1" t="s">
        <v>963</v>
      </c>
      <c r="H278" s="1" t="s">
        <v>908</v>
      </c>
      <c r="I278" s="1"/>
    </row>
    <row r="279" spans="1:10">
      <c r="A279" s="1" t="s">
        <v>268</v>
      </c>
      <c r="B279" s="1" t="s">
        <v>269</v>
      </c>
      <c r="C279" s="9" t="s">
        <v>915</v>
      </c>
      <c r="D279" s="6" t="s">
        <v>917</v>
      </c>
      <c r="E279" s="2" t="s">
        <v>917</v>
      </c>
      <c r="F279" s="1" t="s">
        <v>898</v>
      </c>
      <c r="G279" s="1" t="s">
        <v>963</v>
      </c>
      <c r="H279" s="1" t="s">
        <v>908</v>
      </c>
      <c r="I279" s="1"/>
    </row>
    <row r="280" spans="1:10">
      <c r="A280" s="1" t="s">
        <v>732</v>
      </c>
      <c r="B280" s="1" t="s">
        <v>733</v>
      </c>
      <c r="C280" s="11" t="s">
        <v>914</v>
      </c>
      <c r="D280" s="6" t="s">
        <v>917</v>
      </c>
      <c r="E280" s="2" t="s">
        <v>917</v>
      </c>
      <c r="F280" s="1" t="s">
        <v>886</v>
      </c>
      <c r="G280" s="1" t="s">
        <v>963</v>
      </c>
      <c r="H280" s="1" t="s">
        <v>908</v>
      </c>
      <c r="I280" s="1"/>
    </row>
    <row r="281" spans="1:10">
      <c r="A281" s="1" t="s">
        <v>841</v>
      </c>
      <c r="B281" s="1" t="s">
        <v>958</v>
      </c>
      <c r="C281" s="7" t="s">
        <v>912</v>
      </c>
      <c r="D281" s="6" t="s">
        <v>917</v>
      </c>
      <c r="E281" s="2" t="s">
        <v>917</v>
      </c>
      <c r="F281" s="1" t="s">
        <v>870</v>
      </c>
      <c r="G281" s="1" t="s">
        <v>963</v>
      </c>
      <c r="H281" s="1" t="s">
        <v>908</v>
      </c>
      <c r="I281" s="1"/>
    </row>
    <row r="282" spans="1:10">
      <c r="A282" s="1" t="s">
        <v>266</v>
      </c>
      <c r="B282" s="1" t="s">
        <v>267</v>
      </c>
      <c r="C282" s="9" t="s">
        <v>915</v>
      </c>
      <c r="D282" s="6" t="s">
        <v>917</v>
      </c>
      <c r="E282" s="2" t="s">
        <v>917</v>
      </c>
      <c r="F282" s="1" t="s">
        <v>898</v>
      </c>
      <c r="G282" s="1" t="s">
        <v>963</v>
      </c>
      <c r="H282" s="1" t="s">
        <v>908</v>
      </c>
      <c r="I282" s="1"/>
    </row>
    <row r="283" spans="1:10">
      <c r="A283" s="1" t="s">
        <v>264</v>
      </c>
      <c r="B283" s="1" t="s">
        <v>265</v>
      </c>
      <c r="C283" s="9" t="s">
        <v>915</v>
      </c>
      <c r="D283" s="6" t="s">
        <v>917</v>
      </c>
      <c r="E283" s="2" t="s">
        <v>917</v>
      </c>
      <c r="F283" s="1" t="s">
        <v>898</v>
      </c>
      <c r="G283" s="1" t="s">
        <v>963</v>
      </c>
      <c r="H283" s="1" t="s">
        <v>908</v>
      </c>
      <c r="I283" s="1"/>
    </row>
    <row r="284" spans="1:10">
      <c r="A284" s="1" t="s">
        <v>262</v>
      </c>
      <c r="B284" s="1" t="s">
        <v>263</v>
      </c>
      <c r="C284" s="9" t="s">
        <v>915</v>
      </c>
      <c r="D284" s="6" t="s">
        <v>917</v>
      </c>
      <c r="E284" s="2" t="s">
        <v>917</v>
      </c>
      <c r="F284" s="1" t="s">
        <v>898</v>
      </c>
      <c r="G284" s="1" t="s">
        <v>963</v>
      </c>
      <c r="H284" s="1" t="s">
        <v>908</v>
      </c>
      <c r="I284" s="1"/>
    </row>
    <row r="285" spans="1:10">
      <c r="A285" s="1" t="s">
        <v>260</v>
      </c>
      <c r="B285" s="1" t="s">
        <v>261</v>
      </c>
      <c r="C285" s="9" t="s">
        <v>915</v>
      </c>
      <c r="D285" s="6" t="s">
        <v>917</v>
      </c>
      <c r="E285" s="2" t="s">
        <v>917</v>
      </c>
      <c r="F285" s="1" t="s">
        <v>898</v>
      </c>
      <c r="G285" s="1" t="s">
        <v>963</v>
      </c>
      <c r="H285" s="1" t="s">
        <v>908</v>
      </c>
      <c r="I285" s="1"/>
    </row>
    <row r="286" spans="1:10">
      <c r="A286" s="1" t="s">
        <v>258</v>
      </c>
      <c r="B286" s="1" t="s">
        <v>259</v>
      </c>
      <c r="C286" s="9" t="s">
        <v>915</v>
      </c>
      <c r="D286" s="6" t="s">
        <v>917</v>
      </c>
      <c r="E286" s="2" t="s">
        <v>917</v>
      </c>
      <c r="F286" s="1" t="s">
        <v>898</v>
      </c>
      <c r="G286" s="1" t="s">
        <v>963</v>
      </c>
      <c r="H286" s="1" t="s">
        <v>908</v>
      </c>
      <c r="I286" s="1"/>
    </row>
    <row r="287" spans="1:10" ht="31.5">
      <c r="A287" s="1" t="s">
        <v>174</v>
      </c>
      <c r="B287" s="1" t="s">
        <v>176</v>
      </c>
      <c r="C287" s="6"/>
      <c r="D287" s="6" t="s">
        <v>917</v>
      </c>
      <c r="E287" s="2" t="s">
        <v>917</v>
      </c>
      <c r="F287" s="1" t="s">
        <v>175</v>
      </c>
      <c r="G287" s="1" t="s">
        <v>963</v>
      </c>
      <c r="H287" s="1" t="s">
        <v>909</v>
      </c>
      <c r="I287" s="1"/>
    </row>
    <row r="288" spans="1:10">
      <c r="A288" s="1" t="s">
        <v>777</v>
      </c>
      <c r="B288" s="1" t="s">
        <v>778</v>
      </c>
      <c r="C288" s="18" t="s">
        <v>911</v>
      </c>
      <c r="D288" s="6" t="s">
        <v>917</v>
      </c>
      <c r="E288" s="2" t="s">
        <v>917</v>
      </c>
      <c r="F288" s="1" t="s">
        <v>881</v>
      </c>
      <c r="G288" s="1" t="s">
        <v>963</v>
      </c>
      <c r="H288" s="1" t="s">
        <v>908</v>
      </c>
      <c r="I288" s="1"/>
      <c r="J288" s="20"/>
    </row>
    <row r="289" spans="1:9">
      <c r="A289" s="1" t="s">
        <v>256</v>
      </c>
      <c r="B289" s="1" t="s">
        <v>257</v>
      </c>
      <c r="C289" s="9" t="s">
        <v>915</v>
      </c>
      <c r="D289" s="6" t="s">
        <v>917</v>
      </c>
      <c r="E289" s="2" t="s">
        <v>917</v>
      </c>
      <c r="F289" s="1" t="s">
        <v>898</v>
      </c>
      <c r="G289" s="1" t="s">
        <v>963</v>
      </c>
      <c r="H289" s="1" t="s">
        <v>908</v>
      </c>
      <c r="I289" s="1"/>
    </row>
    <row r="290" spans="1:9">
      <c r="A290" s="1" t="s">
        <v>254</v>
      </c>
      <c r="B290" s="1" t="s">
        <v>255</v>
      </c>
      <c r="C290" s="9" t="s">
        <v>915</v>
      </c>
      <c r="D290" s="6" t="s">
        <v>917</v>
      </c>
      <c r="E290" s="2" t="s">
        <v>917</v>
      </c>
      <c r="F290" s="1" t="s">
        <v>898</v>
      </c>
      <c r="G290" s="1" t="s">
        <v>963</v>
      </c>
      <c r="H290" s="1" t="s">
        <v>908</v>
      </c>
      <c r="I290" s="1"/>
    </row>
    <row r="291" spans="1:9">
      <c r="A291" s="1" t="s">
        <v>714</v>
      </c>
      <c r="B291" s="1" t="s">
        <v>715</v>
      </c>
      <c r="C291" s="11" t="s">
        <v>914</v>
      </c>
      <c r="D291" s="6" t="s">
        <v>917</v>
      </c>
      <c r="E291" s="2" t="s">
        <v>917</v>
      </c>
      <c r="F291" s="1" t="s">
        <v>889</v>
      </c>
      <c r="G291" s="1" t="s">
        <v>963</v>
      </c>
      <c r="H291" s="1" t="s">
        <v>908</v>
      </c>
      <c r="I291" s="1"/>
    </row>
    <row r="292" spans="1:9">
      <c r="A292" s="1" t="s">
        <v>252</v>
      </c>
      <c r="B292" s="1" t="s">
        <v>253</v>
      </c>
      <c r="C292" s="9" t="s">
        <v>915</v>
      </c>
      <c r="D292" s="6" t="s">
        <v>917</v>
      </c>
      <c r="E292" s="2" t="s">
        <v>917</v>
      </c>
      <c r="F292" s="1" t="s">
        <v>898</v>
      </c>
      <c r="G292" s="1" t="s">
        <v>963</v>
      </c>
      <c r="H292" s="1" t="s">
        <v>908</v>
      </c>
      <c r="I292" s="1"/>
    </row>
    <row r="293" spans="1:9" ht="21">
      <c r="A293" s="1" t="s">
        <v>730</v>
      </c>
      <c r="B293" s="1" t="s">
        <v>731</v>
      </c>
      <c r="C293" s="11" t="s">
        <v>914</v>
      </c>
      <c r="D293" s="6" t="s">
        <v>917</v>
      </c>
      <c r="E293" s="2" t="s">
        <v>917</v>
      </c>
      <c r="F293" s="1" t="s">
        <v>887</v>
      </c>
      <c r="G293" s="1" t="s">
        <v>963</v>
      </c>
      <c r="H293" s="1" t="s">
        <v>908</v>
      </c>
      <c r="I293" s="1"/>
    </row>
    <row r="294" spans="1:9">
      <c r="A294" s="1" t="s">
        <v>775</v>
      </c>
      <c r="B294" s="1" t="s">
        <v>776</v>
      </c>
      <c r="C294" s="18" t="s">
        <v>911</v>
      </c>
      <c r="D294" s="6" t="s">
        <v>917</v>
      </c>
      <c r="E294" s="2" t="s">
        <v>917</v>
      </c>
      <c r="F294" s="1" t="s">
        <v>881</v>
      </c>
      <c r="G294" s="1" t="s">
        <v>963</v>
      </c>
      <c r="H294" s="1" t="s">
        <v>908</v>
      </c>
      <c r="I294" s="1"/>
    </row>
    <row r="295" spans="1:9" ht="31.5">
      <c r="A295" s="1" t="s">
        <v>769</v>
      </c>
      <c r="B295" s="3" t="s">
        <v>770</v>
      </c>
      <c r="C295" s="18" t="s">
        <v>911</v>
      </c>
      <c r="D295" s="6" t="s">
        <v>917</v>
      </c>
      <c r="E295" s="2" t="s">
        <v>917</v>
      </c>
      <c r="F295" s="1" t="s">
        <v>883</v>
      </c>
      <c r="G295" s="1" t="s">
        <v>963</v>
      </c>
      <c r="H295" s="1" t="s">
        <v>908</v>
      </c>
      <c r="I295" s="1"/>
    </row>
    <row r="296" spans="1:9">
      <c r="A296" s="1" t="s">
        <v>250</v>
      </c>
      <c r="B296" s="1" t="s">
        <v>251</v>
      </c>
      <c r="C296" s="9" t="s">
        <v>915</v>
      </c>
      <c r="D296" s="6" t="s">
        <v>917</v>
      </c>
      <c r="E296" s="2" t="s">
        <v>917</v>
      </c>
      <c r="F296" s="1" t="s">
        <v>898</v>
      </c>
      <c r="G296" s="1" t="s">
        <v>963</v>
      </c>
      <c r="H296" s="1" t="s">
        <v>908</v>
      </c>
      <c r="I296" s="1"/>
    </row>
    <row r="297" spans="1:9">
      <c r="A297" s="1" t="s">
        <v>728</v>
      </c>
      <c r="B297" s="1" t="s">
        <v>729</v>
      </c>
      <c r="C297" s="11" t="s">
        <v>914</v>
      </c>
      <c r="D297" s="6" t="s">
        <v>917</v>
      </c>
      <c r="E297" s="2" t="s">
        <v>917</v>
      </c>
      <c r="F297" s="1" t="s">
        <v>887</v>
      </c>
      <c r="G297" s="1" t="s">
        <v>963</v>
      </c>
      <c r="H297" s="1" t="s">
        <v>908</v>
      </c>
      <c r="I297" s="1"/>
    </row>
    <row r="298" spans="1:9">
      <c r="A298" s="1" t="s">
        <v>726</v>
      </c>
      <c r="B298" s="1" t="s">
        <v>727</v>
      </c>
      <c r="C298" s="11" t="s">
        <v>914</v>
      </c>
      <c r="D298" s="6" t="s">
        <v>917</v>
      </c>
      <c r="E298" s="2" t="s">
        <v>917</v>
      </c>
      <c r="F298" s="1" t="s">
        <v>887</v>
      </c>
      <c r="G298" s="1" t="s">
        <v>963</v>
      </c>
      <c r="H298" s="1" t="s">
        <v>908</v>
      </c>
      <c r="I298" s="1"/>
    </row>
    <row r="299" spans="1:9">
      <c r="A299" s="1" t="s">
        <v>248</v>
      </c>
      <c r="B299" s="1" t="s">
        <v>249</v>
      </c>
      <c r="C299" s="9" t="s">
        <v>915</v>
      </c>
      <c r="D299" s="6" t="s">
        <v>917</v>
      </c>
      <c r="E299" s="2" t="s">
        <v>917</v>
      </c>
      <c r="F299" s="1" t="s">
        <v>898</v>
      </c>
      <c r="G299" s="1" t="s">
        <v>963</v>
      </c>
      <c r="H299" s="1" t="s">
        <v>909</v>
      </c>
      <c r="I299" s="1"/>
    </row>
    <row r="300" spans="1:9">
      <c r="A300" s="1" t="s">
        <v>804</v>
      </c>
      <c r="B300" s="1" t="s">
        <v>805</v>
      </c>
      <c r="C300" s="18" t="s">
        <v>879</v>
      </c>
      <c r="D300" s="6" t="s">
        <v>917</v>
      </c>
      <c r="E300" s="2" t="s">
        <v>917</v>
      </c>
      <c r="F300" s="1" t="s">
        <v>879</v>
      </c>
      <c r="G300" s="1" t="s">
        <v>963</v>
      </c>
      <c r="H300" s="1" t="s">
        <v>908</v>
      </c>
      <c r="I300" s="1"/>
    </row>
    <row r="301" spans="1:9">
      <c r="A301" s="1" t="s">
        <v>246</v>
      </c>
      <c r="B301" s="1" t="s">
        <v>247</v>
      </c>
      <c r="C301" s="9" t="s">
        <v>915</v>
      </c>
      <c r="D301" s="6" t="s">
        <v>917</v>
      </c>
      <c r="E301" s="2" t="s">
        <v>917</v>
      </c>
      <c r="F301" s="1" t="s">
        <v>898</v>
      </c>
      <c r="G301" s="1" t="s">
        <v>963</v>
      </c>
      <c r="H301" s="1" t="s">
        <v>909</v>
      </c>
      <c r="I301" s="1"/>
    </row>
    <row r="302" spans="1:9">
      <c r="A302" s="1" t="s">
        <v>244</v>
      </c>
      <c r="B302" s="1" t="s">
        <v>245</v>
      </c>
      <c r="C302" s="9" t="s">
        <v>915</v>
      </c>
      <c r="D302" s="6" t="s">
        <v>917</v>
      </c>
      <c r="E302" s="2" t="s">
        <v>917</v>
      </c>
      <c r="F302" s="1" t="s">
        <v>898</v>
      </c>
      <c r="G302" s="1" t="s">
        <v>963</v>
      </c>
      <c r="H302" s="1" t="s">
        <v>909</v>
      </c>
      <c r="I302" s="1"/>
    </row>
    <row r="303" spans="1:9">
      <c r="A303" s="1" t="s">
        <v>818</v>
      </c>
      <c r="B303" s="1" t="s">
        <v>819</v>
      </c>
      <c r="C303" s="7" t="s">
        <v>912</v>
      </c>
      <c r="D303" s="6" t="s">
        <v>917</v>
      </c>
      <c r="E303" s="2" t="s">
        <v>917</v>
      </c>
      <c r="F303" s="1" t="s">
        <v>876</v>
      </c>
      <c r="G303" s="1" t="s">
        <v>963</v>
      </c>
      <c r="H303" s="1" t="s">
        <v>908</v>
      </c>
      <c r="I303" s="1"/>
    </row>
    <row r="304" spans="1:9" ht="21">
      <c r="A304" s="1" t="s">
        <v>242</v>
      </c>
      <c r="B304" s="1" t="s">
        <v>243</v>
      </c>
      <c r="C304" s="9" t="s">
        <v>915</v>
      </c>
      <c r="D304" s="6" t="s">
        <v>917</v>
      </c>
      <c r="E304" s="2" t="s">
        <v>917</v>
      </c>
      <c r="F304" s="1" t="s">
        <v>898</v>
      </c>
      <c r="G304" s="1" t="s">
        <v>963</v>
      </c>
      <c r="H304" s="1" t="s">
        <v>909</v>
      </c>
      <c r="I304" s="1"/>
    </row>
    <row r="305" spans="1:9">
      <c r="A305" s="1" t="s">
        <v>240</v>
      </c>
      <c r="B305" s="1" t="s">
        <v>241</v>
      </c>
      <c r="C305" s="9" t="s">
        <v>915</v>
      </c>
      <c r="D305" s="6" t="s">
        <v>917</v>
      </c>
      <c r="E305" s="2" t="s">
        <v>917</v>
      </c>
      <c r="F305" s="1" t="s">
        <v>898</v>
      </c>
      <c r="G305" s="1" t="s">
        <v>963</v>
      </c>
      <c r="H305" s="1" t="s">
        <v>909</v>
      </c>
      <c r="I305" s="1"/>
    </row>
    <row r="306" spans="1:9">
      <c r="A306" s="1" t="s">
        <v>238</v>
      </c>
      <c r="B306" s="1" t="s">
        <v>239</v>
      </c>
      <c r="C306" s="9" t="s">
        <v>915</v>
      </c>
      <c r="D306" s="6" t="s">
        <v>917</v>
      </c>
      <c r="E306" s="2" t="s">
        <v>917</v>
      </c>
      <c r="F306" s="1" t="s">
        <v>898</v>
      </c>
      <c r="G306" s="1" t="s">
        <v>963</v>
      </c>
      <c r="H306" s="1" t="s">
        <v>909</v>
      </c>
      <c r="I306" s="1"/>
    </row>
    <row r="307" spans="1:9">
      <c r="A307" s="1" t="s">
        <v>236</v>
      </c>
      <c r="B307" s="1" t="s">
        <v>237</v>
      </c>
      <c r="C307" s="9" t="s">
        <v>915</v>
      </c>
      <c r="D307" s="6" t="s">
        <v>917</v>
      </c>
      <c r="E307" s="2" t="s">
        <v>917</v>
      </c>
      <c r="F307" s="1" t="s">
        <v>898</v>
      </c>
      <c r="G307" s="1" t="s">
        <v>963</v>
      </c>
      <c r="H307" s="1" t="s">
        <v>909</v>
      </c>
      <c r="I307" s="1"/>
    </row>
    <row r="308" spans="1:9">
      <c r="A308" s="1" t="s">
        <v>234</v>
      </c>
      <c r="B308" s="1" t="s">
        <v>235</v>
      </c>
      <c r="C308" s="9" t="s">
        <v>915</v>
      </c>
      <c r="D308" s="6" t="s">
        <v>917</v>
      </c>
      <c r="E308" s="2" t="s">
        <v>917</v>
      </c>
      <c r="F308" s="1" t="s">
        <v>898</v>
      </c>
      <c r="G308" s="1" t="s">
        <v>963</v>
      </c>
      <c r="H308" s="1" t="s">
        <v>909</v>
      </c>
      <c r="I308" s="1"/>
    </row>
    <row r="309" spans="1:9">
      <c r="A309" s="1" t="s">
        <v>232</v>
      </c>
      <c r="B309" s="1" t="s">
        <v>233</v>
      </c>
      <c r="C309" s="9" t="s">
        <v>915</v>
      </c>
      <c r="D309" s="6" t="s">
        <v>917</v>
      </c>
      <c r="E309" s="2" t="s">
        <v>917</v>
      </c>
      <c r="F309" s="1" t="s">
        <v>898</v>
      </c>
      <c r="G309" s="1" t="s">
        <v>963</v>
      </c>
      <c r="H309" s="1" t="s">
        <v>909</v>
      </c>
      <c r="I309" s="1"/>
    </row>
    <row r="310" spans="1:9">
      <c r="A310" s="1" t="s">
        <v>230</v>
      </c>
      <c r="B310" s="1" t="s">
        <v>231</v>
      </c>
      <c r="C310" s="9" t="s">
        <v>915</v>
      </c>
      <c r="D310" s="6" t="s">
        <v>917</v>
      </c>
      <c r="E310" s="2" t="s">
        <v>917</v>
      </c>
      <c r="F310" s="1" t="s">
        <v>898</v>
      </c>
      <c r="G310" s="1" t="s">
        <v>963</v>
      </c>
      <c r="H310" s="1" t="s">
        <v>909</v>
      </c>
      <c r="I310" s="1"/>
    </row>
    <row r="311" spans="1:9">
      <c r="A311" s="1" t="s">
        <v>228</v>
      </c>
      <c r="B311" s="1" t="s">
        <v>229</v>
      </c>
      <c r="C311" s="9" t="s">
        <v>915</v>
      </c>
      <c r="D311" s="6" t="s">
        <v>917</v>
      </c>
      <c r="E311" s="2" t="s">
        <v>917</v>
      </c>
      <c r="F311" s="1" t="s">
        <v>898</v>
      </c>
      <c r="G311" s="1" t="s">
        <v>963</v>
      </c>
      <c r="H311" s="1" t="s">
        <v>909</v>
      </c>
      <c r="I311" s="1"/>
    </row>
    <row r="312" spans="1:9">
      <c r="A312" s="1" t="s">
        <v>226</v>
      </c>
      <c r="B312" s="1" t="s">
        <v>227</v>
      </c>
      <c r="C312" s="9" t="s">
        <v>915</v>
      </c>
      <c r="D312" s="6" t="s">
        <v>917</v>
      </c>
      <c r="E312" s="2" t="s">
        <v>917</v>
      </c>
      <c r="F312" s="1" t="s">
        <v>898</v>
      </c>
      <c r="G312" s="1" t="s">
        <v>963</v>
      </c>
      <c r="H312" s="1" t="s">
        <v>909</v>
      </c>
      <c r="I312" s="1"/>
    </row>
    <row r="313" spans="1:9" ht="21">
      <c r="A313" s="1" t="s">
        <v>165</v>
      </c>
      <c r="B313" s="1" t="s">
        <v>167</v>
      </c>
      <c r="C313" s="6"/>
      <c r="D313" s="6" t="s">
        <v>917</v>
      </c>
      <c r="E313" s="2" t="s">
        <v>917</v>
      </c>
      <c r="F313" s="1" t="s">
        <v>166</v>
      </c>
      <c r="G313" s="1" t="s">
        <v>963</v>
      </c>
      <c r="H313" s="1" t="s">
        <v>909</v>
      </c>
      <c r="I313" s="1"/>
    </row>
    <row r="314" spans="1:9">
      <c r="A314" s="1" t="s">
        <v>859</v>
      </c>
      <c r="B314" s="1" t="s">
        <v>860</v>
      </c>
      <c r="C314" s="18" t="s">
        <v>911</v>
      </c>
      <c r="D314" s="6" t="s">
        <v>917</v>
      </c>
      <c r="E314" s="2" t="s">
        <v>917</v>
      </c>
      <c r="F314" s="1" t="s">
        <v>868</v>
      </c>
      <c r="G314" s="1" t="s">
        <v>963</v>
      </c>
      <c r="H314" s="1" t="s">
        <v>908</v>
      </c>
      <c r="I314" s="1"/>
    </row>
    <row r="315" spans="1:9">
      <c r="A315" s="1" t="s">
        <v>824</v>
      </c>
      <c r="B315" s="1" t="s">
        <v>825</v>
      </c>
      <c r="C315" s="7" t="s">
        <v>912</v>
      </c>
      <c r="D315" s="6" t="s">
        <v>917</v>
      </c>
      <c r="E315" s="2" t="s">
        <v>917</v>
      </c>
      <c r="F315" s="1" t="s">
        <v>874</v>
      </c>
      <c r="G315" s="1" t="s">
        <v>963</v>
      </c>
      <c r="H315" s="1" t="s">
        <v>908</v>
      </c>
      <c r="I315" s="1"/>
    </row>
    <row r="316" spans="1:9">
      <c r="A316" s="1" t="s">
        <v>822</v>
      </c>
      <c r="B316" s="1" t="s">
        <v>823</v>
      </c>
      <c r="C316" s="7" t="s">
        <v>912</v>
      </c>
      <c r="D316" s="6" t="s">
        <v>917</v>
      </c>
      <c r="E316" s="2" t="s">
        <v>917</v>
      </c>
      <c r="F316" s="1" t="s">
        <v>875</v>
      </c>
      <c r="G316" s="1" t="s">
        <v>963</v>
      </c>
      <c r="H316" s="1" t="s">
        <v>908</v>
      </c>
      <c r="I316" s="1"/>
    </row>
    <row r="317" spans="1:9" ht="21">
      <c r="A317" s="1" t="s">
        <v>168</v>
      </c>
      <c r="B317" s="1" t="s">
        <v>170</v>
      </c>
      <c r="C317" s="6"/>
      <c r="D317" s="6" t="s">
        <v>917</v>
      </c>
      <c r="E317" s="2" t="s">
        <v>917</v>
      </c>
      <c r="F317" s="1" t="s">
        <v>169</v>
      </c>
      <c r="G317" s="1" t="s">
        <v>963</v>
      </c>
      <c r="H317" s="1" t="s">
        <v>909</v>
      </c>
      <c r="I317" s="1"/>
    </row>
    <row r="318" spans="1:9">
      <c r="A318" s="1" t="s">
        <v>224</v>
      </c>
      <c r="B318" s="1" t="s">
        <v>225</v>
      </c>
      <c r="C318" s="9" t="s">
        <v>915</v>
      </c>
      <c r="D318" s="6" t="s">
        <v>917</v>
      </c>
      <c r="E318" s="2" t="s">
        <v>917</v>
      </c>
      <c r="F318" s="1" t="s">
        <v>898</v>
      </c>
      <c r="G318" s="1" t="s">
        <v>963</v>
      </c>
      <c r="H318" s="1" t="s">
        <v>909</v>
      </c>
      <c r="I318" s="1"/>
    </row>
    <row r="319" spans="1:9">
      <c r="A319" s="1" t="s">
        <v>222</v>
      </c>
      <c r="B319" s="1" t="s">
        <v>223</v>
      </c>
      <c r="C319" s="9" t="s">
        <v>915</v>
      </c>
      <c r="D319" s="6" t="s">
        <v>917</v>
      </c>
      <c r="E319" s="2" t="s">
        <v>917</v>
      </c>
      <c r="F319" s="1" t="s">
        <v>898</v>
      </c>
      <c r="G319" s="1" t="s">
        <v>963</v>
      </c>
      <c r="H319" s="1" t="s">
        <v>909</v>
      </c>
      <c r="I319" s="1"/>
    </row>
    <row r="320" spans="1:9" ht="21">
      <c r="A320" s="1" t="s">
        <v>773</v>
      </c>
      <c r="B320" s="1" t="s">
        <v>774</v>
      </c>
      <c r="C320" s="18" t="s">
        <v>937</v>
      </c>
      <c r="D320" s="6" t="s">
        <v>917</v>
      </c>
      <c r="E320" s="2" t="s">
        <v>917</v>
      </c>
      <c r="F320" s="1" t="s">
        <v>881</v>
      </c>
      <c r="G320" s="1" t="s">
        <v>963</v>
      </c>
      <c r="H320" s="1" t="s">
        <v>908</v>
      </c>
      <c r="I320" s="1"/>
    </row>
    <row r="321" spans="1:9">
      <c r="A321" s="1" t="s">
        <v>220</v>
      </c>
      <c r="B321" s="1" t="s">
        <v>221</v>
      </c>
      <c r="C321" s="9" t="s">
        <v>915</v>
      </c>
      <c r="D321" s="6" t="s">
        <v>917</v>
      </c>
      <c r="E321" s="2" t="s">
        <v>917</v>
      </c>
      <c r="F321" s="1" t="s">
        <v>898</v>
      </c>
      <c r="G321" s="1" t="s">
        <v>963</v>
      </c>
      <c r="H321" s="1" t="s">
        <v>909</v>
      </c>
      <c r="I321" s="1"/>
    </row>
    <row r="322" spans="1:9">
      <c r="A322" s="1" t="s">
        <v>218</v>
      </c>
      <c r="B322" s="1" t="s">
        <v>219</v>
      </c>
      <c r="C322" s="9" t="s">
        <v>915</v>
      </c>
      <c r="D322" s="6" t="s">
        <v>917</v>
      </c>
      <c r="E322" s="2" t="s">
        <v>917</v>
      </c>
      <c r="F322" s="1" t="s">
        <v>898</v>
      </c>
      <c r="G322" s="1" t="s">
        <v>963</v>
      </c>
      <c r="H322" s="1" t="s">
        <v>909</v>
      </c>
      <c r="I322" s="1"/>
    </row>
    <row r="323" spans="1:9">
      <c r="A323" s="1" t="s">
        <v>216</v>
      </c>
      <c r="B323" s="1" t="s">
        <v>217</v>
      </c>
      <c r="C323" s="9" t="s">
        <v>915</v>
      </c>
      <c r="D323" s="6" t="s">
        <v>917</v>
      </c>
      <c r="E323" s="2" t="s">
        <v>917</v>
      </c>
      <c r="F323" s="1" t="s">
        <v>898</v>
      </c>
      <c r="G323" s="1" t="s">
        <v>963</v>
      </c>
      <c r="H323" s="1" t="s">
        <v>909</v>
      </c>
      <c r="I323" s="1"/>
    </row>
    <row r="324" spans="1:9">
      <c r="A324" s="1" t="s">
        <v>214</v>
      </c>
      <c r="B324" s="1" t="s">
        <v>215</v>
      </c>
      <c r="C324" s="9" t="s">
        <v>915</v>
      </c>
      <c r="D324" s="6" t="s">
        <v>917</v>
      </c>
      <c r="E324" s="2" t="s">
        <v>917</v>
      </c>
      <c r="F324" s="1" t="s">
        <v>898</v>
      </c>
      <c r="G324" s="1" t="s">
        <v>963</v>
      </c>
      <c r="H324" s="1" t="s">
        <v>909</v>
      </c>
      <c r="I324" s="1"/>
    </row>
    <row r="325" spans="1:9">
      <c r="A325" s="1" t="s">
        <v>212</v>
      </c>
      <c r="B325" s="1" t="s">
        <v>213</v>
      </c>
      <c r="C325" s="9" t="s">
        <v>915</v>
      </c>
      <c r="D325" s="6" t="s">
        <v>917</v>
      </c>
      <c r="E325" s="2" t="s">
        <v>917</v>
      </c>
      <c r="F325" s="1" t="s">
        <v>898</v>
      </c>
      <c r="G325" s="1" t="s">
        <v>963</v>
      </c>
      <c r="H325" s="1" t="s">
        <v>909</v>
      </c>
      <c r="I325" s="1"/>
    </row>
    <row r="326" spans="1:9">
      <c r="A326" s="1" t="s">
        <v>210</v>
      </c>
      <c r="B326" s="1" t="s">
        <v>211</v>
      </c>
      <c r="C326" s="9" t="s">
        <v>915</v>
      </c>
      <c r="D326" s="6" t="s">
        <v>917</v>
      </c>
      <c r="E326" s="2" t="s">
        <v>917</v>
      </c>
      <c r="F326" s="1" t="s">
        <v>898</v>
      </c>
      <c r="G326" s="1" t="s">
        <v>963</v>
      </c>
      <c r="H326" s="1" t="s">
        <v>909</v>
      </c>
      <c r="I326" s="1"/>
    </row>
    <row r="327" spans="1:9">
      <c r="A327" s="1" t="s">
        <v>208</v>
      </c>
      <c r="B327" s="1" t="s">
        <v>209</v>
      </c>
      <c r="C327" s="9" t="s">
        <v>915</v>
      </c>
      <c r="D327" s="6" t="s">
        <v>917</v>
      </c>
      <c r="E327" s="2" t="s">
        <v>917</v>
      </c>
      <c r="F327" s="1" t="s">
        <v>898</v>
      </c>
      <c r="G327" s="1" t="s">
        <v>963</v>
      </c>
      <c r="H327" s="1" t="s">
        <v>909</v>
      </c>
      <c r="I327" s="1"/>
    </row>
    <row r="328" spans="1:9">
      <c r="A328" s="1" t="s">
        <v>206</v>
      </c>
      <c r="B328" s="1" t="s">
        <v>207</v>
      </c>
      <c r="C328" s="9" t="s">
        <v>915</v>
      </c>
      <c r="D328" s="6" t="s">
        <v>917</v>
      </c>
      <c r="E328" s="2" t="s">
        <v>917</v>
      </c>
      <c r="F328" s="1" t="s">
        <v>898</v>
      </c>
      <c r="G328" s="1" t="s">
        <v>963</v>
      </c>
      <c r="H328" s="1" t="s">
        <v>909</v>
      </c>
      <c r="I328" s="1"/>
    </row>
    <row r="329" spans="1:9">
      <c r="A329" s="1" t="s">
        <v>204</v>
      </c>
      <c r="B329" s="1" t="s">
        <v>205</v>
      </c>
      <c r="C329" s="9" t="s">
        <v>915</v>
      </c>
      <c r="D329" s="6" t="s">
        <v>917</v>
      </c>
      <c r="E329" s="2" t="s">
        <v>917</v>
      </c>
      <c r="F329" s="1" t="s">
        <v>898</v>
      </c>
      <c r="G329" s="1" t="s">
        <v>963</v>
      </c>
      <c r="H329" s="1" t="s">
        <v>909</v>
      </c>
      <c r="I329" s="1"/>
    </row>
    <row r="330" spans="1:9">
      <c r="A330" s="1" t="s">
        <v>202</v>
      </c>
      <c r="B330" s="1" t="s">
        <v>203</v>
      </c>
      <c r="C330" s="9" t="s">
        <v>915</v>
      </c>
      <c r="D330" s="6" t="s">
        <v>917</v>
      </c>
      <c r="E330" s="2" t="s">
        <v>917</v>
      </c>
      <c r="F330" s="1" t="s">
        <v>898</v>
      </c>
      <c r="G330" s="1" t="s">
        <v>963</v>
      </c>
      <c r="H330" s="1" t="s">
        <v>909</v>
      </c>
      <c r="I330" s="1"/>
    </row>
    <row r="331" spans="1:9" ht="31.5">
      <c r="A331" s="1" t="s">
        <v>171</v>
      </c>
      <c r="B331" s="1" t="s">
        <v>173</v>
      </c>
      <c r="C331" s="6"/>
      <c r="D331" s="6" t="s">
        <v>917</v>
      </c>
      <c r="E331" s="2" t="s">
        <v>917</v>
      </c>
      <c r="F331" s="1" t="s">
        <v>172</v>
      </c>
      <c r="G331" s="1" t="s">
        <v>963</v>
      </c>
      <c r="H331" s="1" t="s">
        <v>909</v>
      </c>
      <c r="I331" s="1"/>
    </row>
    <row r="332" spans="1:9">
      <c r="A332" s="1" t="s">
        <v>857</v>
      </c>
      <c r="B332" s="1" t="s">
        <v>858</v>
      </c>
      <c r="C332" s="6" t="s">
        <v>917</v>
      </c>
      <c r="D332" s="6" t="s">
        <v>917</v>
      </c>
      <c r="E332" s="1" t="s">
        <v>851</v>
      </c>
      <c r="F332" s="1" t="s">
        <v>851</v>
      </c>
      <c r="G332" s="1" t="s">
        <v>963</v>
      </c>
      <c r="H332" s="1" t="s">
        <v>908</v>
      </c>
      <c r="I332" s="1"/>
    </row>
    <row r="333" spans="1:9">
      <c r="A333" s="1" t="s">
        <v>855</v>
      </c>
      <c r="B333" s="1" t="s">
        <v>856</v>
      </c>
      <c r="C333" s="6" t="s">
        <v>917</v>
      </c>
      <c r="D333" s="6" t="s">
        <v>917</v>
      </c>
      <c r="E333" s="1" t="s">
        <v>851</v>
      </c>
      <c r="F333" s="1" t="s">
        <v>851</v>
      </c>
      <c r="G333" s="1" t="s">
        <v>963</v>
      </c>
      <c r="H333" s="1" t="s">
        <v>909</v>
      </c>
      <c r="I333" s="1"/>
    </row>
    <row r="334" spans="1:9">
      <c r="A334" s="1" t="s">
        <v>853</v>
      </c>
      <c r="B334" s="1" t="s">
        <v>854</v>
      </c>
      <c r="C334" s="6" t="s">
        <v>917</v>
      </c>
      <c r="D334" s="6" t="s">
        <v>917</v>
      </c>
      <c r="E334" s="1" t="s">
        <v>851</v>
      </c>
      <c r="F334" s="1" t="s">
        <v>851</v>
      </c>
      <c r="G334" s="1" t="s">
        <v>963</v>
      </c>
      <c r="H334" s="1" t="s">
        <v>908</v>
      </c>
      <c r="I334" s="1"/>
    </row>
    <row r="335" spans="1:9">
      <c r="A335" s="1" t="s">
        <v>850</v>
      </c>
      <c r="B335" s="1" t="s">
        <v>852</v>
      </c>
      <c r="C335" s="6" t="s">
        <v>917</v>
      </c>
      <c r="D335" s="6" t="s">
        <v>917</v>
      </c>
      <c r="E335" s="1" t="s">
        <v>851</v>
      </c>
      <c r="F335" s="1" t="s">
        <v>851</v>
      </c>
      <c r="G335" s="1" t="s">
        <v>963</v>
      </c>
      <c r="H335" s="1" t="s">
        <v>908</v>
      </c>
      <c r="I335" s="1"/>
    </row>
    <row r="336" spans="1:9" ht="21">
      <c r="A336" s="1" t="s">
        <v>847</v>
      </c>
      <c r="B336" s="1" t="s">
        <v>849</v>
      </c>
      <c r="C336" s="6" t="s">
        <v>917</v>
      </c>
      <c r="D336" s="6" t="s">
        <v>917</v>
      </c>
      <c r="E336" s="1" t="s">
        <v>848</v>
      </c>
      <c r="F336" s="1" t="s">
        <v>869</v>
      </c>
      <c r="G336" s="1" t="s">
        <v>963</v>
      </c>
      <c r="H336" s="1" t="s">
        <v>908</v>
      </c>
      <c r="I336" s="1"/>
    </row>
    <row r="337" spans="1:9" ht="21">
      <c r="A337" s="1" t="s">
        <v>844</v>
      </c>
      <c r="B337" s="1" t="s">
        <v>846</v>
      </c>
      <c r="C337" s="6" t="s">
        <v>917</v>
      </c>
      <c r="D337" s="6" t="s">
        <v>917</v>
      </c>
      <c r="E337" s="1" t="s">
        <v>845</v>
      </c>
      <c r="F337" s="1" t="s">
        <v>845</v>
      </c>
      <c r="G337" s="1" t="s">
        <v>963</v>
      </c>
      <c r="H337" s="1" t="s">
        <v>908</v>
      </c>
      <c r="I337" s="1"/>
    </row>
    <row r="338" spans="1:9">
      <c r="A338" s="1" t="s">
        <v>811</v>
      </c>
      <c r="B338" s="1" t="s">
        <v>813</v>
      </c>
      <c r="C338" s="6" t="s">
        <v>917</v>
      </c>
      <c r="D338" s="6" t="s">
        <v>917</v>
      </c>
      <c r="E338" s="1" t="s">
        <v>812</v>
      </c>
      <c r="F338" s="1" t="s">
        <v>812</v>
      </c>
      <c r="G338" s="1" t="s">
        <v>963</v>
      </c>
      <c r="H338" s="1" t="s">
        <v>908</v>
      </c>
      <c r="I338" s="1"/>
    </row>
    <row r="339" spans="1:9" ht="31.5">
      <c r="A339" s="1" t="s">
        <v>809</v>
      </c>
      <c r="B339" s="1" t="s">
        <v>810</v>
      </c>
      <c r="C339" s="6" t="s">
        <v>917</v>
      </c>
      <c r="D339" s="6" t="s">
        <v>917</v>
      </c>
      <c r="E339" s="1" t="s">
        <v>807</v>
      </c>
      <c r="F339" s="1" t="s">
        <v>807</v>
      </c>
      <c r="G339" s="1"/>
      <c r="H339" s="1" t="s">
        <v>908</v>
      </c>
      <c r="I339" s="1"/>
    </row>
    <row r="340" spans="1:9" ht="31.5">
      <c r="A340" s="1" t="s">
        <v>806</v>
      </c>
      <c r="B340" s="1" t="s">
        <v>808</v>
      </c>
      <c r="C340" s="6" t="s">
        <v>917</v>
      </c>
      <c r="D340" s="6" t="s">
        <v>917</v>
      </c>
      <c r="E340" s="1" t="s">
        <v>807</v>
      </c>
      <c r="F340" s="1" t="s">
        <v>807</v>
      </c>
      <c r="G340" s="1"/>
      <c r="H340" s="1" t="s">
        <v>908</v>
      </c>
      <c r="I340" s="1"/>
    </row>
    <row r="341" spans="1:9">
      <c r="A341" s="1" t="s">
        <v>746</v>
      </c>
      <c r="B341" s="1" t="s">
        <v>748</v>
      </c>
      <c r="C341" s="8" t="s">
        <v>913</v>
      </c>
      <c r="D341" s="6" t="s">
        <v>917</v>
      </c>
      <c r="E341" s="1" t="s">
        <v>747</v>
      </c>
      <c r="F341" s="1" t="s">
        <v>747</v>
      </c>
      <c r="G341" s="1" t="s">
        <v>963</v>
      </c>
      <c r="H341" s="1" t="s">
        <v>908</v>
      </c>
      <c r="I341" s="1"/>
    </row>
    <row r="342" spans="1:9">
      <c r="A342" s="1" t="s">
        <v>691</v>
      </c>
      <c r="B342" s="3" t="s">
        <v>693</v>
      </c>
      <c r="C342" s="9" t="s">
        <v>915</v>
      </c>
      <c r="D342" s="6" t="s">
        <v>917</v>
      </c>
      <c r="E342" s="1" t="s">
        <v>921</v>
      </c>
      <c r="F342" s="1" t="s">
        <v>692</v>
      </c>
      <c r="G342" s="1" t="s">
        <v>963</v>
      </c>
      <c r="H342" s="1" t="s">
        <v>908</v>
      </c>
      <c r="I342" s="1"/>
    </row>
    <row r="343" spans="1:9" ht="31.5">
      <c r="A343" s="1" t="s">
        <v>688</v>
      </c>
      <c r="B343" s="1" t="s">
        <v>690</v>
      </c>
      <c r="C343" s="6" t="s">
        <v>917</v>
      </c>
      <c r="D343" s="6" t="s">
        <v>917</v>
      </c>
      <c r="E343" s="1" t="s">
        <v>689</v>
      </c>
      <c r="F343" s="1" t="s">
        <v>689</v>
      </c>
      <c r="G343" s="1" t="s">
        <v>963</v>
      </c>
      <c r="H343" s="1" t="s">
        <v>908</v>
      </c>
      <c r="I343" s="1"/>
    </row>
    <row r="344" spans="1:9" ht="21">
      <c r="A344" s="1" t="s">
        <v>685</v>
      </c>
      <c r="B344" s="1" t="s">
        <v>687</v>
      </c>
      <c r="C344" s="6"/>
      <c r="D344" s="6" t="s">
        <v>917</v>
      </c>
      <c r="E344" s="1" t="s">
        <v>686</v>
      </c>
      <c r="F344" s="1" t="s">
        <v>686</v>
      </c>
      <c r="G344" s="1" t="s">
        <v>963</v>
      </c>
      <c r="H344" s="1" t="s">
        <v>908</v>
      </c>
      <c r="I344" s="1"/>
    </row>
    <row r="345" spans="1:9">
      <c r="A345" s="1" t="s">
        <v>682</v>
      </c>
      <c r="B345" s="1" t="s">
        <v>684</v>
      </c>
      <c r="C345" s="6"/>
      <c r="D345" s="6" t="s">
        <v>917</v>
      </c>
      <c r="E345" s="1" t="s">
        <v>683</v>
      </c>
      <c r="F345" s="1" t="s">
        <v>683</v>
      </c>
      <c r="G345" s="1" t="s">
        <v>963</v>
      </c>
      <c r="H345" s="1" t="s">
        <v>908</v>
      </c>
      <c r="I345" s="1"/>
    </row>
    <row r="346" spans="1:9" ht="31.5">
      <c r="A346" s="1" t="s">
        <v>679</v>
      </c>
      <c r="B346" s="1" t="s">
        <v>681</v>
      </c>
      <c r="C346" s="6"/>
      <c r="D346" s="6" t="s">
        <v>917</v>
      </c>
      <c r="E346" s="1" t="s">
        <v>680</v>
      </c>
      <c r="F346" s="1" t="s">
        <v>680</v>
      </c>
      <c r="G346" s="1" t="s">
        <v>963</v>
      </c>
      <c r="H346" s="1" t="s">
        <v>908</v>
      </c>
      <c r="I346" s="1"/>
    </row>
    <row r="347" spans="1:9" ht="31.5">
      <c r="A347" s="1" t="s">
        <v>677</v>
      </c>
      <c r="B347" s="1" t="s">
        <v>678</v>
      </c>
      <c r="C347" s="6"/>
      <c r="D347" s="6" t="s">
        <v>917</v>
      </c>
      <c r="E347" s="1" t="s">
        <v>675</v>
      </c>
      <c r="F347" s="1" t="s">
        <v>675</v>
      </c>
      <c r="G347" s="1" t="s">
        <v>963</v>
      </c>
      <c r="H347" s="1" t="s">
        <v>908</v>
      </c>
      <c r="I347" s="1"/>
    </row>
    <row r="348" spans="1:9" ht="31.5">
      <c r="A348" s="1" t="s">
        <v>674</v>
      </c>
      <c r="B348" s="1" t="s">
        <v>676</v>
      </c>
      <c r="C348" s="6"/>
      <c r="D348" s="6" t="s">
        <v>917</v>
      </c>
      <c r="E348" s="1" t="s">
        <v>675</v>
      </c>
      <c r="F348" s="1" t="s">
        <v>675</v>
      </c>
      <c r="G348" s="1" t="s">
        <v>963</v>
      </c>
      <c r="H348" s="1" t="s">
        <v>908</v>
      </c>
      <c r="I348" s="1"/>
    </row>
    <row r="349" spans="1:9" ht="42">
      <c r="A349" s="1" t="s">
        <v>671</v>
      </c>
      <c r="B349" s="1" t="s">
        <v>673</v>
      </c>
      <c r="C349" s="6"/>
      <c r="D349" s="6" t="s">
        <v>917</v>
      </c>
      <c r="E349" s="1" t="s">
        <v>672</v>
      </c>
      <c r="F349" s="1" t="s">
        <v>672</v>
      </c>
      <c r="G349" s="1"/>
      <c r="H349" s="1" t="s">
        <v>908</v>
      </c>
      <c r="I349" s="1"/>
    </row>
    <row r="350" spans="1:9">
      <c r="A350" s="1" t="s">
        <v>669</v>
      </c>
      <c r="B350" s="1" t="s">
        <v>670</v>
      </c>
      <c r="C350" s="6"/>
      <c r="D350" s="6" t="s">
        <v>917</v>
      </c>
      <c r="E350" s="1" t="s">
        <v>663</v>
      </c>
      <c r="F350" s="1" t="s">
        <v>663</v>
      </c>
      <c r="G350" s="1" t="s">
        <v>963</v>
      </c>
      <c r="H350" s="1" t="s">
        <v>908</v>
      </c>
      <c r="I350" s="1"/>
    </row>
    <row r="351" spans="1:9">
      <c r="A351" s="1" t="s">
        <v>667</v>
      </c>
      <c r="B351" s="1" t="s">
        <v>668</v>
      </c>
      <c r="C351" s="6"/>
      <c r="D351" s="6" t="s">
        <v>917</v>
      </c>
      <c r="E351" s="1" t="s">
        <v>663</v>
      </c>
      <c r="F351" s="1" t="s">
        <v>663</v>
      </c>
      <c r="G351" s="1" t="s">
        <v>963</v>
      </c>
      <c r="H351" s="1" t="s">
        <v>908</v>
      </c>
      <c r="I351" s="1"/>
    </row>
    <row r="352" spans="1:9">
      <c r="A352" s="1" t="s">
        <v>665</v>
      </c>
      <c r="B352" s="1" t="s">
        <v>666</v>
      </c>
      <c r="C352" s="6"/>
      <c r="D352" s="6" t="s">
        <v>917</v>
      </c>
      <c r="E352" s="1" t="s">
        <v>663</v>
      </c>
      <c r="F352" s="1" t="s">
        <v>663</v>
      </c>
      <c r="G352" s="1" t="s">
        <v>963</v>
      </c>
      <c r="H352" s="1" t="s">
        <v>908</v>
      </c>
      <c r="I352" s="1"/>
    </row>
    <row r="353" spans="1:9">
      <c r="A353" s="1" t="s">
        <v>662</v>
      </c>
      <c r="B353" s="1" t="s">
        <v>664</v>
      </c>
      <c r="C353" s="6"/>
      <c r="D353" s="6" t="s">
        <v>917</v>
      </c>
      <c r="E353" s="1" t="s">
        <v>663</v>
      </c>
      <c r="F353" s="1" t="s">
        <v>663</v>
      </c>
      <c r="G353" s="1" t="s">
        <v>963</v>
      </c>
      <c r="H353" s="1" t="s">
        <v>908</v>
      </c>
      <c r="I353" s="1"/>
    </row>
    <row r="354" spans="1:9">
      <c r="A354" s="1" t="s">
        <v>660</v>
      </c>
      <c r="B354" s="1" t="s">
        <v>661</v>
      </c>
      <c r="C354" s="6"/>
      <c r="D354" s="6" t="s">
        <v>917</v>
      </c>
      <c r="E354" s="1" t="s">
        <v>652</v>
      </c>
      <c r="F354" s="1" t="s">
        <v>652</v>
      </c>
      <c r="G354" s="3" t="s">
        <v>963</v>
      </c>
      <c r="H354" s="1" t="s">
        <v>908</v>
      </c>
      <c r="I354" s="1"/>
    </row>
    <row r="355" spans="1:9">
      <c r="A355" s="1" t="s">
        <v>658</v>
      </c>
      <c r="B355" s="1" t="s">
        <v>659</v>
      </c>
      <c r="C355" s="6"/>
      <c r="D355" s="6" t="s">
        <v>917</v>
      </c>
      <c r="E355" s="1" t="s">
        <v>652</v>
      </c>
      <c r="F355" s="1" t="s">
        <v>652</v>
      </c>
      <c r="G355" s="1" t="s">
        <v>963</v>
      </c>
      <c r="H355" s="1" t="s">
        <v>908</v>
      </c>
      <c r="I355" s="1"/>
    </row>
    <row r="356" spans="1:9">
      <c r="A356" s="1" t="s">
        <v>656</v>
      </c>
      <c r="B356" s="1" t="s">
        <v>657</v>
      </c>
      <c r="C356" s="6"/>
      <c r="D356" s="6" t="s">
        <v>917</v>
      </c>
      <c r="E356" s="1" t="s">
        <v>652</v>
      </c>
      <c r="F356" s="1" t="s">
        <v>652</v>
      </c>
      <c r="G356" s="1" t="s">
        <v>963</v>
      </c>
      <c r="H356" s="1" t="s">
        <v>908</v>
      </c>
      <c r="I356" s="1"/>
    </row>
    <row r="357" spans="1:9">
      <c r="A357" s="1" t="s">
        <v>654</v>
      </c>
      <c r="B357" s="1" t="s">
        <v>655</v>
      </c>
      <c r="C357" s="6"/>
      <c r="D357" s="6" t="s">
        <v>917</v>
      </c>
      <c r="E357" s="1" t="s">
        <v>652</v>
      </c>
      <c r="F357" s="1" t="s">
        <v>652</v>
      </c>
      <c r="G357" s="1" t="s">
        <v>963</v>
      </c>
      <c r="H357" s="1" t="s">
        <v>908</v>
      </c>
      <c r="I357" s="1"/>
    </row>
    <row r="358" spans="1:9">
      <c r="A358" s="1" t="s">
        <v>651</v>
      </c>
      <c r="B358" s="1" t="s">
        <v>653</v>
      </c>
      <c r="C358" s="6"/>
      <c r="D358" s="6" t="s">
        <v>917</v>
      </c>
      <c r="E358" s="1" t="s">
        <v>652</v>
      </c>
      <c r="F358" s="1" t="s">
        <v>652</v>
      </c>
      <c r="G358" s="3" t="s">
        <v>963</v>
      </c>
      <c r="H358" s="1" t="s">
        <v>908</v>
      </c>
      <c r="I358" s="1"/>
    </row>
    <row r="359" spans="1:9" ht="31.5">
      <c r="A359" s="1" t="s">
        <v>648</v>
      </c>
      <c r="B359" s="1" t="s">
        <v>650</v>
      </c>
      <c r="C359" s="6"/>
      <c r="D359" s="6" t="s">
        <v>917</v>
      </c>
      <c r="E359" s="1" t="s">
        <v>649</v>
      </c>
      <c r="F359" s="1" t="s">
        <v>649</v>
      </c>
      <c r="G359" s="2" t="s">
        <v>910</v>
      </c>
      <c r="H359" s="1" t="s">
        <v>908</v>
      </c>
      <c r="I359" s="1"/>
    </row>
    <row r="360" spans="1:9">
      <c r="A360" s="1" t="s">
        <v>160</v>
      </c>
      <c r="B360" s="1" t="s">
        <v>161</v>
      </c>
      <c r="C360" s="6" t="s">
        <v>917</v>
      </c>
      <c r="D360" s="6" t="s">
        <v>917</v>
      </c>
      <c r="E360" s="1" t="s">
        <v>146</v>
      </c>
      <c r="F360" s="1" t="s">
        <v>146</v>
      </c>
      <c r="G360" s="1" t="s">
        <v>963</v>
      </c>
      <c r="H360" s="1" t="s">
        <v>909</v>
      </c>
      <c r="I360" s="1"/>
    </row>
    <row r="361" spans="1:9">
      <c r="A361" s="1" t="s">
        <v>158</v>
      </c>
      <c r="B361" s="1" t="s">
        <v>159</v>
      </c>
      <c r="C361" s="6" t="s">
        <v>917</v>
      </c>
      <c r="D361" s="6" t="s">
        <v>917</v>
      </c>
      <c r="E361" s="1" t="s">
        <v>146</v>
      </c>
      <c r="F361" s="1" t="s">
        <v>146</v>
      </c>
      <c r="G361" s="1" t="s">
        <v>963</v>
      </c>
      <c r="H361" s="1" t="s">
        <v>909</v>
      </c>
      <c r="I361" s="1"/>
    </row>
    <row r="362" spans="1:9">
      <c r="A362" s="1" t="s">
        <v>156</v>
      </c>
      <c r="B362" s="1" t="s">
        <v>157</v>
      </c>
      <c r="C362" s="6" t="s">
        <v>917</v>
      </c>
      <c r="D362" s="6" t="s">
        <v>917</v>
      </c>
      <c r="E362" s="1" t="s">
        <v>146</v>
      </c>
      <c r="F362" s="1" t="s">
        <v>146</v>
      </c>
      <c r="G362" s="1" t="s">
        <v>963</v>
      </c>
      <c r="H362" s="1" t="s">
        <v>909</v>
      </c>
      <c r="I362" s="1"/>
    </row>
    <row r="363" spans="1:9">
      <c r="A363" s="1" t="s">
        <v>154</v>
      </c>
      <c r="B363" s="1" t="s">
        <v>155</v>
      </c>
      <c r="C363" s="6" t="s">
        <v>917</v>
      </c>
      <c r="D363" s="6" t="s">
        <v>917</v>
      </c>
      <c r="E363" s="1" t="s">
        <v>146</v>
      </c>
      <c r="F363" s="1" t="s">
        <v>146</v>
      </c>
      <c r="G363" s="1" t="s">
        <v>963</v>
      </c>
      <c r="H363" s="1" t="s">
        <v>909</v>
      </c>
      <c r="I363" s="1"/>
    </row>
    <row r="364" spans="1:9">
      <c r="A364" s="1" t="s">
        <v>152</v>
      </c>
      <c r="B364" s="1" t="s">
        <v>153</v>
      </c>
      <c r="C364" s="6" t="s">
        <v>917</v>
      </c>
      <c r="D364" s="6" t="s">
        <v>917</v>
      </c>
      <c r="E364" s="1" t="s">
        <v>146</v>
      </c>
      <c r="F364" s="1" t="s">
        <v>146</v>
      </c>
      <c r="G364" s="1" t="s">
        <v>963</v>
      </c>
      <c r="H364" s="1" t="s">
        <v>909</v>
      </c>
      <c r="I364" s="1"/>
    </row>
    <row r="365" spans="1:9">
      <c r="A365" s="1" t="s">
        <v>150</v>
      </c>
      <c r="B365" s="1" t="s">
        <v>151</v>
      </c>
      <c r="C365" s="6" t="s">
        <v>917</v>
      </c>
      <c r="D365" s="6" t="s">
        <v>917</v>
      </c>
      <c r="E365" s="1" t="s">
        <v>146</v>
      </c>
      <c r="F365" s="1" t="s">
        <v>146</v>
      </c>
      <c r="G365" s="1" t="s">
        <v>963</v>
      </c>
      <c r="H365" s="1" t="s">
        <v>909</v>
      </c>
      <c r="I365" s="1"/>
    </row>
    <row r="366" spans="1:9">
      <c r="A366" s="1" t="s">
        <v>148</v>
      </c>
      <c r="B366" s="1" t="s">
        <v>149</v>
      </c>
      <c r="C366" s="6" t="s">
        <v>917</v>
      </c>
      <c r="D366" s="6" t="s">
        <v>917</v>
      </c>
      <c r="E366" s="1" t="s">
        <v>146</v>
      </c>
      <c r="F366" s="1" t="s">
        <v>146</v>
      </c>
      <c r="G366" s="1" t="s">
        <v>963</v>
      </c>
      <c r="H366" s="1" t="s">
        <v>909</v>
      </c>
      <c r="I366" s="1"/>
    </row>
    <row r="367" spans="1:9">
      <c r="A367" s="1" t="s">
        <v>145</v>
      </c>
      <c r="B367" s="1" t="s">
        <v>147</v>
      </c>
      <c r="C367" s="6" t="s">
        <v>917</v>
      </c>
      <c r="D367" s="6" t="s">
        <v>917</v>
      </c>
      <c r="E367" s="1" t="s">
        <v>146</v>
      </c>
      <c r="F367" s="1" t="s">
        <v>146</v>
      </c>
      <c r="G367" s="1" t="s">
        <v>963</v>
      </c>
      <c r="H367" s="1" t="s">
        <v>909</v>
      </c>
      <c r="I367" s="1"/>
    </row>
    <row r="368" spans="1:9" ht="42">
      <c r="A368" s="1" t="s">
        <v>142</v>
      </c>
      <c r="B368" s="1" t="s">
        <v>144</v>
      </c>
      <c r="C368" s="6" t="s">
        <v>917</v>
      </c>
      <c r="D368" s="6" t="s">
        <v>917</v>
      </c>
      <c r="E368" s="1" t="s">
        <v>143</v>
      </c>
      <c r="F368" s="1" t="s">
        <v>143</v>
      </c>
      <c r="G368" s="1" t="s">
        <v>964</v>
      </c>
      <c r="H368" s="1" t="s">
        <v>909</v>
      </c>
      <c r="I368" s="1"/>
    </row>
    <row r="369" spans="1:9">
      <c r="A369" s="1" t="s">
        <v>139</v>
      </c>
      <c r="B369" s="1" t="s">
        <v>141</v>
      </c>
      <c r="C369" s="6" t="s">
        <v>917</v>
      </c>
      <c r="D369" s="6" t="s">
        <v>917</v>
      </c>
      <c r="E369" s="1" t="s">
        <v>140</v>
      </c>
      <c r="F369" s="1" t="s">
        <v>140</v>
      </c>
      <c r="G369" s="1" t="s">
        <v>963</v>
      </c>
      <c r="H369" s="1" t="s">
        <v>909</v>
      </c>
      <c r="I369" s="1"/>
    </row>
    <row r="370" spans="1:9" ht="21">
      <c r="A370" s="1" t="s">
        <v>136</v>
      </c>
      <c r="B370" s="1" t="s">
        <v>138</v>
      </c>
      <c r="C370" s="6" t="s">
        <v>917</v>
      </c>
      <c r="D370" s="6" t="s">
        <v>917</v>
      </c>
      <c r="E370" s="1" t="s">
        <v>137</v>
      </c>
      <c r="F370" s="1" t="s">
        <v>137</v>
      </c>
      <c r="G370" s="1" t="s">
        <v>963</v>
      </c>
      <c r="H370" s="1" t="s">
        <v>909</v>
      </c>
      <c r="I370" s="1"/>
    </row>
    <row r="371" spans="1:9" ht="21">
      <c r="A371" s="1" t="s">
        <v>133</v>
      </c>
      <c r="B371" s="1" t="s">
        <v>135</v>
      </c>
      <c r="C371" s="6" t="s">
        <v>917</v>
      </c>
      <c r="D371" s="6" t="s">
        <v>917</v>
      </c>
      <c r="E371" s="1" t="s">
        <v>134</v>
      </c>
      <c r="F371" s="1" t="s">
        <v>134</v>
      </c>
      <c r="G371" s="1" t="s">
        <v>963</v>
      </c>
      <c r="H371" s="1" t="s">
        <v>909</v>
      </c>
      <c r="I371" s="1"/>
    </row>
    <row r="372" spans="1:9">
      <c r="A372" s="1" t="s">
        <v>130</v>
      </c>
      <c r="B372" s="1" t="s">
        <v>132</v>
      </c>
      <c r="C372" s="6" t="s">
        <v>917</v>
      </c>
      <c r="D372" s="6" t="s">
        <v>917</v>
      </c>
      <c r="E372" s="1" t="s">
        <v>131</v>
      </c>
      <c r="F372" s="1" t="s">
        <v>131</v>
      </c>
      <c r="G372" s="1" t="s">
        <v>963</v>
      </c>
      <c r="H372" s="1" t="s">
        <v>909</v>
      </c>
      <c r="I372" s="1"/>
    </row>
    <row r="373" spans="1:9">
      <c r="A373" s="1" t="s">
        <v>127</v>
      </c>
      <c r="B373" s="1" t="s">
        <v>129</v>
      </c>
      <c r="C373" s="6" t="s">
        <v>917</v>
      </c>
      <c r="D373" s="6" t="s">
        <v>917</v>
      </c>
      <c r="E373" s="1" t="s">
        <v>128</v>
      </c>
      <c r="F373" s="1" t="s">
        <v>128</v>
      </c>
      <c r="G373" s="1" t="s">
        <v>963</v>
      </c>
      <c r="H373" s="1" t="s">
        <v>909</v>
      </c>
      <c r="I373" s="1"/>
    </row>
    <row r="374" spans="1:9">
      <c r="A374" s="1" t="s">
        <v>124</v>
      </c>
      <c r="B374" s="1" t="s">
        <v>126</v>
      </c>
      <c r="C374" s="6" t="s">
        <v>917</v>
      </c>
      <c r="D374" s="6" t="s">
        <v>917</v>
      </c>
      <c r="E374" s="1" t="s">
        <v>125</v>
      </c>
      <c r="F374" s="1" t="s">
        <v>125</v>
      </c>
      <c r="G374" s="1" t="s">
        <v>963</v>
      </c>
      <c r="H374" s="1" t="s">
        <v>909</v>
      </c>
      <c r="I374" s="1"/>
    </row>
    <row r="375" spans="1:9" ht="64.5" customHeight="1">
      <c r="A375" s="1" t="s">
        <v>122</v>
      </c>
      <c r="B375" s="1" t="s">
        <v>123</v>
      </c>
      <c r="C375" s="9" t="s">
        <v>922</v>
      </c>
      <c r="D375" s="6" t="s">
        <v>917</v>
      </c>
      <c r="E375" s="1" t="s">
        <v>923</v>
      </c>
      <c r="F375" s="1" t="s">
        <v>904</v>
      </c>
      <c r="G375" s="1" t="s">
        <v>963</v>
      </c>
      <c r="H375" s="1" t="s">
        <v>909</v>
      </c>
      <c r="I375" s="1"/>
    </row>
    <row r="376" spans="1:9" ht="63" customHeight="1">
      <c r="A376" s="1" t="s">
        <v>120</v>
      </c>
      <c r="B376" s="1" t="s">
        <v>121</v>
      </c>
      <c r="C376" s="9" t="s">
        <v>922</v>
      </c>
      <c r="D376" s="6" t="s">
        <v>917</v>
      </c>
      <c r="E376" s="1" t="s">
        <v>923</v>
      </c>
      <c r="F376" s="1" t="s">
        <v>904</v>
      </c>
      <c r="G376" s="1" t="s">
        <v>963</v>
      </c>
      <c r="H376" s="1" t="s">
        <v>909</v>
      </c>
      <c r="I376" s="1"/>
    </row>
    <row r="377" spans="1:9" ht="57" customHeight="1">
      <c r="A377" s="1" t="s">
        <v>80</v>
      </c>
      <c r="B377" s="1" t="s">
        <v>81</v>
      </c>
      <c r="C377" s="9" t="s">
        <v>922</v>
      </c>
      <c r="D377" s="6" t="s">
        <v>917</v>
      </c>
      <c r="E377" s="1" t="s">
        <v>923</v>
      </c>
      <c r="F377" s="1" t="s">
        <v>905</v>
      </c>
      <c r="G377" s="1" t="s">
        <v>963</v>
      </c>
      <c r="H377" s="1" t="s">
        <v>909</v>
      </c>
      <c r="I377" s="1"/>
    </row>
    <row r="378" spans="1:9" ht="60.75" customHeight="1">
      <c r="A378" s="1" t="s">
        <v>118</v>
      </c>
      <c r="B378" s="1" t="s">
        <v>119</v>
      </c>
      <c r="C378" s="9" t="s">
        <v>922</v>
      </c>
      <c r="D378" s="6" t="s">
        <v>917</v>
      </c>
      <c r="E378" s="1" t="s">
        <v>923</v>
      </c>
      <c r="F378" s="1" t="s">
        <v>904</v>
      </c>
      <c r="G378" s="1" t="s">
        <v>963</v>
      </c>
      <c r="H378" s="1" t="s">
        <v>909</v>
      </c>
      <c r="I378" s="1"/>
    </row>
    <row r="379" spans="1:9" ht="63" customHeight="1">
      <c r="A379" s="1" t="s">
        <v>116</v>
      </c>
      <c r="B379" s="1" t="s">
        <v>117</v>
      </c>
      <c r="C379" s="9" t="s">
        <v>922</v>
      </c>
      <c r="D379" s="6" t="s">
        <v>917</v>
      </c>
      <c r="E379" s="1" t="s">
        <v>923</v>
      </c>
      <c r="F379" s="1" t="s">
        <v>904</v>
      </c>
      <c r="G379" s="1" t="s">
        <v>963</v>
      </c>
      <c r="H379" s="1" t="s">
        <v>909</v>
      </c>
      <c r="I379" s="1"/>
    </row>
    <row r="380" spans="1:9" ht="42">
      <c r="A380" s="1" t="s">
        <v>114</v>
      </c>
      <c r="B380" s="1" t="s">
        <v>115</v>
      </c>
      <c r="C380" s="6" t="s">
        <v>917</v>
      </c>
      <c r="D380" s="6" t="s">
        <v>917</v>
      </c>
      <c r="E380" s="1" t="s">
        <v>83</v>
      </c>
      <c r="F380" s="1" t="s">
        <v>83</v>
      </c>
      <c r="G380" s="3" t="s">
        <v>965</v>
      </c>
      <c r="H380" s="1" t="s">
        <v>909</v>
      </c>
      <c r="I380" s="1"/>
    </row>
    <row r="381" spans="1:9" ht="42">
      <c r="A381" s="1" t="s">
        <v>112</v>
      </c>
      <c r="B381" s="1" t="s">
        <v>113</v>
      </c>
      <c r="C381" s="6" t="s">
        <v>917</v>
      </c>
      <c r="D381" s="6" t="s">
        <v>917</v>
      </c>
      <c r="E381" s="1" t="s">
        <v>83</v>
      </c>
      <c r="F381" s="1" t="s">
        <v>83</v>
      </c>
      <c r="G381" s="3" t="s">
        <v>965</v>
      </c>
      <c r="H381" s="1" t="s">
        <v>908</v>
      </c>
      <c r="I381" s="1"/>
    </row>
    <row r="382" spans="1:9" ht="42">
      <c r="A382" s="1" t="s">
        <v>109</v>
      </c>
      <c r="B382" s="1" t="s">
        <v>111</v>
      </c>
      <c r="C382" s="6" t="s">
        <v>917</v>
      </c>
      <c r="D382" s="6" t="s">
        <v>917</v>
      </c>
      <c r="E382" s="1" t="s">
        <v>110</v>
      </c>
      <c r="F382" s="1" t="s">
        <v>110</v>
      </c>
      <c r="G382" s="3" t="s">
        <v>965</v>
      </c>
      <c r="H382" s="1" t="s">
        <v>909</v>
      </c>
      <c r="I382" s="1"/>
    </row>
    <row r="383" spans="1:9" ht="42">
      <c r="A383" s="1" t="s">
        <v>107</v>
      </c>
      <c r="B383" s="1" t="s">
        <v>108</v>
      </c>
      <c r="C383" s="6" t="s">
        <v>917</v>
      </c>
      <c r="D383" s="6" t="s">
        <v>917</v>
      </c>
      <c r="E383" s="1" t="s">
        <v>83</v>
      </c>
      <c r="F383" s="1" t="s">
        <v>83</v>
      </c>
      <c r="G383" s="3" t="s">
        <v>965</v>
      </c>
      <c r="H383" s="1" t="s">
        <v>909</v>
      </c>
      <c r="I383" s="1"/>
    </row>
    <row r="384" spans="1:9" ht="42">
      <c r="A384" s="1" t="s">
        <v>105</v>
      </c>
      <c r="B384" s="1" t="s">
        <v>106</v>
      </c>
      <c r="C384" s="6" t="s">
        <v>917</v>
      </c>
      <c r="D384" s="6" t="s">
        <v>917</v>
      </c>
      <c r="E384" s="1" t="s">
        <v>83</v>
      </c>
      <c r="F384" s="1" t="s">
        <v>83</v>
      </c>
      <c r="G384" s="3" t="s">
        <v>965</v>
      </c>
      <c r="H384" s="1" t="s">
        <v>909</v>
      </c>
      <c r="I384" s="1"/>
    </row>
    <row r="385" spans="1:9" ht="42">
      <c r="A385" s="1" t="s">
        <v>103</v>
      </c>
      <c r="B385" s="1" t="s">
        <v>104</v>
      </c>
      <c r="C385" s="6" t="s">
        <v>917</v>
      </c>
      <c r="D385" s="6" t="s">
        <v>917</v>
      </c>
      <c r="E385" s="1" t="s">
        <v>83</v>
      </c>
      <c r="F385" s="1" t="s">
        <v>83</v>
      </c>
      <c r="G385" s="3" t="s">
        <v>965</v>
      </c>
      <c r="H385" s="1" t="s">
        <v>909</v>
      </c>
      <c r="I385" s="1"/>
    </row>
    <row r="386" spans="1:9" ht="42">
      <c r="A386" s="1" t="s">
        <v>101</v>
      </c>
      <c r="B386" s="1" t="s">
        <v>102</v>
      </c>
      <c r="C386" s="6" t="s">
        <v>917</v>
      </c>
      <c r="D386" s="6" t="s">
        <v>917</v>
      </c>
      <c r="E386" s="1" t="s">
        <v>83</v>
      </c>
      <c r="F386" s="1" t="s">
        <v>83</v>
      </c>
      <c r="G386" s="3" t="s">
        <v>965</v>
      </c>
      <c r="H386" s="1" t="s">
        <v>909</v>
      </c>
      <c r="I386" s="1"/>
    </row>
    <row r="387" spans="1:9" ht="42">
      <c r="A387" s="1" t="s">
        <v>99</v>
      </c>
      <c r="B387" s="1" t="s">
        <v>100</v>
      </c>
      <c r="C387" s="6" t="s">
        <v>917</v>
      </c>
      <c r="D387" s="6" t="s">
        <v>917</v>
      </c>
      <c r="E387" s="1" t="s">
        <v>83</v>
      </c>
      <c r="F387" s="1" t="s">
        <v>83</v>
      </c>
      <c r="G387" s="3" t="s">
        <v>965</v>
      </c>
      <c r="H387" s="1" t="s">
        <v>909</v>
      </c>
      <c r="I387" s="1"/>
    </row>
    <row r="388" spans="1:9" ht="42">
      <c r="A388" s="1" t="s">
        <v>97</v>
      </c>
      <c r="B388" s="1" t="s">
        <v>98</v>
      </c>
      <c r="C388" s="6" t="s">
        <v>917</v>
      </c>
      <c r="D388" s="6" t="s">
        <v>917</v>
      </c>
      <c r="E388" s="1" t="s">
        <v>83</v>
      </c>
      <c r="F388" s="1" t="s">
        <v>83</v>
      </c>
      <c r="G388" s="3" t="s">
        <v>965</v>
      </c>
      <c r="H388" s="1" t="s">
        <v>909</v>
      </c>
      <c r="I388" s="1"/>
    </row>
    <row r="389" spans="1:9" ht="42">
      <c r="A389" s="1" t="s">
        <v>95</v>
      </c>
      <c r="B389" s="1" t="s">
        <v>96</v>
      </c>
      <c r="C389" s="6" t="s">
        <v>917</v>
      </c>
      <c r="D389" s="6" t="s">
        <v>917</v>
      </c>
      <c r="E389" s="1" t="s">
        <v>83</v>
      </c>
      <c r="F389" s="1" t="s">
        <v>83</v>
      </c>
      <c r="G389" s="3" t="s">
        <v>965</v>
      </c>
      <c r="H389" s="1" t="s">
        <v>909</v>
      </c>
      <c r="I389" s="1"/>
    </row>
    <row r="390" spans="1:9" ht="42">
      <c r="A390" s="1" t="s">
        <v>93</v>
      </c>
      <c r="B390" s="1" t="s">
        <v>94</v>
      </c>
      <c r="C390" s="6" t="s">
        <v>917</v>
      </c>
      <c r="D390" s="6" t="s">
        <v>917</v>
      </c>
      <c r="E390" s="1" t="s">
        <v>83</v>
      </c>
      <c r="F390" s="1" t="s">
        <v>83</v>
      </c>
      <c r="G390" s="3" t="s">
        <v>965</v>
      </c>
      <c r="H390" s="1" t="s">
        <v>909</v>
      </c>
      <c r="I390" s="1"/>
    </row>
    <row r="391" spans="1:9" ht="42">
      <c r="A391" s="1" t="s">
        <v>91</v>
      </c>
      <c r="B391" s="1" t="s">
        <v>92</v>
      </c>
      <c r="C391" s="6" t="s">
        <v>917</v>
      </c>
      <c r="D391" s="6" t="s">
        <v>917</v>
      </c>
      <c r="E391" s="1" t="s">
        <v>83</v>
      </c>
      <c r="F391" s="1" t="s">
        <v>83</v>
      </c>
      <c r="G391" s="3" t="s">
        <v>965</v>
      </c>
      <c r="H391" s="1" t="s">
        <v>909</v>
      </c>
      <c r="I391" s="1"/>
    </row>
    <row r="392" spans="1:9" ht="42">
      <c r="A392" s="1" t="s">
        <v>89</v>
      </c>
      <c r="B392" s="1" t="s">
        <v>90</v>
      </c>
      <c r="C392" s="6" t="s">
        <v>917</v>
      </c>
      <c r="D392" s="6" t="s">
        <v>917</v>
      </c>
      <c r="E392" s="1" t="s">
        <v>83</v>
      </c>
      <c r="F392" s="1" t="s">
        <v>83</v>
      </c>
      <c r="G392" s="3" t="s">
        <v>965</v>
      </c>
      <c r="H392" s="1" t="s">
        <v>909</v>
      </c>
      <c r="I392" s="1"/>
    </row>
    <row r="393" spans="1:9" ht="42">
      <c r="A393" s="1" t="s">
        <v>87</v>
      </c>
      <c r="B393" s="1" t="s">
        <v>88</v>
      </c>
      <c r="C393" s="6" t="s">
        <v>917</v>
      </c>
      <c r="D393" s="6" t="s">
        <v>917</v>
      </c>
      <c r="E393" s="1" t="s">
        <v>83</v>
      </c>
      <c r="F393" s="1" t="s">
        <v>83</v>
      </c>
      <c r="G393" s="3" t="s">
        <v>965</v>
      </c>
      <c r="H393" s="1" t="s">
        <v>909</v>
      </c>
      <c r="I393" s="1"/>
    </row>
    <row r="394" spans="1:9" ht="42">
      <c r="A394" s="1" t="s">
        <v>85</v>
      </c>
      <c r="B394" s="1" t="s">
        <v>86</v>
      </c>
      <c r="C394" s="6" t="s">
        <v>917</v>
      </c>
      <c r="D394" s="6" t="s">
        <v>917</v>
      </c>
      <c r="E394" s="1" t="s">
        <v>83</v>
      </c>
      <c r="F394" s="1" t="s">
        <v>83</v>
      </c>
      <c r="G394" s="3" t="s">
        <v>965</v>
      </c>
      <c r="H394" s="1" t="s">
        <v>909</v>
      </c>
      <c r="I394" s="1"/>
    </row>
    <row r="395" spans="1:9" ht="42">
      <c r="A395" s="1" t="s">
        <v>82</v>
      </c>
      <c r="B395" s="1" t="s">
        <v>84</v>
      </c>
      <c r="C395" s="6" t="s">
        <v>917</v>
      </c>
      <c r="D395" s="6" t="s">
        <v>917</v>
      </c>
      <c r="E395" s="1" t="s">
        <v>83</v>
      </c>
      <c r="F395" s="1" t="s">
        <v>83</v>
      </c>
      <c r="G395" s="3" t="s">
        <v>965</v>
      </c>
      <c r="H395" s="1" t="s">
        <v>909</v>
      </c>
      <c r="I395" s="1"/>
    </row>
    <row r="396" spans="1:9" ht="42">
      <c r="A396" s="1" t="s">
        <v>78</v>
      </c>
      <c r="B396" s="1" t="s">
        <v>79</v>
      </c>
      <c r="C396" s="6" t="s">
        <v>917</v>
      </c>
      <c r="D396" s="6" t="s">
        <v>917</v>
      </c>
      <c r="E396" s="1" t="s">
        <v>72</v>
      </c>
      <c r="F396" s="1" t="s">
        <v>72</v>
      </c>
      <c r="G396" s="3" t="s">
        <v>965</v>
      </c>
      <c r="H396" s="1" t="s">
        <v>909</v>
      </c>
      <c r="I396" s="1"/>
    </row>
    <row r="397" spans="1:9" ht="42">
      <c r="A397" s="1" t="s">
        <v>76</v>
      </c>
      <c r="B397" s="1" t="s">
        <v>77</v>
      </c>
      <c r="C397" s="6" t="s">
        <v>917</v>
      </c>
      <c r="D397" s="6" t="s">
        <v>917</v>
      </c>
      <c r="E397" s="1" t="s">
        <v>72</v>
      </c>
      <c r="F397" s="1" t="s">
        <v>72</v>
      </c>
      <c r="G397" s="3" t="s">
        <v>965</v>
      </c>
      <c r="H397" s="1" t="s">
        <v>909</v>
      </c>
      <c r="I397" s="1"/>
    </row>
    <row r="398" spans="1:9" ht="42">
      <c r="A398" s="1" t="s">
        <v>74</v>
      </c>
      <c r="B398" s="1" t="s">
        <v>75</v>
      </c>
      <c r="C398" s="6" t="s">
        <v>917</v>
      </c>
      <c r="D398" s="6" t="s">
        <v>917</v>
      </c>
      <c r="E398" s="1" t="s">
        <v>72</v>
      </c>
      <c r="F398" s="1" t="s">
        <v>72</v>
      </c>
      <c r="G398" s="3" t="s">
        <v>965</v>
      </c>
      <c r="H398" s="1" t="s">
        <v>909</v>
      </c>
      <c r="I398" s="1"/>
    </row>
    <row r="399" spans="1:9" ht="42">
      <c r="A399" s="1" t="s">
        <v>71</v>
      </c>
      <c r="B399" s="1" t="s">
        <v>73</v>
      </c>
      <c r="C399" s="6" t="s">
        <v>917</v>
      </c>
      <c r="D399" s="6" t="s">
        <v>917</v>
      </c>
      <c r="E399" s="1" t="s">
        <v>72</v>
      </c>
      <c r="F399" s="1" t="s">
        <v>72</v>
      </c>
      <c r="G399" s="3" t="s">
        <v>965</v>
      </c>
      <c r="H399" s="1" t="s">
        <v>909</v>
      </c>
      <c r="I399" s="1"/>
    </row>
    <row r="400" spans="1:9" ht="42">
      <c r="A400" s="1" t="s">
        <v>68</v>
      </c>
      <c r="B400" s="1" t="s">
        <v>70</v>
      </c>
      <c r="C400" s="6" t="s">
        <v>917</v>
      </c>
      <c r="D400" s="6" t="s">
        <v>917</v>
      </c>
      <c r="E400" s="1" t="s">
        <v>69</v>
      </c>
      <c r="F400" s="1" t="s">
        <v>69</v>
      </c>
      <c r="G400" s="3" t="s">
        <v>965</v>
      </c>
      <c r="H400" s="1" t="s">
        <v>909</v>
      </c>
      <c r="I400" s="1"/>
    </row>
    <row r="401" spans="1:9" ht="42">
      <c r="A401" s="1" t="s">
        <v>65</v>
      </c>
      <c r="B401" s="1" t="s">
        <v>67</v>
      </c>
      <c r="C401" s="6" t="s">
        <v>917</v>
      </c>
      <c r="D401" s="6" t="s">
        <v>917</v>
      </c>
      <c r="E401" s="1" t="s">
        <v>66</v>
      </c>
      <c r="F401" s="1" t="s">
        <v>66</v>
      </c>
      <c r="G401" s="3" t="s">
        <v>965</v>
      </c>
      <c r="H401" s="1" t="s">
        <v>909</v>
      </c>
      <c r="I401" s="1"/>
    </row>
    <row r="402" spans="1:9">
      <c r="A402" s="1" t="s">
        <v>63</v>
      </c>
      <c r="B402" s="1" t="s">
        <v>64</v>
      </c>
      <c r="C402" s="6" t="s">
        <v>917</v>
      </c>
      <c r="D402" s="6" t="s">
        <v>917</v>
      </c>
      <c r="E402" s="1" t="s">
        <v>61</v>
      </c>
      <c r="F402" s="1" t="s">
        <v>61</v>
      </c>
      <c r="G402" s="1" t="s">
        <v>963</v>
      </c>
      <c r="H402" s="1" t="s">
        <v>909</v>
      </c>
      <c r="I402" s="1"/>
    </row>
    <row r="403" spans="1:9">
      <c r="A403" s="1" t="s">
        <v>60</v>
      </c>
      <c r="B403" s="1" t="s">
        <v>62</v>
      </c>
      <c r="C403" s="6" t="s">
        <v>917</v>
      </c>
      <c r="D403" s="6" t="s">
        <v>917</v>
      </c>
      <c r="E403" s="1" t="s">
        <v>61</v>
      </c>
      <c r="F403" s="1" t="s">
        <v>61</v>
      </c>
      <c r="G403" s="1" t="s">
        <v>963</v>
      </c>
      <c r="H403" s="1" t="s">
        <v>909</v>
      </c>
      <c r="I403" s="1"/>
    </row>
    <row r="404" spans="1:9">
      <c r="A404" s="1" t="s">
        <v>58</v>
      </c>
      <c r="B404" s="1" t="s">
        <v>59</v>
      </c>
      <c r="C404" s="6" t="s">
        <v>917</v>
      </c>
      <c r="D404" s="6" t="s">
        <v>917</v>
      </c>
      <c r="E404" s="1" t="s">
        <v>42</v>
      </c>
      <c r="F404" s="1" t="s">
        <v>42</v>
      </c>
      <c r="G404" s="1" t="s">
        <v>963</v>
      </c>
      <c r="H404" s="1" t="s">
        <v>909</v>
      </c>
      <c r="I404" s="1"/>
    </row>
    <row r="405" spans="1:9">
      <c r="A405" s="1" t="s">
        <v>56</v>
      </c>
      <c r="B405" s="1" t="s">
        <v>57</v>
      </c>
      <c r="C405" s="6" t="s">
        <v>917</v>
      </c>
      <c r="D405" s="6" t="s">
        <v>917</v>
      </c>
      <c r="E405" s="1" t="s">
        <v>42</v>
      </c>
      <c r="F405" s="1" t="s">
        <v>42</v>
      </c>
      <c r="G405" s="1" t="s">
        <v>963</v>
      </c>
      <c r="H405" s="1" t="s">
        <v>909</v>
      </c>
      <c r="I405" s="1"/>
    </row>
    <row r="406" spans="1:9">
      <c r="A406" s="1" t="s">
        <v>54</v>
      </c>
      <c r="B406" s="1" t="s">
        <v>55</v>
      </c>
      <c r="C406" s="6" t="s">
        <v>917</v>
      </c>
      <c r="D406" s="6" t="s">
        <v>917</v>
      </c>
      <c r="E406" s="1" t="s">
        <v>42</v>
      </c>
      <c r="F406" s="1" t="s">
        <v>42</v>
      </c>
      <c r="G406" s="1" t="s">
        <v>963</v>
      </c>
      <c r="H406" s="1" t="s">
        <v>909</v>
      </c>
      <c r="I406" s="1"/>
    </row>
    <row r="407" spans="1:9">
      <c r="A407" s="1" t="s">
        <v>52</v>
      </c>
      <c r="B407" s="1" t="s">
        <v>53</v>
      </c>
      <c r="C407" s="6" t="s">
        <v>917</v>
      </c>
      <c r="D407" s="6" t="s">
        <v>917</v>
      </c>
      <c r="E407" s="1" t="s">
        <v>42</v>
      </c>
      <c r="F407" s="1" t="s">
        <v>42</v>
      </c>
      <c r="G407" s="1" t="s">
        <v>963</v>
      </c>
      <c r="H407" s="1" t="s">
        <v>909</v>
      </c>
      <c r="I407" s="1"/>
    </row>
    <row r="408" spans="1:9">
      <c r="A408" s="1" t="s">
        <v>50</v>
      </c>
      <c r="B408" s="1" t="s">
        <v>51</v>
      </c>
      <c r="C408" s="6" t="s">
        <v>917</v>
      </c>
      <c r="D408" s="6" t="s">
        <v>917</v>
      </c>
      <c r="E408" s="1" t="s">
        <v>42</v>
      </c>
      <c r="F408" s="1" t="s">
        <v>42</v>
      </c>
      <c r="G408" s="1" t="s">
        <v>963</v>
      </c>
      <c r="H408" s="1" t="s">
        <v>909</v>
      </c>
      <c r="I408" s="1"/>
    </row>
    <row r="409" spans="1:9">
      <c r="A409" s="1" t="s">
        <v>48</v>
      </c>
      <c r="B409" s="1" t="s">
        <v>49</v>
      </c>
      <c r="C409" s="6" t="s">
        <v>917</v>
      </c>
      <c r="D409" s="6" t="s">
        <v>917</v>
      </c>
      <c r="E409" s="1" t="s">
        <v>42</v>
      </c>
      <c r="F409" s="1" t="s">
        <v>42</v>
      </c>
      <c r="G409" s="1" t="s">
        <v>963</v>
      </c>
      <c r="H409" s="1" t="s">
        <v>909</v>
      </c>
      <c r="I409" s="1"/>
    </row>
    <row r="410" spans="1:9">
      <c r="A410" s="1" t="s">
        <v>46</v>
      </c>
      <c r="B410" s="1" t="s">
        <v>47</v>
      </c>
      <c r="C410" s="6" t="s">
        <v>917</v>
      </c>
      <c r="D410" s="6" t="s">
        <v>917</v>
      </c>
      <c r="E410" s="1" t="s">
        <v>42</v>
      </c>
      <c r="F410" s="1" t="s">
        <v>42</v>
      </c>
      <c r="G410" s="1" t="s">
        <v>963</v>
      </c>
      <c r="H410" s="1" t="s">
        <v>909</v>
      </c>
      <c r="I410" s="1"/>
    </row>
    <row r="411" spans="1:9">
      <c r="A411" s="1" t="s">
        <v>44</v>
      </c>
      <c r="B411" s="1" t="s">
        <v>45</v>
      </c>
      <c r="C411" s="6" t="s">
        <v>917</v>
      </c>
      <c r="D411" s="6" t="s">
        <v>917</v>
      </c>
      <c r="E411" s="1" t="s">
        <v>42</v>
      </c>
      <c r="F411" s="1" t="s">
        <v>42</v>
      </c>
      <c r="G411" s="1" t="s">
        <v>963</v>
      </c>
      <c r="H411" s="1" t="s">
        <v>909</v>
      </c>
      <c r="I411" s="1"/>
    </row>
    <row r="412" spans="1:9">
      <c r="A412" s="1" t="s">
        <v>41</v>
      </c>
      <c r="B412" s="1" t="s">
        <v>43</v>
      </c>
      <c r="C412" s="6" t="s">
        <v>917</v>
      </c>
      <c r="D412" s="6" t="s">
        <v>917</v>
      </c>
      <c r="E412" s="1" t="s">
        <v>42</v>
      </c>
      <c r="F412" s="1" t="s">
        <v>42</v>
      </c>
      <c r="G412" s="1" t="s">
        <v>963</v>
      </c>
      <c r="H412" s="1" t="s">
        <v>909</v>
      </c>
      <c r="I412" s="1"/>
    </row>
    <row r="413" spans="1:9" ht="42">
      <c r="A413" s="1" t="s">
        <v>38</v>
      </c>
      <c r="B413" s="1" t="s">
        <v>40</v>
      </c>
      <c r="C413" s="6" t="s">
        <v>917</v>
      </c>
      <c r="D413" s="6" t="s">
        <v>917</v>
      </c>
      <c r="E413" s="1" t="s">
        <v>39</v>
      </c>
      <c r="F413" s="1" t="s">
        <v>39</v>
      </c>
      <c r="G413" s="3" t="s">
        <v>965</v>
      </c>
      <c r="H413" s="1" t="s">
        <v>909</v>
      </c>
      <c r="I413" s="1"/>
    </row>
    <row r="414" spans="1:9" ht="42">
      <c r="A414" s="1" t="s">
        <v>35</v>
      </c>
      <c r="B414" s="1" t="s">
        <v>37</v>
      </c>
      <c r="C414" s="6" t="s">
        <v>917</v>
      </c>
      <c r="D414" s="6" t="s">
        <v>917</v>
      </c>
      <c r="E414" s="1" t="s">
        <v>36</v>
      </c>
      <c r="F414" s="1" t="s">
        <v>36</v>
      </c>
      <c r="G414" s="3" t="s">
        <v>965</v>
      </c>
      <c r="H414" s="1" t="s">
        <v>909</v>
      </c>
      <c r="I414" s="1"/>
    </row>
    <row r="415" spans="1:9" ht="42">
      <c r="A415" s="1" t="s">
        <v>32</v>
      </c>
      <c r="B415" s="1" t="s">
        <v>34</v>
      </c>
      <c r="C415" s="6" t="s">
        <v>917</v>
      </c>
      <c r="D415" s="6" t="s">
        <v>917</v>
      </c>
      <c r="E415" s="1" t="s">
        <v>33</v>
      </c>
      <c r="F415" s="1" t="s">
        <v>33</v>
      </c>
      <c r="G415" s="3" t="s">
        <v>965</v>
      </c>
      <c r="H415" s="1" t="s">
        <v>909</v>
      </c>
      <c r="I415" s="1"/>
    </row>
    <row r="416" spans="1:9">
      <c r="A416" s="1" t="s">
        <v>29</v>
      </c>
      <c r="B416" s="1" t="s">
        <v>31</v>
      </c>
      <c r="C416" s="6"/>
      <c r="D416" s="6"/>
      <c r="E416" s="1" t="s">
        <v>30</v>
      </c>
      <c r="F416" s="1" t="s">
        <v>30</v>
      </c>
      <c r="G416" s="1"/>
      <c r="H416" s="1" t="s">
        <v>909</v>
      </c>
      <c r="I416" s="1"/>
    </row>
    <row r="417" spans="1:9">
      <c r="A417" s="1" t="s">
        <v>26</v>
      </c>
      <c r="B417" s="1" t="s">
        <v>27</v>
      </c>
      <c r="C417" s="6"/>
      <c r="D417" s="6"/>
      <c r="E417" s="1"/>
      <c r="F417" s="1"/>
      <c r="G417" s="1"/>
      <c r="H417" s="1" t="s">
        <v>909</v>
      </c>
      <c r="I417" s="1"/>
    </row>
    <row r="418" spans="1:9">
      <c r="A418" s="1" t="s">
        <v>24</v>
      </c>
      <c r="B418" s="1" t="s">
        <v>25</v>
      </c>
      <c r="C418" s="6"/>
      <c r="D418" s="6"/>
      <c r="E418" s="1"/>
      <c r="F418" s="1"/>
      <c r="G418" s="1"/>
      <c r="H418" s="1" t="s">
        <v>909</v>
      </c>
      <c r="I418" s="1"/>
    </row>
    <row r="419" spans="1:9">
      <c r="A419" s="1" t="s">
        <v>22</v>
      </c>
      <c r="B419" s="1" t="s">
        <v>23</v>
      </c>
      <c r="C419" s="6"/>
      <c r="D419" s="6"/>
      <c r="E419" s="1"/>
      <c r="F419" s="1"/>
      <c r="G419" s="1"/>
      <c r="H419" s="1" t="s">
        <v>909</v>
      </c>
      <c r="I419" s="1"/>
    </row>
    <row r="420" spans="1:9">
      <c r="A420" s="3" t="s">
        <v>959</v>
      </c>
      <c r="B420" s="3" t="s">
        <v>960</v>
      </c>
      <c r="C420" s="10" t="s">
        <v>911</v>
      </c>
      <c r="D420" s="6"/>
      <c r="E420" s="1"/>
      <c r="F420" s="1"/>
      <c r="G420" s="1"/>
      <c r="H420" s="1"/>
      <c r="I420" s="1"/>
    </row>
    <row r="421" spans="1:9">
      <c r="A421" s="1" t="s">
        <v>20</v>
      </c>
      <c r="B421" s="1" t="s">
        <v>21</v>
      </c>
      <c r="C421" s="6"/>
      <c r="D421" s="6"/>
      <c r="E421" s="1"/>
      <c r="F421" s="1"/>
      <c r="G421" s="1"/>
      <c r="H421" s="1" t="s">
        <v>909</v>
      </c>
      <c r="I421" s="1"/>
    </row>
    <row r="422" spans="1:9">
      <c r="A422" s="1" t="s">
        <v>18</v>
      </c>
      <c r="B422" s="1" t="s">
        <v>19</v>
      </c>
      <c r="C422" s="6"/>
      <c r="D422" s="6"/>
      <c r="E422" s="1"/>
      <c r="F422" s="1"/>
      <c r="G422" s="1"/>
      <c r="H422" s="1" t="s">
        <v>909</v>
      </c>
      <c r="I422" s="1"/>
    </row>
    <row r="423" spans="1:9">
      <c r="A423" s="1" t="s">
        <v>16</v>
      </c>
      <c r="B423" s="1" t="s">
        <v>17</v>
      </c>
      <c r="C423" s="6"/>
      <c r="D423" s="6"/>
      <c r="E423" s="1"/>
      <c r="F423" s="1"/>
      <c r="G423" s="1"/>
      <c r="H423" s="1" t="s">
        <v>909</v>
      </c>
      <c r="I423" s="1"/>
    </row>
    <row r="424" spans="1:9">
      <c r="A424" s="1" t="s">
        <v>14</v>
      </c>
      <c r="B424" s="1" t="s">
        <v>15</v>
      </c>
      <c r="C424" s="6"/>
      <c r="D424" s="6"/>
      <c r="E424" s="1"/>
      <c r="F424" s="1"/>
      <c r="G424" s="1"/>
      <c r="H424" s="1" t="s">
        <v>909</v>
      </c>
      <c r="I424" s="1"/>
    </row>
    <row r="425" spans="1:9">
      <c r="A425" s="1" t="s">
        <v>12</v>
      </c>
      <c r="B425" s="1" t="s">
        <v>13</v>
      </c>
      <c r="C425" s="6"/>
      <c r="D425" s="6"/>
      <c r="E425" s="1"/>
      <c r="F425" s="1"/>
      <c r="G425" s="1"/>
      <c r="H425" s="1" t="s">
        <v>909</v>
      </c>
      <c r="I425" s="1"/>
    </row>
    <row r="426" spans="1:9">
      <c r="A426" s="1" t="s">
        <v>10</v>
      </c>
      <c r="B426" s="1" t="s">
        <v>11</v>
      </c>
      <c r="C426" s="6"/>
      <c r="D426" s="6"/>
      <c r="E426" s="1"/>
      <c r="F426" s="1"/>
      <c r="G426" s="1"/>
      <c r="H426" s="1" t="s">
        <v>909</v>
      </c>
      <c r="I426" s="1"/>
    </row>
    <row r="427" spans="1:9">
      <c r="A427" s="1" t="s">
        <v>8</v>
      </c>
      <c r="B427" s="1" t="s">
        <v>9</v>
      </c>
      <c r="C427" s="6"/>
      <c r="D427" s="6"/>
      <c r="E427" s="1"/>
      <c r="F427" s="1"/>
      <c r="G427" s="1"/>
      <c r="H427" s="1" t="s">
        <v>909</v>
      </c>
      <c r="I427" s="1"/>
    </row>
    <row r="428" spans="1:9">
      <c r="A428" s="1" t="s">
        <v>6</v>
      </c>
      <c r="B428" s="1" t="s">
        <v>7</v>
      </c>
      <c r="C428" s="6"/>
      <c r="D428" s="6"/>
      <c r="E428" s="1"/>
      <c r="F428" s="1"/>
      <c r="G428" s="1"/>
      <c r="H428" s="1" t="s">
        <v>909</v>
      </c>
      <c r="I428" s="1"/>
    </row>
    <row r="429" spans="1:9">
      <c r="A429" s="1" t="s">
        <v>4</v>
      </c>
      <c r="B429" s="1" t="s">
        <v>5</v>
      </c>
      <c r="C429" s="6"/>
      <c r="D429" s="6"/>
      <c r="E429" s="1"/>
      <c r="F429" s="1"/>
      <c r="G429" s="1"/>
      <c r="H429" s="1" t="s">
        <v>909</v>
      </c>
      <c r="I429" s="1"/>
    </row>
    <row r="430" spans="1:9">
      <c r="A430" s="1" t="s">
        <v>2</v>
      </c>
      <c r="B430" s="1" t="s">
        <v>3</v>
      </c>
      <c r="C430" s="6"/>
      <c r="D430" s="6"/>
      <c r="E430" s="1"/>
      <c r="F430" s="1"/>
      <c r="G430" s="1"/>
      <c r="H430" s="1" t="s">
        <v>909</v>
      </c>
      <c r="I430" s="1"/>
    </row>
    <row r="431" spans="1:9">
      <c r="A431" s="1" t="s">
        <v>0</v>
      </c>
      <c r="B431" s="1" t="s">
        <v>1</v>
      </c>
      <c r="C431" s="6"/>
      <c r="D431" s="6"/>
      <c r="E431" s="1"/>
      <c r="F431" s="1"/>
      <c r="G431" s="1"/>
      <c r="H431" s="1" t="s">
        <v>909</v>
      </c>
      <c r="I431" s="1"/>
    </row>
    <row r="432" spans="1:9">
      <c r="A432" s="3" t="s">
        <v>926</v>
      </c>
      <c r="B432" s="3" t="s">
        <v>927</v>
      </c>
      <c r="C432" s="18" t="s">
        <v>879</v>
      </c>
      <c r="D432" s="6"/>
      <c r="E432" s="2"/>
      <c r="F432" s="1"/>
      <c r="G432" s="14" t="s">
        <v>910</v>
      </c>
      <c r="H432" s="1"/>
      <c r="I432" s="1"/>
    </row>
    <row r="433" spans="1:9">
      <c r="A433" s="1"/>
      <c r="B433" s="1" t="s">
        <v>28</v>
      </c>
      <c r="C433" s="6"/>
      <c r="D433" s="6"/>
      <c r="E433" s="1"/>
      <c r="F433" s="1"/>
      <c r="G433" s="1"/>
      <c r="H433" s="1" t="s">
        <v>909</v>
      </c>
      <c r="I433" s="1"/>
    </row>
  </sheetData>
  <autoFilter ref="A1:K433">
    <sortState ref="A2:K433">
      <sortCondition ref="E2:E433"/>
    </sortState>
  </autoFilter>
  <pageMargins left="0.47" right="0.27559055118110237" top="0.39370078740157483" bottom="0.43307086614173229" header="0.31496062992125984" footer="0.31496062992125984"/>
  <pageSetup paperSize="8" orientation="landscape" r:id="rId1"/>
  <headerFooter>
    <oddFooter>&amp;R&amp;8&amp;Z&amp;F&amp;D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V58"/>
  <sheetViews>
    <sheetView workbookViewId="0">
      <selection activeCell="D18" sqref="D18"/>
    </sheetView>
  </sheetViews>
  <sheetFormatPr baseColWidth="10" defaultRowHeight="15"/>
  <sheetData>
    <row r="1" spans="1:22" ht="42">
      <c r="A1" s="4" t="s">
        <v>865</v>
      </c>
      <c r="B1" s="4" t="s">
        <v>866</v>
      </c>
      <c r="C1" s="4" t="s">
        <v>919</v>
      </c>
      <c r="D1" s="4" t="s">
        <v>920</v>
      </c>
      <c r="E1" s="4" t="s">
        <v>918</v>
      </c>
      <c r="F1" s="4" t="s">
        <v>924</v>
      </c>
      <c r="G1" s="4" t="s">
        <v>906</v>
      </c>
      <c r="H1" s="4" t="s">
        <v>907</v>
      </c>
      <c r="I1" s="4" t="s">
        <v>916</v>
      </c>
      <c r="J1" s="4" t="s">
        <v>928</v>
      </c>
      <c r="K1" s="4" t="s">
        <v>929</v>
      </c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42">
      <c r="A2" s="1" t="s">
        <v>763</v>
      </c>
      <c r="B2" s="1" t="s">
        <v>764</v>
      </c>
      <c r="C2" s="18" t="s">
        <v>911</v>
      </c>
      <c r="D2" s="11" t="s">
        <v>914</v>
      </c>
      <c r="E2" s="2" t="s">
        <v>917</v>
      </c>
      <c r="F2" s="1" t="s">
        <v>884</v>
      </c>
      <c r="G2" s="1" t="s">
        <v>963</v>
      </c>
      <c r="H2" s="1" t="s">
        <v>908</v>
      </c>
      <c r="I2" s="1"/>
      <c r="J2" s="27" t="s">
        <v>944</v>
      </c>
      <c r="K2" s="28" t="s">
        <v>962</v>
      </c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</row>
    <row r="3" spans="1:22">
      <c r="A3" s="23"/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1:22">
      <c r="A5" s="23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>
      <c r="A6" s="23"/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>
      <c r="A8" s="23"/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2">
      <c r="A9" s="23"/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</row>
    <row r="10" spans="1:22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</row>
    <row r="11" spans="1:22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</row>
    <row r="12" spans="1:22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</row>
    <row r="13" spans="1:22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</row>
    <row r="14" spans="1:22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</row>
    <row r="15" spans="1:22" ht="18.75">
      <c r="A15" s="23"/>
      <c r="B15" s="23"/>
      <c r="C15" s="23"/>
      <c r="D15" s="23"/>
      <c r="E15" s="24" t="s">
        <v>966</v>
      </c>
      <c r="F15" s="24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</row>
    <row r="16" spans="1:22" ht="15.75">
      <c r="A16" s="23"/>
      <c r="B16" s="23"/>
      <c r="C16" s="23"/>
      <c r="D16" s="23"/>
      <c r="E16" s="25" t="s">
        <v>967</v>
      </c>
      <c r="F16" s="26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</row>
    <row r="17" spans="1:22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</row>
    <row r="18" spans="1:22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</row>
    <row r="19" spans="1:22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</row>
    <row r="20" spans="1:22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</row>
    <row r="21" spans="1:22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</row>
    <row r="22" spans="1:22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</row>
    <row r="23" spans="1:22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</row>
    <row r="24" spans="1:22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</row>
    <row r="25" spans="1:22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</row>
    <row r="26" spans="1:22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</row>
    <row r="27" spans="1:22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</row>
    <row r="28" spans="1:22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</row>
    <row r="29" spans="1:22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</row>
    <row r="30" spans="1:22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</row>
    <row r="31" spans="1:22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</row>
    <row r="32" spans="1:22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</row>
    <row r="33" spans="1:22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</row>
    <row r="34" spans="1:22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</row>
    <row r="35" spans="1:22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</row>
    <row r="36" spans="1:22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</row>
    <row r="37" spans="1:22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</row>
    <row r="38" spans="1:22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</row>
    <row r="39" spans="1:22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</row>
    <row r="40" spans="1:22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</row>
    <row r="41" spans="1:22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</row>
    <row r="42" spans="1:22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</row>
    <row r="43" spans="1:22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</row>
    <row r="44" spans="1:22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</row>
    <row r="45" spans="1:22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</row>
    <row r="46" spans="1:22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</row>
    <row r="47" spans="1:22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</row>
    <row r="48" spans="1:22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</row>
    <row r="49" spans="1:22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</row>
    <row r="50" spans="1:22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</row>
    <row r="51" spans="1:22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</row>
    <row r="52" spans="1:22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</row>
    <row r="53" spans="1:22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</row>
    <row r="54" spans="1:22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</row>
    <row r="55" spans="1:22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</row>
    <row r="56" spans="1:22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</row>
    <row r="57" spans="1:22"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</row>
    <row r="58" spans="1:22"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</row>
  </sheetData>
  <mergeCells count="2">
    <mergeCell ref="E15:F15"/>
    <mergeCell ref="E16:F16"/>
  </mergeCells>
  <dataValidations count="1">
    <dataValidation type="list" allowBlank="1" showInputMessage="1" showErrorMessage="1" sqref="E16:F16">
      <formula1>OFFSET(materiels,MATCH(E16&amp;"*",materiels,0)-1,0,COUNTIF(materiels,E16&amp;"*"))</formula1>
    </dataValidation>
  </dataValidation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tests</vt:lpstr>
      <vt:lpstr>saisie</vt:lpstr>
      <vt:lpstr>tests!Zone_d_impression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cp:lastPrinted>2011-04-29T13:46:22Z</cp:lastPrinted>
  <dcterms:created xsi:type="dcterms:W3CDTF">2011-04-28T09:25:39Z</dcterms:created>
  <dcterms:modified xsi:type="dcterms:W3CDTF">2011-05-06T06:45:59Z</dcterms:modified>
</cp:coreProperties>
</file>