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OneDrive\Bureau\"/>
    </mc:Choice>
  </mc:AlternateContent>
  <xr:revisionPtr revIDLastSave="0" documentId="13_ncr:1_{0BE91FF2-F827-4E3E-9BB9-DC69C656E846}" xr6:coauthVersionLast="47" xr6:coauthVersionMax="47" xr10:uidLastSave="{00000000-0000-0000-0000-000000000000}"/>
  <bookViews>
    <workbookView xWindow="-120" yWindow="-120" windowWidth="29040" windowHeight="15840" xr2:uid="{F58D1B71-79B3-4595-8370-D97AD3212696}"/>
  </bookViews>
  <sheets>
    <sheet name="DOSSIERS" sheetId="1" r:id="rId1"/>
    <sheet name="n° SIRET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  <c r="E2" i="1"/>
  <c r="E3" i="1"/>
  <c r="E4" i="1"/>
  <c r="E5" i="1"/>
  <c r="E6" i="1"/>
  <c r="E7" i="1"/>
  <c r="E8" i="1"/>
  <c r="E9" i="1"/>
  <c r="E10" i="1"/>
  <c r="E11" i="1"/>
  <c r="E12" i="1"/>
  <c r="D225" i="1"/>
  <c r="D226" i="1"/>
  <c r="D227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44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D1" i="1"/>
</calcChain>
</file>

<file path=xl/sharedStrings.xml><?xml version="1.0" encoding="utf-8"?>
<sst xmlns="http://schemas.openxmlformats.org/spreadsheetml/2006/main" count="7243" uniqueCount="7046">
  <si>
    <t>SAS 3BELLS</t>
  </si>
  <si>
    <t>SAS KUAILE</t>
  </si>
  <si>
    <t>1066.354465@email.ami-compta.fr content_copy</t>
  </si>
  <si>
    <t>EURL LJ COUVERTURE</t>
  </si>
  <si>
    <t>1066.354457@email.ami-compta.fr content_copy</t>
  </si>
  <si>
    <t>MR GUILLAUME Mathias</t>
  </si>
  <si>
    <t>1066.354456@email.ami-compta.fr content_copy</t>
  </si>
  <si>
    <t>EURL LD-METALLURGIE</t>
  </si>
  <si>
    <t>1066.354455@email.ami-compta.fr content_copy</t>
  </si>
  <si>
    <t>MME PETRUS IONA</t>
  </si>
  <si>
    <t>1066.354446@email.ami-compta.fr content_copy</t>
  </si>
  <si>
    <t>SARL PI CLIC</t>
  </si>
  <si>
    <t>1066.354435@email.ami-compta.fr content_copy</t>
  </si>
  <si>
    <t>MR ERNOU CEDRIC</t>
  </si>
  <si>
    <t>1066.354434@email.ami-compta.fr content_copy</t>
  </si>
  <si>
    <t>EURL GARAGE CEDRIC AUTO</t>
  </si>
  <si>
    <t>1066.354423@email.ami-compta.fr content_copy</t>
  </si>
  <si>
    <t>SAS DL COTENTIN MANAGEMENT</t>
  </si>
  <si>
    <t>1066.354415@email.ami-compta.fr content_copy</t>
  </si>
  <si>
    <t>SCI DELMA EN COTENTIN</t>
  </si>
  <si>
    <t>1066.354412@email.ami-compta.fr content_copy</t>
  </si>
  <si>
    <t>SCI LOQUET FAMILY</t>
  </si>
  <si>
    <t>1066.354411@email.ami-compta.fr content_copy</t>
  </si>
  <si>
    <t>SCI NAUDIN IMMOBILIER</t>
  </si>
  <si>
    <t>1066.354410@email.ami-compta.fr content_copy</t>
  </si>
  <si>
    <t>SELAR MIRUSDENT</t>
  </si>
  <si>
    <t>1066.354405@email.ami-compta.fr content_copy</t>
  </si>
  <si>
    <t>1066.354476@email.ami-compta.fr </t>
  </si>
  <si>
    <t>SAS LA BONNE ADRESSE</t>
  </si>
  <si>
    <t>1066.354404@email.ami-compta.fr content_copy</t>
  </si>
  <si>
    <t>MR LEGASTELOIS GUILLAUME</t>
  </si>
  <si>
    <t>1066.354400@email.ami-compta.fr content_copy</t>
  </si>
  <si>
    <t>SAS MAEDZAEL EN COTENTIN</t>
  </si>
  <si>
    <t>1066.354393@email.ami-compta.fr content_copy</t>
  </si>
  <si>
    <t>SCI MAEDZAEL IMMOBILIER</t>
  </si>
  <si>
    <t>1066.354392@email.ami-compta.fr content_copy</t>
  </si>
  <si>
    <t>SAS DL CHAUDRONNERIE INDUSTRIE</t>
  </si>
  <si>
    <t>1066.354391@email.ami-compta.fr content_copy</t>
  </si>
  <si>
    <t>SARL VRV CONCEPT</t>
  </si>
  <si>
    <t>1066.354387@email.ami-compta.fr content_copy</t>
  </si>
  <si>
    <t>SAS NAUDIN</t>
  </si>
  <si>
    <t>1066.354381@email.ami-compta.fr content_copy</t>
  </si>
  <si>
    <t>SARL METEORE</t>
  </si>
  <si>
    <t>1066.354380@email.ami-compta.fr content_copy</t>
  </si>
  <si>
    <t>SNC DHP</t>
  </si>
  <si>
    <t>1066.354379@email.ami-compta.fr content_copy</t>
  </si>
  <si>
    <t>SARL DU'HOME CONCIERGERIE</t>
  </si>
  <si>
    <t>1066.354376@email.ami-compta.fr content_copy</t>
  </si>
  <si>
    <t>EURL ATELIERS D'ART HEBERT</t>
  </si>
  <si>
    <t>1066.354372@email.ami-compta.fr content_copy</t>
  </si>
  <si>
    <t>EURL LECHANOINE</t>
  </si>
  <si>
    <t>1066.354371@email.ami-compta.fr content_copy</t>
  </si>
  <si>
    <t>SCI PANAVEA</t>
  </si>
  <si>
    <t>1066.354368@email.ami-compta.fr content_copy</t>
  </si>
  <si>
    <t>SARL DUHAUTBOIS</t>
  </si>
  <si>
    <t>1066.354367@email.ami-compta.fr content_copy</t>
  </si>
  <si>
    <t>SAS DUHANNE</t>
  </si>
  <si>
    <t>1066.354366@email.ami-compta.fr content_copy</t>
  </si>
  <si>
    <t>SARL LEMILE</t>
  </si>
  <si>
    <t>1066.354365@email.ami-compta.fr content_copy</t>
  </si>
  <si>
    <t>Mr JACQUENET CYRIL</t>
  </si>
  <si>
    <t>1066.354361@email.ami-compta.fr content_copy</t>
  </si>
  <si>
    <t>MME AUGER MARIE JOSE</t>
  </si>
  <si>
    <t>1066.354360@email.ami-compta.fr content_copy</t>
  </si>
  <si>
    <t>MR ROUSSEL STEPHANE</t>
  </si>
  <si>
    <t>1066.354348@email.ami-compta.fr content_copy</t>
  </si>
  <si>
    <t>SARL LEMOINE TRANSPORTS</t>
  </si>
  <si>
    <t>1066.354346@email.ami-compta.fr content_copy</t>
  </si>
  <si>
    <t>SARL CG TROUVILLE</t>
  </si>
  <si>
    <t>1066.354344@email.ami-compta.fr content_copy</t>
  </si>
  <si>
    <t>EURL MAXEO CAMPERS</t>
  </si>
  <si>
    <t>1066.354343@email.ami-compta.fr content_copy</t>
  </si>
  <si>
    <t>MR MENARD ROMAIN</t>
  </si>
  <si>
    <t>1066.354332@email.ami-compta.fr content_copy</t>
  </si>
  <si>
    <t>EURL BOUCHERIE DE L'HERITAGE</t>
  </si>
  <si>
    <t>1066.354323@email.ami-compta.fr content_copy</t>
  </si>
  <si>
    <t>EURL L'OXALYS</t>
  </si>
  <si>
    <t>1066.354321@email.ami-compta.fr content_copy</t>
  </si>
  <si>
    <t>SARL CHARLY C. MENUISERIE</t>
  </si>
  <si>
    <t>1066.354320@email.ami-compta.fr content_copy</t>
  </si>
  <si>
    <t>SARL EOLE</t>
  </si>
  <si>
    <t>1066.354319@email.ami-compta.fr content_copy</t>
  </si>
  <si>
    <t>ARSILEMON</t>
  </si>
  <si>
    <t>1066.354318@email.ami-compta.fr content_copy</t>
  </si>
  <si>
    <t>SARL LE CHASSE MAREE</t>
  </si>
  <si>
    <t>1066.354317@email.ami-compta.fr content_copy</t>
  </si>
  <si>
    <t>GAEC LA ROULLANDERIE</t>
  </si>
  <si>
    <t>1066.354315@email.ami-compta.fr content_copy</t>
  </si>
  <si>
    <t>FRANECOL FORMATIONS</t>
  </si>
  <si>
    <t>1066.354313@email.ami-compta.fr content_copy</t>
  </si>
  <si>
    <t>FRANECOL IMMOBILIER</t>
  </si>
  <si>
    <t>1066.354312@email.ami-compta.fr content_copy</t>
  </si>
  <si>
    <t>MR LECARPENTIER SEBASTIEN</t>
  </si>
  <si>
    <t>1066.354309@email.ami-compta.fr content_copy</t>
  </si>
  <si>
    <t>SARL CCAV</t>
  </si>
  <si>
    <t>1066.354306@email.ami-compta.fr content_copy</t>
  </si>
  <si>
    <t>MME PELLAN SEVERINE</t>
  </si>
  <si>
    <t>1066.354292@email.ami-compta.fr content_copy</t>
  </si>
  <si>
    <t>SARL SAINT AMAND BATIMENT</t>
  </si>
  <si>
    <t>1066.354290@email.ami-compta.fr content_copy</t>
  </si>
  <si>
    <t>Mr DUJARDIN JEROME</t>
  </si>
  <si>
    <t>1066.354286@email.ami-compta.fr content_copy</t>
  </si>
  <si>
    <t>MR OZENNE SEBASTIEN</t>
  </si>
  <si>
    <t>1066.354278@email.ami-compta.fr content_copy</t>
  </si>
  <si>
    <t>SARL TRANSPORT LEGIGAN</t>
  </si>
  <si>
    <t>1066.354277@email.ami-compta.fr content_copy</t>
  </si>
  <si>
    <t>MR HERONNEAU LAURENT</t>
  </si>
  <si>
    <t>1066.354276@email.ami-compta.fr content_copy</t>
  </si>
  <si>
    <t>MME ZIMMERMANN MARIE-ODILE</t>
  </si>
  <si>
    <t>1066.354275@email.ami-compta.fr content_copy</t>
  </si>
  <si>
    <t>MR MADELAINE JEREMY</t>
  </si>
  <si>
    <t>1066.354268@email.ami-compta.fr content_copy</t>
  </si>
  <si>
    <t>MR LIMA AUGUSTO</t>
  </si>
  <si>
    <t>1066.354266@email.ami-compta.fr content_copy</t>
  </si>
  <si>
    <t>SAS EPI SERVICES ARL</t>
  </si>
  <si>
    <t>1066.354264@email.ami-compta.fr content_copy</t>
  </si>
  <si>
    <t>EURL CML MENSUISERIE</t>
  </si>
  <si>
    <t>1066.354263@email.ami-compta.fr content_copy</t>
  </si>
  <si>
    <t>SARL JMM LEROY</t>
  </si>
  <si>
    <t>1066.354261@email.ami-compta.fr content_copy</t>
  </si>
  <si>
    <t>MME DUCHESNE SANDRINE</t>
  </si>
  <si>
    <t>1066.354260@email.ami-compta.fr content_copy</t>
  </si>
  <si>
    <t>SARL JEREMY COUVERTURE</t>
  </si>
  <si>
    <t>1066.354259@email.ami-compta.fr content_copy</t>
  </si>
  <si>
    <t>MR MARTIN CLEMENT</t>
  </si>
  <si>
    <t>1066.354257@email.ami-compta.fr content_copy</t>
  </si>
  <si>
    <t>SASU LTI</t>
  </si>
  <si>
    <t>1066.354256@email.ami-compta.fr content_copy</t>
  </si>
  <si>
    <t>SCI ALMO</t>
  </si>
  <si>
    <t>1066.354250@email.ami-compta.fr content_copy</t>
  </si>
  <si>
    <t>SAS INTERNATIONAL MUSIC AND LI</t>
  </si>
  <si>
    <t>1066.354244@email.ami-compta.fr content_copy</t>
  </si>
  <si>
    <t>SNC BAMBOU</t>
  </si>
  <si>
    <t>1066.354239@email.ami-compta.fr content_copy</t>
  </si>
  <si>
    <t>SCI ALBATROS</t>
  </si>
  <si>
    <t>1066.354235@email.ami-compta.fr content_copy</t>
  </si>
  <si>
    <t>SARL SECOND SOUFFLE</t>
  </si>
  <si>
    <t>1066.354230@email.ami-compta.fr content_copy</t>
  </si>
  <si>
    <t>SAS AUBERGE DE POUDREY</t>
  </si>
  <si>
    <t>1066.354223@email.ami-compta.fr content_copy</t>
  </si>
  <si>
    <t>MR DELLA MONICA ELIGIO</t>
  </si>
  <si>
    <t>1066.354220@email.ami-compta.fr content_copy</t>
  </si>
  <si>
    <t>EURL PROTEC AND YOU</t>
  </si>
  <si>
    <t>1066.354208@email.ami-compta.fr content_copy</t>
  </si>
  <si>
    <t>EURL CECILE THIRY</t>
  </si>
  <si>
    <t>1066.354207@email.ami-compta.fr content_copy</t>
  </si>
  <si>
    <t>MME KERVICHE AUDREY</t>
  </si>
  <si>
    <t>1066.354205@email.ami-compta.fr content_copy</t>
  </si>
  <si>
    <t>SAS GOUFFRE DE POUDREY</t>
  </si>
  <si>
    <t>1066.354202@email.ami-compta.fr content_copy</t>
  </si>
  <si>
    <t>SARL TAXI FOLIE</t>
  </si>
  <si>
    <t>1066.354200@email.ami-compta.fr content_copy</t>
  </si>
  <si>
    <t>SARL HABITATIONS LI</t>
  </si>
  <si>
    <t>1066.354199@email.ami-compta.fr content_copy</t>
  </si>
  <si>
    <t>EURL SHOP MON STOCK</t>
  </si>
  <si>
    <t>1066.354196@email.ami-compta.fr content_copy</t>
  </si>
  <si>
    <t>MME LEMOINE CAROLINE</t>
  </si>
  <si>
    <t>1066.354184@email.ami-compta.fr content_copy</t>
  </si>
  <si>
    <t>EURL N-V-BAT</t>
  </si>
  <si>
    <t>1066.354182@email.ami-compta.fr content_copy</t>
  </si>
  <si>
    <t>EARL ECURIE DREAMY</t>
  </si>
  <si>
    <t>1066.354181@email.ami-compta.fr content_copy</t>
  </si>
  <si>
    <t>MR AVENEL Denis</t>
  </si>
  <si>
    <t>1066.354180@email.ami-compta.fr content_copy</t>
  </si>
  <si>
    <t>SELAR SKANA</t>
  </si>
  <si>
    <t>1066.354171@email.ami-compta.fr content_copy</t>
  </si>
  <si>
    <t>MR MAUGER MICKAEL</t>
  </si>
  <si>
    <t>1066.354170@email.ami-compta.fr content_copy</t>
  </si>
  <si>
    <t>MME LECAILLETEL NADEGE</t>
  </si>
  <si>
    <t>1066.354169@email.ami-compta.fr content_copy</t>
  </si>
  <si>
    <t>MME MARIE JULIETTE</t>
  </si>
  <si>
    <t>1066.354167@email.ami-compta.fr content_copy</t>
  </si>
  <si>
    <t>SAS GOMS IMMOBILIER</t>
  </si>
  <si>
    <t>1066.354160@email.ami-compta.fr content_copy</t>
  </si>
  <si>
    <t>SARL STMV</t>
  </si>
  <si>
    <t>1066.354156@email.ami-compta.fr content_copy</t>
  </si>
  <si>
    <t>MR LERONDEL OLIVIER</t>
  </si>
  <si>
    <t>1066.354149@email.ami-compta.fr content_copy</t>
  </si>
  <si>
    <t>GCSMS MAISON DES ADO. DE LA MA</t>
  </si>
  <si>
    <t>1066.354146@email.ami-compta.fr content_copy</t>
  </si>
  <si>
    <t>SARL MACONNERIE HARIVEL PERE E</t>
  </si>
  <si>
    <t>1066.354145@email.ami-compta.fr content_copy</t>
  </si>
  <si>
    <t>EURL MNF IDEM</t>
  </si>
  <si>
    <t>1066.354135@email.ami-compta.fr content_copy</t>
  </si>
  <si>
    <t>SARL ON N'A QU'UNE VIE</t>
  </si>
  <si>
    <t>1066.354132@email.ami-compta.fr content_copy</t>
  </si>
  <si>
    <t>SELAR CHIRURGIENS DENTISTES PE</t>
  </si>
  <si>
    <t>1066.354127@email.ami-compta.fr content_copy</t>
  </si>
  <si>
    <t>EURL FIDUCIAIRE AGATHE</t>
  </si>
  <si>
    <t>1066.354104@email.ami-compta.fr content_copy</t>
  </si>
  <si>
    <t>SCI IMG</t>
  </si>
  <si>
    <t>1066.354100@email.ami-compta.fr content_copy</t>
  </si>
  <si>
    <t>EURL NM RAMONAGE</t>
  </si>
  <si>
    <t>1066.354094@email.ami-compta.fr content_copy</t>
  </si>
  <si>
    <t>EURL LA BOUCHERIE D'ALEX</t>
  </si>
  <si>
    <t>1066.354083@email.ami-compta.fr content_copy</t>
  </si>
  <si>
    <t>SASU OYAT</t>
  </si>
  <si>
    <t>1066.354081@email.ami-compta.fr content_copy</t>
  </si>
  <si>
    <t>SARL CENTRE CANIN THOMAS CORMI</t>
  </si>
  <si>
    <t>1066.354070@email.ami-compta.fr content_copy</t>
  </si>
  <si>
    <t>SARL ARTEMIA</t>
  </si>
  <si>
    <t>1066.354063@email.ami-compta.fr content_copy</t>
  </si>
  <si>
    <t>EURL JC2E</t>
  </si>
  <si>
    <t>1066.354049@email.ami-compta.fr content_copy</t>
  </si>
  <si>
    <t>SCI ENJOY</t>
  </si>
  <si>
    <t>1066.354046@email.ami-compta.fr content_copy</t>
  </si>
  <si>
    <t>MME ALTHOFFER Sandrine</t>
  </si>
  <si>
    <t>1066.354039@email.ami-compta.fr content_copy</t>
  </si>
  <si>
    <t>SARL BERNAVILLE</t>
  </si>
  <si>
    <t>1066.354034@email.ami-compta.fr content_copy</t>
  </si>
  <si>
    <t>EURL LE BOUQUET VOYAGEUR</t>
  </si>
  <si>
    <t>1066.354032@email.ami-compta.fr content_copy</t>
  </si>
  <si>
    <t>EURL KOI LEGENDE</t>
  </si>
  <si>
    <t>1066.354019@email.ami-compta.fr content_copy</t>
  </si>
  <si>
    <t>EURL BEAUFILS YANNICK</t>
  </si>
  <si>
    <t>1066.354016@email.ami-compta.fr content_copy</t>
  </si>
  <si>
    <t>EURL JULIEN SERVICE GAZ</t>
  </si>
  <si>
    <t>1066.354006@email.ami-compta.fr content_copy</t>
  </si>
  <si>
    <t>SCI SOLEO DE LA HAYE</t>
  </si>
  <si>
    <t>1066.353997@email.ami-compta.fr content_copy</t>
  </si>
  <si>
    <t>EURL DISTRI POPS</t>
  </si>
  <si>
    <t>1066.353996@email.ami-compta.fr content_copy</t>
  </si>
  <si>
    <t>SC NBG HOLDING</t>
  </si>
  <si>
    <t>1066.353995@email.ami-compta.fr content_copy</t>
  </si>
  <si>
    <t>EURL SB PATRIMOINE</t>
  </si>
  <si>
    <t>1066.353981@email.ami-compta.fr content_copy</t>
  </si>
  <si>
    <t>SCI JUPITER</t>
  </si>
  <si>
    <t>1066.353973@email.ami-compta.fr content_copy</t>
  </si>
  <si>
    <t>EURL AGRI F2M</t>
  </si>
  <si>
    <t>1066.353970@email.ami-compta.fr content_copy</t>
  </si>
  <si>
    <t>EURL BOUCHERIE SAINT-LOISE</t>
  </si>
  <si>
    <t>1066.353965@email.ami-compta.fr content_copy</t>
  </si>
  <si>
    <t>SARL NEPTUNE ENCHERES</t>
  </si>
  <si>
    <t>1066.353963@email.ami-compta.fr content_copy</t>
  </si>
  <si>
    <t>EURL LAISNEY</t>
  </si>
  <si>
    <t>1066.353960@email.ami-compta.fr content_copy</t>
  </si>
  <si>
    <t>GIE CONTROLE LAITIER DU BOCAGE</t>
  </si>
  <si>
    <t>1066.353958@email.ami-compta.fr content_copy</t>
  </si>
  <si>
    <t>SASU LJM BOIS HABITAT</t>
  </si>
  <si>
    <t>1066.353951@email.ami-compta.fr content_copy</t>
  </si>
  <si>
    <t>SARL VIN'S DESIGN</t>
  </si>
  <si>
    <t>1066.353934@email.ami-compta.fr content_copy</t>
  </si>
  <si>
    <t>SCI DE CELAN</t>
  </si>
  <si>
    <t>1066.353898@email.ami-compta.fr content_copy</t>
  </si>
  <si>
    <t>MR BUTOT STEPHANE-LOCATION MEU</t>
  </si>
  <si>
    <t>1066.353894@email.ami-compta.fr content_copy</t>
  </si>
  <si>
    <t>SELAR LAURENSON ENCHERES</t>
  </si>
  <si>
    <t>1066.353888@email.ami-compta.fr content_copy</t>
  </si>
  <si>
    <t>SARL L'ATELIER DE LAURENT</t>
  </si>
  <si>
    <t>1066.353872@email.ami-compta.fr content_copy</t>
  </si>
  <si>
    <t>SCI AKJ IMMO</t>
  </si>
  <si>
    <t>1066.353869@email.ami-compta.fr content_copy</t>
  </si>
  <si>
    <t>SAS LA RESERVE DE LA BAIE</t>
  </si>
  <si>
    <t>1066.353867@email.ami-compta.fr content_copy</t>
  </si>
  <si>
    <t>SAS LUDAU</t>
  </si>
  <si>
    <t>1066.353866@email.ami-compta.fr content_copy</t>
  </si>
  <si>
    <t>EURL MALENFANT BOUCHERIE</t>
  </si>
  <si>
    <t>1066.353863@email.ami-compta.fr content_copy</t>
  </si>
  <si>
    <t>SASU PROSCAR</t>
  </si>
  <si>
    <t>1066.353860@email.ami-compta.fr content_copy</t>
  </si>
  <si>
    <t>SELAR DU DOCTEUR ALEXANDRU BAR</t>
  </si>
  <si>
    <t>1066.353851@email.ami-compta.fr content_copy</t>
  </si>
  <si>
    <t>EURL HERVIEU</t>
  </si>
  <si>
    <t>1066.353816@email.ami-compta.fr content_copy</t>
  </si>
  <si>
    <t>SARL N.M.C. 50</t>
  </si>
  <si>
    <t>1066.353812@email.ami-compta.fr content_copy</t>
  </si>
  <si>
    <t>SARL TOP WEST TEXTILES OBJETS</t>
  </si>
  <si>
    <t>1066.353810@email.ami-compta.fr content_copy</t>
  </si>
  <si>
    <t>SELAR LE ROSSIGNOL</t>
  </si>
  <si>
    <t>1066.353802@email.ami-compta.fr content_copy</t>
  </si>
  <si>
    <t>MR CHITU ROMULUS</t>
  </si>
  <si>
    <t>1066.353801@email.ami-compta.fr content_copy</t>
  </si>
  <si>
    <t>SARL AKJ</t>
  </si>
  <si>
    <t>1066.353799@email.ami-compta.fr content_copy</t>
  </si>
  <si>
    <t>MR DAUXAIS FABIEN</t>
  </si>
  <si>
    <t>1066.353796@email.ami-compta.fr content_copy</t>
  </si>
  <si>
    <t>SARL LE QUAI DES SAVEURS</t>
  </si>
  <si>
    <t>1066.353792@email.ami-compta.fr content_copy</t>
  </si>
  <si>
    <t>SCI SPAUTINA</t>
  </si>
  <si>
    <t>1066.353774@email.ami-compta.fr content_copy</t>
  </si>
  <si>
    <t>MR CERVELLE PHILIPPE</t>
  </si>
  <si>
    <t>1066.353772@email.ami-compta.fr content_copy</t>
  </si>
  <si>
    <t>EURL LIBRAIRIE LES RACONTARS</t>
  </si>
  <si>
    <t>1066.353769@email.ami-compta.fr content_copy</t>
  </si>
  <si>
    <t>SARL L'ANTRE DES GOBELINS</t>
  </si>
  <si>
    <t>1066.353745@email.ami-compta.fr content_copy</t>
  </si>
  <si>
    <t>EURL HALAMBYK</t>
  </si>
  <si>
    <t>1066.353731@email.ami-compta.fr content_copy</t>
  </si>
  <si>
    <t>EURL SAYANSI</t>
  </si>
  <si>
    <t>1066.353718@email.ami-compta.fr content_copy</t>
  </si>
  <si>
    <t>SARL ELEVAGE DE ME</t>
  </si>
  <si>
    <t>1066.353703@email.ami-compta.fr content_copy</t>
  </si>
  <si>
    <t>SCI DELAMARCHE</t>
  </si>
  <si>
    <t>1066.353700@email.ami-compta.fr content_copy</t>
  </si>
  <si>
    <t>SARL N.M.C. 27</t>
  </si>
  <si>
    <t>1066.353687@email.ami-compta.fr content_copy</t>
  </si>
  <si>
    <t>EURL HOCHET MYL'HO RENOV</t>
  </si>
  <si>
    <t>1066.353649@email.ami-compta.fr content_copy</t>
  </si>
  <si>
    <t>SAS Pierre LERAY Fleuriste</t>
  </si>
  <si>
    <t>1066.353645@email.ami-compta.fr content_copy</t>
  </si>
  <si>
    <t>SARL BLG</t>
  </si>
  <si>
    <t>1066.353626@email.ami-compta.fr content_copy</t>
  </si>
  <si>
    <t>SARL GLICIA</t>
  </si>
  <si>
    <t>1066.353613@email.ami-compta.fr content_copy</t>
  </si>
  <si>
    <t>SARL COM' DES PROS</t>
  </si>
  <si>
    <t>1066.353612@email.ami-compta.fr content_copy</t>
  </si>
  <si>
    <t>SC M.G.M.</t>
  </si>
  <si>
    <t>1066.353595@email.ami-compta.fr content_copy</t>
  </si>
  <si>
    <t>SCI LILENIA</t>
  </si>
  <si>
    <t>1066.353594@email.ami-compta.fr content_copy</t>
  </si>
  <si>
    <t>SARL CAEN OPTIQUE</t>
  </si>
  <si>
    <t>1066.353593@email.ami-compta.fr content_copy</t>
  </si>
  <si>
    <t>SCI ERAL</t>
  </si>
  <si>
    <t>1066.353591@email.ami-compta.fr content_copy</t>
  </si>
  <si>
    <t>SCI ELEMA</t>
  </si>
  <si>
    <t>1066.353589@email.ami-compta.fr content_copy</t>
  </si>
  <si>
    <t>MR OUTREQUIN XAVIER</t>
  </si>
  <si>
    <t>1066.353545@email.ami-compta.fr content_copy</t>
  </si>
  <si>
    <t>EURL MOREY</t>
  </si>
  <si>
    <t>1066.353537@email.ami-compta.fr content_copy</t>
  </si>
  <si>
    <t>SARL OTHON MENUISERIE</t>
  </si>
  <si>
    <t>1066.353529@email.ami-compta.fr content_copy</t>
  </si>
  <si>
    <t>SNC MAJA</t>
  </si>
  <si>
    <t>1066.353514@email.ami-compta.fr content_copy</t>
  </si>
  <si>
    <t>MR HINET PATRICK</t>
  </si>
  <si>
    <t>1066.353508@email.ami-compta.fr content_copy</t>
  </si>
  <si>
    <t>SARL DAVID TETREL</t>
  </si>
  <si>
    <t>1066.353489@email.ami-compta.fr content_copy</t>
  </si>
  <si>
    <t>SAS EDEN</t>
  </si>
  <si>
    <t>1066.353486@email.ami-compta.fr content_copy</t>
  </si>
  <si>
    <t>SARL LES 3 AILES</t>
  </si>
  <si>
    <t>1066.353479@email.ami-compta.fr content_copy</t>
  </si>
  <si>
    <t>SARL DUMOTTIER</t>
  </si>
  <si>
    <t>1066.353471@email.ami-compta.fr content_copy</t>
  </si>
  <si>
    <t>SCP NTP SANTE</t>
  </si>
  <si>
    <t>1066.353467@email.ami-compta.fr content_copy</t>
  </si>
  <si>
    <t>MME GRENET CORINNE</t>
  </si>
  <si>
    <t>1066.353460@email.ami-compta.fr content_copy</t>
  </si>
  <si>
    <t>MR TRAVERT DAVY</t>
  </si>
  <si>
    <t>1066.353455@email.ami-compta.fr content_copy</t>
  </si>
  <si>
    <t>SARL DLR CYCLES</t>
  </si>
  <si>
    <t>1066.353454@email.ami-compta.fr content_copy</t>
  </si>
  <si>
    <t>SASU NATHAN BUISSON PAYSAGE</t>
  </si>
  <si>
    <t>1066.353428@email.ami-compta.fr content_copy</t>
  </si>
  <si>
    <t>E.u.r.l. GODEY SEBASTIEN</t>
  </si>
  <si>
    <t>1066.353424@email.ami-compta.fr content_copy</t>
  </si>
  <si>
    <t>Monsieur DELAMARCHE GUILLAUME</t>
  </si>
  <si>
    <t>1066.353383@email.ami-compta.fr content_copy</t>
  </si>
  <si>
    <t>CSE DE LA MSA</t>
  </si>
  <si>
    <t>1066.353375@email.ami-compta.fr content_copy</t>
  </si>
  <si>
    <t>S.a.r.l. F.I.T</t>
  </si>
  <si>
    <t>1066.353357@email.ami-compta.fr content_copy</t>
  </si>
  <si>
    <t>SARL GUILLAUME MARECHALERIE</t>
  </si>
  <si>
    <t>1066.353353@email.ami-compta.fr content_copy</t>
  </si>
  <si>
    <t>S.a.r.l. LES ROCHERS</t>
  </si>
  <si>
    <t>1066.353349@email.ami-compta.fr content_copy</t>
  </si>
  <si>
    <t>S.a.r.l. LBF</t>
  </si>
  <si>
    <t>1066.353322@email.ami-compta.fr content_copy</t>
  </si>
  <si>
    <t>S.a.r.l. ENERG'ELEC</t>
  </si>
  <si>
    <t>1066.353304@email.ami-compta.fr content_copy</t>
  </si>
  <si>
    <t>S.c.i. HAPPY DE LA HAYE</t>
  </si>
  <si>
    <t>1066.353283@email.ami-compta.fr content_copy</t>
  </si>
  <si>
    <t>S.a.r.l. STATION HENRY</t>
  </si>
  <si>
    <t>1066.353264@email.ami-compta.fr content_copy</t>
  </si>
  <si>
    <t>E.u.r.l. LOISEL PAYSAGE CONCEP</t>
  </si>
  <si>
    <t>1066.353259@email.ami-compta.fr content_copy</t>
  </si>
  <si>
    <t>S.a.r.l. COCOON</t>
  </si>
  <si>
    <t>1066.353247@email.ami-compta.fr content_copy</t>
  </si>
  <si>
    <t>S.a.s. S.T.P. 50</t>
  </si>
  <si>
    <t>1066.353226@email.ami-compta.fr content_copy</t>
  </si>
  <si>
    <t>S.a.r.l. LE FOUR DE BRIX</t>
  </si>
  <si>
    <t>1066.353198@email.ami-compta.fr content_copy</t>
  </si>
  <si>
    <t>S.c.i. DAVID SOPHIE</t>
  </si>
  <si>
    <t>1066.353191@email.ami-compta.fr content_copy</t>
  </si>
  <si>
    <t>MISSION LOCALE SAINT-LO CARENT</t>
  </si>
  <si>
    <t>1066.353186@email.ami-compta.fr content_copy</t>
  </si>
  <si>
    <t>E.u.r.l. BOUCHERIE D'AGNEAUX</t>
  </si>
  <si>
    <t>1066.353180@email.ami-compta.fr content_copy</t>
  </si>
  <si>
    <t>S.a.r.l. BNAPM</t>
  </si>
  <si>
    <t>1066.353172@email.ami-compta.fr content_copy</t>
  </si>
  <si>
    <t>SARL A.T.O.S.</t>
  </si>
  <si>
    <t>1066.353163@email.ami-compta.fr content_copy</t>
  </si>
  <si>
    <t>S.a.r.l. AJIDEX</t>
  </si>
  <si>
    <t>1066.353154@email.ami-compta.fr content_copy</t>
  </si>
  <si>
    <t>MARVIC</t>
  </si>
  <si>
    <t>1066.353148@email.ami-compta.fr content_copy</t>
  </si>
  <si>
    <t>Monsieur ABADIE PIERRE</t>
  </si>
  <si>
    <t>1066.353143@email.ami-compta.fr content_copy</t>
  </si>
  <si>
    <t>S.c.i. LILI</t>
  </si>
  <si>
    <t>1066.353138@email.ami-compta.fr content_copy</t>
  </si>
  <si>
    <t>S.c.i. VUILLEMIN</t>
  </si>
  <si>
    <t>1066.353128@email.ami-compta.fr content_copy</t>
  </si>
  <si>
    <t>S.a.r.l. STDH</t>
  </si>
  <si>
    <t>1066.353124@email.ami-compta.fr content_copy</t>
  </si>
  <si>
    <t>SARL TRANSPORT LECLER</t>
  </si>
  <si>
    <t>1066.353118@email.ami-compta.fr content_copy</t>
  </si>
  <si>
    <t>Madame LEBRUN VERONIQUE</t>
  </si>
  <si>
    <t>1066.353080@email.ami-compta.fr content_copy</t>
  </si>
  <si>
    <t>S.a.r.l. VASTEL M</t>
  </si>
  <si>
    <t>1066.353075@email.ami-compta.fr content_copy</t>
  </si>
  <si>
    <t>D.T.P</t>
  </si>
  <si>
    <t>1066.353060@email.ami-compta.fr content_copy</t>
  </si>
  <si>
    <t>S.c.i. AERO</t>
  </si>
  <si>
    <t>1066.353044@email.ami-compta.fr content_copy</t>
  </si>
  <si>
    <t>Madame GOULET GWENAELLE</t>
  </si>
  <si>
    <t>1066.353040@email.ami-compta.fr content_copy</t>
  </si>
  <si>
    <t>E.u.r.l. ZAMPROGNO</t>
  </si>
  <si>
    <t>1066.353036@email.ami-compta.fr content_copy</t>
  </si>
  <si>
    <t>MR LEMAIGNEN LAURENT</t>
  </si>
  <si>
    <t>1066.353011@email.ami-compta.fr content_copy</t>
  </si>
  <si>
    <t>Madame DELAHAYE ELODIE</t>
  </si>
  <si>
    <t>1066.352907@email.ami-compta.fr content_copy</t>
  </si>
  <si>
    <t>S.a.r.l. ASEL</t>
  </si>
  <si>
    <t>1066.352866@email.ami-compta.fr content_copy</t>
  </si>
  <si>
    <t>EURL FLAM&amp;OR CONSEIL</t>
  </si>
  <si>
    <t>1066.352752@email.ami-compta.fr content_copy</t>
  </si>
  <si>
    <t>SARL MCOS</t>
  </si>
  <si>
    <t>1066.352683@email.ami-compta.fr content_copy</t>
  </si>
  <si>
    <t>MR LAFOSSE FREDERIC</t>
  </si>
  <si>
    <t>1066.352680@email.ami-compta.fr content_copy</t>
  </si>
  <si>
    <t>S.A.R.L. N.M.C.</t>
  </si>
  <si>
    <t>1066.352648@email.ami-compta.fr content_copy</t>
  </si>
  <si>
    <t>SARL LEPRINCE</t>
  </si>
  <si>
    <t>1066.352585@email.ami-compta.fr content_copy</t>
  </si>
  <si>
    <t>S.A.R.L. DLNP2</t>
  </si>
  <si>
    <t>1066.352539@email.ami-compta.fr content_copy</t>
  </si>
  <si>
    <t>E.U.R.L. LA FOURCHETTE</t>
  </si>
  <si>
    <t>1066.352477@email.ami-compta.fr content_copy</t>
  </si>
  <si>
    <t>S.A.R.L. S.N. FLAM</t>
  </si>
  <si>
    <t>1066.352379@email.ami-compta.fr content_copy</t>
  </si>
  <si>
    <t>S.A.R.L. GARAGE MARIE ST CLAIR</t>
  </si>
  <si>
    <t>1066.352367@email.ami-compta.fr content_copy</t>
  </si>
  <si>
    <t>S.A.R.L. MOREL DEVELOPPEMENT</t>
  </si>
  <si>
    <t>1066.352132@email.ami-compta.fr content_copy</t>
  </si>
  <si>
    <t>S.A.R.L. H.B.D.P.</t>
  </si>
  <si>
    <t>1066.351981@email.ami-compta.fr content_copy</t>
  </si>
  <si>
    <t>Madame DUVAL CHRISTELE</t>
  </si>
  <si>
    <t>1066.351783@email.ami-compta.fr content_copy</t>
  </si>
  <si>
    <t>Monsieur HOREL AURELIEN</t>
  </si>
  <si>
    <t>1066.351774@email.ami-compta.fr content_copy</t>
  </si>
  <si>
    <t>S.A.R.L. LA CIDRERIE</t>
  </si>
  <si>
    <t>1066.351663@email.ami-compta.fr content_copy</t>
  </si>
  <si>
    <t>S.A.R.L. GRAFITY'S</t>
  </si>
  <si>
    <t>1066.351467@email.ami-compta.fr content_copy</t>
  </si>
  <si>
    <t>S.A.R.L. DESS OPTIC</t>
  </si>
  <si>
    <t>1066.351262@email.ami-compta.fr content_copy</t>
  </si>
  <si>
    <t>S.A.R.L. GAUDIN CHRISTOPHE</t>
  </si>
  <si>
    <t>1066.034839@email.ami-compta.fr content_copy</t>
  </si>
  <si>
    <t>Monsieur MOREL ANTOINE</t>
  </si>
  <si>
    <t>1066.034718@email.ami-compta.fr content_copy</t>
  </si>
  <si>
    <t>SAS STE ST LOISE HOTELS ECONOM</t>
  </si>
  <si>
    <t>1066.034465@email.ami-compta.fr content_copy</t>
  </si>
  <si>
    <t>S.A.R.L. OPTIQUE CORDON</t>
  </si>
  <si>
    <t>1066.034305@email.ami-compta.fr content_copy</t>
  </si>
  <si>
    <t>SCI BELLAMY LA ROUSSERIE</t>
  </si>
  <si>
    <t>90698004000016</t>
  </si>
  <si>
    <t>SARL CABINET LEBOUCHER LEFEVRE</t>
  </si>
  <si>
    <t>34204421100064</t>
  </si>
  <si>
    <t>MR BOURGEADE CHARLES (DR)</t>
  </si>
  <si>
    <t>MME BLOT GENEVIEVE (DR)</t>
  </si>
  <si>
    <t>C.D.H.A.T.</t>
  </si>
  <si>
    <t>32203126100033</t>
  </si>
  <si>
    <t>MR LETOURMY  JEAN LOUIS</t>
  </si>
  <si>
    <t>43444316400018</t>
  </si>
  <si>
    <t>MME LAMAZURE THERESE (DR)</t>
  </si>
  <si>
    <t>SARL ARTISANS DECORATEURS</t>
  </si>
  <si>
    <t>31890847200026</t>
  </si>
  <si>
    <t>031130</t>
  </si>
  <si>
    <t>SARL PLESSIS A ET G</t>
  </si>
  <si>
    <t>34315006600011</t>
  </si>
  <si>
    <t>031143</t>
  </si>
  <si>
    <t>MR THOURON DANIEL (DR)</t>
  </si>
  <si>
    <t>32795830200017</t>
  </si>
  <si>
    <t>031156</t>
  </si>
  <si>
    <t>SARL CANISY CONTINU</t>
  </si>
  <si>
    <t>32880334100010</t>
  </si>
  <si>
    <t>031218</t>
  </si>
  <si>
    <t>MR LEPRIEUR JEAN (DR)</t>
  </si>
  <si>
    <t>30203029100041</t>
  </si>
  <si>
    <t>031223</t>
  </si>
  <si>
    <t>MR LEPOITTEVIN JACQUES (DR)</t>
  </si>
  <si>
    <t>031227</t>
  </si>
  <si>
    <t>SAS PMS</t>
  </si>
  <si>
    <t>32775382800018</t>
  </si>
  <si>
    <t>031230</t>
  </si>
  <si>
    <t>MME MARIE FRANCOISE (DR)</t>
  </si>
  <si>
    <t>32449388100019</t>
  </si>
  <si>
    <t>031267</t>
  </si>
  <si>
    <t>MR HERBERT ANDRE (DR)</t>
  </si>
  <si>
    <t>31839861700031</t>
  </si>
  <si>
    <t>031725</t>
  </si>
  <si>
    <t>MR LECUIR  Claude</t>
  </si>
  <si>
    <t>032042</t>
  </si>
  <si>
    <t>ASS CDHAT SECTEUR SOCIAL</t>
  </si>
  <si>
    <t>32203126100017</t>
  </si>
  <si>
    <t>033042</t>
  </si>
  <si>
    <t>ASS CDHAT SECTEUR CONCURRENTIEL</t>
  </si>
  <si>
    <t>034003</t>
  </si>
  <si>
    <t>SCI BELLAMY SAINT VIGOR</t>
  </si>
  <si>
    <t>35265743100016</t>
  </si>
  <si>
    <t>034130</t>
  </si>
  <si>
    <t>MR PLESSIS GILBERT</t>
  </si>
  <si>
    <t>32088666600017</t>
  </si>
  <si>
    <t>034229</t>
  </si>
  <si>
    <t>SARL GARAGE DE L'OUEST</t>
  </si>
  <si>
    <t>34032379900015</t>
  </si>
  <si>
    <t>034256</t>
  </si>
  <si>
    <t>SCI GAUDIN B</t>
  </si>
  <si>
    <t>33851789900013</t>
  </si>
  <si>
    <t>034260</t>
  </si>
  <si>
    <t>MME DELANNOY CATHERINE (DR)</t>
  </si>
  <si>
    <t>34021363600020</t>
  </si>
  <si>
    <t>034305</t>
  </si>
  <si>
    <t>SARL OPTIQUE CORDON</t>
  </si>
  <si>
    <t>34404099300018</t>
  </si>
  <si>
    <t>034332</t>
  </si>
  <si>
    <t>MR CORMIER PHILIPPE (DR)</t>
  </si>
  <si>
    <t>34439346700016</t>
  </si>
  <si>
    <t>034336</t>
  </si>
  <si>
    <t>SCI LECLERC 36</t>
  </si>
  <si>
    <t>33941370000016</t>
  </si>
  <si>
    <t>034364</t>
  </si>
  <si>
    <t>MME LECOT Marie-Line</t>
  </si>
  <si>
    <t>42162709200016</t>
  </si>
  <si>
    <t>034373</t>
  </si>
  <si>
    <t>SCI 32 COURS JONVILLE</t>
  </si>
  <si>
    <t>34469123300011</t>
  </si>
  <si>
    <t>034375</t>
  </si>
  <si>
    <t>SARL ARTISANS.EBEN.D'HAMBYE D.D.</t>
  </si>
  <si>
    <t>34928990000012</t>
  </si>
  <si>
    <t>034389</t>
  </si>
  <si>
    <t>MR LETELLIER XAVIER (DR)</t>
  </si>
  <si>
    <t>32956473600067</t>
  </si>
  <si>
    <t>034396</t>
  </si>
  <si>
    <t>SCI LES PLATANES</t>
  </si>
  <si>
    <t>34875330200010</t>
  </si>
  <si>
    <t>034409</t>
  </si>
  <si>
    <t>SCI LA CROIX AU BRETON</t>
  </si>
  <si>
    <t>34850857300014</t>
  </si>
  <si>
    <t>034465</t>
  </si>
  <si>
    <t>SASU STE ST LOISE HOTELS ECONOMIQUES</t>
  </si>
  <si>
    <t>37858719000018</t>
  </si>
  <si>
    <t>034510</t>
  </si>
  <si>
    <t>SARL LEHODEY VANI BOIS</t>
  </si>
  <si>
    <t>90558008000018</t>
  </si>
  <si>
    <t>034555</t>
  </si>
  <si>
    <t>MR ALIZIER  JEAN LOUIS</t>
  </si>
  <si>
    <t>35372863700011</t>
  </si>
  <si>
    <t>034588</t>
  </si>
  <si>
    <t>SCI AGC PLESSIS</t>
  </si>
  <si>
    <t>33015014500010</t>
  </si>
  <si>
    <t>034589</t>
  </si>
  <si>
    <t>SCI LA BOUTEILLERIE</t>
  </si>
  <si>
    <t>33056542500015</t>
  </si>
  <si>
    <t>034646</t>
  </si>
  <si>
    <t>SARL ENTREPRISE POULAIN</t>
  </si>
  <si>
    <t>38826713000010</t>
  </si>
  <si>
    <t>034691</t>
  </si>
  <si>
    <t>SCI 17 AVENUE DE LA LIBERATION</t>
  </si>
  <si>
    <t>38816322200010</t>
  </si>
  <si>
    <t>034718</t>
  </si>
  <si>
    <t>MR MOREL Antoine</t>
  </si>
  <si>
    <t>39053374300014</t>
  </si>
  <si>
    <t>034730</t>
  </si>
  <si>
    <t>SARL JOUANNE LEFEVRE</t>
  </si>
  <si>
    <t>38971939400014</t>
  </si>
  <si>
    <t>034749</t>
  </si>
  <si>
    <t>SARL LECORNU</t>
  </si>
  <si>
    <t>39079241400026</t>
  </si>
  <si>
    <t>034782</t>
  </si>
  <si>
    <t>SARL MPS</t>
  </si>
  <si>
    <t>39282545100025</t>
  </si>
  <si>
    <t>034784</t>
  </si>
  <si>
    <t>SAS CARROSSERIE CHARDRON</t>
  </si>
  <si>
    <t>39287557100011</t>
  </si>
  <si>
    <t>034795</t>
  </si>
  <si>
    <t>SARL ANGOT</t>
  </si>
  <si>
    <t>39423885100049</t>
  </si>
  <si>
    <t>034822</t>
  </si>
  <si>
    <t>SAS LNA</t>
  </si>
  <si>
    <t>39444377400010</t>
  </si>
  <si>
    <t>034839</t>
  </si>
  <si>
    <t>SARL GAUDIN CHRISTOPHE</t>
  </si>
  <si>
    <t>39785441500015</t>
  </si>
  <si>
    <t>034851</t>
  </si>
  <si>
    <t>MR GENTY MICHEL</t>
  </si>
  <si>
    <t>39539856300019</t>
  </si>
  <si>
    <t>034857</t>
  </si>
  <si>
    <t>MME BRIENS NATHALIE</t>
  </si>
  <si>
    <t>39859936500010</t>
  </si>
  <si>
    <t>034882</t>
  </si>
  <si>
    <t>SCI 21 RUE CONSTITUTION</t>
  </si>
  <si>
    <t>39947300800023</t>
  </si>
  <si>
    <t>034886</t>
  </si>
  <si>
    <t>SAS CLAUDE LEBLOIS CV</t>
  </si>
  <si>
    <t>39836655900019</t>
  </si>
  <si>
    <t>034931</t>
  </si>
  <si>
    <t>MR CHESNAIS JEAN PHILIPPE</t>
  </si>
  <si>
    <t>40182272100015</t>
  </si>
  <si>
    <t>034945</t>
  </si>
  <si>
    <t>SARL ANTOINE MOREL</t>
  </si>
  <si>
    <t>40220178400020</t>
  </si>
  <si>
    <t>034953</t>
  </si>
  <si>
    <t>EURL LA POMME D'OR</t>
  </si>
  <si>
    <t>40234979900021</t>
  </si>
  <si>
    <t>034971</t>
  </si>
  <si>
    <t>SARL BOULANGERIE MARIE</t>
  </si>
  <si>
    <t>40337257600013</t>
  </si>
  <si>
    <t>034992</t>
  </si>
  <si>
    <t>SC LAVALLEY ET CIE</t>
  </si>
  <si>
    <t>90578004500043</t>
  </si>
  <si>
    <t>0A0K5U0</t>
  </si>
  <si>
    <t>ASS INHARI</t>
  </si>
  <si>
    <t>78112385600028</t>
  </si>
  <si>
    <t>231116</t>
  </si>
  <si>
    <t>SARL JML LE MOULIN DE JEAN</t>
  </si>
  <si>
    <t>42455061400012</t>
  </si>
  <si>
    <t>323006A</t>
  </si>
  <si>
    <t>SARL CHARLES MARTIN CARRELAGE</t>
  </si>
  <si>
    <t>81818318800015</t>
  </si>
  <si>
    <t>341210</t>
  </si>
  <si>
    <t>SCI LA BARRAUDIERE</t>
  </si>
  <si>
    <t>95033422700036</t>
  </si>
  <si>
    <t>341252</t>
  </si>
  <si>
    <t>SCI EPRON</t>
  </si>
  <si>
    <t>38024299000022</t>
  </si>
  <si>
    <t>351083</t>
  </si>
  <si>
    <t>MR MARIN FRANTZ</t>
  </si>
  <si>
    <t>41403422300019</t>
  </si>
  <si>
    <t>351127</t>
  </si>
  <si>
    <t>SARL MENUISERIE LEFRANCOIS</t>
  </si>
  <si>
    <t>41826932000010</t>
  </si>
  <si>
    <t>351164</t>
  </si>
  <si>
    <t>SARL TOCZE</t>
  </si>
  <si>
    <t>41836712400025</t>
  </si>
  <si>
    <t>351236</t>
  </si>
  <si>
    <t>MR MARIE GEORGES (DR)</t>
  </si>
  <si>
    <t>351257</t>
  </si>
  <si>
    <t>SARL CLESI</t>
  </si>
  <si>
    <t>42191291600028</t>
  </si>
  <si>
    <t>SARL DESS OPTIC</t>
  </si>
  <si>
    <t>42237576600041</t>
  </si>
  <si>
    <t>351279</t>
  </si>
  <si>
    <t>SARL TOP DEPANN</t>
  </si>
  <si>
    <t>42512447600010</t>
  </si>
  <si>
    <t>351292</t>
  </si>
  <si>
    <t>MME LOGEAIS ISABELLE</t>
  </si>
  <si>
    <t>42411744800029</t>
  </si>
  <si>
    <t>351294</t>
  </si>
  <si>
    <t>MME BOSSEY GAUTIER DELPHINE</t>
  </si>
  <si>
    <t>39853209300034</t>
  </si>
  <si>
    <t>351331</t>
  </si>
  <si>
    <t>MR L HOTELLIER BENOIT</t>
  </si>
  <si>
    <t>41511534400012</t>
  </si>
  <si>
    <t>351346</t>
  </si>
  <si>
    <t>SCP Sté Civile Particulière JDMC</t>
  </si>
  <si>
    <t>42485124400014</t>
  </si>
  <si>
    <t>351350</t>
  </si>
  <si>
    <t>EURL DENIS TOITURES DE A À ZINC</t>
  </si>
  <si>
    <t>43018611400012</t>
  </si>
  <si>
    <t>351420</t>
  </si>
  <si>
    <t>SARL LCL CONSTRUCTION</t>
  </si>
  <si>
    <t>43335533600028</t>
  </si>
  <si>
    <t>351432</t>
  </si>
  <si>
    <t>MR CAPELLE MICHEL</t>
  </si>
  <si>
    <t>43322622200019</t>
  </si>
  <si>
    <t>351444</t>
  </si>
  <si>
    <t>MME THOMAS MARCELLE</t>
  </si>
  <si>
    <t>43509224200013</t>
  </si>
  <si>
    <t>351446</t>
  </si>
  <si>
    <t>SCI H3RCM</t>
  </si>
  <si>
    <t>43414006700019</t>
  </si>
  <si>
    <t>351449</t>
  </si>
  <si>
    <t>SARL MANCHE REPRO</t>
  </si>
  <si>
    <t>43406352500019</t>
  </si>
  <si>
    <t>SAS HC NETTOYAGE</t>
  </si>
  <si>
    <t>43492441100037</t>
  </si>
  <si>
    <t>351467</t>
  </si>
  <si>
    <t>SARL GRAFITY'S</t>
  </si>
  <si>
    <t>43393731500029</t>
  </si>
  <si>
    <t>351480</t>
  </si>
  <si>
    <t>SARL OFF 7</t>
  </si>
  <si>
    <t>43451801500012</t>
  </si>
  <si>
    <t>351495</t>
  </si>
  <si>
    <t>MR AUMONT  Bernard</t>
  </si>
  <si>
    <t>43821893500023</t>
  </si>
  <si>
    <t>351497</t>
  </si>
  <si>
    <t>SCI LENAIN</t>
  </si>
  <si>
    <t>43384302600025</t>
  </si>
  <si>
    <t>351542</t>
  </si>
  <si>
    <t>MR DUVAL Anthony</t>
  </si>
  <si>
    <t>44125671600057</t>
  </si>
  <si>
    <t>351545</t>
  </si>
  <si>
    <t>MME PICHELOT GHISLAINE</t>
  </si>
  <si>
    <t>44255470500016</t>
  </si>
  <si>
    <t>351548</t>
  </si>
  <si>
    <t>ASS UACAI (CHEZ MR HUE MICHEL)</t>
  </si>
  <si>
    <t>44354329300015</t>
  </si>
  <si>
    <t>351557</t>
  </si>
  <si>
    <t>SC FINANCIERE JDFA</t>
  </si>
  <si>
    <t>43390496800032</t>
  </si>
  <si>
    <t>351581</t>
  </si>
  <si>
    <t>SARL CENTRE MANCHE ST LO ENCHERES</t>
  </si>
  <si>
    <t>44254838400027</t>
  </si>
  <si>
    <t>351584</t>
  </si>
  <si>
    <t>MR BARRE MICKAEL</t>
  </si>
  <si>
    <t>44413618800034</t>
  </si>
  <si>
    <t>351594</t>
  </si>
  <si>
    <t>MME RABEC KARINE</t>
  </si>
  <si>
    <t>44280671700017</t>
  </si>
  <si>
    <t>351597</t>
  </si>
  <si>
    <t>SARL MAISON RIOULT LETELLIER</t>
  </si>
  <si>
    <t>44302825300062</t>
  </si>
  <si>
    <t>351600</t>
  </si>
  <si>
    <t>EURL JULES GOMMES</t>
  </si>
  <si>
    <t>38817645500011</t>
  </si>
  <si>
    <t>351610</t>
  </si>
  <si>
    <t>SARL LFM</t>
  </si>
  <si>
    <t>43197043300055</t>
  </si>
  <si>
    <t>351621</t>
  </si>
  <si>
    <t>MR BRACQ CLAUDE (DR)</t>
  </si>
  <si>
    <t>40235985500036</t>
  </si>
  <si>
    <t>351622</t>
  </si>
  <si>
    <t>SARL PLANIS</t>
  </si>
  <si>
    <t>44303035800024</t>
  </si>
  <si>
    <t>351643</t>
  </si>
  <si>
    <t>SARL AFG IMMOBILIER</t>
  </si>
  <si>
    <t>44433638200049</t>
  </si>
  <si>
    <t>351646</t>
  </si>
  <si>
    <t>MR LECLERC ERIC (DR)</t>
  </si>
  <si>
    <t>44272498500027</t>
  </si>
  <si>
    <t>351647</t>
  </si>
  <si>
    <t>MR MARIE OLIVIER</t>
  </si>
  <si>
    <t>42339248900013</t>
  </si>
  <si>
    <t>351648</t>
  </si>
  <si>
    <t>MR MAUDOUIT IGOR</t>
  </si>
  <si>
    <t>44493535700012</t>
  </si>
  <si>
    <t>351650</t>
  </si>
  <si>
    <t>SARL LES LOTISSEMENTS NORMANDS</t>
  </si>
  <si>
    <t>44482205000019</t>
  </si>
  <si>
    <t>351653</t>
  </si>
  <si>
    <t>SCI JC BARLU</t>
  </si>
  <si>
    <t>41012572800023</t>
  </si>
  <si>
    <t>351657</t>
  </si>
  <si>
    <t>SARL SOCIETE CHENEL</t>
  </si>
  <si>
    <t>43515031300011</t>
  </si>
  <si>
    <t>351661</t>
  </si>
  <si>
    <t>MELLE LAISNEY  CHRISTELLE</t>
  </si>
  <si>
    <t>44984470300016</t>
  </si>
  <si>
    <t>351663</t>
  </si>
  <si>
    <t>SARL LA CIDRERIE</t>
  </si>
  <si>
    <t>44887385100019</t>
  </si>
  <si>
    <t>351685</t>
  </si>
  <si>
    <t>SARL AMLUX</t>
  </si>
  <si>
    <t>44916735200011</t>
  </si>
  <si>
    <t>351691</t>
  </si>
  <si>
    <t>MME RICHARD CAROLE  (DR)</t>
  </si>
  <si>
    <t>38458832300046</t>
  </si>
  <si>
    <t>351694</t>
  </si>
  <si>
    <t>SARL CSC DISTRIBUTION</t>
  </si>
  <si>
    <t>45023672400016</t>
  </si>
  <si>
    <t>351706</t>
  </si>
  <si>
    <t>SARL CENTRE ASSURANCES CONSEILS</t>
  </si>
  <si>
    <t>38830862900038</t>
  </si>
  <si>
    <t>351725</t>
  </si>
  <si>
    <t>SCI DE BAZ</t>
  </si>
  <si>
    <t>43366045300013</t>
  </si>
  <si>
    <t>351730</t>
  </si>
  <si>
    <t>MR HOREL REGIS</t>
  </si>
  <si>
    <t>47940016000012</t>
  </si>
  <si>
    <t>351736</t>
  </si>
  <si>
    <t>SCI LES LYS</t>
  </si>
  <si>
    <t>45178896200012</t>
  </si>
  <si>
    <t>351737</t>
  </si>
  <si>
    <t>MME LEBASTARD JACQUELINE</t>
  </si>
  <si>
    <t>47792415300018</t>
  </si>
  <si>
    <t>351740</t>
  </si>
  <si>
    <t>SARL A.HERBERT</t>
  </si>
  <si>
    <t>45339734100018</t>
  </si>
  <si>
    <t>351754</t>
  </si>
  <si>
    <t>SARL IMC</t>
  </si>
  <si>
    <t>47781974200024</t>
  </si>
  <si>
    <t>351772</t>
  </si>
  <si>
    <t>MR LECOUBLET DAVID</t>
  </si>
  <si>
    <t>41129971200025</t>
  </si>
  <si>
    <t>351774</t>
  </si>
  <si>
    <t>MR HOREL AURELIEN</t>
  </si>
  <si>
    <t>47959458200013</t>
  </si>
  <si>
    <t>351783</t>
  </si>
  <si>
    <t>MME DUVAL CHRISTELE</t>
  </si>
  <si>
    <t>40816600700042</t>
  </si>
  <si>
    <t>351785</t>
  </si>
  <si>
    <t>MME JEANNE ANNE MARIE (DR)</t>
  </si>
  <si>
    <t>48085569100014</t>
  </si>
  <si>
    <t>351799</t>
  </si>
  <si>
    <t>SARL EBENIST. MEN. CHRISTOPHES</t>
  </si>
  <si>
    <t>48149636200015</t>
  </si>
  <si>
    <t>351812</t>
  </si>
  <si>
    <t>SCI JR</t>
  </si>
  <si>
    <t>45310004200010</t>
  </si>
  <si>
    <t>351826</t>
  </si>
  <si>
    <t>MR BEAUSSIEU LUDOVIC</t>
  </si>
  <si>
    <t>48286267900024</t>
  </si>
  <si>
    <t>351851</t>
  </si>
  <si>
    <t>SARL LECOCQ - LE LOUP</t>
  </si>
  <si>
    <t>48476386700013</t>
  </si>
  <si>
    <t>351854</t>
  </si>
  <si>
    <t>SCI PIERCAM</t>
  </si>
  <si>
    <t>48485789100010</t>
  </si>
  <si>
    <t>351857</t>
  </si>
  <si>
    <t>MR HAVIN BENOIT</t>
  </si>
  <si>
    <t>48248091000017</t>
  </si>
  <si>
    <t>351866</t>
  </si>
  <si>
    <t>SAS STILS</t>
  </si>
  <si>
    <t>48933203100025</t>
  </si>
  <si>
    <t>351869</t>
  </si>
  <si>
    <t>MME BERGMANN  MAYYA</t>
  </si>
  <si>
    <t>53005571400014</t>
  </si>
  <si>
    <t>351877</t>
  </si>
  <si>
    <t>SCI WOOD COOL</t>
  </si>
  <si>
    <t>48356648500015</t>
  </si>
  <si>
    <t>351881</t>
  </si>
  <si>
    <t>SCI LEMONZZI</t>
  </si>
  <si>
    <t>48177807400015</t>
  </si>
  <si>
    <t>351890</t>
  </si>
  <si>
    <t>SARL AMAND</t>
  </si>
  <si>
    <t>48947863600017</t>
  </si>
  <si>
    <t>351891</t>
  </si>
  <si>
    <t>MR DEGUELLE MARC (DR)</t>
  </si>
  <si>
    <t>39491799100025</t>
  </si>
  <si>
    <t>351904</t>
  </si>
  <si>
    <t>MME LELIEVRE  MELANIE</t>
  </si>
  <si>
    <t>49065244300048</t>
  </si>
  <si>
    <t>351905</t>
  </si>
  <si>
    <t>MR SEREL MICKAEL</t>
  </si>
  <si>
    <t>49134538500026</t>
  </si>
  <si>
    <t>351913</t>
  </si>
  <si>
    <t>MR GAUTIER VALERY</t>
  </si>
  <si>
    <t>49045288500018</t>
  </si>
  <si>
    <t>351926</t>
  </si>
  <si>
    <t>SARL LM</t>
  </si>
  <si>
    <t>49179541500018</t>
  </si>
  <si>
    <t>351928</t>
  </si>
  <si>
    <t>SCI LES AMENAGEURS DU BOIS JUGAN</t>
  </si>
  <si>
    <t>48813153300025</t>
  </si>
  <si>
    <t>351938</t>
  </si>
  <si>
    <t>MR GAUTIER PIERRE</t>
  </si>
  <si>
    <t>49834915800036</t>
  </si>
  <si>
    <t>351940</t>
  </si>
  <si>
    <t>SARL LENOIR YANNICK</t>
  </si>
  <si>
    <t>49463129400019</t>
  </si>
  <si>
    <t>351942</t>
  </si>
  <si>
    <t>SC D'INVEST S. COUETTE</t>
  </si>
  <si>
    <t>49230884600012</t>
  </si>
  <si>
    <t>351953</t>
  </si>
  <si>
    <t>MR LECHEVALIER LOIC</t>
  </si>
  <si>
    <t>44090744200014</t>
  </si>
  <si>
    <t>351965</t>
  </si>
  <si>
    <t>SCI LES LANDES</t>
  </si>
  <si>
    <t>48177814000014</t>
  </si>
  <si>
    <t>351969</t>
  </si>
  <si>
    <t>SCI SICLE CHEZ MR DESRUES JP</t>
  </si>
  <si>
    <t>49153601700024</t>
  </si>
  <si>
    <t>351981</t>
  </si>
  <si>
    <t>SARL H.B.D.P.</t>
  </si>
  <si>
    <t>49148106500010</t>
  </si>
  <si>
    <t>351992</t>
  </si>
  <si>
    <t>MR MARTIN  CHRISTIAN</t>
  </si>
  <si>
    <t>40160671000028</t>
  </si>
  <si>
    <t>352024</t>
  </si>
  <si>
    <t>SARL AGS</t>
  </si>
  <si>
    <t>49961718100023</t>
  </si>
  <si>
    <t>352039</t>
  </si>
  <si>
    <t>SARL MANCHE MENUISERIES</t>
  </si>
  <si>
    <t>50194297300014</t>
  </si>
  <si>
    <t>352051</t>
  </si>
  <si>
    <t>SCI GILPEG</t>
  </si>
  <si>
    <t>49816713900019</t>
  </si>
  <si>
    <t>352053</t>
  </si>
  <si>
    <t>SAS LE RACHINEL</t>
  </si>
  <si>
    <t>30777297000116</t>
  </si>
  <si>
    <t>352075</t>
  </si>
  <si>
    <t>MME HEBERT-PICAULT MARTINE</t>
  </si>
  <si>
    <t>42072046800040</t>
  </si>
  <si>
    <t>352088</t>
  </si>
  <si>
    <t>MME MARIE BETINA</t>
  </si>
  <si>
    <t>50902764500019</t>
  </si>
  <si>
    <t>352089</t>
  </si>
  <si>
    <t>MR BELLAMY PATRICE</t>
  </si>
  <si>
    <t>50874344000010</t>
  </si>
  <si>
    <t>352091</t>
  </si>
  <si>
    <t>MR LAISNEY JACKY</t>
  </si>
  <si>
    <t>39753319100037</t>
  </si>
  <si>
    <t>352094</t>
  </si>
  <si>
    <t>MR GRAS CHRISTIAN (DR)</t>
  </si>
  <si>
    <t>352097</t>
  </si>
  <si>
    <t>ARAPL NORMANDIE OUEST</t>
  </si>
  <si>
    <t>352099</t>
  </si>
  <si>
    <t>MR GUERARD JOEL</t>
  </si>
  <si>
    <t>37855947000034</t>
  </si>
  <si>
    <t>352121</t>
  </si>
  <si>
    <t>SCI MENCE</t>
  </si>
  <si>
    <t>50496114500027</t>
  </si>
  <si>
    <t>352126</t>
  </si>
  <si>
    <t>SARL DUDOUIT</t>
  </si>
  <si>
    <t>50964343300022</t>
  </si>
  <si>
    <t>352127</t>
  </si>
  <si>
    <t>SCI VETCHOUETTE</t>
  </si>
  <si>
    <t>50841848000010</t>
  </si>
  <si>
    <t>352132</t>
  </si>
  <si>
    <t>SARL MOREL DEVELOPPEMENT</t>
  </si>
  <si>
    <t>45060398000019</t>
  </si>
  <si>
    <t>352135</t>
  </si>
  <si>
    <t>MME JOSSAUME MARIE-THERESE  (DR)</t>
  </si>
  <si>
    <t>352136</t>
  </si>
  <si>
    <t>SARL GLOBALIS</t>
  </si>
  <si>
    <t>43893232900016</t>
  </si>
  <si>
    <t>352150</t>
  </si>
  <si>
    <t>SARL BTA HOLDING</t>
  </si>
  <si>
    <t>51870393900026</t>
  </si>
  <si>
    <t>352163</t>
  </si>
  <si>
    <t>MR GAIGNON XAVIER (DR)</t>
  </si>
  <si>
    <t>352164</t>
  </si>
  <si>
    <t>EURL CEDYXIA</t>
  </si>
  <si>
    <t>51448909500026</t>
  </si>
  <si>
    <t>352167</t>
  </si>
  <si>
    <t>SARL HUBERT FORTIN</t>
  </si>
  <si>
    <t>50327947300014</t>
  </si>
  <si>
    <t>352170</t>
  </si>
  <si>
    <t>MME GOSSELIN NOEMIE</t>
  </si>
  <si>
    <t>51828879000018</t>
  </si>
  <si>
    <t>352171</t>
  </si>
  <si>
    <t>GAEC LES GITES DE BELLE FONTAINE</t>
  </si>
  <si>
    <t>51507016700017</t>
  </si>
  <si>
    <t>352172</t>
  </si>
  <si>
    <t>SC VALLEE</t>
  </si>
  <si>
    <t>51229735900022</t>
  </si>
  <si>
    <t>352191</t>
  </si>
  <si>
    <t>EARL LE PICOTIN</t>
  </si>
  <si>
    <t>51397063200016</t>
  </si>
  <si>
    <t>352210</t>
  </si>
  <si>
    <t>SARL CTAT</t>
  </si>
  <si>
    <t>39528623000028</t>
  </si>
  <si>
    <t>352218</t>
  </si>
  <si>
    <t>SARL ALTEA PATRIMOINE</t>
  </si>
  <si>
    <t>49181810000050</t>
  </si>
  <si>
    <t>352219</t>
  </si>
  <si>
    <t>MR GRANDIN PIERRE</t>
  </si>
  <si>
    <t>32149156500024</t>
  </si>
  <si>
    <t>352227</t>
  </si>
  <si>
    <t>MME FOULON CATHERINE</t>
  </si>
  <si>
    <t>40264800000097</t>
  </si>
  <si>
    <t>352229</t>
  </si>
  <si>
    <t>SCI BURTO</t>
  </si>
  <si>
    <t>51015776100014</t>
  </si>
  <si>
    <t>352240</t>
  </si>
  <si>
    <t>MR DESDEVISES JOSEPH</t>
  </si>
  <si>
    <t>44170075400019</t>
  </si>
  <si>
    <t>352242</t>
  </si>
  <si>
    <t>SCI DAGEM</t>
  </si>
  <si>
    <t>43384207700011</t>
  </si>
  <si>
    <t>352245</t>
  </si>
  <si>
    <t>SARL FOSSEY LEBLOND TP</t>
  </si>
  <si>
    <t>52370091200018</t>
  </si>
  <si>
    <t>352246</t>
  </si>
  <si>
    <t>MR BOUTTE CLAUDE (DR)</t>
  </si>
  <si>
    <t>352248</t>
  </si>
  <si>
    <t>SARL NATURA PEINTURE</t>
  </si>
  <si>
    <t>52339358500022</t>
  </si>
  <si>
    <t>352275</t>
  </si>
  <si>
    <t>SARL GASTEBLET ELECTRICITE</t>
  </si>
  <si>
    <t>52469936000011</t>
  </si>
  <si>
    <t>352276</t>
  </si>
  <si>
    <t>MR GIRES  STEPHANE</t>
  </si>
  <si>
    <t>52784506900014</t>
  </si>
  <si>
    <t>352299</t>
  </si>
  <si>
    <t>SARL LOUISE INVEST</t>
  </si>
  <si>
    <t>52176107200011</t>
  </si>
  <si>
    <t>352301</t>
  </si>
  <si>
    <t>MELLE LEFILLASTRE CINDY</t>
  </si>
  <si>
    <t>52947463700046</t>
  </si>
  <si>
    <t>352302</t>
  </si>
  <si>
    <t>MR BADARELLE YOHAN</t>
  </si>
  <si>
    <t>47839362200053</t>
  </si>
  <si>
    <t>352305</t>
  </si>
  <si>
    <t>MR NICOLAS PATRICK</t>
  </si>
  <si>
    <t>52894975300016</t>
  </si>
  <si>
    <t>352313</t>
  </si>
  <si>
    <t>MR BARBEY  Pascal</t>
  </si>
  <si>
    <t>53068749000017</t>
  </si>
  <si>
    <t>352319</t>
  </si>
  <si>
    <t>169368</t>
  </si>
  <si>
    <t>352322</t>
  </si>
  <si>
    <t>lavieille</t>
  </si>
  <si>
    <t>352326</t>
  </si>
  <si>
    <t>MR JOMBART Thierry</t>
  </si>
  <si>
    <t>35136404700040</t>
  </si>
  <si>
    <t>352341</t>
  </si>
  <si>
    <t>SARL AIRFOPP TELECOM</t>
  </si>
  <si>
    <t>53213334500027</t>
  </si>
  <si>
    <t>352342</t>
  </si>
  <si>
    <t>SARL GD PLESSIS</t>
  </si>
  <si>
    <t>52962808300014</t>
  </si>
  <si>
    <t>352343</t>
  </si>
  <si>
    <t>SCI PGD</t>
  </si>
  <si>
    <t>52951050500017</t>
  </si>
  <si>
    <t>352362</t>
  </si>
  <si>
    <t>SCI LE VERGER DES PERCHETTES</t>
  </si>
  <si>
    <t>53359622700017</t>
  </si>
  <si>
    <t>352367</t>
  </si>
  <si>
    <t>SARL GARAGE MARIE SAINT CLAIR</t>
  </si>
  <si>
    <t>53279526700014</t>
  </si>
  <si>
    <t>352368</t>
  </si>
  <si>
    <t>MR BRIENS ERIC</t>
  </si>
  <si>
    <t>53265788900012</t>
  </si>
  <si>
    <t>352376</t>
  </si>
  <si>
    <t>MR MR DUVAL ROLAND (DR)</t>
  </si>
  <si>
    <t>352378</t>
  </si>
  <si>
    <t>MR CARDONNEL JACKY (DR)</t>
  </si>
  <si>
    <t>33605017400059</t>
  </si>
  <si>
    <t>352379</t>
  </si>
  <si>
    <t>SARL S.N. FLAM</t>
  </si>
  <si>
    <t>49517956600015</t>
  </si>
  <si>
    <t>352383</t>
  </si>
  <si>
    <t>REVISION1</t>
  </si>
  <si>
    <t>352384</t>
  </si>
  <si>
    <t>REVISION2</t>
  </si>
  <si>
    <t>352385</t>
  </si>
  <si>
    <t>REVISION3</t>
  </si>
  <si>
    <t>352386</t>
  </si>
  <si>
    <t>REVISION4</t>
  </si>
  <si>
    <t>352387</t>
  </si>
  <si>
    <t>SC LES HAUTS VENTS</t>
  </si>
  <si>
    <t>53229637300014</t>
  </si>
  <si>
    <t>352407</t>
  </si>
  <si>
    <t>EURL HOLDING R.E.R.</t>
  </si>
  <si>
    <t>53873157100013</t>
  </si>
  <si>
    <t>352430</t>
  </si>
  <si>
    <t>MR HOREL PHILIPPE</t>
  </si>
  <si>
    <t>53137576400010</t>
  </si>
  <si>
    <t>352449</t>
  </si>
  <si>
    <t>MME CHAMPEL MARYLINE</t>
  </si>
  <si>
    <t>52430901000022</t>
  </si>
  <si>
    <t>352453</t>
  </si>
  <si>
    <t>SYNERGA</t>
  </si>
  <si>
    <t>352456</t>
  </si>
  <si>
    <t>SCI DE LA RESISTANCE</t>
  </si>
  <si>
    <t>42000356800029</t>
  </si>
  <si>
    <t>352457</t>
  </si>
  <si>
    <t>MR CHOUPEAUX  JULIEN</t>
  </si>
  <si>
    <t>50404571700049</t>
  </si>
  <si>
    <t>352459</t>
  </si>
  <si>
    <t>SARL ANROSO</t>
  </si>
  <si>
    <t>53914566400014</t>
  </si>
  <si>
    <t>352460</t>
  </si>
  <si>
    <t>SARL HOLDING LPD2N</t>
  </si>
  <si>
    <t>75311300000016</t>
  </si>
  <si>
    <t>352467</t>
  </si>
  <si>
    <t>SCI VINCENT</t>
  </si>
  <si>
    <t>53141017300011</t>
  </si>
  <si>
    <t>352471</t>
  </si>
  <si>
    <t>MME MME SERVOT MONIQUE (DR)</t>
  </si>
  <si>
    <t>352474</t>
  </si>
  <si>
    <t>MR EON LOUIS (DR)</t>
  </si>
  <si>
    <t>352477</t>
  </si>
  <si>
    <t>EURL LA FOURCHETTE</t>
  </si>
  <si>
    <t>75378794400028</t>
  </si>
  <si>
    <t>352484</t>
  </si>
  <si>
    <t>MME LAIGNEL GHISLAINE (DR)</t>
  </si>
  <si>
    <t>352494</t>
  </si>
  <si>
    <t>MME MME DUCLOS MARYVONNE Â (DR)</t>
  </si>
  <si>
    <t>352500</t>
  </si>
  <si>
    <t>SC ROLAND MAUDUIT FINANCES</t>
  </si>
  <si>
    <t>42000364200014</t>
  </si>
  <si>
    <t>352501</t>
  </si>
  <si>
    <t>MR BRIENS PHILIPPE</t>
  </si>
  <si>
    <t>33146182200024</t>
  </si>
  <si>
    <t>352520</t>
  </si>
  <si>
    <t>MR DUPONT JEROME</t>
  </si>
  <si>
    <t>78956332700020</t>
  </si>
  <si>
    <t>352536</t>
  </si>
  <si>
    <t>MR CREPIEUX NICOLAS</t>
  </si>
  <si>
    <t>51983066500039</t>
  </si>
  <si>
    <t>352538</t>
  </si>
  <si>
    <t>SCI BURSAINT</t>
  </si>
  <si>
    <t>78867861300019</t>
  </si>
  <si>
    <t>352539</t>
  </si>
  <si>
    <t>SARL DLNP2</t>
  </si>
  <si>
    <t>79099743100016</t>
  </si>
  <si>
    <t>352540</t>
  </si>
  <si>
    <t>SARL ART2FLAM</t>
  </si>
  <si>
    <t>52778978800017</t>
  </si>
  <si>
    <t>352547</t>
  </si>
  <si>
    <t>SARL CREANAT</t>
  </si>
  <si>
    <t>78937635700024</t>
  </si>
  <si>
    <t>352554</t>
  </si>
  <si>
    <t>EIRL LALOUELLE AURELIEN</t>
  </si>
  <si>
    <t>79162851400014</t>
  </si>
  <si>
    <t>352563</t>
  </si>
  <si>
    <t>SCI MONSIEUR JACK</t>
  </si>
  <si>
    <t>79110715400043</t>
  </si>
  <si>
    <t>352566</t>
  </si>
  <si>
    <t>SCI AIRFOPP IMMO</t>
  </si>
  <si>
    <t>79129995100016</t>
  </si>
  <si>
    <t>352573</t>
  </si>
  <si>
    <t>SARL TERRE ET VIA</t>
  </si>
  <si>
    <t>79223992300016</t>
  </si>
  <si>
    <t>352585</t>
  </si>
  <si>
    <t>79299760300024</t>
  </si>
  <si>
    <t>352593</t>
  </si>
  <si>
    <t>SCI LGR IMMOBILIER</t>
  </si>
  <si>
    <t>80178727600014</t>
  </si>
  <si>
    <t>352598</t>
  </si>
  <si>
    <t>352603</t>
  </si>
  <si>
    <t>MR LETULLE ALAIN</t>
  </si>
  <si>
    <t>41767322500021</t>
  </si>
  <si>
    <t>352605</t>
  </si>
  <si>
    <t>SARL MONSI</t>
  </si>
  <si>
    <t>79321083200028</t>
  </si>
  <si>
    <t>352606</t>
  </si>
  <si>
    <t>SCI CPLI</t>
  </si>
  <si>
    <t>79494552700016</t>
  </si>
  <si>
    <t>352615</t>
  </si>
  <si>
    <t>SARL COUSIN PF</t>
  </si>
  <si>
    <t>79867958500025</t>
  </si>
  <si>
    <t>352620</t>
  </si>
  <si>
    <t>AGPLA</t>
  </si>
  <si>
    <t>352624</t>
  </si>
  <si>
    <t>EURL RAMASAMY</t>
  </si>
  <si>
    <t>79168640500014</t>
  </si>
  <si>
    <t>352626</t>
  </si>
  <si>
    <t>MR CAREL CHRISTOPHE</t>
  </si>
  <si>
    <t>40010406300039</t>
  </si>
  <si>
    <t>352627</t>
  </si>
  <si>
    <t>Mr CARVILLE DENIS (DR)</t>
  </si>
  <si>
    <t>80030189700016</t>
  </si>
  <si>
    <t>352628</t>
  </si>
  <si>
    <t>MME AUVRAY VERONIQUE</t>
  </si>
  <si>
    <t>53930382600017</t>
  </si>
  <si>
    <t>352633</t>
  </si>
  <si>
    <t>SARL CAPELLE FLJ</t>
  </si>
  <si>
    <t>80130484100019</t>
  </si>
  <si>
    <t>352635</t>
  </si>
  <si>
    <t>MR LEBREUILLY SEBASTIEN</t>
  </si>
  <si>
    <t>79130117900044</t>
  </si>
  <si>
    <t>352641</t>
  </si>
  <si>
    <t>SCI LA MESLERIE</t>
  </si>
  <si>
    <t>79932299500017</t>
  </si>
  <si>
    <t>352642</t>
  </si>
  <si>
    <t>SCI LES IRIS</t>
  </si>
  <si>
    <t>79959262100012</t>
  </si>
  <si>
    <t>352648</t>
  </si>
  <si>
    <t>SARL N.M.C.</t>
  </si>
  <si>
    <t>79996093500028</t>
  </si>
  <si>
    <t>352649</t>
  </si>
  <si>
    <t>MR GASTEBLET ALAIN</t>
  </si>
  <si>
    <t>48381616100036</t>
  </si>
  <si>
    <t>352653</t>
  </si>
  <si>
    <t>MR HENRY DANIEL</t>
  </si>
  <si>
    <t>48939015300034</t>
  </si>
  <si>
    <t>352654</t>
  </si>
  <si>
    <t>MR YIGIT VEYSEL</t>
  </si>
  <si>
    <t>41945007700047</t>
  </si>
  <si>
    <t>352656</t>
  </si>
  <si>
    <t>EURL MI.LE</t>
  </si>
  <si>
    <t>79921313700026</t>
  </si>
  <si>
    <t>352659</t>
  </si>
  <si>
    <t>SNC LA MAISON DE LA PRESSE</t>
  </si>
  <si>
    <t>79964801900013</t>
  </si>
  <si>
    <t>352665</t>
  </si>
  <si>
    <t>SARL LAPLACE &amp; ASSOCIES</t>
  </si>
  <si>
    <t>80088006400020</t>
  </si>
  <si>
    <t>352667</t>
  </si>
  <si>
    <t>SNC COLETTE VICTOIRE</t>
  </si>
  <si>
    <t>80271763700010</t>
  </si>
  <si>
    <t>352674</t>
  </si>
  <si>
    <t>MR GUERIEL JULIEN</t>
  </si>
  <si>
    <t>80242182600016</t>
  </si>
  <si>
    <t>352676</t>
  </si>
  <si>
    <t>MR HERVIEU JULIEN</t>
  </si>
  <si>
    <t>80139129300025</t>
  </si>
  <si>
    <t>352680</t>
  </si>
  <si>
    <t>80279583100014</t>
  </si>
  <si>
    <t>352683</t>
  </si>
  <si>
    <t>80496188600012</t>
  </si>
  <si>
    <t>352685</t>
  </si>
  <si>
    <t>SCI BESSIN SAINT VIGOR</t>
  </si>
  <si>
    <t>43190186700017</t>
  </si>
  <si>
    <t>352688</t>
  </si>
  <si>
    <t>ASS LES FRANCAS</t>
  </si>
  <si>
    <t>78091606000061</t>
  </si>
  <si>
    <t>352689</t>
  </si>
  <si>
    <t>SARL TLB</t>
  </si>
  <si>
    <t>80387414800015</t>
  </si>
  <si>
    <t>352691</t>
  </si>
  <si>
    <t>SARL BOULANGERIE REGNAULT</t>
  </si>
  <si>
    <t>80359357300014</t>
  </si>
  <si>
    <t>352692</t>
  </si>
  <si>
    <t>SC FREMOND INVESTISSEMENTS</t>
  </si>
  <si>
    <t>80098296900019</t>
  </si>
  <si>
    <t>352702</t>
  </si>
  <si>
    <t>MR WELLE ANDRE</t>
  </si>
  <si>
    <t>49362650100016</t>
  </si>
  <si>
    <t>352703</t>
  </si>
  <si>
    <t>MELLE LECARDONNEL MELANIE</t>
  </si>
  <si>
    <t>80413599400015</t>
  </si>
  <si>
    <t>352705</t>
  </si>
  <si>
    <t>SNC SOCHRIST</t>
  </si>
  <si>
    <t>80331878100025</t>
  </si>
  <si>
    <t>352713</t>
  </si>
  <si>
    <t>SARL AVU</t>
  </si>
  <si>
    <t>41973465200029</t>
  </si>
  <si>
    <t>352714</t>
  </si>
  <si>
    <t>SCI CAROLINE</t>
  </si>
  <si>
    <t>80369443900016</t>
  </si>
  <si>
    <t>352735</t>
  </si>
  <si>
    <t>SARL MAUVIEL LEGRAND</t>
  </si>
  <si>
    <t>48003912200027</t>
  </si>
  <si>
    <t>352736</t>
  </si>
  <si>
    <t>SARL PUBLIROULE RPA</t>
  </si>
  <si>
    <t>80505092900019</t>
  </si>
  <si>
    <t>352737</t>
  </si>
  <si>
    <t>MR JEANNE ANAEL</t>
  </si>
  <si>
    <t>80857067500013</t>
  </si>
  <si>
    <t>352741</t>
  </si>
  <si>
    <t>MR BOUCHE JULIEN</t>
  </si>
  <si>
    <t>51836892300034</t>
  </si>
  <si>
    <t>352752</t>
  </si>
  <si>
    <t>SARL FLAM&amp;OR CONSEIL</t>
  </si>
  <si>
    <t>52129593100054</t>
  </si>
  <si>
    <t>352758</t>
  </si>
  <si>
    <t>SARL MAISON FUNERAIRE DES CYPRES</t>
  </si>
  <si>
    <t>52047911400016</t>
  </si>
  <si>
    <t>352767</t>
  </si>
  <si>
    <t>MR DUPONT MANUEL</t>
  </si>
  <si>
    <t>51325299900026</t>
  </si>
  <si>
    <t>352768</t>
  </si>
  <si>
    <t>SARL PLANCHE BARBIER</t>
  </si>
  <si>
    <t>80908803200028</t>
  </si>
  <si>
    <t>352772</t>
  </si>
  <si>
    <t>SCI SUN FUTUR</t>
  </si>
  <si>
    <t>52503649700010</t>
  </si>
  <si>
    <t>352773</t>
  </si>
  <si>
    <t>SCI AC3L</t>
  </si>
  <si>
    <t>80960727800011</t>
  </si>
  <si>
    <t>352775</t>
  </si>
  <si>
    <t>SCM AMOUR ET PARTAGE</t>
  </si>
  <si>
    <t>80838927400024</t>
  </si>
  <si>
    <t>352782</t>
  </si>
  <si>
    <t>SARL PRY TECH</t>
  </si>
  <si>
    <t>38465698900041</t>
  </si>
  <si>
    <t>352783</t>
  </si>
  <si>
    <t>MME SERVOT SONIA</t>
  </si>
  <si>
    <t>49387961300013</t>
  </si>
  <si>
    <t>352784</t>
  </si>
  <si>
    <t>MME JOUANNE SOPHIE</t>
  </si>
  <si>
    <t>49304020800024</t>
  </si>
  <si>
    <t>352808</t>
  </si>
  <si>
    <t>SCI DOMAINE DES LYS</t>
  </si>
  <si>
    <t>80754200600018</t>
  </si>
  <si>
    <t>352810</t>
  </si>
  <si>
    <t>SC D'INVEST. ANTHONY COUETTE</t>
  </si>
  <si>
    <t>80946270800011</t>
  </si>
  <si>
    <t>352811</t>
  </si>
  <si>
    <t>SARL CEDYXINVESTISSEMENT</t>
  </si>
  <si>
    <t>81156253700019</t>
  </si>
  <si>
    <t>352816</t>
  </si>
  <si>
    <t>SCI CEDYXIMMO</t>
  </si>
  <si>
    <t>81214625600019</t>
  </si>
  <si>
    <t>352818</t>
  </si>
  <si>
    <t>MR MOISSON THIERRY</t>
  </si>
  <si>
    <t>81310709100015</t>
  </si>
  <si>
    <t>352820</t>
  </si>
  <si>
    <t>SCM CABINET DE SOINS CHAMP DE MARS</t>
  </si>
  <si>
    <t>34059227800022</t>
  </si>
  <si>
    <t>352826</t>
  </si>
  <si>
    <t>MME AUBEY  FANNY</t>
  </si>
  <si>
    <t>81242951200013</t>
  </si>
  <si>
    <t>352841</t>
  </si>
  <si>
    <t>SC D'INVEST. ARLILE</t>
  </si>
  <si>
    <t>80948055100013</t>
  </si>
  <si>
    <t>352842</t>
  </si>
  <si>
    <t>SARL LE SUNSET</t>
  </si>
  <si>
    <t>81484736400019</t>
  </si>
  <si>
    <t>352853</t>
  </si>
  <si>
    <t>EURL DELTA TELECOM</t>
  </si>
  <si>
    <t>43423710300032</t>
  </si>
  <si>
    <t>352854</t>
  </si>
  <si>
    <t>SCI DEFRANCOIS</t>
  </si>
  <si>
    <t>49812538400012</t>
  </si>
  <si>
    <t>352856</t>
  </si>
  <si>
    <t>MME LOUICHE DAMIENNE</t>
  </si>
  <si>
    <t>79915440600026</t>
  </si>
  <si>
    <t>352860</t>
  </si>
  <si>
    <t>MME ALLE STEPHANIE</t>
  </si>
  <si>
    <t>81398202200010</t>
  </si>
  <si>
    <t>352866</t>
  </si>
  <si>
    <t>EURL ASEL</t>
  </si>
  <si>
    <t>81771026200012</t>
  </si>
  <si>
    <t>352869</t>
  </si>
  <si>
    <t>SARL PASSILLY ET FILS</t>
  </si>
  <si>
    <t>81755349800012</t>
  </si>
  <si>
    <t>352871</t>
  </si>
  <si>
    <t>MME COUPPEY STEPHANIE</t>
  </si>
  <si>
    <t>44099346700024</t>
  </si>
  <si>
    <t>352879</t>
  </si>
  <si>
    <t>EURL SLI "ST LO INCENDIE"</t>
  </si>
  <si>
    <t>48793030700037</t>
  </si>
  <si>
    <t>352887</t>
  </si>
  <si>
    <t>MR PIQUET FABRICE</t>
  </si>
  <si>
    <t>41414392500033</t>
  </si>
  <si>
    <t>352889</t>
  </si>
  <si>
    <t>SARL MMTT</t>
  </si>
  <si>
    <t>81488335100011</t>
  </si>
  <si>
    <t>352890</t>
  </si>
  <si>
    <t>MR LABBE FRANCOIS</t>
  </si>
  <si>
    <t>48909683400028</t>
  </si>
  <si>
    <t>352891</t>
  </si>
  <si>
    <t>SCI COUPPEY</t>
  </si>
  <si>
    <t>44003296900022</t>
  </si>
  <si>
    <t>352892</t>
  </si>
  <si>
    <t>MME MENANT AURORE</t>
  </si>
  <si>
    <t>81523811800047</t>
  </si>
  <si>
    <t>352893</t>
  </si>
  <si>
    <t>SCI CDHAT 35</t>
  </si>
  <si>
    <t>81532474400011</t>
  </si>
  <si>
    <t>352902</t>
  </si>
  <si>
    <t>SAS ERGONOMICON</t>
  </si>
  <si>
    <t>75110018100013</t>
  </si>
  <si>
    <t>352905</t>
  </si>
  <si>
    <t>MR AKGUN ISMAIL</t>
  </si>
  <si>
    <t>81832689400016</t>
  </si>
  <si>
    <t>352907</t>
  </si>
  <si>
    <t>MME DELAHAYE ELODIE</t>
  </si>
  <si>
    <t>81822918900019</t>
  </si>
  <si>
    <t>352916</t>
  </si>
  <si>
    <t>SARL LE SUNSET CAFE</t>
  </si>
  <si>
    <t>82034319200028</t>
  </si>
  <si>
    <t>352917</t>
  </si>
  <si>
    <t>MR PAIRAT EDDY</t>
  </si>
  <si>
    <t>52904956100028</t>
  </si>
  <si>
    <t>352919</t>
  </si>
  <si>
    <t>MME FLOCH BADARELLE ISABELLE</t>
  </si>
  <si>
    <t>79920465600026</t>
  </si>
  <si>
    <t>352921</t>
  </si>
  <si>
    <t>SCI MAMM</t>
  </si>
  <si>
    <t>80240052300014</t>
  </si>
  <si>
    <t>352923</t>
  </si>
  <si>
    <t>ASS CDHAT CHERBOURG</t>
  </si>
  <si>
    <t>352924</t>
  </si>
  <si>
    <t>CDHAT PLOUFRAGAN</t>
  </si>
  <si>
    <t>352925</t>
  </si>
  <si>
    <t>ASS CDHAT HEROUVILLE ST CLAIR</t>
  </si>
  <si>
    <t>32203126100041</t>
  </si>
  <si>
    <t>352926</t>
  </si>
  <si>
    <t>SCI CDHAT RENNES</t>
  </si>
  <si>
    <t>352927</t>
  </si>
  <si>
    <t>PLANIS HEROUVILLE</t>
  </si>
  <si>
    <t>352928</t>
  </si>
  <si>
    <t>TERRE ET VIA AURAY</t>
  </si>
  <si>
    <t>352932</t>
  </si>
  <si>
    <t>SC L.M.V.</t>
  </si>
  <si>
    <t>81872759600012</t>
  </si>
  <si>
    <t>352937</t>
  </si>
  <si>
    <t>SCI TETHYS</t>
  </si>
  <si>
    <t>80990997100016</t>
  </si>
  <si>
    <t>352940</t>
  </si>
  <si>
    <t>SARL CHAPEL</t>
  </si>
  <si>
    <t>82097986200019</t>
  </si>
  <si>
    <t>352952</t>
  </si>
  <si>
    <t>SCI DES MARAIS</t>
  </si>
  <si>
    <t>81955307400025</t>
  </si>
  <si>
    <t>352962</t>
  </si>
  <si>
    <t>MR CHAMBON Yannick</t>
  </si>
  <si>
    <t>42498996000010</t>
  </si>
  <si>
    <t>352967</t>
  </si>
  <si>
    <t>SARL DLNP3</t>
  </si>
  <si>
    <t>81926451600017</t>
  </si>
  <si>
    <t>352969</t>
  </si>
  <si>
    <t>SARL TRANSPORTS DUFAYEL</t>
  </si>
  <si>
    <t>39381451200033</t>
  </si>
  <si>
    <t>352979</t>
  </si>
  <si>
    <t>SCI MYRRAH</t>
  </si>
  <si>
    <t>82026575900010</t>
  </si>
  <si>
    <t>352983</t>
  </si>
  <si>
    <t>SC MTC &amp; Co</t>
  </si>
  <si>
    <t>82084478500015</t>
  </si>
  <si>
    <t>352989</t>
  </si>
  <si>
    <t>SCI ADMC</t>
  </si>
  <si>
    <t>45376705500016</t>
  </si>
  <si>
    <t>352993</t>
  </si>
  <si>
    <t>SARL NEXTWAY PARTNER</t>
  </si>
  <si>
    <t>82214124800010</t>
  </si>
  <si>
    <t>352995</t>
  </si>
  <si>
    <t>SCI NDBIONATURE</t>
  </si>
  <si>
    <t>82027714300021</t>
  </si>
  <si>
    <t>352998</t>
  </si>
  <si>
    <t>SARL TPRF</t>
  </si>
  <si>
    <t>82058000900018</t>
  </si>
  <si>
    <t>353001</t>
  </si>
  <si>
    <t>SARL COUSIN ALICAS</t>
  </si>
  <si>
    <t>82069626800011</t>
  </si>
  <si>
    <t>353002</t>
  </si>
  <si>
    <t>SCI LEBUST IMMOBILIER</t>
  </si>
  <si>
    <t>82031392200016</t>
  </si>
  <si>
    <t>353003</t>
  </si>
  <si>
    <t>UGUEN  ALAN (DR)</t>
  </si>
  <si>
    <t>353005</t>
  </si>
  <si>
    <t>MR PICHELOT JACQUES</t>
  </si>
  <si>
    <t>90677067200036</t>
  </si>
  <si>
    <t>353006</t>
  </si>
  <si>
    <t>MR GERMAIN MICHEL (DR)</t>
  </si>
  <si>
    <t>353008</t>
  </si>
  <si>
    <t>MR LETONDU LUCIEN (DR)</t>
  </si>
  <si>
    <t>353011</t>
  </si>
  <si>
    <t>44931730400037</t>
  </si>
  <si>
    <t>353013</t>
  </si>
  <si>
    <t>SAS M ARENA</t>
  </si>
  <si>
    <t>81218056000011</t>
  </si>
  <si>
    <t>353014</t>
  </si>
  <si>
    <t>MR BEALE DAVID (DR)</t>
  </si>
  <si>
    <t>353016</t>
  </si>
  <si>
    <t>SARL NDV BIONATURE</t>
  </si>
  <si>
    <t>82129762900023</t>
  </si>
  <si>
    <t>353017</t>
  </si>
  <si>
    <t>MR ASSELOT  JEROME</t>
  </si>
  <si>
    <t>53084598100014</t>
  </si>
  <si>
    <t>353018</t>
  </si>
  <si>
    <t>SCI M.J.M.E.</t>
  </si>
  <si>
    <t>52955374500017</t>
  </si>
  <si>
    <t>353021</t>
  </si>
  <si>
    <t>SC PAPILLON ET COMPAGNIE</t>
  </si>
  <si>
    <t>82146497100018</t>
  </si>
  <si>
    <t>353022</t>
  </si>
  <si>
    <t>MR LEHERPEUR DIDIER</t>
  </si>
  <si>
    <t>43129363800026</t>
  </si>
  <si>
    <t>353026</t>
  </si>
  <si>
    <t>SARL BRETAGNE TRANS-LINE</t>
  </si>
  <si>
    <t>82363670900029</t>
  </si>
  <si>
    <t>353027</t>
  </si>
  <si>
    <t>SARL LEMUSEETHOMME</t>
  </si>
  <si>
    <t>82194578900013</t>
  </si>
  <si>
    <t>353028</t>
  </si>
  <si>
    <t>EURL GOHEL</t>
  </si>
  <si>
    <t>79864865500024</t>
  </si>
  <si>
    <t>353029</t>
  </si>
  <si>
    <t>SCI BAS DES LANDES</t>
  </si>
  <si>
    <t>82383549100015</t>
  </si>
  <si>
    <t>353031</t>
  </si>
  <si>
    <t>SARL 2TMP</t>
  </si>
  <si>
    <t>82274045200021</t>
  </si>
  <si>
    <t>353032</t>
  </si>
  <si>
    <t>SCI MLCS</t>
  </si>
  <si>
    <t>82148667700015</t>
  </si>
  <si>
    <t>353033</t>
  </si>
  <si>
    <t>EURL PAPCO</t>
  </si>
  <si>
    <t>82174024800025</t>
  </si>
  <si>
    <t>353036</t>
  </si>
  <si>
    <t>EURL ZAMPROGNO</t>
  </si>
  <si>
    <t>82412682500010</t>
  </si>
  <si>
    <t>353040</t>
  </si>
  <si>
    <t>MME GOULET GWENAELLE</t>
  </si>
  <si>
    <t>48893017300031</t>
  </si>
  <si>
    <t>353044</t>
  </si>
  <si>
    <t>SCI AERO</t>
  </si>
  <si>
    <t>75156072300015</t>
  </si>
  <si>
    <t>353045</t>
  </si>
  <si>
    <t>SCI LEFRA</t>
  </si>
  <si>
    <t>82315310100014</t>
  </si>
  <si>
    <t>353046</t>
  </si>
  <si>
    <t>SCI LA FABRIQUE A COQUILLAGES</t>
  </si>
  <si>
    <t>82241485000013</t>
  </si>
  <si>
    <t>353047</t>
  </si>
  <si>
    <t>SARL CUISINES DUVAL</t>
  </si>
  <si>
    <t>82351655400032</t>
  </si>
  <si>
    <t>353048</t>
  </si>
  <si>
    <t>MR SAMSON JEAN PIERRE</t>
  </si>
  <si>
    <t>30474128300077</t>
  </si>
  <si>
    <t>353051</t>
  </si>
  <si>
    <t>SARL 2L CONSULTING</t>
  </si>
  <si>
    <t>82294444300016</t>
  </si>
  <si>
    <t>353053</t>
  </si>
  <si>
    <t>SCI TICOZZELLI MERE ET FILLE</t>
  </si>
  <si>
    <t>81526093000012</t>
  </si>
  <si>
    <t>353054</t>
  </si>
  <si>
    <t>MME VUILLEMIN NADINE</t>
  </si>
  <si>
    <t>79473991200010</t>
  </si>
  <si>
    <t>353059</t>
  </si>
  <si>
    <t>SARL HOLDING AHERBERT</t>
  </si>
  <si>
    <t>82372123800017</t>
  </si>
  <si>
    <t>353060</t>
  </si>
  <si>
    <t>EURL D.T.P</t>
  </si>
  <si>
    <t>51766551900032</t>
  </si>
  <si>
    <t>353064</t>
  </si>
  <si>
    <t>SARL GARAGE DU PONT</t>
  </si>
  <si>
    <t>82292659800019</t>
  </si>
  <si>
    <t>353066</t>
  </si>
  <si>
    <t>EARL HOTEL AU SOUEF</t>
  </si>
  <si>
    <t>37871653400011</t>
  </si>
  <si>
    <t>353067</t>
  </si>
  <si>
    <t>GARCON PASCAL (DR)</t>
  </si>
  <si>
    <t>353072</t>
  </si>
  <si>
    <t>MELLE PRECOURT AGATHE</t>
  </si>
  <si>
    <t>82403152000011</t>
  </si>
  <si>
    <t>353074</t>
  </si>
  <si>
    <t>SC LULIAM</t>
  </si>
  <si>
    <t>82422022200015</t>
  </si>
  <si>
    <t>353075</t>
  </si>
  <si>
    <t>SARL VASTEL M</t>
  </si>
  <si>
    <t>82478006800014</t>
  </si>
  <si>
    <t>353079</t>
  </si>
  <si>
    <t>PINEL MORGAN MORGAN</t>
  </si>
  <si>
    <t>353080</t>
  </si>
  <si>
    <t>MME LEBRUN VERONIQUE</t>
  </si>
  <si>
    <t>82509616700010</t>
  </si>
  <si>
    <t>353082</t>
  </si>
  <si>
    <t>MR BILLOIS DOMINIQUE</t>
  </si>
  <si>
    <t>41358303000023</t>
  </si>
  <si>
    <t>353084</t>
  </si>
  <si>
    <t>SCI LVR</t>
  </si>
  <si>
    <t>81972527600011</t>
  </si>
  <si>
    <t>353089</t>
  </si>
  <si>
    <t>CGA NORD OUEST</t>
  </si>
  <si>
    <t>353090</t>
  </si>
  <si>
    <t>SARL LECOT</t>
  </si>
  <si>
    <t>82416462800011</t>
  </si>
  <si>
    <t>353094</t>
  </si>
  <si>
    <t>SARL PHV RETRO</t>
  </si>
  <si>
    <t>82477028300011</t>
  </si>
  <si>
    <t>353097</t>
  </si>
  <si>
    <t>MME DURAND NATHALIE</t>
  </si>
  <si>
    <t>52432127000026</t>
  </si>
  <si>
    <t>353099</t>
  </si>
  <si>
    <t>MR RUALLEM JEAN FRANCOIS_BIC</t>
  </si>
  <si>
    <t>52956084900026</t>
  </si>
  <si>
    <t>353108</t>
  </si>
  <si>
    <t>EURL JE2F TAXI</t>
  </si>
  <si>
    <t>83104662800010</t>
  </si>
  <si>
    <t>353113</t>
  </si>
  <si>
    <t>COMMISSARIAT AUX COMPTES</t>
  </si>
  <si>
    <t>353114</t>
  </si>
  <si>
    <t>SC MC VISION</t>
  </si>
  <si>
    <t>82791088600015</t>
  </si>
  <si>
    <t>353115</t>
  </si>
  <si>
    <t>EARL FERME DE RAMPAN</t>
  </si>
  <si>
    <t>353118</t>
  </si>
  <si>
    <t>82967512300014</t>
  </si>
  <si>
    <t>353124</t>
  </si>
  <si>
    <t>SARL STDH</t>
  </si>
  <si>
    <t>82793399500017</t>
  </si>
  <si>
    <t>353128</t>
  </si>
  <si>
    <t>SCI VUILLEMIN</t>
  </si>
  <si>
    <t>83031872100016</t>
  </si>
  <si>
    <t>353129</t>
  </si>
  <si>
    <t>SC HOLDING LEBAILLIF</t>
  </si>
  <si>
    <t>82781834500015</t>
  </si>
  <si>
    <t>353130</t>
  </si>
  <si>
    <t>MR LEBOUCHER STEPHANE</t>
  </si>
  <si>
    <t>81739276400012</t>
  </si>
  <si>
    <t>353132</t>
  </si>
  <si>
    <t>MR RUALLEM JEAN FRANCOIS_BA</t>
  </si>
  <si>
    <t>52956084900018</t>
  </si>
  <si>
    <t>353136</t>
  </si>
  <si>
    <t>SARL MCOF</t>
  </si>
  <si>
    <t>82911588000017</t>
  </si>
  <si>
    <t>353138</t>
  </si>
  <si>
    <t>SCI LILI</t>
  </si>
  <si>
    <t>83061681900025</t>
  </si>
  <si>
    <t>353140</t>
  </si>
  <si>
    <t>SARL NL CONCEPT</t>
  </si>
  <si>
    <t>82925827600023</t>
  </si>
  <si>
    <t>353143</t>
  </si>
  <si>
    <t>MR ABADIE PIERRE</t>
  </si>
  <si>
    <t>83079528200011</t>
  </si>
  <si>
    <t>353146</t>
  </si>
  <si>
    <t>SCI LES SABLES</t>
  </si>
  <si>
    <t>81016041600014</t>
  </si>
  <si>
    <t>353147</t>
  </si>
  <si>
    <t>SC SOCIETE HOLDING HENRY</t>
  </si>
  <si>
    <t>82815998800017</t>
  </si>
  <si>
    <t>353148</t>
  </si>
  <si>
    <t>SARL MARVIC</t>
  </si>
  <si>
    <t>47865457700020</t>
  </si>
  <si>
    <t>353149</t>
  </si>
  <si>
    <t>MR BELQADHI MEHDI</t>
  </si>
  <si>
    <t>82457161600013</t>
  </si>
  <si>
    <t>353152</t>
  </si>
  <si>
    <t>SARL HERBERT</t>
  </si>
  <si>
    <t>82927275600018</t>
  </si>
  <si>
    <t>353153</t>
  </si>
  <si>
    <t>SCI NORMANDIE BRETAGNE</t>
  </si>
  <si>
    <t>82897170500011</t>
  </si>
  <si>
    <t>353154</t>
  </si>
  <si>
    <t>SARL AJIDEX</t>
  </si>
  <si>
    <t>82837751500014</t>
  </si>
  <si>
    <t>353155</t>
  </si>
  <si>
    <t>ASS TRI-TOUT SOLIDAIRE</t>
  </si>
  <si>
    <t>48494420200031</t>
  </si>
  <si>
    <t>353159</t>
  </si>
  <si>
    <t>MR CHARDINE PIERRE</t>
  </si>
  <si>
    <t>44905710800028</t>
  </si>
  <si>
    <t>353162</t>
  </si>
  <si>
    <t>SCI JUIN</t>
  </si>
  <si>
    <t>81827413600014</t>
  </si>
  <si>
    <t>353163</t>
  </si>
  <si>
    <t>83409492200020</t>
  </si>
  <si>
    <t>353168</t>
  </si>
  <si>
    <t>EURL P.C.J. MALENFANT</t>
  </si>
  <si>
    <t>80315287500024</t>
  </si>
  <si>
    <t>353170</t>
  </si>
  <si>
    <t>MME VALETTE FRANCOISE (DR)</t>
  </si>
  <si>
    <t>353172</t>
  </si>
  <si>
    <t>SARL BNAPM</t>
  </si>
  <si>
    <t>83002577100015</t>
  </si>
  <si>
    <t>353180</t>
  </si>
  <si>
    <t>EURL BOUCHERIE D'AGNEAUX</t>
  </si>
  <si>
    <t>83529042000016</t>
  </si>
  <si>
    <t>353182</t>
  </si>
  <si>
    <t>SC T.M.Z.</t>
  </si>
  <si>
    <t>83070495300017</t>
  </si>
  <si>
    <t>353183</t>
  </si>
  <si>
    <t>MME MAUGER VERONIQUE</t>
  </si>
  <si>
    <t>81999046600024</t>
  </si>
  <si>
    <t>353186</t>
  </si>
  <si>
    <t>ASS MISSION LOCALE SAINT-LO CARENTAN</t>
  </si>
  <si>
    <t>38343206900011</t>
  </si>
  <si>
    <t>353191</t>
  </si>
  <si>
    <t>SCI DAVID SOPHIE</t>
  </si>
  <si>
    <t>81891252900018</t>
  </si>
  <si>
    <t>353192</t>
  </si>
  <si>
    <t>SARL LOUVE</t>
  </si>
  <si>
    <t>83471734000022</t>
  </si>
  <si>
    <t>353193</t>
  </si>
  <si>
    <t>ASS CSE SAVENCIA IT &amp; DIGITAL SERVICES</t>
  </si>
  <si>
    <t>353194</t>
  </si>
  <si>
    <t>GROUPE PLESSIS</t>
  </si>
  <si>
    <t>353198</t>
  </si>
  <si>
    <t>SARL LE FOUR DE BRIX</t>
  </si>
  <si>
    <t>44749819700014</t>
  </si>
  <si>
    <t>353200</t>
  </si>
  <si>
    <t>SARL LAISNE</t>
  </si>
  <si>
    <t>78903639900010</t>
  </si>
  <si>
    <t>353201</t>
  </si>
  <si>
    <t>EURL MPM</t>
  </si>
  <si>
    <t>81259567600022</t>
  </si>
  <si>
    <t>353202</t>
  </si>
  <si>
    <t>SAS DVI</t>
  </si>
  <si>
    <t>83024712800028</t>
  </si>
  <si>
    <t>353207</t>
  </si>
  <si>
    <t>SARL GARAGE CARPIN</t>
  </si>
  <si>
    <t>51288506200012</t>
  </si>
  <si>
    <t>353208</t>
  </si>
  <si>
    <t>MR GOUBERT ANTHONY</t>
  </si>
  <si>
    <t>83841922400012</t>
  </si>
  <si>
    <t>353209</t>
  </si>
  <si>
    <t>MME LECHERBONNIER AURELIE</t>
  </si>
  <si>
    <t>83134763800031</t>
  </si>
  <si>
    <t>353212</t>
  </si>
  <si>
    <t>SCI CIRRUS</t>
  </si>
  <si>
    <t>83107314300024</t>
  </si>
  <si>
    <t>353214</t>
  </si>
  <si>
    <t>SARL SUCRÉ SALÉ</t>
  </si>
  <si>
    <t>83106378900018</t>
  </si>
  <si>
    <t>353217</t>
  </si>
  <si>
    <t>MR LECONTE ARNAUD</t>
  </si>
  <si>
    <t>83182493300012</t>
  </si>
  <si>
    <t>353219</t>
  </si>
  <si>
    <t>EURL ALL COLORS</t>
  </si>
  <si>
    <t>83767876200019</t>
  </si>
  <si>
    <t>353220</t>
  </si>
  <si>
    <t>SC TOUPELID</t>
  </si>
  <si>
    <t>83172291300025</t>
  </si>
  <si>
    <t>353222</t>
  </si>
  <si>
    <t>EURL MC SOLS</t>
  </si>
  <si>
    <t>83198254100011</t>
  </si>
  <si>
    <t>353226</t>
  </si>
  <si>
    <t>SAS S.T.P. 50</t>
  </si>
  <si>
    <t>83224114500016</t>
  </si>
  <si>
    <t>353237</t>
  </si>
  <si>
    <t>SARL CIP FINANCING</t>
  </si>
  <si>
    <t>80380511800046</t>
  </si>
  <si>
    <t>353238</t>
  </si>
  <si>
    <t>EURL TRANSPAUL</t>
  </si>
  <si>
    <t>81324707900011</t>
  </si>
  <si>
    <t>353239</t>
  </si>
  <si>
    <t>SARL STUDIO BE HAPPIX</t>
  </si>
  <si>
    <t>83409493000015</t>
  </si>
  <si>
    <t>353246</t>
  </si>
  <si>
    <t>SCI NORMAND</t>
  </si>
  <si>
    <t>83318929300016</t>
  </si>
  <si>
    <t>353247</t>
  </si>
  <si>
    <t>SARL COCOON</t>
  </si>
  <si>
    <t>83326562200021</t>
  </si>
  <si>
    <t>353248</t>
  </si>
  <si>
    <t>SARL FLO'S CAFE</t>
  </si>
  <si>
    <t>42504507700020</t>
  </si>
  <si>
    <t>353253</t>
  </si>
  <si>
    <t>SCI RELOOK'MAG</t>
  </si>
  <si>
    <t>83138640400014</t>
  </si>
  <si>
    <t>353255</t>
  </si>
  <si>
    <t>SARL SIDLER CONCEPT</t>
  </si>
  <si>
    <t>83364302600010</t>
  </si>
  <si>
    <t>353256</t>
  </si>
  <si>
    <t>MR DESALLE Sébastien</t>
  </si>
  <si>
    <t>83343949000016</t>
  </si>
  <si>
    <t>353257</t>
  </si>
  <si>
    <t>SARL MV 16</t>
  </si>
  <si>
    <t>79857315000017</t>
  </si>
  <si>
    <t>353259</t>
  </si>
  <si>
    <t>EURL LOISEL PAYSAGE CONCEPT</t>
  </si>
  <si>
    <t>83439891900011</t>
  </si>
  <si>
    <t>353260</t>
  </si>
  <si>
    <t>GESCO</t>
  </si>
  <si>
    <t>353264</t>
  </si>
  <si>
    <t>SARL STATION HENRY</t>
  </si>
  <si>
    <t>83228102600019</t>
  </si>
  <si>
    <t>353265</t>
  </si>
  <si>
    <t>MME SALMON Karen</t>
  </si>
  <si>
    <t>80914551900025</t>
  </si>
  <si>
    <t>353266</t>
  </si>
  <si>
    <t>MME BARBEY ANNE-MARIE</t>
  </si>
  <si>
    <t>49238491200043</t>
  </si>
  <si>
    <t>353268</t>
  </si>
  <si>
    <t>ASS HATEO</t>
  </si>
  <si>
    <t>82097313900018</t>
  </si>
  <si>
    <t>353272</t>
  </si>
  <si>
    <t>SC FINANCIERE 127</t>
  </si>
  <si>
    <t>83346818400027</t>
  </si>
  <si>
    <t>353274</t>
  </si>
  <si>
    <t>SCI FONCIERE 127</t>
  </si>
  <si>
    <t>83355795200029</t>
  </si>
  <si>
    <t>353275</t>
  </si>
  <si>
    <t>ASS MEDEF MANCHE</t>
  </si>
  <si>
    <t>31880135400040</t>
  </si>
  <si>
    <t>353276</t>
  </si>
  <si>
    <t>MME PEDRON CECILE</t>
  </si>
  <si>
    <t>53293209200036</t>
  </si>
  <si>
    <t>353277</t>
  </si>
  <si>
    <t>SAS L.E. CHARPENTE</t>
  </si>
  <si>
    <t>83342773500026</t>
  </si>
  <si>
    <t>353280</t>
  </si>
  <si>
    <t>MR LECREST YANN</t>
  </si>
  <si>
    <t>44384453500049</t>
  </si>
  <si>
    <t>353282</t>
  </si>
  <si>
    <t>EURL AIRFOPP LOCATION</t>
  </si>
  <si>
    <t>83424727200018</t>
  </si>
  <si>
    <t>353283</t>
  </si>
  <si>
    <t>SCI HAPPY DE LA HAYE</t>
  </si>
  <si>
    <t>83487955300016</t>
  </si>
  <si>
    <t>353284</t>
  </si>
  <si>
    <t>SC N2P</t>
  </si>
  <si>
    <t>83385758400019</t>
  </si>
  <si>
    <t>353286</t>
  </si>
  <si>
    <t>SCEA POURTIER-CAILLOUEY</t>
  </si>
  <si>
    <t>52106840300018</t>
  </si>
  <si>
    <t>353290</t>
  </si>
  <si>
    <t>SASU LPR CONSULTING</t>
  </si>
  <si>
    <t>81515667400013</t>
  </si>
  <si>
    <t>353293</t>
  </si>
  <si>
    <t>SCI LE SOLO</t>
  </si>
  <si>
    <t>83839156300015</t>
  </si>
  <si>
    <t>353295</t>
  </si>
  <si>
    <t>SARL DUVAL RENOVATION</t>
  </si>
  <si>
    <t>83801450400024</t>
  </si>
  <si>
    <t>353296</t>
  </si>
  <si>
    <t>MELLE GOSSELIN EVA</t>
  </si>
  <si>
    <t>83234993000046</t>
  </si>
  <si>
    <t>353297</t>
  </si>
  <si>
    <t>SCP SALMON</t>
  </si>
  <si>
    <t>83443568700019</t>
  </si>
  <si>
    <t>353301</t>
  </si>
  <si>
    <t>SNC NORMANDIE COQUILLAGES</t>
  </si>
  <si>
    <t>31113822600064</t>
  </si>
  <si>
    <t>353302</t>
  </si>
  <si>
    <t>SARL POURTIER</t>
  </si>
  <si>
    <t>44022277600021</t>
  </si>
  <si>
    <t>353303</t>
  </si>
  <si>
    <t>ASS GPT D'EMPLOYEURS POURTIER'S</t>
  </si>
  <si>
    <t>44158287100014</t>
  </si>
  <si>
    <t>353304</t>
  </si>
  <si>
    <t>SARL ENERG'ELEC</t>
  </si>
  <si>
    <t>83752932000017</t>
  </si>
  <si>
    <t>353310</t>
  </si>
  <si>
    <t>SCI DESNORMANDS</t>
  </si>
  <si>
    <t>53937174000017</t>
  </si>
  <si>
    <t>353312</t>
  </si>
  <si>
    <t>MME JOSSAUME MARIE-THERESE</t>
  </si>
  <si>
    <t>40155818400032</t>
  </si>
  <si>
    <t>353313</t>
  </si>
  <si>
    <t>SCI DES DOUZE CHENES</t>
  </si>
  <si>
    <t>83756723900012</t>
  </si>
  <si>
    <t>353314</t>
  </si>
  <si>
    <t>CIP INVESTISSEMENTS</t>
  </si>
  <si>
    <t>353315</t>
  </si>
  <si>
    <t>MME FORESTIER Marine</t>
  </si>
  <si>
    <t>83261088500010</t>
  </si>
  <si>
    <t>353317</t>
  </si>
  <si>
    <t>SCI POLARIS</t>
  </si>
  <si>
    <t>83802344800015</t>
  </si>
  <si>
    <t>353322</t>
  </si>
  <si>
    <t>SARL LBF</t>
  </si>
  <si>
    <t>83747176200034</t>
  </si>
  <si>
    <t>353323</t>
  </si>
  <si>
    <t>MME MARIE CATHERINE</t>
  </si>
  <si>
    <t>39065258400017</t>
  </si>
  <si>
    <t>353324</t>
  </si>
  <si>
    <t>SARL PAYSA'DESIGN</t>
  </si>
  <si>
    <t>83843278900017</t>
  </si>
  <si>
    <t>353328</t>
  </si>
  <si>
    <t>SARL DS PRINT</t>
  </si>
  <si>
    <t>75144014000018</t>
  </si>
  <si>
    <t>353330</t>
  </si>
  <si>
    <t>SCI CDHAT CHERBOURG</t>
  </si>
  <si>
    <t>83933109700015</t>
  </si>
  <si>
    <t>353332</t>
  </si>
  <si>
    <t>SELAR GAUTIER LE BARBEY</t>
  </si>
  <si>
    <t>83481844500027</t>
  </si>
  <si>
    <t>353333</t>
  </si>
  <si>
    <t>EURL C.A. BASTIEN</t>
  </si>
  <si>
    <t>83881690800019</t>
  </si>
  <si>
    <t>353334</t>
  </si>
  <si>
    <t>MR COUPRIE ALBAN</t>
  </si>
  <si>
    <t>84030215200011</t>
  </si>
  <si>
    <t>353335</t>
  </si>
  <si>
    <t>MR GODEFROY  William</t>
  </si>
  <si>
    <t>53001908200045</t>
  </si>
  <si>
    <t>353343</t>
  </si>
  <si>
    <t>EURL JN-FLAM</t>
  </si>
  <si>
    <t>83873226100014</t>
  </si>
  <si>
    <t>353345</t>
  </si>
  <si>
    <t>MR LEFILLIATRE ROMAIN</t>
  </si>
  <si>
    <t>83372433900019</t>
  </si>
  <si>
    <t>353349</t>
  </si>
  <si>
    <t>SARL LES ROCHERS</t>
  </si>
  <si>
    <t>83868293800017</t>
  </si>
  <si>
    <t>353350</t>
  </si>
  <si>
    <t>MR DUVAL LAURENT</t>
  </si>
  <si>
    <t>84063976900016</t>
  </si>
  <si>
    <t>353353</t>
  </si>
  <si>
    <t>81827638800019</t>
  </si>
  <si>
    <t>353354</t>
  </si>
  <si>
    <t>MME LEMASURIER  Lydie</t>
  </si>
  <si>
    <t>84519958700013</t>
  </si>
  <si>
    <t>353355</t>
  </si>
  <si>
    <t>MME PHAN  MAI</t>
  </si>
  <si>
    <t>84121751600019</t>
  </si>
  <si>
    <t>353357</t>
  </si>
  <si>
    <t>SARL F.I.T</t>
  </si>
  <si>
    <t>84229886100019</t>
  </si>
  <si>
    <t>353358</t>
  </si>
  <si>
    <t>MR MENARD OLIVIER</t>
  </si>
  <si>
    <t>50234438500039</t>
  </si>
  <si>
    <t>353362</t>
  </si>
  <si>
    <t>SCI T ET S</t>
  </si>
  <si>
    <t>83868476900022</t>
  </si>
  <si>
    <t>353363</t>
  </si>
  <si>
    <t>SC NP2L</t>
  </si>
  <si>
    <t>83913163800018</t>
  </si>
  <si>
    <t>353365</t>
  </si>
  <si>
    <t>AGIRIS</t>
  </si>
  <si>
    <t>353366</t>
  </si>
  <si>
    <t>MME TRONCHI NEZIDA</t>
  </si>
  <si>
    <t>82249249200027</t>
  </si>
  <si>
    <t>353371</t>
  </si>
  <si>
    <t>THOMAS Â GUILLAUME Â (DR) GUILLAUME  (DR)</t>
  </si>
  <si>
    <t>353372</t>
  </si>
  <si>
    <t>SCI DE LA DELOTIERE</t>
  </si>
  <si>
    <t>80244788800016</t>
  </si>
  <si>
    <t>353373</t>
  </si>
  <si>
    <t>MME SENGIER MATHILDE</t>
  </si>
  <si>
    <t>83176663900015</t>
  </si>
  <si>
    <t>353375</t>
  </si>
  <si>
    <t>ASS CSE DE LA MSA</t>
  </si>
  <si>
    <t>48332001600023</t>
  </si>
  <si>
    <t>353377</t>
  </si>
  <si>
    <t>MR VARIN THOMAS (DR)</t>
  </si>
  <si>
    <t>353378</t>
  </si>
  <si>
    <t>MR BELFIE NICOLAS</t>
  </si>
  <si>
    <t>84072940400029</t>
  </si>
  <si>
    <t>353382</t>
  </si>
  <si>
    <t>SARL ISOLMILLE</t>
  </si>
  <si>
    <t>84132546700014</t>
  </si>
  <si>
    <t>353383</t>
  </si>
  <si>
    <t>MR DELAMARCHE GUILLAUME</t>
  </si>
  <si>
    <t>84097829000012</t>
  </si>
  <si>
    <t>353385</t>
  </si>
  <si>
    <t>SARL THP SERVICE</t>
  </si>
  <si>
    <t>38023642200024</t>
  </si>
  <si>
    <t>353388</t>
  </si>
  <si>
    <t>SARL M.A.G.I.</t>
  </si>
  <si>
    <t>83464562400018</t>
  </si>
  <si>
    <t>353393</t>
  </si>
  <si>
    <t>MR MARIETTE Michael</t>
  </si>
  <si>
    <t>42259205500020</t>
  </si>
  <si>
    <t>353399</t>
  </si>
  <si>
    <t>BOZOIAN PHILIPPE PHILIPPE</t>
  </si>
  <si>
    <t>353400</t>
  </si>
  <si>
    <t>BORISEK FRANCK Â (DR) FRANCK  (DR)</t>
  </si>
  <si>
    <t>353403</t>
  </si>
  <si>
    <t>SARL LAISNE GRANVILLE</t>
  </si>
  <si>
    <t>83994938500018</t>
  </si>
  <si>
    <t>353405</t>
  </si>
  <si>
    <t>EURL L'AMANDE ET L'OBSIDIENNE</t>
  </si>
  <si>
    <t>80288958400024</t>
  </si>
  <si>
    <t>353408</t>
  </si>
  <si>
    <t>SC LUMAR</t>
  </si>
  <si>
    <t>83391112600013</t>
  </si>
  <si>
    <t>353409</t>
  </si>
  <si>
    <t>SARL LE NEPTUNE</t>
  </si>
  <si>
    <t>84226128100013</t>
  </si>
  <si>
    <t>353417</t>
  </si>
  <si>
    <t>SCI JM IMMO</t>
  </si>
  <si>
    <t>82522760600019</t>
  </si>
  <si>
    <t>353420</t>
  </si>
  <si>
    <t>SCI KERMA</t>
  </si>
  <si>
    <t>34838450400026</t>
  </si>
  <si>
    <t>353424</t>
  </si>
  <si>
    <t>EURL GODEY SEBASTIEN</t>
  </si>
  <si>
    <t>84233247000017</t>
  </si>
  <si>
    <t>353427</t>
  </si>
  <si>
    <t>SCI CDHAT22</t>
  </si>
  <si>
    <t>84144118100010</t>
  </si>
  <si>
    <t>353428</t>
  </si>
  <si>
    <t>84111387100013</t>
  </si>
  <si>
    <t>353430</t>
  </si>
  <si>
    <t>MME LEHODEY  MYRIAM</t>
  </si>
  <si>
    <t>84215186200013</t>
  </si>
  <si>
    <t>353432</t>
  </si>
  <si>
    <t>SARL TEST 2</t>
  </si>
  <si>
    <t>353436</t>
  </si>
  <si>
    <t>SCI DE L UNION</t>
  </si>
  <si>
    <t>34098963100023</t>
  </si>
  <si>
    <t>353437</t>
  </si>
  <si>
    <t>SAS BA2I TECHNOLOGIES</t>
  </si>
  <si>
    <t>52083760000011</t>
  </si>
  <si>
    <t>353439</t>
  </si>
  <si>
    <t>SARL SODIAGE</t>
  </si>
  <si>
    <t>39292090600022</t>
  </si>
  <si>
    <t>353441</t>
  </si>
  <si>
    <t>MME LAULIER MONIQUE (DR)</t>
  </si>
  <si>
    <t>353449</t>
  </si>
  <si>
    <t>SARL Planque E-COVER</t>
  </si>
  <si>
    <t>84797622200012</t>
  </si>
  <si>
    <t>353452</t>
  </si>
  <si>
    <t>MME AUBERT ANNE</t>
  </si>
  <si>
    <t>39318190400037</t>
  </si>
  <si>
    <t>353453</t>
  </si>
  <si>
    <t>SCI ZENA</t>
  </si>
  <si>
    <t>84373762800019</t>
  </si>
  <si>
    <t>353454</t>
  </si>
  <si>
    <t>84370259800015</t>
  </si>
  <si>
    <t>353455</t>
  </si>
  <si>
    <t>84358791600019</t>
  </si>
  <si>
    <t>353460</t>
  </si>
  <si>
    <t>50872632000023</t>
  </si>
  <si>
    <t>353461</t>
  </si>
  <si>
    <t>MR GUILLAUME DAVID</t>
  </si>
  <si>
    <t>42442735900023</t>
  </si>
  <si>
    <t>353467</t>
  </si>
  <si>
    <t>84873664100012</t>
  </si>
  <si>
    <t>353468</t>
  </si>
  <si>
    <t>MR GUILLAUME DAVID LMNP</t>
  </si>
  <si>
    <t>42442735900031</t>
  </si>
  <si>
    <t>353469</t>
  </si>
  <si>
    <t>SCI DE L YSER</t>
  </si>
  <si>
    <t>44780703300017</t>
  </si>
  <si>
    <t>353471</t>
  </si>
  <si>
    <t>80856397700012</t>
  </si>
  <si>
    <t>353477</t>
  </si>
  <si>
    <t>MR GOURDAN PHILIPPE</t>
  </si>
  <si>
    <t>50188069400028</t>
  </si>
  <si>
    <t>353479</t>
  </si>
  <si>
    <t>84864005800014</t>
  </si>
  <si>
    <t>353480</t>
  </si>
  <si>
    <t>SARL ANA</t>
  </si>
  <si>
    <t>84760061600019</t>
  </si>
  <si>
    <t>353481</t>
  </si>
  <si>
    <t>EURL DOLOUE MAITRISE D'OEUVRE</t>
  </si>
  <si>
    <t>84436128700015</t>
  </si>
  <si>
    <t>353484</t>
  </si>
  <si>
    <t>MR DUCELLIER MICKAEL</t>
  </si>
  <si>
    <t>84444048700016</t>
  </si>
  <si>
    <t>353485</t>
  </si>
  <si>
    <t>MR LEPAS GERVAIS</t>
  </si>
  <si>
    <t>42899675500024</t>
  </si>
  <si>
    <t>353486</t>
  </si>
  <si>
    <t>84358134900027</t>
  </si>
  <si>
    <t>353487</t>
  </si>
  <si>
    <t>SCI AURELUD</t>
  </si>
  <si>
    <t>84357984800022</t>
  </si>
  <si>
    <t>353489</t>
  </si>
  <si>
    <t>50752333000011</t>
  </si>
  <si>
    <t>353491</t>
  </si>
  <si>
    <t>MR PARIS CHRISTOPHE</t>
  </si>
  <si>
    <t>40436100800018</t>
  </si>
  <si>
    <t>353493</t>
  </si>
  <si>
    <t>SARL D2B</t>
  </si>
  <si>
    <t>84473318800024</t>
  </si>
  <si>
    <t>353494</t>
  </si>
  <si>
    <t>SCI LEFRARENNES</t>
  </si>
  <si>
    <t>84446003000019</t>
  </si>
  <si>
    <t>353495</t>
  </si>
  <si>
    <t>SARL BEPACOM</t>
  </si>
  <si>
    <t>84767993300014</t>
  </si>
  <si>
    <t>353496</t>
  </si>
  <si>
    <t>SC CMH</t>
  </si>
  <si>
    <t>84476231000028</t>
  </si>
  <si>
    <t>353497</t>
  </si>
  <si>
    <t>SCI SINLOMAR</t>
  </si>
  <si>
    <t>84536106200027</t>
  </si>
  <si>
    <t>353499</t>
  </si>
  <si>
    <t>SARL DES HAUTS BOIS</t>
  </si>
  <si>
    <t>82970871800012</t>
  </si>
  <si>
    <t>353501</t>
  </si>
  <si>
    <t>SC ADC</t>
  </si>
  <si>
    <t>84435897800014</t>
  </si>
  <si>
    <t>353502</t>
  </si>
  <si>
    <t>SCI DES CHARMILLES</t>
  </si>
  <si>
    <t>82161891500010</t>
  </si>
  <si>
    <t>353503</t>
  </si>
  <si>
    <t>EURL LEMAICI</t>
  </si>
  <si>
    <t>84796213100011</t>
  </si>
  <si>
    <t>353508</t>
  </si>
  <si>
    <t>83456272000013</t>
  </si>
  <si>
    <t>353510</t>
  </si>
  <si>
    <t>MR MATHE VINCENT</t>
  </si>
  <si>
    <t>84751713300017</t>
  </si>
  <si>
    <t>353512</t>
  </si>
  <si>
    <t>SARL POIRIER</t>
  </si>
  <si>
    <t>84469209500012</t>
  </si>
  <si>
    <t>353513</t>
  </si>
  <si>
    <t>SARL LEBRANCHU</t>
  </si>
  <si>
    <t>48097215700014</t>
  </si>
  <si>
    <t>353514</t>
  </si>
  <si>
    <t>84996085100012</t>
  </si>
  <si>
    <t>353520</t>
  </si>
  <si>
    <t>SARL MB CONCEPT</t>
  </si>
  <si>
    <t>84533334300018</t>
  </si>
  <si>
    <t>353521</t>
  </si>
  <si>
    <t>SARL ERIKWAD</t>
  </si>
  <si>
    <t>44117001600030</t>
  </si>
  <si>
    <t>353522</t>
  </si>
  <si>
    <t>SAS ALTEA PATRIMOINE HOLDING GROUPE</t>
  </si>
  <si>
    <t>84483248500016</t>
  </si>
  <si>
    <t>353523</t>
  </si>
  <si>
    <t>SCI IMPULSE</t>
  </si>
  <si>
    <t>51217666000011</t>
  </si>
  <si>
    <t>353524</t>
  </si>
  <si>
    <t>SAS ARMEMENT FRAVAL</t>
  </si>
  <si>
    <t>84987169400022</t>
  </si>
  <si>
    <t>353526</t>
  </si>
  <si>
    <t>SCI LE MONTMIREIL</t>
  </si>
  <si>
    <t>82143958500018</t>
  </si>
  <si>
    <t>353529</t>
  </si>
  <si>
    <t>85032920200012</t>
  </si>
  <si>
    <t>353530</t>
  </si>
  <si>
    <t>SCI 108 BORGHESE</t>
  </si>
  <si>
    <t>83384510000019</t>
  </si>
  <si>
    <t>353531</t>
  </si>
  <si>
    <t>SASU MARION BRIL</t>
  </si>
  <si>
    <t>84100119100011</t>
  </si>
  <si>
    <t>353532</t>
  </si>
  <si>
    <t>SCI CAENSMPP</t>
  </si>
  <si>
    <t>84342906900019</t>
  </si>
  <si>
    <t>353533</t>
  </si>
  <si>
    <t>SCI STNSV</t>
  </si>
  <si>
    <t>84412754800015</t>
  </si>
  <si>
    <t>353535</t>
  </si>
  <si>
    <t>MR MR ADAM NICOLAS Â (DR) NICOLAS  (DR)</t>
  </si>
  <si>
    <t>353537</t>
  </si>
  <si>
    <t>85262183800014</t>
  </si>
  <si>
    <t>353539</t>
  </si>
  <si>
    <t>SC LA BUCAILLE</t>
  </si>
  <si>
    <t>83834931400016</t>
  </si>
  <si>
    <t>353544</t>
  </si>
  <si>
    <t>MME LESSEUR STEPHANIE</t>
  </si>
  <si>
    <t>84488983200011</t>
  </si>
  <si>
    <t>353545</t>
  </si>
  <si>
    <t>50305805900026</t>
  </si>
  <si>
    <t>353550</t>
  </si>
  <si>
    <t>MME BRIL MARION</t>
  </si>
  <si>
    <t>52039034500046</t>
  </si>
  <si>
    <t>353553</t>
  </si>
  <si>
    <t>MME NEVEU STEPHANIE</t>
  </si>
  <si>
    <t>83298407400035</t>
  </si>
  <si>
    <t>353554</t>
  </si>
  <si>
    <t>SCI M3H</t>
  </si>
  <si>
    <t>84355250600019</t>
  </si>
  <si>
    <t>353558</t>
  </si>
  <si>
    <t>SCI 2CP</t>
  </si>
  <si>
    <t>84960672800020</t>
  </si>
  <si>
    <t>353559</t>
  </si>
  <si>
    <t>SCI CIP IMMOBILIER</t>
  </si>
  <si>
    <t>85011025500013</t>
  </si>
  <si>
    <t>353560</t>
  </si>
  <si>
    <t>MR TRENIER THOMAS</t>
  </si>
  <si>
    <t>50169849200029</t>
  </si>
  <si>
    <t>353561</t>
  </si>
  <si>
    <t>MR BOYER NICOLAS (DR)</t>
  </si>
  <si>
    <t>45277610700040</t>
  </si>
  <si>
    <t>353562</t>
  </si>
  <si>
    <t>MR SABATHIER PHILIPPE</t>
  </si>
  <si>
    <t>38188432900040</t>
  </si>
  <si>
    <t>353564</t>
  </si>
  <si>
    <t>MME POMMIER TIPHAINE</t>
  </si>
  <si>
    <t>79800129300041</t>
  </si>
  <si>
    <t>353567</t>
  </si>
  <si>
    <t>MR MR DUBOS VINCENT Â (DR) VINCENT  (DR)</t>
  </si>
  <si>
    <t>353568</t>
  </si>
  <si>
    <t>SARL YA TOUJOURS PAS DE NOM</t>
  </si>
  <si>
    <t>85056800700023</t>
  </si>
  <si>
    <t>353569</t>
  </si>
  <si>
    <t>MME MARIE Brigitte  (DR)</t>
  </si>
  <si>
    <t>353572</t>
  </si>
  <si>
    <t>MR TOULORGE FRANCOIS (DR)</t>
  </si>
  <si>
    <t>353575</t>
  </si>
  <si>
    <t>MR OZENNE Daniel  (DR)</t>
  </si>
  <si>
    <t>353576</t>
  </si>
  <si>
    <t>MR MR TORRES FABIEN FABIEN</t>
  </si>
  <si>
    <t>353577</t>
  </si>
  <si>
    <t>MME TETREL  SABRINA</t>
  </si>
  <si>
    <t>82423593100014</t>
  </si>
  <si>
    <t>353579</t>
  </si>
  <si>
    <t>SARL ALEX PRO POSE</t>
  </si>
  <si>
    <t>85156557200019</t>
  </si>
  <si>
    <t>353580</t>
  </si>
  <si>
    <t>MR DURAND FRANÇOIS (DR)</t>
  </si>
  <si>
    <t>353583</t>
  </si>
  <si>
    <t>SAS HOLDING BA2I</t>
  </si>
  <si>
    <t>84886011000016</t>
  </si>
  <si>
    <t>353585</t>
  </si>
  <si>
    <t>EURL LE MANCHOT GLACE</t>
  </si>
  <si>
    <t>85407455600010</t>
  </si>
  <si>
    <t>353586</t>
  </si>
  <si>
    <t>ASS ASSOCIATION SPORTIVE D ELLE ET VIRE</t>
  </si>
  <si>
    <t>34529980400012</t>
  </si>
  <si>
    <t>353589</t>
  </si>
  <si>
    <t>85143623800014</t>
  </si>
  <si>
    <t>353590</t>
  </si>
  <si>
    <t>SC MANO</t>
  </si>
  <si>
    <t>85041627200019</t>
  </si>
  <si>
    <t>353591</t>
  </si>
  <si>
    <t>85135485200010</t>
  </si>
  <si>
    <t>353592</t>
  </si>
  <si>
    <t>MME BERNARD  MARLENE</t>
  </si>
  <si>
    <t>51321460100025</t>
  </si>
  <si>
    <t>353593</t>
  </si>
  <si>
    <t>85245672200010</t>
  </si>
  <si>
    <t>353594</t>
  </si>
  <si>
    <t>89469358900018</t>
  </si>
  <si>
    <t>353595</t>
  </si>
  <si>
    <t>85211786000027</t>
  </si>
  <si>
    <t>353596</t>
  </si>
  <si>
    <t>SARL RFI (DR)</t>
  </si>
  <si>
    <t>85234069400011</t>
  </si>
  <si>
    <t>353597</t>
  </si>
  <si>
    <t>SAS HEXA COOP</t>
  </si>
  <si>
    <t>353598</t>
  </si>
  <si>
    <t>MR FAUVEL FRANCOIS</t>
  </si>
  <si>
    <t>85350827300036</t>
  </si>
  <si>
    <t>353601</t>
  </si>
  <si>
    <t>SARL LE SALON K &amp; S</t>
  </si>
  <si>
    <t>85337923800019</t>
  </si>
  <si>
    <t>353602</t>
  </si>
  <si>
    <t>SAS COMPAGNIE DES HOTELS PARTICULI</t>
  </si>
  <si>
    <t>85295244900019</t>
  </si>
  <si>
    <t>353603</t>
  </si>
  <si>
    <t>MR QUATRE SOLS  NICOLAS</t>
  </si>
  <si>
    <t>85384953700016</t>
  </si>
  <si>
    <t>353604</t>
  </si>
  <si>
    <t>MME ACHARD ELODIE</t>
  </si>
  <si>
    <t>48480725000044</t>
  </si>
  <si>
    <t>353605</t>
  </si>
  <si>
    <t>SCI ROMADEX</t>
  </si>
  <si>
    <t>85221860100015</t>
  </si>
  <si>
    <t>353606</t>
  </si>
  <si>
    <t>MR BERJAUD JEAN CHRISTOPHE DR</t>
  </si>
  <si>
    <t>353607</t>
  </si>
  <si>
    <t>MR DALLET OLIVIER (DR)</t>
  </si>
  <si>
    <t>353608</t>
  </si>
  <si>
    <t>MR LEPAON Marc  (DR)</t>
  </si>
  <si>
    <t>353609</t>
  </si>
  <si>
    <t>SCI DE XAWAC</t>
  </si>
  <si>
    <t>84340298300012</t>
  </si>
  <si>
    <t>353612</t>
  </si>
  <si>
    <t>83379971100019</t>
  </si>
  <si>
    <t>353613</t>
  </si>
  <si>
    <t>85363750200016</t>
  </si>
  <si>
    <t>353618</t>
  </si>
  <si>
    <t>SC AIRFOPP</t>
  </si>
  <si>
    <t>87781461600018</t>
  </si>
  <si>
    <t>353619</t>
  </si>
  <si>
    <t>SARL MCM</t>
  </si>
  <si>
    <t>88102340200012</t>
  </si>
  <si>
    <t>353622</t>
  </si>
  <si>
    <t>SARL COM'MANCHE</t>
  </si>
  <si>
    <t>45110430100044</t>
  </si>
  <si>
    <t>353624</t>
  </si>
  <si>
    <t>SARL INFRAROUGE CARMIN</t>
  </si>
  <si>
    <t>49456238200015</t>
  </si>
  <si>
    <t>353626</t>
  </si>
  <si>
    <t>87900800100015</t>
  </si>
  <si>
    <t>353629</t>
  </si>
  <si>
    <t>SCI PALEMALOAPPI</t>
  </si>
  <si>
    <t>81786474700016</t>
  </si>
  <si>
    <t>353630</t>
  </si>
  <si>
    <t>SARL E.N.T.E</t>
  </si>
  <si>
    <t>52160001500023</t>
  </si>
  <si>
    <t>353633</t>
  </si>
  <si>
    <t>SC NORMADEX</t>
  </si>
  <si>
    <t>85202323300012</t>
  </si>
  <si>
    <t>353635</t>
  </si>
  <si>
    <t>SARL SIMONE</t>
  </si>
  <si>
    <t>88149253200018</t>
  </si>
  <si>
    <t>353636</t>
  </si>
  <si>
    <t>SC HCL</t>
  </si>
  <si>
    <t>83969042700027</t>
  </si>
  <si>
    <t>353641</t>
  </si>
  <si>
    <t>SARL GOURDIER MELLION</t>
  </si>
  <si>
    <t>89457086000011</t>
  </si>
  <si>
    <t>353643</t>
  </si>
  <si>
    <t>EURL ANGE DIMITRI</t>
  </si>
  <si>
    <t>79447753900017</t>
  </si>
  <si>
    <t>353645</t>
  </si>
  <si>
    <t>SAS PIERRE LERAY FLEURISTE</t>
  </si>
  <si>
    <t>87845694600036</t>
  </si>
  <si>
    <t>353646</t>
  </si>
  <si>
    <t>SARL SL SERVICE PRO</t>
  </si>
  <si>
    <t>87887447800018</t>
  </si>
  <si>
    <t>353647</t>
  </si>
  <si>
    <t>SCI LOIVEL</t>
  </si>
  <si>
    <t>88184120900011</t>
  </si>
  <si>
    <t>353649</t>
  </si>
  <si>
    <t>88839728800018</t>
  </si>
  <si>
    <t>353650</t>
  </si>
  <si>
    <t>SAS LBV LA BELLE VIGNE</t>
  </si>
  <si>
    <t>88139348200016</t>
  </si>
  <si>
    <t>353653</t>
  </si>
  <si>
    <t>SCI LES PIERRES D'ANDAINES</t>
  </si>
  <si>
    <t>88029168700015</t>
  </si>
  <si>
    <t>353657</t>
  </si>
  <si>
    <t>SAS A.R.T. FACADE</t>
  </si>
  <si>
    <t>87863652100030</t>
  </si>
  <si>
    <t>353660</t>
  </si>
  <si>
    <t>SARL CHRISTOPHE AUTO</t>
  </si>
  <si>
    <t>49390236500011</t>
  </si>
  <si>
    <t>353661</t>
  </si>
  <si>
    <t>SCI DP VALOGNES</t>
  </si>
  <si>
    <t>84129812800015</t>
  </si>
  <si>
    <t>353662</t>
  </si>
  <si>
    <t>SCI LES 2 C</t>
  </si>
  <si>
    <t>49393595100019</t>
  </si>
  <si>
    <t>353664</t>
  </si>
  <si>
    <t>MR MR BANNIER SEBASTIEN Â (DR) SEBASTIEN  (DR)</t>
  </si>
  <si>
    <t>353665</t>
  </si>
  <si>
    <t>SARL ELEC 3000</t>
  </si>
  <si>
    <t>43427566500033</t>
  </si>
  <si>
    <t>353671</t>
  </si>
  <si>
    <t>EURL BLONDEL</t>
  </si>
  <si>
    <t>88041377800015</t>
  </si>
  <si>
    <t>353672</t>
  </si>
  <si>
    <t>EURL LES SECRETS DE MANON</t>
  </si>
  <si>
    <t>88119839400010</t>
  </si>
  <si>
    <t>353673</t>
  </si>
  <si>
    <t>SCI KIDOM</t>
  </si>
  <si>
    <t>88047567800012</t>
  </si>
  <si>
    <t>353676</t>
  </si>
  <si>
    <t>SCI DE LA JOISIERE</t>
  </si>
  <si>
    <t>88029312100013</t>
  </si>
  <si>
    <t>353678</t>
  </si>
  <si>
    <t>SARL MER DE VIKING</t>
  </si>
  <si>
    <t>88062248500014</t>
  </si>
  <si>
    <t>353679</t>
  </si>
  <si>
    <t>SCI DRAKLAND</t>
  </si>
  <si>
    <t>88019593800019</t>
  </si>
  <si>
    <t>353681</t>
  </si>
  <si>
    <t>MR CORMIER THOMAS</t>
  </si>
  <si>
    <t>82214385500036</t>
  </si>
  <si>
    <t>353682</t>
  </si>
  <si>
    <t>SARL PLESSIS LEMERRE</t>
  </si>
  <si>
    <t>51393133700010</t>
  </si>
  <si>
    <t>353687</t>
  </si>
  <si>
    <t>88165130100031</t>
  </si>
  <si>
    <t>353689</t>
  </si>
  <si>
    <t>MR BRIERE JACKY</t>
  </si>
  <si>
    <t>81909792400032</t>
  </si>
  <si>
    <t>353690</t>
  </si>
  <si>
    <t>SCI BPCA</t>
  </si>
  <si>
    <t>88283601800011</t>
  </si>
  <si>
    <t>353691</t>
  </si>
  <si>
    <t>SARL NORMANDIE CONFORT MANCHE</t>
  </si>
  <si>
    <t>48156358300014</t>
  </si>
  <si>
    <t>353695</t>
  </si>
  <si>
    <t>EURL MENARD TERRASSEMENTS</t>
  </si>
  <si>
    <t>88014882000017</t>
  </si>
  <si>
    <t>353696</t>
  </si>
  <si>
    <t>EURL ESTHETIQUE AUTO</t>
  </si>
  <si>
    <t>88210741000012</t>
  </si>
  <si>
    <t>353697</t>
  </si>
  <si>
    <t>INDIV LABBE COLLIN</t>
  </si>
  <si>
    <t>88052956500017</t>
  </si>
  <si>
    <t>353699</t>
  </si>
  <si>
    <t>SCI ACSL</t>
  </si>
  <si>
    <t>88966445400010</t>
  </si>
  <si>
    <t>353700</t>
  </si>
  <si>
    <t>88190321500013</t>
  </si>
  <si>
    <t>353703</t>
  </si>
  <si>
    <t>88323481700020</t>
  </si>
  <si>
    <t>353705</t>
  </si>
  <si>
    <t>SASU FREM PAC</t>
  </si>
  <si>
    <t>88888880700011</t>
  </si>
  <si>
    <t>353707</t>
  </si>
  <si>
    <t>EURL MOUROCQ</t>
  </si>
  <si>
    <t>81243660800010</t>
  </si>
  <si>
    <t>353710</t>
  </si>
  <si>
    <t>SNC DAOUD</t>
  </si>
  <si>
    <t>88052028300016</t>
  </si>
  <si>
    <t>353711</t>
  </si>
  <si>
    <t>SCI LA BRUYERE</t>
  </si>
  <si>
    <t>33881471800015</t>
  </si>
  <si>
    <t>353712</t>
  </si>
  <si>
    <t>SARL MB CONFORT</t>
  </si>
  <si>
    <t>88329745900017</t>
  </si>
  <si>
    <t>353716</t>
  </si>
  <si>
    <t>MME LENOIR  ANITA</t>
  </si>
  <si>
    <t>44226832200025</t>
  </si>
  <si>
    <t>353717</t>
  </si>
  <si>
    <t>MME GROSEILLIER FLORENCE</t>
  </si>
  <si>
    <t>83238030700021</t>
  </si>
  <si>
    <t>353718</t>
  </si>
  <si>
    <t>88264152500010</t>
  </si>
  <si>
    <t>353720</t>
  </si>
  <si>
    <t>SARL P2C-CONSTRUCTION</t>
  </si>
  <si>
    <t>88307230800017</t>
  </si>
  <si>
    <t>353724</t>
  </si>
  <si>
    <t>EURL KERMA ETIQUETTES</t>
  </si>
  <si>
    <t>88378166800024</t>
  </si>
  <si>
    <t>353725</t>
  </si>
  <si>
    <t>SCI DES MOUETTES</t>
  </si>
  <si>
    <t>84859221800012</t>
  </si>
  <si>
    <t>353727</t>
  </si>
  <si>
    <t>MR BUTOT STEPHANE</t>
  </si>
  <si>
    <t>48857515000047</t>
  </si>
  <si>
    <t>353728</t>
  </si>
  <si>
    <t>EURL PGTP</t>
  </si>
  <si>
    <t>88166553300017</t>
  </si>
  <si>
    <t>353731</t>
  </si>
  <si>
    <t>88316592000017</t>
  </si>
  <si>
    <t>353732</t>
  </si>
  <si>
    <t>SCI LOKAPHI</t>
  </si>
  <si>
    <t>88370261500013</t>
  </si>
  <si>
    <t>353734</t>
  </si>
  <si>
    <t>MME BARETTE LEFIEUX AMELIE</t>
  </si>
  <si>
    <t>88344187500019</t>
  </si>
  <si>
    <t>353737</t>
  </si>
  <si>
    <t>EIRL EUSTACHE</t>
  </si>
  <si>
    <t>75028062000022</t>
  </si>
  <si>
    <t>353739</t>
  </si>
  <si>
    <t>SCI N2L</t>
  </si>
  <si>
    <t>88430056700010</t>
  </si>
  <si>
    <t>353744</t>
  </si>
  <si>
    <t>EURL NAM LAN PHAM</t>
  </si>
  <si>
    <t>88844013800012</t>
  </si>
  <si>
    <t>353745</t>
  </si>
  <si>
    <t>88969349500026</t>
  </si>
  <si>
    <t>353746</t>
  </si>
  <si>
    <t>MR OSMOND THOMAS</t>
  </si>
  <si>
    <t>84516399700016</t>
  </si>
  <si>
    <t>353748</t>
  </si>
  <si>
    <t>MME LECLERC MARTINE (DR)</t>
  </si>
  <si>
    <t>353752</t>
  </si>
  <si>
    <t>MR MR LANDRON JEAN-LUC Â (DR)</t>
  </si>
  <si>
    <t>353757</t>
  </si>
  <si>
    <t>MR LEMAICI PATRICK</t>
  </si>
  <si>
    <t>84966916300016</t>
  </si>
  <si>
    <t>353759</t>
  </si>
  <si>
    <t>SAS SVEND BIO</t>
  </si>
  <si>
    <t>83026667200047</t>
  </si>
  <si>
    <t>353761</t>
  </si>
  <si>
    <t>MR TRENIER THOMAS (DR)</t>
  </si>
  <si>
    <t>353762</t>
  </si>
  <si>
    <t>MR SABATHIER PHILIPPE (DR)</t>
  </si>
  <si>
    <t>353763</t>
  </si>
  <si>
    <t>MME CATHERINE LYDIE</t>
  </si>
  <si>
    <t>53801303800046</t>
  </si>
  <si>
    <t>353765</t>
  </si>
  <si>
    <t>SCI 2CPG</t>
  </si>
  <si>
    <t>85257800400016</t>
  </si>
  <si>
    <t>353768</t>
  </si>
  <si>
    <t>SCI S3B</t>
  </si>
  <si>
    <t>88754029200018</t>
  </si>
  <si>
    <t>353769</t>
  </si>
  <si>
    <t>88903752900019</t>
  </si>
  <si>
    <t>353771</t>
  </si>
  <si>
    <t>EURL HOLDING LG2M</t>
  </si>
  <si>
    <t>85309053800010</t>
  </si>
  <si>
    <t>353772</t>
  </si>
  <si>
    <t>MR CERVELLE  PHILIPPE</t>
  </si>
  <si>
    <t>43891801300014</t>
  </si>
  <si>
    <t>353773</t>
  </si>
  <si>
    <t>SCEA LABELVACHE</t>
  </si>
  <si>
    <t>88907903400019</t>
  </si>
  <si>
    <t>353774</t>
  </si>
  <si>
    <t>87791737700013</t>
  </si>
  <si>
    <t>353776</t>
  </si>
  <si>
    <t>SCI LE MAITRE-CORMARY</t>
  </si>
  <si>
    <t>87886970000012</t>
  </si>
  <si>
    <t>353779</t>
  </si>
  <si>
    <t>SARL DCMC FILM</t>
  </si>
  <si>
    <t>88960667900013</t>
  </si>
  <si>
    <t>353782</t>
  </si>
  <si>
    <t>MME NEVEU STEPHANIE-LOC</t>
  </si>
  <si>
    <t>83298407400027</t>
  </si>
  <si>
    <t>353783</t>
  </si>
  <si>
    <t>MME NEVEU STEPHANIE-RESTO</t>
  </si>
  <si>
    <t>353784</t>
  </si>
  <si>
    <t>MME GOSSELIN EVA</t>
  </si>
  <si>
    <t>83234993000020</t>
  </si>
  <si>
    <t>353787</t>
  </si>
  <si>
    <t>SAS MEMERE MARIE</t>
  </si>
  <si>
    <t>88957147700013</t>
  </si>
  <si>
    <t>353788</t>
  </si>
  <si>
    <t>SARL STRUCTUR'ELLE</t>
  </si>
  <si>
    <t>89049196200019</t>
  </si>
  <si>
    <t>353790</t>
  </si>
  <si>
    <t>MME BECEL ELIANE  (DR)</t>
  </si>
  <si>
    <t>353791</t>
  </si>
  <si>
    <t>EIRL LEPOULTIER</t>
  </si>
  <si>
    <t>49386186800021</t>
  </si>
  <si>
    <t>353792</t>
  </si>
  <si>
    <t>89085732900019</t>
  </si>
  <si>
    <t>353793</t>
  </si>
  <si>
    <t>SARL NATHALIE</t>
  </si>
  <si>
    <t>89145611300010</t>
  </si>
  <si>
    <t>353796</t>
  </si>
  <si>
    <t>49350898000031</t>
  </si>
  <si>
    <t>353797</t>
  </si>
  <si>
    <t>COLLABORATIF</t>
  </si>
  <si>
    <t>353799</t>
  </si>
  <si>
    <t>85036612100018</t>
  </si>
  <si>
    <t>353800</t>
  </si>
  <si>
    <t>SCI MOBI</t>
  </si>
  <si>
    <t>89824661600012</t>
  </si>
  <si>
    <t>353801</t>
  </si>
  <si>
    <t>75298259500023</t>
  </si>
  <si>
    <t>353802</t>
  </si>
  <si>
    <t>89298555700016</t>
  </si>
  <si>
    <t>353803</t>
  </si>
  <si>
    <t>SCI LES COLIBRIS</t>
  </si>
  <si>
    <t>37858026000016</t>
  </si>
  <si>
    <t>353804</t>
  </si>
  <si>
    <t>MME GUILLON EMETHIE</t>
  </si>
  <si>
    <t>52861276500032</t>
  </si>
  <si>
    <t>353806</t>
  </si>
  <si>
    <t>SCI MOZZA</t>
  </si>
  <si>
    <t>85124587800018</t>
  </si>
  <si>
    <t>353807</t>
  </si>
  <si>
    <t>MR ROUPSARD DAVID</t>
  </si>
  <si>
    <t>52788726900019</t>
  </si>
  <si>
    <t>353809</t>
  </si>
  <si>
    <t>SASU CYBER-ESPACE</t>
  </si>
  <si>
    <t>89311865300011</t>
  </si>
  <si>
    <t>353810</t>
  </si>
  <si>
    <t>SARL TOP WEST TEXTILES OBJETS PUBLI</t>
  </si>
  <si>
    <t>79763991100016</t>
  </si>
  <si>
    <t>353811</t>
  </si>
  <si>
    <t>SCI BLC</t>
  </si>
  <si>
    <t>89130912200010</t>
  </si>
  <si>
    <t>353812</t>
  </si>
  <si>
    <t>SARL N.M.C 50</t>
  </si>
  <si>
    <t>89393429900015</t>
  </si>
  <si>
    <t>353813</t>
  </si>
  <si>
    <t>SARL GROUPE MALENFANT</t>
  </si>
  <si>
    <t>353814</t>
  </si>
  <si>
    <t>SASU EMT1</t>
  </si>
  <si>
    <t>89390671900016</t>
  </si>
  <si>
    <t>353815</t>
  </si>
  <si>
    <t>EURL LEMENAND GUILLAUME</t>
  </si>
  <si>
    <t>89806785500012</t>
  </si>
  <si>
    <t>353816</t>
  </si>
  <si>
    <t>89280805600014</t>
  </si>
  <si>
    <t>353817</t>
  </si>
  <si>
    <t>EURL GO VAN</t>
  </si>
  <si>
    <t>89257751100017</t>
  </si>
  <si>
    <t>353820</t>
  </si>
  <si>
    <t>SAS ESPERLUETTE</t>
  </si>
  <si>
    <t>89949095700011</t>
  </si>
  <si>
    <t>353821</t>
  </si>
  <si>
    <t>EURL LEPOULTIER YOAN</t>
  </si>
  <si>
    <t>89294668200010</t>
  </si>
  <si>
    <t>353822</t>
  </si>
  <si>
    <t>EURL AEVA Assainissement</t>
  </si>
  <si>
    <t>89283528100015</t>
  </si>
  <si>
    <t>353824</t>
  </si>
  <si>
    <t>MR DOSSIER Christophe</t>
  </si>
  <si>
    <t>91346021800013</t>
  </si>
  <si>
    <t>353826</t>
  </si>
  <si>
    <t>SAS PAPE DIOUF GROUPE</t>
  </si>
  <si>
    <t>90254717300010</t>
  </si>
  <si>
    <t>353828</t>
  </si>
  <si>
    <t>MME ABIVEN EMILIE</t>
  </si>
  <si>
    <t>45050124200041</t>
  </si>
  <si>
    <t>353829</t>
  </si>
  <si>
    <t>SCI TOMMAEL</t>
  </si>
  <si>
    <t>52487428600015</t>
  </si>
  <si>
    <t>353830</t>
  </si>
  <si>
    <t>EURL GROUPE M ENTREPRISES</t>
  </si>
  <si>
    <t>90351005500010</t>
  </si>
  <si>
    <t>353831</t>
  </si>
  <si>
    <t>G.E COMIDUBESSIN</t>
  </si>
  <si>
    <t>89314188700016</t>
  </si>
  <si>
    <t>353832</t>
  </si>
  <si>
    <t>MR GRANDIN MICKAEL</t>
  </si>
  <si>
    <t>89274605800015</t>
  </si>
  <si>
    <t>353836</t>
  </si>
  <si>
    <t>SCI BUONO IMMO</t>
  </si>
  <si>
    <t>89279972700011</t>
  </si>
  <si>
    <t>353837</t>
  </si>
  <si>
    <t>MELLE NAGAU NAUSICAA</t>
  </si>
  <si>
    <t>353843</t>
  </si>
  <si>
    <t>SARL AROMATITE</t>
  </si>
  <si>
    <t>89287855400013</t>
  </si>
  <si>
    <t>353845</t>
  </si>
  <si>
    <t>EURL COISEL JEREMY</t>
  </si>
  <si>
    <t>90276721900014</t>
  </si>
  <si>
    <t>353849</t>
  </si>
  <si>
    <t>GROUPE POURTIER</t>
  </si>
  <si>
    <t>353851</t>
  </si>
  <si>
    <t>SELAR DU DOCTEUR ALEXANDRU BARNA</t>
  </si>
  <si>
    <t>89179627800028</t>
  </si>
  <si>
    <t>353852</t>
  </si>
  <si>
    <t>MME CHITU MARIA</t>
  </si>
  <si>
    <t>53450891600010</t>
  </si>
  <si>
    <t>353853</t>
  </si>
  <si>
    <t>SAS LE VERGER DE TORIGNI</t>
  </si>
  <si>
    <t>89445331500018</t>
  </si>
  <si>
    <t>353855</t>
  </si>
  <si>
    <t>SARL LE CHOIX DE LA REINE</t>
  </si>
  <si>
    <t>89258113300014</t>
  </si>
  <si>
    <t>353856</t>
  </si>
  <si>
    <t>MME LEMONNIER VANESSA</t>
  </si>
  <si>
    <t>88460289700016</t>
  </si>
  <si>
    <t>353857</t>
  </si>
  <si>
    <t>L'EDEN NATURE ET BIEN-ETRE</t>
  </si>
  <si>
    <t>89886211500018</t>
  </si>
  <si>
    <t>353860</t>
  </si>
  <si>
    <t>89794615800028</t>
  </si>
  <si>
    <t>353861</t>
  </si>
  <si>
    <t>SCI GAUTIER CHESNEL</t>
  </si>
  <si>
    <t>89739510900019</t>
  </si>
  <si>
    <t>353862</t>
  </si>
  <si>
    <t>MME BAUDRE JULIE</t>
  </si>
  <si>
    <t>89242897000032</t>
  </si>
  <si>
    <t>353863</t>
  </si>
  <si>
    <t>90038110400018</t>
  </si>
  <si>
    <t>353865</t>
  </si>
  <si>
    <t>SCI IBIZA</t>
  </si>
  <si>
    <t>90067276700010</t>
  </si>
  <si>
    <t>353866</t>
  </si>
  <si>
    <t>89821440800020</t>
  </si>
  <si>
    <t>353867</t>
  </si>
  <si>
    <t>89859430400039</t>
  </si>
  <si>
    <t>353868</t>
  </si>
  <si>
    <t>EIRL CHOPIN JESSICA</t>
  </si>
  <si>
    <t>80304258900017</t>
  </si>
  <si>
    <t>353869</t>
  </si>
  <si>
    <t>85065901200015</t>
  </si>
  <si>
    <t>353872</t>
  </si>
  <si>
    <t>89975578900018</t>
  </si>
  <si>
    <t>353873</t>
  </si>
  <si>
    <t>MME RIGOT DELPHINE</t>
  </si>
  <si>
    <t>89847668400011</t>
  </si>
  <si>
    <t>353874</t>
  </si>
  <si>
    <t>MR HAMEL SEBASTIEN  (DR)</t>
  </si>
  <si>
    <t>353876</t>
  </si>
  <si>
    <t>GCS CPTS SUD MANCHE</t>
  </si>
  <si>
    <t>89337795200013</t>
  </si>
  <si>
    <t>353877</t>
  </si>
  <si>
    <t>MR LEVALLOIS BENOIT (DR)</t>
  </si>
  <si>
    <t>353878</t>
  </si>
  <si>
    <t>EURL LECHEVALLIER ELECTRICITE</t>
  </si>
  <si>
    <t>90330956500013</t>
  </si>
  <si>
    <t>353879</t>
  </si>
  <si>
    <t>MME POUILLY MAUD</t>
  </si>
  <si>
    <t>89884411300016</t>
  </si>
  <si>
    <t>353880</t>
  </si>
  <si>
    <t>MR DUDOUIT LUC DR</t>
  </si>
  <si>
    <t>353881</t>
  </si>
  <si>
    <t>SCI CANBOTA</t>
  </si>
  <si>
    <t>88291744600016</t>
  </si>
  <si>
    <t>353882</t>
  </si>
  <si>
    <t>SCI TROPHIME</t>
  </si>
  <si>
    <t>88293274200019</t>
  </si>
  <si>
    <t>353883</t>
  </si>
  <si>
    <t>SCI AKG IMMO</t>
  </si>
  <si>
    <t>89917301700018</t>
  </si>
  <si>
    <t>353884</t>
  </si>
  <si>
    <t>SCI LES AGAPANTHES</t>
  </si>
  <si>
    <t>88770839400028</t>
  </si>
  <si>
    <t>353885</t>
  </si>
  <si>
    <t>FRANCE TRAVAIL</t>
  </si>
  <si>
    <t>353887</t>
  </si>
  <si>
    <t>SARL SEDABA</t>
  </si>
  <si>
    <t>90110600500019</t>
  </si>
  <si>
    <t>353888</t>
  </si>
  <si>
    <t>90959577900010</t>
  </si>
  <si>
    <t>353891</t>
  </si>
  <si>
    <t>SC TOSCA</t>
  </si>
  <si>
    <t>89525173400011</t>
  </si>
  <si>
    <t>353892</t>
  </si>
  <si>
    <t>SCI 2MCP</t>
  </si>
  <si>
    <t>89990243100019</t>
  </si>
  <si>
    <t>353893</t>
  </si>
  <si>
    <t>SARL MON BIAU PARQUET</t>
  </si>
  <si>
    <t>90105970900013</t>
  </si>
  <si>
    <t>353894</t>
  </si>
  <si>
    <t>MR BUTOT STEPHANE-LOCATION MEUBLES</t>
  </si>
  <si>
    <t>48857515000054</t>
  </si>
  <si>
    <t>353895</t>
  </si>
  <si>
    <t>SARL DACES</t>
  </si>
  <si>
    <t>89961584300013</t>
  </si>
  <si>
    <t>353896</t>
  </si>
  <si>
    <t>MR LECLUSE THIERRY</t>
  </si>
  <si>
    <t>52435932000016</t>
  </si>
  <si>
    <t>353897</t>
  </si>
  <si>
    <t>SAS LP</t>
  </si>
  <si>
    <t>90164220700012</t>
  </si>
  <si>
    <t>353898</t>
  </si>
  <si>
    <t>90013196200038</t>
  </si>
  <si>
    <t>353899</t>
  </si>
  <si>
    <t>Mr LEMONNIER GUY (DR)</t>
  </si>
  <si>
    <t>353900</t>
  </si>
  <si>
    <t>SCI TOM &amp; LOU</t>
  </si>
  <si>
    <t>90093883800019</t>
  </si>
  <si>
    <t>353901</t>
  </si>
  <si>
    <t>SCI OZBXLTSV</t>
  </si>
  <si>
    <t>90090455800013</t>
  </si>
  <si>
    <t>353904</t>
  </si>
  <si>
    <t>MR JOUAN DOMINIQUE (DR) DOMINIQUE</t>
  </si>
  <si>
    <t>353908</t>
  </si>
  <si>
    <t>MR PACARY CLAUDE (DR)</t>
  </si>
  <si>
    <t>353910</t>
  </si>
  <si>
    <t>MR JACQUIN JEREMY</t>
  </si>
  <si>
    <t>53039106900024</t>
  </si>
  <si>
    <t>353912</t>
  </si>
  <si>
    <t>MR MEULENYSER MANUEL</t>
  </si>
  <si>
    <t>98506337900012</t>
  </si>
  <si>
    <t>353914</t>
  </si>
  <si>
    <t>MME ZKITI LATIFA (DR)</t>
  </si>
  <si>
    <t>353915</t>
  </si>
  <si>
    <t>SARL HP AUTOMOBILES</t>
  </si>
  <si>
    <t>90233174300010</t>
  </si>
  <si>
    <t>353918</t>
  </si>
  <si>
    <t>MR AVENEL Vincent</t>
  </si>
  <si>
    <t>353919</t>
  </si>
  <si>
    <t>SARL TERRE DE VIKING</t>
  </si>
  <si>
    <t>90106837900014</t>
  </si>
  <si>
    <t>353920</t>
  </si>
  <si>
    <t>SARL LE COMPTOIR DE MARIUS</t>
  </si>
  <si>
    <t>90267941400018</t>
  </si>
  <si>
    <t>353922</t>
  </si>
  <si>
    <t>SCI MVE</t>
  </si>
  <si>
    <t>90272276800014</t>
  </si>
  <si>
    <t>353923</t>
  </si>
  <si>
    <t>SAS AROMATITE CARENTAN</t>
  </si>
  <si>
    <t>90151500700010</t>
  </si>
  <si>
    <t>353924</t>
  </si>
  <si>
    <t>SAS AROMATITE COUTANCES</t>
  </si>
  <si>
    <t>90151893600017</t>
  </si>
  <si>
    <t>353927</t>
  </si>
  <si>
    <t>SCI ROULLEAUX IMMOBILIER</t>
  </si>
  <si>
    <t>88045775900012</t>
  </si>
  <si>
    <t>353929</t>
  </si>
  <si>
    <t>Mr BEQUET Daniel</t>
  </si>
  <si>
    <t>353930</t>
  </si>
  <si>
    <t>MR ILSON PASCAL</t>
  </si>
  <si>
    <t>34073321100023</t>
  </si>
  <si>
    <t>353932</t>
  </si>
  <si>
    <t>MR MORIN GEOFFREY</t>
  </si>
  <si>
    <t>90261733100019</t>
  </si>
  <si>
    <t>353934</t>
  </si>
  <si>
    <t>90811910000018</t>
  </si>
  <si>
    <t>353935</t>
  </si>
  <si>
    <t>SASU DHAUTOFORM</t>
  </si>
  <si>
    <t>90216520800015</t>
  </si>
  <si>
    <t>353936</t>
  </si>
  <si>
    <t>SAS ENTARA</t>
  </si>
  <si>
    <t>90160991700017</t>
  </si>
  <si>
    <t>353945</t>
  </si>
  <si>
    <t>SARL LES EMBRUNS N</t>
  </si>
  <si>
    <t>48919148600021</t>
  </si>
  <si>
    <t>353949</t>
  </si>
  <si>
    <t>SARL JACQUEMAI TP</t>
  </si>
  <si>
    <t>85000120700016</t>
  </si>
  <si>
    <t>353951</t>
  </si>
  <si>
    <t>90360722400016</t>
  </si>
  <si>
    <t>353953</t>
  </si>
  <si>
    <t>SARL HOLDING GEORGIN</t>
  </si>
  <si>
    <t>89999986600010</t>
  </si>
  <si>
    <t>353954</t>
  </si>
  <si>
    <t>SCI LES MARINES LEROY</t>
  </si>
  <si>
    <t>47880781100029</t>
  </si>
  <si>
    <t>353957</t>
  </si>
  <si>
    <t>SCI AGHA MIR INN</t>
  </si>
  <si>
    <t>88977413900014</t>
  </si>
  <si>
    <t>353958</t>
  </si>
  <si>
    <t>38466316700011</t>
  </si>
  <si>
    <t>353960</t>
  </si>
  <si>
    <t>90372979600016</t>
  </si>
  <si>
    <t>353961</t>
  </si>
  <si>
    <t>SCI DE LA ROQUETIERE</t>
  </si>
  <si>
    <t>90525106200014</t>
  </si>
  <si>
    <t>353963</t>
  </si>
  <si>
    <t>90265497900019</t>
  </si>
  <si>
    <t>353964</t>
  </si>
  <si>
    <t>SARL CABINET FAUDAIS</t>
  </si>
  <si>
    <t>45396655800018</t>
  </si>
  <si>
    <t>353965</t>
  </si>
  <si>
    <t>EURL BOUCHERIE SAINT LOISE</t>
  </si>
  <si>
    <t>90503358500019</t>
  </si>
  <si>
    <t>353968</t>
  </si>
  <si>
    <t>SARL 2APRINT</t>
  </si>
  <si>
    <t>90911412600016</t>
  </si>
  <si>
    <t>353969</t>
  </si>
  <si>
    <t>EURL ATELIER CHARDINE</t>
  </si>
  <si>
    <t>90913745700018</t>
  </si>
  <si>
    <t>353970</t>
  </si>
  <si>
    <t>90756988300016</t>
  </si>
  <si>
    <t>353972</t>
  </si>
  <si>
    <t>SARL LES JARDINS</t>
  </si>
  <si>
    <t>90999342000019</t>
  </si>
  <si>
    <t>353973</t>
  </si>
  <si>
    <t>89295850500018</t>
  </si>
  <si>
    <t>353974</t>
  </si>
  <si>
    <t>SCI L.G.B</t>
  </si>
  <si>
    <t>89187178200019</t>
  </si>
  <si>
    <t>353975</t>
  </si>
  <si>
    <t>SASU STRUCTURE 18</t>
  </si>
  <si>
    <t>89931758000012</t>
  </si>
  <si>
    <t>353976</t>
  </si>
  <si>
    <t>MR GILLETTE CHRISTIAN</t>
  </si>
  <si>
    <t>75013650900031</t>
  </si>
  <si>
    <t>353977</t>
  </si>
  <si>
    <t>GAEC DE LA HERSIERE</t>
  </si>
  <si>
    <t>38506196500013</t>
  </si>
  <si>
    <t>353978</t>
  </si>
  <si>
    <t>GROUPEMENT D'EMPLOYEURS LE MOULIN GUERIN</t>
  </si>
  <si>
    <t>90923580600017</t>
  </si>
  <si>
    <t>353979</t>
  </si>
  <si>
    <t>SARL BONNE IDEE</t>
  </si>
  <si>
    <t>90957607600014</t>
  </si>
  <si>
    <t>353980</t>
  </si>
  <si>
    <t>SCI BAILLEUL-TUFFIER</t>
  </si>
  <si>
    <t>91233821700017</t>
  </si>
  <si>
    <t>353981</t>
  </si>
  <si>
    <t>90851643800011</t>
  </si>
  <si>
    <t>353982</t>
  </si>
  <si>
    <t>SARL MARIGOT</t>
  </si>
  <si>
    <t>41272254800051</t>
  </si>
  <si>
    <t>353983</t>
  </si>
  <si>
    <t>SCI EMEL</t>
  </si>
  <si>
    <t>50477008200015</t>
  </si>
  <si>
    <t>353984</t>
  </si>
  <si>
    <t>MME JOVENIAUX JUSTINE</t>
  </si>
  <si>
    <t>88389715900025</t>
  </si>
  <si>
    <t>353989</t>
  </si>
  <si>
    <t>EURL ANFRAY</t>
  </si>
  <si>
    <t>90835687600015</t>
  </si>
  <si>
    <t>353990</t>
  </si>
  <si>
    <t>SARL COTENTIN ISOLATION</t>
  </si>
  <si>
    <t>91000395300015</t>
  </si>
  <si>
    <t>353991</t>
  </si>
  <si>
    <t>M. COSNEFROY SEBASTIEN</t>
  </si>
  <si>
    <t>52274396200022</t>
  </si>
  <si>
    <t>353992</t>
  </si>
  <si>
    <t>SAS XAVBOU DIFFUSIONS</t>
  </si>
  <si>
    <t>52097192000043</t>
  </si>
  <si>
    <t>353993</t>
  </si>
  <si>
    <t>SARL ESPACES VERTS SERVICE</t>
  </si>
  <si>
    <t>50324832000023</t>
  </si>
  <si>
    <t>353994</t>
  </si>
  <si>
    <t>SARL ADAC</t>
  </si>
  <si>
    <t>50271413200029</t>
  </si>
  <si>
    <t>353995</t>
  </si>
  <si>
    <t>90997256400019</t>
  </si>
  <si>
    <t>353996</t>
  </si>
  <si>
    <t>91162407000015</t>
  </si>
  <si>
    <t>353997</t>
  </si>
  <si>
    <t>91119748100011</t>
  </si>
  <si>
    <t>353998</t>
  </si>
  <si>
    <t>EURL LE NORTHWOOD</t>
  </si>
  <si>
    <t>90881946900010</t>
  </si>
  <si>
    <t>354000</t>
  </si>
  <si>
    <t>SCI MANELLE</t>
  </si>
  <si>
    <t>89523918400016</t>
  </si>
  <si>
    <t>354002</t>
  </si>
  <si>
    <t>SARL ARKALIS</t>
  </si>
  <si>
    <t>43425725900037</t>
  </si>
  <si>
    <t>354003</t>
  </si>
  <si>
    <t>SARL AROVA</t>
  </si>
  <si>
    <t>53528045700024</t>
  </si>
  <si>
    <t>354004</t>
  </si>
  <si>
    <t>SCA COPELVEAU</t>
  </si>
  <si>
    <t>354005</t>
  </si>
  <si>
    <t>SAS ANGELA SIDLER</t>
  </si>
  <si>
    <t>91152189600017</t>
  </si>
  <si>
    <t>354006</t>
  </si>
  <si>
    <t>91274881100011</t>
  </si>
  <si>
    <t>354009</t>
  </si>
  <si>
    <t>SAS LOCA VL</t>
  </si>
  <si>
    <t>90206256100011</t>
  </si>
  <si>
    <t>354010</t>
  </si>
  <si>
    <t>SAS RASTELINVEST</t>
  </si>
  <si>
    <t>90218073600016</t>
  </si>
  <si>
    <t>354011</t>
  </si>
  <si>
    <t>SCI COMMADEX</t>
  </si>
  <si>
    <t>90957565600014</t>
  </si>
  <si>
    <t>354013</t>
  </si>
  <si>
    <t>MME HOREL ANGELIQUE</t>
  </si>
  <si>
    <t>81063558100012</t>
  </si>
  <si>
    <t>354016</t>
  </si>
  <si>
    <t>90973313100017</t>
  </si>
  <si>
    <t>354017</t>
  </si>
  <si>
    <t>SCI DREAMCITY</t>
  </si>
  <si>
    <t>89161062800010</t>
  </si>
  <si>
    <t>354018</t>
  </si>
  <si>
    <t>SC SICLA</t>
  </si>
  <si>
    <t>91019968600015</t>
  </si>
  <si>
    <t>354019</t>
  </si>
  <si>
    <t>91003808200012</t>
  </si>
  <si>
    <t>354020</t>
  </si>
  <si>
    <t>SCI SEMA</t>
  </si>
  <si>
    <t>84452648300020</t>
  </si>
  <si>
    <t>354021</t>
  </si>
  <si>
    <t>SAS S.R.T.B.</t>
  </si>
  <si>
    <t>81942496100012</t>
  </si>
  <si>
    <t>354022</t>
  </si>
  <si>
    <t>SCI DES VETERINAIRES</t>
  </si>
  <si>
    <t>49409167100011</t>
  </si>
  <si>
    <t>354024</t>
  </si>
  <si>
    <t>SC NDG HOLDING</t>
  </si>
  <si>
    <t>354025</t>
  </si>
  <si>
    <t>SARL CABINET FAUDAIS P/CONSTANCE DE HAUTEVILLE</t>
  </si>
  <si>
    <t>01286299100010</t>
  </si>
  <si>
    <t>354026</t>
  </si>
  <si>
    <t>P.R.L. LES JONQUETS</t>
  </si>
  <si>
    <t>38845520600010</t>
  </si>
  <si>
    <t>354027</t>
  </si>
  <si>
    <t>SCI B2R</t>
  </si>
  <si>
    <t>84987298100014</t>
  </si>
  <si>
    <t>354028</t>
  </si>
  <si>
    <t>SCI 28 AVRIL</t>
  </si>
  <si>
    <t>91370454000016</t>
  </si>
  <si>
    <t>354029</t>
  </si>
  <si>
    <t>SAS AROMATITE GRANVILLE</t>
  </si>
  <si>
    <t>90971916300018</t>
  </si>
  <si>
    <t>354030</t>
  </si>
  <si>
    <t>SARL ALTEA PATRIMOINE IS</t>
  </si>
  <si>
    <t>354031</t>
  </si>
  <si>
    <t>SARL BAZIRE</t>
  </si>
  <si>
    <t>91165759100010</t>
  </si>
  <si>
    <t>354032</t>
  </si>
  <si>
    <t>91250185500015</t>
  </si>
  <si>
    <t>354033</t>
  </si>
  <si>
    <t>MME TUDORACHE ANA-MARIA</t>
  </si>
  <si>
    <t>83875522100010</t>
  </si>
  <si>
    <t>354034</t>
  </si>
  <si>
    <t>50384827700029</t>
  </si>
  <si>
    <t>354035</t>
  </si>
  <si>
    <t>MME LEBRANCHU ISABELLE</t>
  </si>
  <si>
    <t>88968332200016</t>
  </si>
  <si>
    <t>354038</t>
  </si>
  <si>
    <t>SASU SEB RENOV</t>
  </si>
  <si>
    <t>88250091100012</t>
  </si>
  <si>
    <t>354039</t>
  </si>
  <si>
    <t>MME ALTHOFFER  Sandrine</t>
  </si>
  <si>
    <t>92169563100017</t>
  </si>
  <si>
    <t>354040</t>
  </si>
  <si>
    <t>MR ORATIE Silviu</t>
  </si>
  <si>
    <t>91106372500020</t>
  </si>
  <si>
    <t>354041</t>
  </si>
  <si>
    <t>SCI CARPE DIEM</t>
  </si>
  <si>
    <t>89831346500012</t>
  </si>
  <si>
    <t>354042</t>
  </si>
  <si>
    <t>MME GORIN ANNE</t>
  </si>
  <si>
    <t>39206797100060</t>
  </si>
  <si>
    <t>354044</t>
  </si>
  <si>
    <t>MR BERTOT FRANCK</t>
  </si>
  <si>
    <t>48852472900032</t>
  </si>
  <si>
    <t>354045</t>
  </si>
  <si>
    <t>EURL AKG BATIMENT</t>
  </si>
  <si>
    <t>94816045200017</t>
  </si>
  <si>
    <t>354046</t>
  </si>
  <si>
    <t>91234743200011</t>
  </si>
  <si>
    <t>354048</t>
  </si>
  <si>
    <t>MME NOUET AUDREY</t>
  </si>
  <si>
    <t>91183295400018</t>
  </si>
  <si>
    <t>354049</t>
  </si>
  <si>
    <t>91758367600015</t>
  </si>
  <si>
    <t>354050</t>
  </si>
  <si>
    <t>EURL BOUCHERIE PICAUD</t>
  </si>
  <si>
    <t>89120843100017</t>
  </si>
  <si>
    <t>354051</t>
  </si>
  <si>
    <t>EURL GOURDAN ELECTRICITE</t>
  </si>
  <si>
    <t>91781843700019</t>
  </si>
  <si>
    <t>354052</t>
  </si>
  <si>
    <t>SARL DTG DECOR</t>
  </si>
  <si>
    <t>91280383000013</t>
  </si>
  <si>
    <t>354054</t>
  </si>
  <si>
    <t>SAS PH SOLUTION D'ISOLATION</t>
  </si>
  <si>
    <t>91208267400017</t>
  </si>
  <si>
    <t>354055</t>
  </si>
  <si>
    <t>SAS PH MENUISERIE &amp; AMENAGEMENT</t>
  </si>
  <si>
    <t>91209772200017</t>
  </si>
  <si>
    <t>354056</t>
  </si>
  <si>
    <t>SAS PH CHARPENTE &amp; MAISON BOIS</t>
  </si>
  <si>
    <t>91214573700017</t>
  </si>
  <si>
    <t>354057</t>
  </si>
  <si>
    <t>SCI LES CHENES</t>
  </si>
  <si>
    <t>83023810100018</t>
  </si>
  <si>
    <t>354058</t>
  </si>
  <si>
    <t>SCI VAARN</t>
  </si>
  <si>
    <t>91024445800014</t>
  </si>
  <si>
    <t>354060</t>
  </si>
  <si>
    <t>MME ARTHUR LAURENCE</t>
  </si>
  <si>
    <t>354061</t>
  </si>
  <si>
    <t>SCI LOZEN</t>
  </si>
  <si>
    <t>90120789400014</t>
  </si>
  <si>
    <t>354063</t>
  </si>
  <si>
    <t>91508955100013</t>
  </si>
  <si>
    <t>354066</t>
  </si>
  <si>
    <t>MR ENGUEHARD MICHEL  (DR)</t>
  </si>
  <si>
    <t>354067</t>
  </si>
  <si>
    <t>SCI MOME</t>
  </si>
  <si>
    <t>90339519200011</t>
  </si>
  <si>
    <t>354070</t>
  </si>
  <si>
    <t>SARL CENTRE CANIN THOMAS CORMIER</t>
  </si>
  <si>
    <t>91953816500011</t>
  </si>
  <si>
    <t>354071</t>
  </si>
  <si>
    <t>ASS DAC EN SANTE SUD MANCHE</t>
  </si>
  <si>
    <t>91272099200011</t>
  </si>
  <si>
    <t>354072</t>
  </si>
  <si>
    <t>SAS CHAMADE</t>
  </si>
  <si>
    <t>91357361400017</t>
  </si>
  <si>
    <t>354073</t>
  </si>
  <si>
    <t>MR DURET GIROT DANIEL (DR)</t>
  </si>
  <si>
    <t>354074</t>
  </si>
  <si>
    <t>MR PITET REMI  (DR)</t>
  </si>
  <si>
    <t>354075</t>
  </si>
  <si>
    <t>MME ESSLINGER VERONICA ANN  (DR)</t>
  </si>
  <si>
    <t>354076</t>
  </si>
  <si>
    <t>MME DE LA HOUSSAYE DOROTHEA</t>
  </si>
  <si>
    <t>34325227600047</t>
  </si>
  <si>
    <t>354079</t>
  </si>
  <si>
    <t>MME MARGUERITE CECILE (DR)</t>
  </si>
  <si>
    <t>354080</t>
  </si>
  <si>
    <t>SASU DL INVEST</t>
  </si>
  <si>
    <t>89931818200016</t>
  </si>
  <si>
    <t>354081</t>
  </si>
  <si>
    <t>91090576900014</t>
  </si>
  <si>
    <t>354082</t>
  </si>
  <si>
    <t>MME MOREAU SOPHIE</t>
  </si>
  <si>
    <t>354083</t>
  </si>
  <si>
    <t>91819626200011</t>
  </si>
  <si>
    <t>354084</t>
  </si>
  <si>
    <t>MR HUE ANTOINE (DR)</t>
  </si>
  <si>
    <t>354085</t>
  </si>
  <si>
    <t>SAS DES HAUTS VENTS</t>
  </si>
  <si>
    <t>91959426700016</t>
  </si>
  <si>
    <t>354087</t>
  </si>
  <si>
    <t>SC LEGAG</t>
  </si>
  <si>
    <t>354088</t>
  </si>
  <si>
    <t>MR SCHREIBER KONRAD  (DR)</t>
  </si>
  <si>
    <t>354089</t>
  </si>
  <si>
    <t>MR ROCK DE BESOMBES SIMON (DR)</t>
  </si>
  <si>
    <t>354090</t>
  </si>
  <si>
    <t>SC MARIE INVESTISSEMENTS</t>
  </si>
  <si>
    <t>91492537500018</t>
  </si>
  <si>
    <t>354091</t>
  </si>
  <si>
    <t>MME LEMIERE VERONIQUE (DR)</t>
  </si>
  <si>
    <t>354093</t>
  </si>
  <si>
    <t>SCI CALBIN</t>
  </si>
  <si>
    <t>91520646000015</t>
  </si>
  <si>
    <t>354094</t>
  </si>
  <si>
    <t>91312558900014</t>
  </si>
  <si>
    <t>354095</t>
  </si>
  <si>
    <t>MME MANSON Lydia</t>
  </si>
  <si>
    <t>91512006700011</t>
  </si>
  <si>
    <t>354096</t>
  </si>
  <si>
    <t>SASU FASE</t>
  </si>
  <si>
    <t>91781051700016</t>
  </si>
  <si>
    <t>354098</t>
  </si>
  <si>
    <t>SASU A.U.F.I. Ortodonti</t>
  </si>
  <si>
    <t>84079860700015</t>
  </si>
  <si>
    <t>354099</t>
  </si>
  <si>
    <t>SCI HM HARIVEL</t>
  </si>
  <si>
    <t>354100</t>
  </si>
  <si>
    <t>91793277400016</t>
  </si>
  <si>
    <t>354101</t>
  </si>
  <si>
    <t>SCI LOLI</t>
  </si>
  <si>
    <t>91777071100013</t>
  </si>
  <si>
    <t>354102</t>
  </si>
  <si>
    <t>MR HEROUT JEROME (DR)</t>
  </si>
  <si>
    <t>354103</t>
  </si>
  <si>
    <t>MR DEHRET JEAN</t>
  </si>
  <si>
    <t>354104</t>
  </si>
  <si>
    <t>91975573600023</t>
  </si>
  <si>
    <t>354105</t>
  </si>
  <si>
    <t>MME TOSKA MARIE-CHRISTINE (DR)</t>
  </si>
  <si>
    <t>354106</t>
  </si>
  <si>
    <t>MME SIMON ELODIE (DR)</t>
  </si>
  <si>
    <t>354107</t>
  </si>
  <si>
    <t>SARL VALTOM CONSTRUCTION</t>
  </si>
  <si>
    <t>84499542300010</t>
  </si>
  <si>
    <t>354108</t>
  </si>
  <si>
    <t>SARL VALTOM FONCIER</t>
  </si>
  <si>
    <t>83804702500013</t>
  </si>
  <si>
    <t>354109</t>
  </si>
  <si>
    <t>SC STVB</t>
  </si>
  <si>
    <t>84416692600015</t>
  </si>
  <si>
    <t>354110</t>
  </si>
  <si>
    <t>MME CESTARI INGRID</t>
  </si>
  <si>
    <t>49250469100022</t>
  </si>
  <si>
    <t>354111</t>
  </si>
  <si>
    <t>EURL HARDEL MATTHIEU</t>
  </si>
  <si>
    <t>89760885700016</t>
  </si>
  <si>
    <t>354112</t>
  </si>
  <si>
    <t>EURL TESSY CONDUITE</t>
  </si>
  <si>
    <t>82132676600010</t>
  </si>
  <si>
    <t>354113</t>
  </si>
  <si>
    <t>SCI VALLIER</t>
  </si>
  <si>
    <t>83953313000010</t>
  </si>
  <si>
    <t>354114</t>
  </si>
  <si>
    <t>EURL RELICOM</t>
  </si>
  <si>
    <t>38416309300030</t>
  </si>
  <si>
    <t>354115</t>
  </si>
  <si>
    <t>ASS CPTS SUD MANCHE</t>
  </si>
  <si>
    <t>92204703000015</t>
  </si>
  <si>
    <t>354116</t>
  </si>
  <si>
    <t>SAS ARMEMENT PIERRE GUY</t>
  </si>
  <si>
    <t>91969867000016</t>
  </si>
  <si>
    <t>354117</t>
  </si>
  <si>
    <t>MR MONTHORIN JEAN-MICHEL (DR)</t>
  </si>
  <si>
    <t>354118</t>
  </si>
  <si>
    <t>SARL VILLAIN HORTICULTURE ET CO</t>
  </si>
  <si>
    <t>92200893300017</t>
  </si>
  <si>
    <t>354119</t>
  </si>
  <si>
    <t>SCI BG NATURA IMMOBILIER</t>
  </si>
  <si>
    <t>92172274000013</t>
  </si>
  <si>
    <t>354121</t>
  </si>
  <si>
    <t>SAS AROMATITE CAEN</t>
  </si>
  <si>
    <t>91802050400018</t>
  </si>
  <si>
    <t>354123</t>
  </si>
  <si>
    <t>MR LE MEUR PIERRE-YVES (DR)</t>
  </si>
  <si>
    <t>38223071200010</t>
  </si>
  <si>
    <t>354124</t>
  </si>
  <si>
    <t>SASU OFFRE PUBLIQUE ET EXPERTISE</t>
  </si>
  <si>
    <t>91802909100017</t>
  </si>
  <si>
    <t>354126</t>
  </si>
  <si>
    <t>SARL MCRL</t>
  </si>
  <si>
    <t>92149998400018</t>
  </si>
  <si>
    <t>354127</t>
  </si>
  <si>
    <t>SELAR PETRESCU</t>
  </si>
  <si>
    <t>92231401800016</t>
  </si>
  <si>
    <t>354128</t>
  </si>
  <si>
    <t>ASS MOYON PERCY VELO CLUB</t>
  </si>
  <si>
    <t>79755417700023</t>
  </si>
  <si>
    <t>354130</t>
  </si>
  <si>
    <t>MME PITEL CORALINE</t>
  </si>
  <si>
    <t>91892335000014</t>
  </si>
  <si>
    <t>354131</t>
  </si>
  <si>
    <t>SARL LEHERPEUR</t>
  </si>
  <si>
    <t>92085813100013</t>
  </si>
  <si>
    <t>354132</t>
  </si>
  <si>
    <t>92149450600014</t>
  </si>
  <si>
    <t>354134</t>
  </si>
  <si>
    <t>ASS CSE LABEO MANCHE</t>
  </si>
  <si>
    <t>354135</t>
  </si>
  <si>
    <t>94855107200010</t>
  </si>
  <si>
    <t>354137</t>
  </si>
  <si>
    <t>SCI CLAREX</t>
  </si>
  <si>
    <t>53206192600020</t>
  </si>
  <si>
    <t>354138</t>
  </si>
  <si>
    <t>SCI PAVIPAULIMA</t>
  </si>
  <si>
    <t>354140</t>
  </si>
  <si>
    <t>ASS ETOILE SPORTIVE TORIGNAISE CYCLISME</t>
  </si>
  <si>
    <t>49208598000018</t>
  </si>
  <si>
    <t>354141</t>
  </si>
  <si>
    <t>SCI BINET IMMO</t>
  </si>
  <si>
    <t>92025007300011</t>
  </si>
  <si>
    <t>354143</t>
  </si>
  <si>
    <t>MME JUMELIN Delphine</t>
  </si>
  <si>
    <t>354144</t>
  </si>
  <si>
    <t>SARL TEST 3 avant od bilan</t>
  </si>
  <si>
    <t>354145</t>
  </si>
  <si>
    <t>SARL MACONNERIE HARIVEL PERE ET FILS</t>
  </si>
  <si>
    <t>92248012400010</t>
  </si>
  <si>
    <t>354146</t>
  </si>
  <si>
    <t>GCSMS MAISON DES ADOLESCENTS DE LA MANCHE</t>
  </si>
  <si>
    <t>53488768200027</t>
  </si>
  <si>
    <t>354148</t>
  </si>
  <si>
    <t>SARL PACARY-LEGUELTEL CHAUFFAGE</t>
  </si>
  <si>
    <t>94995913400014</t>
  </si>
  <si>
    <t>354149</t>
  </si>
  <si>
    <t>50952946700037</t>
  </si>
  <si>
    <t>354150</t>
  </si>
  <si>
    <t>SCI CANEL</t>
  </si>
  <si>
    <t>354151</t>
  </si>
  <si>
    <t>REGIE OUEST</t>
  </si>
  <si>
    <t>354152</t>
  </si>
  <si>
    <t>SAS ATELIER DES WATTS</t>
  </si>
  <si>
    <t>95150724300016</t>
  </si>
  <si>
    <t>354153</t>
  </si>
  <si>
    <t>MR CRISTANTE Clément</t>
  </si>
  <si>
    <t>92243239800035</t>
  </si>
  <si>
    <t>354154</t>
  </si>
  <si>
    <t>SAS HOLDING GOUFFRE DE POUDREY</t>
  </si>
  <si>
    <t>94989841500011</t>
  </si>
  <si>
    <t>354155</t>
  </si>
  <si>
    <t>SCI SMA SOLUTION</t>
  </si>
  <si>
    <t>92082481000013</t>
  </si>
  <si>
    <t>354156</t>
  </si>
  <si>
    <t>94851506900011</t>
  </si>
  <si>
    <t>354157</t>
  </si>
  <si>
    <t>MR MOREL ALAN</t>
  </si>
  <si>
    <t>354158</t>
  </si>
  <si>
    <t>SCI LAFOSSE</t>
  </si>
  <si>
    <t>94819433700010</t>
  </si>
  <si>
    <t>354159</t>
  </si>
  <si>
    <t>SCI ASEL IMMO</t>
  </si>
  <si>
    <t>94867920400016</t>
  </si>
  <si>
    <t>354160</t>
  </si>
  <si>
    <t>91518432900018</t>
  </si>
  <si>
    <t>354161</t>
  </si>
  <si>
    <t>SARL GARAGE DES MERLETTES</t>
  </si>
  <si>
    <t>354162</t>
  </si>
  <si>
    <t>SCI Atelier 29</t>
  </si>
  <si>
    <t>91540813200016</t>
  </si>
  <si>
    <t>354163</t>
  </si>
  <si>
    <t>SC LE ZEST</t>
  </si>
  <si>
    <t>91110535100017</t>
  </si>
  <si>
    <t>354164</t>
  </si>
  <si>
    <t>MME ROSSIGNOL Florence</t>
  </si>
  <si>
    <t>94845415200018</t>
  </si>
  <si>
    <t>354167</t>
  </si>
  <si>
    <t>85000494600032</t>
  </si>
  <si>
    <t>354168</t>
  </si>
  <si>
    <t>SARL L S PARE BRISE</t>
  </si>
  <si>
    <t>81774514400037</t>
  </si>
  <si>
    <t>354169</t>
  </si>
  <si>
    <t>88219607400026</t>
  </si>
  <si>
    <t>354170</t>
  </si>
  <si>
    <t>MR MAUGER  MICKAEL</t>
  </si>
  <si>
    <t>94940262200011</t>
  </si>
  <si>
    <t>354171</t>
  </si>
  <si>
    <t>94874272100012</t>
  </si>
  <si>
    <t>354172</t>
  </si>
  <si>
    <t>MME CHARDINE SOLENE</t>
  </si>
  <si>
    <t>94832386000015</t>
  </si>
  <si>
    <t>354173</t>
  </si>
  <si>
    <t>ASS GROUPEMENT D'EMPLOYEURS NORMANDY LEROY</t>
  </si>
  <si>
    <t>92330121200018</t>
  </si>
  <si>
    <t>354174</t>
  </si>
  <si>
    <t>MME BORNY  JACQUELINE</t>
  </si>
  <si>
    <t>354175</t>
  </si>
  <si>
    <t>SCI THERESE</t>
  </si>
  <si>
    <t>354177</t>
  </si>
  <si>
    <t>MR VOIVENEL DAMIEN</t>
  </si>
  <si>
    <t>85403366900011</t>
  </si>
  <si>
    <t>354178</t>
  </si>
  <si>
    <t>SCI NP2L IMMO</t>
  </si>
  <si>
    <t>95121345300016</t>
  </si>
  <si>
    <t>354179</t>
  </si>
  <si>
    <t>MME VERGNES CATHERINE</t>
  </si>
  <si>
    <t>43965074800056</t>
  </si>
  <si>
    <t>354180</t>
  </si>
  <si>
    <t>32637483200037</t>
  </si>
  <si>
    <t>354181</t>
  </si>
  <si>
    <t>82068510500026</t>
  </si>
  <si>
    <t>354182</t>
  </si>
  <si>
    <t>95101191500018</t>
  </si>
  <si>
    <t>354184</t>
  </si>
  <si>
    <t>MME LEMOINE  CAROLINE</t>
  </si>
  <si>
    <t>91374897600028</t>
  </si>
  <si>
    <t>354186</t>
  </si>
  <si>
    <t>SCI CHARDINE</t>
  </si>
  <si>
    <t>354187</t>
  </si>
  <si>
    <t>SCI MAELEM</t>
  </si>
  <si>
    <t>95174823500011</t>
  </si>
  <si>
    <t>354188</t>
  </si>
  <si>
    <t>SAS TMS CONSEIL</t>
  </si>
  <si>
    <t>91161914600010</t>
  </si>
  <si>
    <t>354189</t>
  </si>
  <si>
    <t>SCI ART IMMO</t>
  </si>
  <si>
    <t>91199059600015</t>
  </si>
  <si>
    <t>354190</t>
  </si>
  <si>
    <t>SAS PLAINE HOLDING</t>
  </si>
  <si>
    <t>91165012500014</t>
  </si>
  <si>
    <t>354191</t>
  </si>
  <si>
    <t>SAS AL GESTION</t>
  </si>
  <si>
    <t>91165245100012</t>
  </si>
  <si>
    <t>354192</t>
  </si>
  <si>
    <t>SC ILEA FINANCIERE</t>
  </si>
  <si>
    <t>95091784900016</t>
  </si>
  <si>
    <t>354193</t>
  </si>
  <si>
    <t>SCI AELI</t>
  </si>
  <si>
    <t>95139346100011</t>
  </si>
  <si>
    <t>354194</t>
  </si>
  <si>
    <t>EURL AURELIEN LALOUELLE</t>
  </si>
  <si>
    <t>95112059100015</t>
  </si>
  <si>
    <t>354195</t>
  </si>
  <si>
    <t>SAS Y.E.N.S.</t>
  </si>
  <si>
    <t>95259349900017</t>
  </si>
  <si>
    <t>354196</t>
  </si>
  <si>
    <t>95273697300019</t>
  </si>
  <si>
    <t>354197</t>
  </si>
  <si>
    <t>MR BELAMY  Antoine LMNP</t>
  </si>
  <si>
    <t>95225859800012</t>
  </si>
  <si>
    <t>354198</t>
  </si>
  <si>
    <t>SCI JTP</t>
  </si>
  <si>
    <t>95271555500019</t>
  </si>
  <si>
    <t>354199</t>
  </si>
  <si>
    <t>88247170900049</t>
  </si>
  <si>
    <t>354200</t>
  </si>
  <si>
    <t>84061049700017</t>
  </si>
  <si>
    <t>354201</t>
  </si>
  <si>
    <t>SCI 2PLS</t>
  </si>
  <si>
    <t>354202</t>
  </si>
  <si>
    <t>49986179700011</t>
  </si>
  <si>
    <t>354204</t>
  </si>
  <si>
    <t>SARL HL MOTOCULTURE</t>
  </si>
  <si>
    <t>81793124900020</t>
  </si>
  <si>
    <t>354205</t>
  </si>
  <si>
    <t>95200751600018</t>
  </si>
  <si>
    <t>354206</t>
  </si>
  <si>
    <t>MR GOSSELIN PHILIPPE</t>
  </si>
  <si>
    <t>354207</t>
  </si>
  <si>
    <t>95174490300018</t>
  </si>
  <si>
    <t>354208</t>
  </si>
  <si>
    <t>95273444000011</t>
  </si>
  <si>
    <t>354209</t>
  </si>
  <si>
    <t>M. LIABEUF NICOLAS</t>
  </si>
  <si>
    <t>95203092200019</t>
  </si>
  <si>
    <t>354210</t>
  </si>
  <si>
    <t>SCI KINES NOUET BERTRAND</t>
  </si>
  <si>
    <t>97802347100011</t>
  </si>
  <si>
    <t>354212</t>
  </si>
  <si>
    <t>MR GOLDSCHMIDT CLAUDE (DR)</t>
  </si>
  <si>
    <t>354213</t>
  </si>
  <si>
    <t>MME JONVILLE MANON</t>
  </si>
  <si>
    <t>95245501200015</t>
  </si>
  <si>
    <t>354214</t>
  </si>
  <si>
    <t>SCI DODO FAMILY</t>
  </si>
  <si>
    <t>92152292600010</t>
  </si>
  <si>
    <t>354215</t>
  </si>
  <si>
    <t>SCI LA PETITE ETOILE</t>
  </si>
  <si>
    <t>81791429400019</t>
  </si>
  <si>
    <t>354216</t>
  </si>
  <si>
    <t>MME LOGEAIS ISABELLE (DR)</t>
  </si>
  <si>
    <t>354217</t>
  </si>
  <si>
    <t>MR AMIARD JEROME (DR)</t>
  </si>
  <si>
    <t>354218</t>
  </si>
  <si>
    <t>MR CATEL SEBASTIEN</t>
  </si>
  <si>
    <t>95257084400011</t>
  </si>
  <si>
    <t>354219</t>
  </si>
  <si>
    <t>MR JARRY FRANCOIS (DR)</t>
  </si>
  <si>
    <t>354220</t>
  </si>
  <si>
    <t>97806293300012</t>
  </si>
  <si>
    <t>354221</t>
  </si>
  <si>
    <t>MR MR LETEMPLIER (DR) AMAEL AMAEL</t>
  </si>
  <si>
    <t>354222</t>
  </si>
  <si>
    <t>SAS HORMÊ-PERFORMANCE</t>
  </si>
  <si>
    <t>95297485500019</t>
  </si>
  <si>
    <t>354223</t>
  </si>
  <si>
    <t>95361461700017</t>
  </si>
  <si>
    <t>354224</t>
  </si>
  <si>
    <t>MR GROULT RENE</t>
  </si>
  <si>
    <t>52064834600010</t>
  </si>
  <si>
    <t>354225</t>
  </si>
  <si>
    <t>SARL ELI-ELE</t>
  </si>
  <si>
    <t>94789558700014</t>
  </si>
  <si>
    <t>354226</t>
  </si>
  <si>
    <t>SCI 5 CAPIVI</t>
  </si>
  <si>
    <t>95284123700029</t>
  </si>
  <si>
    <t>354228</t>
  </si>
  <si>
    <t>MR GANA CAMILLE</t>
  </si>
  <si>
    <t>95299367300013</t>
  </si>
  <si>
    <t>354230</t>
  </si>
  <si>
    <t>95278279500019</t>
  </si>
  <si>
    <t>354231</t>
  </si>
  <si>
    <t>MME COLLIN PAULINE (DR)</t>
  </si>
  <si>
    <t>354232</t>
  </si>
  <si>
    <t>MR MARIE NICOLAS (DR)</t>
  </si>
  <si>
    <t>354233</t>
  </si>
  <si>
    <t>MME BAPTISTE DOMINIQUE (DR)</t>
  </si>
  <si>
    <t>354234</t>
  </si>
  <si>
    <t>SCEA LES HUITRES D'ASNELLES</t>
  </si>
  <si>
    <t>354235</t>
  </si>
  <si>
    <t>92256817500017</t>
  </si>
  <si>
    <t>354236</t>
  </si>
  <si>
    <t>Mr LAPLACE DAVID (DR)</t>
  </si>
  <si>
    <t>354237</t>
  </si>
  <si>
    <t>MR PESCE MICHEL</t>
  </si>
  <si>
    <t>354238</t>
  </si>
  <si>
    <t>Mr LAPLACE CHISTIAN (DR)</t>
  </si>
  <si>
    <t>354239</t>
  </si>
  <si>
    <t>85303056700012</t>
  </si>
  <si>
    <t>354240</t>
  </si>
  <si>
    <t>SAS CPE PAIE</t>
  </si>
  <si>
    <t>354241</t>
  </si>
  <si>
    <t>SAS THIBANÏS</t>
  </si>
  <si>
    <t>97967276300013</t>
  </si>
  <si>
    <t>354242</t>
  </si>
  <si>
    <t>EURL TRANSPORTS ADES</t>
  </si>
  <si>
    <t>80312134200023</t>
  </si>
  <si>
    <t>354244</t>
  </si>
  <si>
    <t>SAS INTERNATIONAL MUSIC AND LIGHT</t>
  </si>
  <si>
    <t>39201792700014</t>
  </si>
  <si>
    <t>354245</t>
  </si>
  <si>
    <t>MME JOVENIAUX JUSTINE LE MAJ'HORSE</t>
  </si>
  <si>
    <t>88389715900017</t>
  </si>
  <si>
    <t>354246</t>
  </si>
  <si>
    <t>SCI GOHEL IMMOBILIER</t>
  </si>
  <si>
    <t>97939000200017</t>
  </si>
  <si>
    <t>354247</t>
  </si>
  <si>
    <t>SAS ACELOR</t>
  </si>
  <si>
    <t>97967012200014</t>
  </si>
  <si>
    <t>354248</t>
  </si>
  <si>
    <t>MME DUVAL GERALDINE</t>
  </si>
  <si>
    <t>49540966600023</t>
  </si>
  <si>
    <t>354250</t>
  </si>
  <si>
    <t>97790819300013</t>
  </si>
  <si>
    <t>354251</t>
  </si>
  <si>
    <t>SCI LA BALANCE</t>
  </si>
  <si>
    <t>33359271500036</t>
  </si>
  <si>
    <t>354252</t>
  </si>
  <si>
    <t>MME COUSIN CASSANDRE</t>
  </si>
  <si>
    <t>97779790100013</t>
  </si>
  <si>
    <t>354253</t>
  </si>
  <si>
    <t>MME ANDRE ALICE (DR)</t>
  </si>
  <si>
    <t>354254</t>
  </si>
  <si>
    <t>MR LEPETIT ANTOINE</t>
  </si>
  <si>
    <t>95358876100015</t>
  </si>
  <si>
    <t>354255</t>
  </si>
  <si>
    <t>SCI LAURENT</t>
  </si>
  <si>
    <t>90247269500011</t>
  </si>
  <si>
    <t>354256</t>
  </si>
  <si>
    <t>97928214200012</t>
  </si>
  <si>
    <t>354257</t>
  </si>
  <si>
    <t>MR MARTIN  CLEMENT</t>
  </si>
  <si>
    <t>97853164800019</t>
  </si>
  <si>
    <t>354259</t>
  </si>
  <si>
    <t>97831036500017</t>
  </si>
  <si>
    <t>354260</t>
  </si>
  <si>
    <t>MME DUCHESNE  SANDRINE</t>
  </si>
  <si>
    <t>48262726200033</t>
  </si>
  <si>
    <t>354261</t>
  </si>
  <si>
    <t>89854845800014</t>
  </si>
  <si>
    <t>354262</t>
  </si>
  <si>
    <t>SARL VALOGNES</t>
  </si>
  <si>
    <t>95076560200012</t>
  </si>
  <si>
    <t>354263</t>
  </si>
  <si>
    <t>97951056700014</t>
  </si>
  <si>
    <t>354264</t>
  </si>
  <si>
    <t>83434206500010</t>
  </si>
  <si>
    <t>354265</t>
  </si>
  <si>
    <t>MR HOUSSEMAINE LAURENT</t>
  </si>
  <si>
    <t>97902549100015</t>
  </si>
  <si>
    <t>354266</t>
  </si>
  <si>
    <t>95120658000015</t>
  </si>
  <si>
    <t>354267</t>
  </si>
  <si>
    <t>MME LABBE CECILE</t>
  </si>
  <si>
    <t>43901978700043</t>
  </si>
  <si>
    <t>354268</t>
  </si>
  <si>
    <t>97890853100012</t>
  </si>
  <si>
    <t>354269</t>
  </si>
  <si>
    <t>SCI LJM</t>
  </si>
  <si>
    <t>354270</t>
  </si>
  <si>
    <t>SARL A LA VIE A LA MER</t>
  </si>
  <si>
    <t>97981500800011</t>
  </si>
  <si>
    <t>354271</t>
  </si>
  <si>
    <t>MR GUILLEMETTE BERTRAND</t>
  </si>
  <si>
    <t>51831029700016</t>
  </si>
  <si>
    <t>354272</t>
  </si>
  <si>
    <t>SCEA UTAGON</t>
  </si>
  <si>
    <t>354274</t>
  </si>
  <si>
    <t>EARL DE LA CLEMENDIERE</t>
  </si>
  <si>
    <t>40993903000014</t>
  </si>
  <si>
    <t>354275</t>
  </si>
  <si>
    <t>97971032400018</t>
  </si>
  <si>
    <t>354276</t>
  </si>
  <si>
    <t>98032521100012</t>
  </si>
  <si>
    <t>354277</t>
  </si>
  <si>
    <t>85020623600026</t>
  </si>
  <si>
    <t>354278</t>
  </si>
  <si>
    <t>98037095100017</t>
  </si>
  <si>
    <t>354279</t>
  </si>
  <si>
    <t>SCI ARALMAX</t>
  </si>
  <si>
    <t>40993918800036</t>
  </si>
  <si>
    <t>354280</t>
  </si>
  <si>
    <t>MR DUHEM FREDERIC</t>
  </si>
  <si>
    <t>78934505500030</t>
  </si>
  <si>
    <t>354281</t>
  </si>
  <si>
    <t>MME DUHEM  julie</t>
  </si>
  <si>
    <t>78934917200039</t>
  </si>
  <si>
    <t>354282</t>
  </si>
  <si>
    <t>MR ORATIE SILVIU-CESU</t>
  </si>
  <si>
    <t>354283</t>
  </si>
  <si>
    <t>SCI PMGT</t>
  </si>
  <si>
    <t>95183477900013</t>
  </si>
  <si>
    <t>354284</t>
  </si>
  <si>
    <t>MR DESRUES JEAN-PIERRE</t>
  </si>
  <si>
    <t>354285</t>
  </si>
  <si>
    <t>MME BOURLARD Véronique</t>
  </si>
  <si>
    <t>354286</t>
  </si>
  <si>
    <t>Mr DUJARDIN  JEROME</t>
  </si>
  <si>
    <t>51079463900011</t>
  </si>
  <si>
    <t>354287</t>
  </si>
  <si>
    <t>EARL CHATEAU D'EAU</t>
  </si>
  <si>
    <t>354288</t>
  </si>
  <si>
    <t>SASU CYRUS CONSEIL</t>
  </si>
  <si>
    <t>354289</t>
  </si>
  <si>
    <t>MAISON DE SANTE PERCY EN NORMANDIE</t>
  </si>
  <si>
    <t>98184970600016</t>
  </si>
  <si>
    <t>354290</t>
  </si>
  <si>
    <t>50272751400031</t>
  </si>
  <si>
    <t>354291</t>
  </si>
  <si>
    <t>SARL PRESTIGE CAR BROKER</t>
  </si>
  <si>
    <t>354292</t>
  </si>
  <si>
    <t>MME PELLAN  SEVERINE</t>
  </si>
  <si>
    <t>53265671700032</t>
  </si>
  <si>
    <t>354293</t>
  </si>
  <si>
    <t>SARL DURAND</t>
  </si>
  <si>
    <t>48418372800076</t>
  </si>
  <si>
    <t>354294</t>
  </si>
  <si>
    <t>MR BLANLOEIL STEPHANE</t>
  </si>
  <si>
    <t>50416002900030</t>
  </si>
  <si>
    <t>354295</t>
  </si>
  <si>
    <t>MME CONSTANTIN MARINE</t>
  </si>
  <si>
    <t>92425302400013</t>
  </si>
  <si>
    <t>354296</t>
  </si>
  <si>
    <t>MR SAVARY STEPHANE</t>
  </si>
  <si>
    <t>354297</t>
  </si>
  <si>
    <t>SCI VANCHAR</t>
  </si>
  <si>
    <t>81834135600017</t>
  </si>
  <si>
    <t>354298</t>
  </si>
  <si>
    <t>SCI CACHA</t>
  </si>
  <si>
    <t>39233757200029</t>
  </si>
  <si>
    <t>354299</t>
  </si>
  <si>
    <t>SCI MARMAX</t>
  </si>
  <si>
    <t>78905871600018</t>
  </si>
  <si>
    <t>354300</t>
  </si>
  <si>
    <t>MR DELAVAL Charles</t>
  </si>
  <si>
    <t>354301</t>
  </si>
  <si>
    <t>MME DELAVAL CAROLINE</t>
  </si>
  <si>
    <t>354302</t>
  </si>
  <si>
    <t>MME MALICOT Lucie</t>
  </si>
  <si>
    <t>354303</t>
  </si>
  <si>
    <t>SCI LE HARAS</t>
  </si>
  <si>
    <t>41998651800027</t>
  </si>
  <si>
    <t>354304</t>
  </si>
  <si>
    <t>GROUPE JOSSAUME</t>
  </si>
  <si>
    <t>354306</t>
  </si>
  <si>
    <t>98180780300011</t>
  </si>
  <si>
    <t>354307</t>
  </si>
  <si>
    <t>SARL PUGELET</t>
  </si>
  <si>
    <t>98054358100014</t>
  </si>
  <si>
    <t>354308</t>
  </si>
  <si>
    <t>GAEC DES PAPILLON</t>
  </si>
  <si>
    <t>354309</t>
  </si>
  <si>
    <t>85200956200012</t>
  </si>
  <si>
    <t>354310</t>
  </si>
  <si>
    <t>MME BELLIARD EMILIE</t>
  </si>
  <si>
    <t>50226068000025</t>
  </si>
  <si>
    <t>354311</t>
  </si>
  <si>
    <t>SCI NATUREL COIFFURE</t>
  </si>
  <si>
    <t>80790957700015</t>
  </si>
  <si>
    <t>354312</t>
  </si>
  <si>
    <t>92056222000011</t>
  </si>
  <si>
    <t>354313</t>
  </si>
  <si>
    <t>92233236600017</t>
  </si>
  <si>
    <t>354314</t>
  </si>
  <si>
    <t>SCI DC2G</t>
  </si>
  <si>
    <t>354315</t>
  </si>
  <si>
    <t>94987714600017</t>
  </si>
  <si>
    <t>354316</t>
  </si>
  <si>
    <t>SARL CATHEDRALE</t>
  </si>
  <si>
    <t>98340919400013</t>
  </si>
  <si>
    <t>354317</t>
  </si>
  <si>
    <t>38401497300018</t>
  </si>
  <si>
    <t>354318</t>
  </si>
  <si>
    <t>82173889500019</t>
  </si>
  <si>
    <t>354319</t>
  </si>
  <si>
    <t>82173391200017</t>
  </si>
  <si>
    <t>354320</t>
  </si>
  <si>
    <t>91786597400013</t>
  </si>
  <si>
    <t>354321</t>
  </si>
  <si>
    <t>98326352600011</t>
  </si>
  <si>
    <t>354323</t>
  </si>
  <si>
    <t>98394687200014</t>
  </si>
  <si>
    <t>354326</t>
  </si>
  <si>
    <t>KOESIO</t>
  </si>
  <si>
    <t>354327</t>
  </si>
  <si>
    <t>RENOV &amp; CO</t>
  </si>
  <si>
    <t>91812391000013</t>
  </si>
  <si>
    <t>354328</t>
  </si>
  <si>
    <t>SARL LECOQ</t>
  </si>
  <si>
    <t>91524311700016</t>
  </si>
  <si>
    <t>354329</t>
  </si>
  <si>
    <t>SC PASSILLY &amp; CO</t>
  </si>
  <si>
    <t>98358140600011</t>
  </si>
  <si>
    <t>354330</t>
  </si>
  <si>
    <t>SCI LES CAPUCINS</t>
  </si>
  <si>
    <t>98364091300015</t>
  </si>
  <si>
    <t>354331</t>
  </si>
  <si>
    <t>MME DAUVIN BRIGITTE</t>
  </si>
  <si>
    <t>354332</t>
  </si>
  <si>
    <t>91321901000018</t>
  </si>
  <si>
    <t>354333</t>
  </si>
  <si>
    <t>MME ORATIE CRISTINA ELENA</t>
  </si>
  <si>
    <t>98414792600013</t>
  </si>
  <si>
    <t>354334</t>
  </si>
  <si>
    <t>MME COLASSE ELODIE</t>
  </si>
  <si>
    <t>98401599000018</t>
  </si>
  <si>
    <t>354337</t>
  </si>
  <si>
    <t>MME TUDORACHE ANA-MARIA LMNP</t>
  </si>
  <si>
    <t>83875522100028</t>
  </si>
  <si>
    <t>354338</t>
  </si>
  <si>
    <t>MR LAMOTTE FABRICE</t>
  </si>
  <si>
    <t>52133675000042</t>
  </si>
  <si>
    <t>354339</t>
  </si>
  <si>
    <t>IT FOR ALL</t>
  </si>
  <si>
    <t>94955694800014</t>
  </si>
  <si>
    <t>354340</t>
  </si>
  <si>
    <t>SCM KINE TEAM</t>
  </si>
  <si>
    <t>98443129600016</t>
  </si>
  <si>
    <t>354341</t>
  </si>
  <si>
    <t>SAS JALM</t>
  </si>
  <si>
    <t>91470479600012</t>
  </si>
  <si>
    <t>354342</t>
  </si>
  <si>
    <t>Mr LOUIS ERIC</t>
  </si>
  <si>
    <t>40000566600021</t>
  </si>
  <si>
    <t>354343</t>
  </si>
  <si>
    <t>92768237700019</t>
  </si>
  <si>
    <t>354344</t>
  </si>
  <si>
    <t>98369032200018</t>
  </si>
  <si>
    <t>354345</t>
  </si>
  <si>
    <t>MR EUSTACHE THIERRY</t>
  </si>
  <si>
    <t>75028062000030</t>
  </si>
  <si>
    <t>354346</t>
  </si>
  <si>
    <t>98493632800017</t>
  </si>
  <si>
    <t>354347</t>
  </si>
  <si>
    <t>SAS CAELES</t>
  </si>
  <si>
    <t>98404724100018</t>
  </si>
  <si>
    <t>354348</t>
  </si>
  <si>
    <t>98442992800018</t>
  </si>
  <si>
    <t>354349</t>
  </si>
  <si>
    <t>SCI LA VALENTINA</t>
  </si>
  <si>
    <t>82200737300019</t>
  </si>
  <si>
    <t>354350</t>
  </si>
  <si>
    <t>SOCIETE ARCHIVAGE RHODANIEN PAR ABREVIATION S.A.R</t>
  </si>
  <si>
    <t>81379344500012</t>
  </si>
  <si>
    <t>354352</t>
  </si>
  <si>
    <t>SARL BROCHETON</t>
  </si>
  <si>
    <t>48208671700030</t>
  </si>
  <si>
    <t>354353</t>
  </si>
  <si>
    <t>SARL TESSY MOTOCULTURE</t>
  </si>
  <si>
    <t>354354</t>
  </si>
  <si>
    <t>M. OLLIVIER CHRISTOPHE DR</t>
  </si>
  <si>
    <t>354356</t>
  </si>
  <si>
    <t>M. SALMIERI JEROME DR</t>
  </si>
  <si>
    <t>354357</t>
  </si>
  <si>
    <t>MR DEFRANCOIS OLIVIER</t>
  </si>
  <si>
    <t>88209845200023</t>
  </si>
  <si>
    <t>354358</t>
  </si>
  <si>
    <t>SC Y.C. SUNSET</t>
  </si>
  <si>
    <t>354359</t>
  </si>
  <si>
    <t>MR LECHANOINE FLORIAN</t>
  </si>
  <si>
    <t>81077352300024</t>
  </si>
  <si>
    <t>354360</t>
  </si>
  <si>
    <t>83231282100040</t>
  </si>
  <si>
    <t>354361</t>
  </si>
  <si>
    <t>98271273900019</t>
  </si>
  <si>
    <t>354362</t>
  </si>
  <si>
    <t>MR MALENFANT DAVID</t>
  </si>
  <si>
    <t>44907705600041</t>
  </si>
  <si>
    <t>354363</t>
  </si>
  <si>
    <t>SCI DE L'AVENIR</t>
  </si>
  <si>
    <t>47757453700023</t>
  </si>
  <si>
    <t>354364</t>
  </si>
  <si>
    <t>SARL FRANCHE-COMTE RESEAUX</t>
  </si>
  <si>
    <t>98488829700012</t>
  </si>
  <si>
    <t>354365</t>
  </si>
  <si>
    <t>98522920200017</t>
  </si>
  <si>
    <t>354366</t>
  </si>
  <si>
    <t>53478406100010</t>
  </si>
  <si>
    <t>354367</t>
  </si>
  <si>
    <t>49020199300014</t>
  </si>
  <si>
    <t>354368</t>
  </si>
  <si>
    <t>84858371200015</t>
  </si>
  <si>
    <t>354369</t>
  </si>
  <si>
    <t>OPCO DES ENTREPRISES DE PROXIMITE</t>
  </si>
  <si>
    <t>354370</t>
  </si>
  <si>
    <t>SARL TEFITY</t>
  </si>
  <si>
    <t>354371</t>
  </si>
  <si>
    <t>92519495300020</t>
  </si>
  <si>
    <t>354372</t>
  </si>
  <si>
    <t>92494564500019</t>
  </si>
  <si>
    <t>354373</t>
  </si>
  <si>
    <t>SAS ADEQU'WASH VIRE</t>
  </si>
  <si>
    <t>79876335500012</t>
  </si>
  <si>
    <t>354374</t>
  </si>
  <si>
    <t>SASU ADEQU'WASH GRANVILLE</t>
  </si>
  <si>
    <t>354375</t>
  </si>
  <si>
    <t>SARL MCMH</t>
  </si>
  <si>
    <t>92785146900019</t>
  </si>
  <si>
    <t>354376</t>
  </si>
  <si>
    <t>92890689000019</t>
  </si>
  <si>
    <t>354377</t>
  </si>
  <si>
    <t>SC SE2B</t>
  </si>
  <si>
    <t>92504840700017</t>
  </si>
  <si>
    <t>354378</t>
  </si>
  <si>
    <t>SCI DE LA COMMUNETTE</t>
  </si>
  <si>
    <t>92751927200011</t>
  </si>
  <si>
    <t>354379</t>
  </si>
  <si>
    <t>82963755200029</t>
  </si>
  <si>
    <t>354380</t>
  </si>
  <si>
    <t>92766266800015</t>
  </si>
  <si>
    <t>354381</t>
  </si>
  <si>
    <t>38425776200037</t>
  </si>
  <si>
    <t>354382</t>
  </si>
  <si>
    <t>SARL SLAM RDF</t>
  </si>
  <si>
    <t>93239105500013</t>
  </si>
  <si>
    <t>354384</t>
  </si>
  <si>
    <t>SAS ALAIN PIGNOLET ET ASSOCIES</t>
  </si>
  <si>
    <t>44132817600033</t>
  </si>
  <si>
    <t>354386</t>
  </si>
  <si>
    <t>ASS MANCHE HABITAT</t>
  </si>
  <si>
    <t>354387</t>
  </si>
  <si>
    <t>98456877400017</t>
  </si>
  <si>
    <t>354388</t>
  </si>
  <si>
    <t>SAS LECOT &amp; FILS</t>
  </si>
  <si>
    <t>354389</t>
  </si>
  <si>
    <t>SARL TROIS P'TITS POIDS</t>
  </si>
  <si>
    <t>92955750200010</t>
  </si>
  <si>
    <t>354390</t>
  </si>
  <si>
    <t>SPFPL ALEXANDRU BARNA</t>
  </si>
  <si>
    <t>98420016200019</t>
  </si>
  <si>
    <t>354391</t>
  </si>
  <si>
    <t>SAS DL CHAUDRONNERIE INDUSTRIELLE</t>
  </si>
  <si>
    <t>79376980300024</t>
  </si>
  <si>
    <t>354392</t>
  </si>
  <si>
    <t>90753118000012</t>
  </si>
  <si>
    <t>354393</t>
  </si>
  <si>
    <t>90498098400028</t>
  </si>
  <si>
    <t>354394</t>
  </si>
  <si>
    <t>EURL RDGS</t>
  </si>
  <si>
    <t>84866900800015</t>
  </si>
  <si>
    <t>354395</t>
  </si>
  <si>
    <t>SCI SPLG</t>
  </si>
  <si>
    <t>84240143200013</t>
  </si>
  <si>
    <t>354396</t>
  </si>
  <si>
    <t>MME FALK SUSANNA</t>
  </si>
  <si>
    <t>354397</t>
  </si>
  <si>
    <t>MR LECARPENTIER PATRICK</t>
  </si>
  <si>
    <t>354398</t>
  </si>
  <si>
    <t>MR DESPONTS Louis</t>
  </si>
  <si>
    <t>32542865400058</t>
  </si>
  <si>
    <t>354399</t>
  </si>
  <si>
    <t>MR ROULLAND JEREMY</t>
  </si>
  <si>
    <t>53232420900024</t>
  </si>
  <si>
    <t>354400</t>
  </si>
  <si>
    <t>MR LEGASTELOIS  GUILLAUME</t>
  </si>
  <si>
    <t>92797794200014</t>
  </si>
  <si>
    <t>354401</t>
  </si>
  <si>
    <t>SAS JS ENTREPRISES</t>
  </si>
  <si>
    <t>85268473700012</t>
  </si>
  <si>
    <t>354402</t>
  </si>
  <si>
    <t>EURL ETA DELAMARE</t>
  </si>
  <si>
    <t>354403</t>
  </si>
  <si>
    <t>MME COLLINS SHANEY</t>
  </si>
  <si>
    <t>354404</t>
  </si>
  <si>
    <t>92790547100011</t>
  </si>
  <si>
    <t>354405</t>
  </si>
  <si>
    <t>92938724900014</t>
  </si>
  <si>
    <t>354406</t>
  </si>
  <si>
    <t>MME PETRESCU Diana</t>
  </si>
  <si>
    <t>92819468700010</t>
  </si>
  <si>
    <t>354407</t>
  </si>
  <si>
    <t>EURL MID-SAINT-LO</t>
  </si>
  <si>
    <t>354408</t>
  </si>
  <si>
    <t>Mr PERREE ROMARIC</t>
  </si>
  <si>
    <t>93202015900012</t>
  </si>
  <si>
    <t>354409</t>
  </si>
  <si>
    <t>MR HAYS-OLIER GREGORY (DR)</t>
  </si>
  <si>
    <t>354410</t>
  </si>
  <si>
    <t>84042699300019</t>
  </si>
  <si>
    <t>354411</t>
  </si>
  <si>
    <t>84181770300017</t>
  </si>
  <si>
    <t>354412</t>
  </si>
  <si>
    <t>90916992200012</t>
  </si>
  <si>
    <t>354413</t>
  </si>
  <si>
    <t>Mr DACHER SEBASTIEN LMNP</t>
  </si>
  <si>
    <t>45058622700040</t>
  </si>
  <si>
    <t>354414</t>
  </si>
  <si>
    <t>MR DACHER SEBASTIEN</t>
  </si>
  <si>
    <t>354415</t>
  </si>
  <si>
    <t>79813459900025</t>
  </si>
  <si>
    <t>354416</t>
  </si>
  <si>
    <t>53232420900016</t>
  </si>
  <si>
    <t>354417</t>
  </si>
  <si>
    <t>SARL SD BATIMENT</t>
  </si>
  <si>
    <t>82898213200015</t>
  </si>
  <si>
    <t>354418</t>
  </si>
  <si>
    <t>MME BELLIARD ANNE</t>
  </si>
  <si>
    <t>92779996500011</t>
  </si>
  <si>
    <t>354419</t>
  </si>
  <si>
    <t>SCI DU PELLERIN</t>
  </si>
  <si>
    <t>50740128900016</t>
  </si>
  <si>
    <t>354420</t>
  </si>
  <si>
    <t>ASS INHARI SECTEUR SOCIAL</t>
  </si>
  <si>
    <t>354421</t>
  </si>
  <si>
    <t>ASS INHARI SECTEUR CONCURRENTIEL</t>
  </si>
  <si>
    <t>354422</t>
  </si>
  <si>
    <t>MR NEUMANN ESTEVES DE CASTRO RUI</t>
  </si>
  <si>
    <t>354423</t>
  </si>
  <si>
    <t>92938292700010</t>
  </si>
  <si>
    <t>354424</t>
  </si>
  <si>
    <t>MADELAINE CINDY</t>
  </si>
  <si>
    <t>79962688200036</t>
  </si>
  <si>
    <t>354425</t>
  </si>
  <si>
    <t>SCI PARIS-SEYCHELLES</t>
  </si>
  <si>
    <t>88815484600016</t>
  </si>
  <si>
    <t>354426</t>
  </si>
  <si>
    <t>SCI TYMEANCE</t>
  </si>
  <si>
    <t>80827249600031</t>
  </si>
  <si>
    <t>354427</t>
  </si>
  <si>
    <t>SPEC MADELAINE-BRISSET</t>
  </si>
  <si>
    <t>38113350300049</t>
  </si>
  <si>
    <t>354428</t>
  </si>
  <si>
    <t>MESLIN NICOLAS</t>
  </si>
  <si>
    <t>84451758100022</t>
  </si>
  <si>
    <t>354430</t>
  </si>
  <si>
    <t>MME TOMIETTO ELODIE</t>
  </si>
  <si>
    <t>92115164300019</t>
  </si>
  <si>
    <t>354432</t>
  </si>
  <si>
    <t>EIRL BRISSET AXY CONSEILS</t>
  </si>
  <si>
    <t>354433</t>
  </si>
  <si>
    <t>SCI BERTRAND IMMO</t>
  </si>
  <si>
    <t>93146896100012</t>
  </si>
  <si>
    <t>354434</t>
  </si>
  <si>
    <t>48412100900068</t>
  </si>
  <si>
    <t>354435</t>
  </si>
  <si>
    <t>89771245100011</t>
  </si>
  <si>
    <t>354437</t>
  </si>
  <si>
    <t>MR MOREL KEVIN (DR)</t>
  </si>
  <si>
    <t>354438</t>
  </si>
  <si>
    <t>MR PAUGE ARNAUD (DR)</t>
  </si>
  <si>
    <t>354439</t>
  </si>
  <si>
    <t>SARL LES P'TITS POTS DE MARGOT</t>
  </si>
  <si>
    <t>93033348900019</t>
  </si>
  <si>
    <t>354440</t>
  </si>
  <si>
    <t>MR MOREL JOAN (DR)</t>
  </si>
  <si>
    <t>354441</t>
  </si>
  <si>
    <t>MR SPINNEWEBER PASCAL</t>
  </si>
  <si>
    <t>354442</t>
  </si>
  <si>
    <t>MR DEVESA LUDOVIC</t>
  </si>
  <si>
    <t>43206793200017</t>
  </si>
  <si>
    <t>354443</t>
  </si>
  <si>
    <t>SCI MURALDO</t>
  </si>
  <si>
    <t>92983748200017</t>
  </si>
  <si>
    <t>354444</t>
  </si>
  <si>
    <t>SAS EAJ 16</t>
  </si>
  <si>
    <t>354445</t>
  </si>
  <si>
    <t>SCI ALPAC</t>
  </si>
  <si>
    <t>93091184700018</t>
  </si>
  <si>
    <t>354446</t>
  </si>
  <si>
    <t>92995157200015</t>
  </si>
  <si>
    <t>354447</t>
  </si>
  <si>
    <t>EURL MVL</t>
  </si>
  <si>
    <t>93149354800016</t>
  </si>
  <si>
    <t>354448</t>
  </si>
  <si>
    <t>SAS A2RLC</t>
  </si>
  <si>
    <t>93016661600019</t>
  </si>
  <si>
    <t>354449</t>
  </si>
  <si>
    <t>SCI L'ATELIER DU COUVINOIS</t>
  </si>
  <si>
    <t>93028703200013</t>
  </si>
  <si>
    <t>354450</t>
  </si>
  <si>
    <t>EURL LE COUVINOIS</t>
  </si>
  <si>
    <t>93286812800012</t>
  </si>
  <si>
    <t>354452</t>
  </si>
  <si>
    <t>MME MOKRANE  SAMIA</t>
  </si>
  <si>
    <t>354453</t>
  </si>
  <si>
    <t>SCM ASLP</t>
  </si>
  <si>
    <t>354454</t>
  </si>
  <si>
    <t>SAS MAH</t>
  </si>
  <si>
    <t>93091498100012</t>
  </si>
  <si>
    <t>354455</t>
  </si>
  <si>
    <t>93134129100017</t>
  </si>
  <si>
    <t>354456</t>
  </si>
  <si>
    <t>93153048900018</t>
  </si>
  <si>
    <t>354457</t>
  </si>
  <si>
    <t>93154237700011</t>
  </si>
  <si>
    <t>354458</t>
  </si>
  <si>
    <t>EURL LE PROMENOIR</t>
  </si>
  <si>
    <t>93311062900013</t>
  </si>
  <si>
    <t>354459</t>
  </si>
  <si>
    <t>MR BAUDAIN ALEXANDRE</t>
  </si>
  <si>
    <t>84241282700037</t>
  </si>
  <si>
    <t>354460</t>
  </si>
  <si>
    <t>MR VIARD Christophe</t>
  </si>
  <si>
    <t>93064684900016</t>
  </si>
  <si>
    <t>354461</t>
  </si>
  <si>
    <t>SCI JS IMMOBILIER</t>
  </si>
  <si>
    <t>93134344600015</t>
  </si>
  <si>
    <t>354462</t>
  </si>
  <si>
    <t>BNI FRANCE CHAPTERS</t>
  </si>
  <si>
    <t>354463</t>
  </si>
  <si>
    <t>MR DUVAL Dave</t>
  </si>
  <si>
    <t>354464</t>
  </si>
  <si>
    <t>MME CHOLLET CLAUDINE</t>
  </si>
  <si>
    <t>94942891600017</t>
  </si>
  <si>
    <t>354466</t>
  </si>
  <si>
    <t>SASU ASL</t>
  </si>
  <si>
    <t>354470</t>
  </si>
  <si>
    <t>F2DB</t>
  </si>
  <si>
    <t>82773522600025</t>
  </si>
  <si>
    <t>354471</t>
  </si>
  <si>
    <t>EARL FERME DU CANCHY</t>
  </si>
  <si>
    <t>82288542200011</t>
  </si>
  <si>
    <t>354473</t>
  </si>
  <si>
    <t>SARL CONFISERIE AUGER</t>
  </si>
  <si>
    <t>93151891400011</t>
  </si>
  <si>
    <t>354474</t>
  </si>
  <si>
    <t>MR DACHER SEBASTIEN_EI</t>
  </si>
  <si>
    <t>45058622700024</t>
  </si>
  <si>
    <t>354475</t>
  </si>
  <si>
    <t>MR BOIN  Julien</t>
  </si>
  <si>
    <t>50026436100089</t>
  </si>
  <si>
    <t>98427072800012</t>
  </si>
  <si>
    <t>354477</t>
  </si>
  <si>
    <t>SCI YOLOGA</t>
  </si>
  <si>
    <t>354478</t>
  </si>
  <si>
    <t>EURL AUTO EXPERT COUTANCES</t>
  </si>
  <si>
    <t>354479</t>
  </si>
  <si>
    <t>EURL AUTO EXPERT CHERBOURG</t>
  </si>
  <si>
    <t>354480</t>
  </si>
  <si>
    <t>EURL ESTETICA BEAUTE</t>
  </si>
  <si>
    <t>354481</t>
  </si>
  <si>
    <t>MME LEROUVILLOIS Wendy</t>
  </si>
  <si>
    <t>84043101900032</t>
  </si>
  <si>
    <t>354482</t>
  </si>
  <si>
    <t>SAS API CONSEILS</t>
  </si>
  <si>
    <t>93358499700011</t>
  </si>
  <si>
    <t>354483</t>
  </si>
  <si>
    <t>SARL AU BILLOT DES PLAISIRS</t>
  </si>
  <si>
    <t>93270870400014</t>
  </si>
  <si>
    <t>354484</t>
  </si>
  <si>
    <t>SCI ELITE JT INVESTISSEMENTS</t>
  </si>
  <si>
    <t>354485</t>
  </si>
  <si>
    <t>MR ACHER Anthony</t>
  </si>
  <si>
    <t>93337558600015</t>
  </si>
  <si>
    <t>354486</t>
  </si>
  <si>
    <t>SASU SCIOTEN</t>
  </si>
  <si>
    <t>93324276000017</t>
  </si>
  <si>
    <t>354487</t>
  </si>
  <si>
    <t>SCI MCMH Immo</t>
  </si>
  <si>
    <t>93154606300013</t>
  </si>
  <si>
    <t>354488</t>
  </si>
  <si>
    <t>SAS ADEQU'WASH VALOGNES</t>
  </si>
  <si>
    <t>93154596600018</t>
  </si>
  <si>
    <t>354489</t>
  </si>
  <si>
    <t>MR HOAREAU Baptiste</t>
  </si>
  <si>
    <t>93291205800017</t>
  </si>
  <si>
    <t>354490</t>
  </si>
  <si>
    <t>SARL AURELIEN COUVERTURE</t>
  </si>
  <si>
    <t>93353356400011</t>
  </si>
  <si>
    <t>354491</t>
  </si>
  <si>
    <t>Mr MAHALIN Sébastien</t>
  </si>
  <si>
    <t>354493</t>
  </si>
  <si>
    <t>EURL SERVICES MULTITRANSPORTS-MANUTENTION BROCHETON</t>
  </si>
  <si>
    <t>91353888000018</t>
  </si>
  <si>
    <t>354494</t>
  </si>
  <si>
    <t>SARL ANQUETIL</t>
  </si>
  <si>
    <t>80464824400015</t>
  </si>
  <si>
    <t>354495</t>
  </si>
  <si>
    <t>M. MOREL KEVIN</t>
  </si>
  <si>
    <t>84863875500019</t>
  </si>
  <si>
    <t>354496</t>
  </si>
  <si>
    <t>EURL PROEQUIGARDEN</t>
  </si>
  <si>
    <t>354497</t>
  </si>
  <si>
    <t>SCI MILUNEXI</t>
  </si>
  <si>
    <t>354498</t>
  </si>
  <si>
    <t>SELAS ORATIE SILVIU</t>
  </si>
  <si>
    <t>93108616900014</t>
  </si>
  <si>
    <t>354499</t>
  </si>
  <si>
    <t>SCM L'INFIRMERIE</t>
  </si>
  <si>
    <t>354500</t>
  </si>
  <si>
    <t>MME LEMONCHOIS FANNY</t>
  </si>
  <si>
    <t>93239281400012</t>
  </si>
  <si>
    <t>354501</t>
  </si>
  <si>
    <t>MR BEROT THOMAS</t>
  </si>
  <si>
    <t>93250911000015</t>
  </si>
  <si>
    <t>354502</t>
  </si>
  <si>
    <t>MR HINARD Mathieu</t>
  </si>
  <si>
    <t>354503</t>
  </si>
  <si>
    <t>SAS MTG COMPAGNY</t>
  </si>
  <si>
    <t>354504</t>
  </si>
  <si>
    <t>SCM SOCIETE CIVILE DE MOYENS DES DOCTEURS RIBET, DUHEM ET DANJOU</t>
  </si>
  <si>
    <t>48186071600028</t>
  </si>
  <si>
    <t>354505</t>
  </si>
  <si>
    <t>MR DELBREL Thomas</t>
  </si>
  <si>
    <t>93359062200017</t>
  </si>
  <si>
    <t>354509</t>
  </si>
  <si>
    <t>SCI BIOLET</t>
  </si>
  <si>
    <t>354512</t>
  </si>
  <si>
    <t>SCI NIPOTI 50</t>
  </si>
  <si>
    <t>82769474600013</t>
  </si>
  <si>
    <t>354513</t>
  </si>
  <si>
    <t>MME SALMON KAREN RSAC</t>
  </si>
  <si>
    <t>354514</t>
  </si>
  <si>
    <t>SNC JADELYG</t>
  </si>
  <si>
    <t>354515</t>
  </si>
  <si>
    <t>MME LE BEHOT SANDY</t>
  </si>
  <si>
    <t>354516</t>
  </si>
  <si>
    <t>SASU L'ATELIER MECANIQUE</t>
  </si>
  <si>
    <t>91354013400024</t>
  </si>
  <si>
    <t>354517</t>
  </si>
  <si>
    <t>SCI LMHC</t>
  </si>
  <si>
    <t>354518</t>
  </si>
  <si>
    <t>EURL LA TABLE DU MARAIS</t>
  </si>
  <si>
    <t>354519</t>
  </si>
  <si>
    <t>SARL FRANCHE-COMTE ASPIRATION</t>
  </si>
  <si>
    <t>354520</t>
  </si>
  <si>
    <t>EARL DACHER ELEVAGE BOVINS</t>
  </si>
  <si>
    <t>93357804900019</t>
  </si>
  <si>
    <t>354521</t>
  </si>
  <si>
    <t>MR BELAMY Antoine</t>
  </si>
  <si>
    <t>354526</t>
  </si>
  <si>
    <t>MME MARTINEZ PASAMAR Sara</t>
  </si>
  <si>
    <t>600001</t>
  </si>
  <si>
    <t>SARL HARAS DE HUS</t>
  </si>
  <si>
    <t>47848868700029</t>
  </si>
  <si>
    <t>600002</t>
  </si>
  <si>
    <t>RIVERLAND SCEA</t>
  </si>
  <si>
    <t>40985457700015</t>
  </si>
  <si>
    <t>600003</t>
  </si>
  <si>
    <t>ASSOCIATION DES CARRIERES DU M</t>
  </si>
  <si>
    <t>53879267200015</t>
  </si>
  <si>
    <t>600004</t>
  </si>
  <si>
    <t>ASS BEL AIR ORGANISATION</t>
  </si>
  <si>
    <t>41248996500027</t>
  </si>
  <si>
    <t>600005</t>
  </si>
  <si>
    <t>SCI TAKOMA</t>
  </si>
  <si>
    <t>82748933700010</t>
  </si>
  <si>
    <t>600006</t>
  </si>
  <si>
    <t>SCI DU 1 PLACE DES GRANDS HOMMES</t>
  </si>
  <si>
    <t>51880613800013</t>
  </si>
  <si>
    <t>600007</t>
  </si>
  <si>
    <t>SCI ASL</t>
  </si>
  <si>
    <t>49275980800024</t>
  </si>
  <si>
    <t>600008</t>
  </si>
  <si>
    <t>SARL TENAREZE</t>
  </si>
  <si>
    <t>84849908300014</t>
  </si>
  <si>
    <t>600009</t>
  </si>
  <si>
    <t>DELMOTTE Nicolas</t>
  </si>
  <si>
    <t>43348509100030</t>
  </si>
  <si>
    <t>600010</t>
  </si>
  <si>
    <t>MR COCK RUDY</t>
  </si>
  <si>
    <t>43341687200037</t>
  </si>
  <si>
    <t>600011</t>
  </si>
  <si>
    <t>MR TOUZET Jean-Michel</t>
  </si>
  <si>
    <t>44286024300041</t>
  </si>
  <si>
    <t>600012</t>
  </si>
  <si>
    <t>MME PIGNOLET Madeleine</t>
  </si>
  <si>
    <t>600013</t>
  </si>
  <si>
    <t>MME TIBERGHIEN Elise</t>
  </si>
  <si>
    <t>600014</t>
  </si>
  <si>
    <t>EARL HARAS DU FRANC MOREAU</t>
  </si>
  <si>
    <t>600015</t>
  </si>
  <si>
    <t>MR PIGNOLET ALAIN</t>
  </si>
  <si>
    <t>600016</t>
  </si>
  <si>
    <t>GAEC RIVIERE LA FERTIERE</t>
  </si>
  <si>
    <t>600017</t>
  </si>
  <si>
    <t>MME DUPRE-RENIER Marie-Danielle</t>
  </si>
  <si>
    <t>600018</t>
  </si>
  <si>
    <t>Mr DARRICAU FABIEN</t>
  </si>
  <si>
    <t>43537199200023</t>
  </si>
  <si>
    <t>600019</t>
  </si>
  <si>
    <t>ASS FAMILLES RURALES FEDERATION DE LA MANCHE</t>
  </si>
  <si>
    <t>600020</t>
  </si>
  <si>
    <t>ASS TENNIS CLUB MOUANS SARTOUX</t>
  </si>
  <si>
    <t>600021</t>
  </si>
  <si>
    <t>EARL ECURIES THOYD</t>
  </si>
  <si>
    <t>93323856000017</t>
  </si>
  <si>
    <t>600022</t>
  </si>
  <si>
    <t>SC AGUEDA</t>
  </si>
  <si>
    <t>93173988200013</t>
  </si>
  <si>
    <t>600023</t>
  </si>
  <si>
    <t>AM SPORTHORSES</t>
  </si>
  <si>
    <t>93318471500011</t>
  </si>
  <si>
    <t>600024</t>
  </si>
  <si>
    <t>SCEA DE BARVILLE - HARAS DE PONFLOT</t>
  </si>
  <si>
    <t>93363013900014</t>
  </si>
  <si>
    <t>600025</t>
  </si>
  <si>
    <t>EQUINOX</t>
  </si>
  <si>
    <t>93336605600010</t>
  </si>
  <si>
    <t>600026</t>
  </si>
  <si>
    <t>SCI MOUN</t>
  </si>
  <si>
    <t>98753393200016</t>
  </si>
  <si>
    <t>600027</t>
  </si>
  <si>
    <t>Mr VANDAMME OLIVIER</t>
  </si>
  <si>
    <t>600028</t>
  </si>
  <si>
    <t>Mr BAYSSET Charles</t>
  </si>
  <si>
    <t>600029</t>
  </si>
  <si>
    <t>MME CALAIS  ANNE-MARIE</t>
  </si>
  <si>
    <t>600030</t>
  </si>
  <si>
    <t>MR DESUTTER Olivier-CESU</t>
  </si>
  <si>
    <t>600031</t>
  </si>
  <si>
    <t>SARL FIM MHB</t>
  </si>
  <si>
    <t>600032</t>
  </si>
  <si>
    <t>GFR BEAUREGARD</t>
  </si>
  <si>
    <t>600033</t>
  </si>
  <si>
    <t>SARL GLL CONSULTING</t>
  </si>
  <si>
    <t>600034</t>
  </si>
  <si>
    <t>SNC DAMPIERRE</t>
  </si>
  <si>
    <t>600035</t>
  </si>
  <si>
    <t>SCEA DU ROC'HELL</t>
  </si>
  <si>
    <t>600036</t>
  </si>
  <si>
    <t>SCI GESPAR</t>
  </si>
  <si>
    <t>600037</t>
  </si>
  <si>
    <t>Martine LEGUILLE-BALLOY BNC</t>
  </si>
  <si>
    <t>33495186000041</t>
  </si>
  <si>
    <t>600038</t>
  </si>
  <si>
    <t>SCI VIPLAD</t>
  </si>
  <si>
    <t>600039</t>
  </si>
  <si>
    <t>SCI PARDIM</t>
  </si>
  <si>
    <t>600040</t>
  </si>
  <si>
    <t>Mr ROZAN Jean-Manuel</t>
  </si>
  <si>
    <t>600041</t>
  </si>
  <si>
    <t>MME TALLEU  Virginie</t>
  </si>
  <si>
    <t>600042</t>
  </si>
  <si>
    <t>Mr HEINGUEZ Thibault</t>
  </si>
  <si>
    <t>600043</t>
  </si>
  <si>
    <t>MME MAURICE CELINE</t>
  </si>
  <si>
    <t>600044</t>
  </si>
  <si>
    <t>SCEA KIRK STABLES</t>
  </si>
  <si>
    <t>93160893900019</t>
  </si>
  <si>
    <t>600045</t>
  </si>
  <si>
    <t>Mr COLLET Philippe</t>
  </si>
  <si>
    <t>600046</t>
  </si>
  <si>
    <t>Mr HUBERT CLEMENT</t>
  </si>
  <si>
    <t>93123325800017</t>
  </si>
  <si>
    <t>600047</t>
  </si>
  <si>
    <t>MME MOLINARO Fabienne</t>
  </si>
  <si>
    <t>600048</t>
  </si>
  <si>
    <t>SCI LES JARDINS DE SAINT SAMSON</t>
  </si>
  <si>
    <t>600049</t>
  </si>
  <si>
    <t>SC BREEDING DAHOUET</t>
  </si>
  <si>
    <t>600050</t>
  </si>
  <si>
    <t>SARLU YANN DEBREUIL</t>
  </si>
  <si>
    <t>600051</t>
  </si>
  <si>
    <t>MME AMAR HELENE</t>
  </si>
  <si>
    <t>600052</t>
  </si>
  <si>
    <t>MR AMAR DAVID</t>
  </si>
  <si>
    <t>600053</t>
  </si>
  <si>
    <t>EARL HARAS DE PIQUES</t>
  </si>
  <si>
    <t>53505853100018</t>
  </si>
  <si>
    <t>600054</t>
  </si>
  <si>
    <t>SCEA ECURIE DU MOULIN</t>
  </si>
  <si>
    <t>80966457600018</t>
  </si>
  <si>
    <t>600055</t>
  </si>
  <si>
    <t>SCEA LA BOHEME</t>
  </si>
  <si>
    <t>85366533900018</t>
  </si>
  <si>
    <t>600056</t>
  </si>
  <si>
    <t>PACIFIC STABLES</t>
  </si>
  <si>
    <t>93151426900014</t>
  </si>
  <si>
    <t>600057</t>
  </si>
  <si>
    <t>ASS FAMILLES RURALES MARTINVAST</t>
  </si>
  <si>
    <t>600058</t>
  </si>
  <si>
    <t>ASS FAMILLES RURALES LESSAY</t>
  </si>
  <si>
    <t>600059</t>
  </si>
  <si>
    <t>EARL CENTRE EQUESTRE PONEY-CLU</t>
  </si>
  <si>
    <t>83093551600013</t>
  </si>
  <si>
    <t>600060</t>
  </si>
  <si>
    <t>EARL ECURIE ALEXIS LHEUREUX</t>
  </si>
  <si>
    <t>82321992800012</t>
  </si>
  <si>
    <t>600061</t>
  </si>
  <si>
    <t>EARL DES VAGES</t>
  </si>
  <si>
    <t>39470391200011</t>
  </si>
  <si>
    <t>600062</t>
  </si>
  <si>
    <t>SARL HARAS DE LA CLAIRIERE</t>
  </si>
  <si>
    <t>50515258700018</t>
  </si>
  <si>
    <t>600063</t>
  </si>
  <si>
    <t>EARL De Saint-Martin</t>
  </si>
  <si>
    <t>49494050500014</t>
  </si>
  <si>
    <t>600064</t>
  </si>
  <si>
    <t>TIMOTHE ANCIAUME</t>
  </si>
  <si>
    <t>44505460400027</t>
  </si>
  <si>
    <t>600065</t>
  </si>
  <si>
    <t>SASU PAILLOT HORSES</t>
  </si>
  <si>
    <t>88229727800013</t>
  </si>
  <si>
    <t>600066</t>
  </si>
  <si>
    <t>EARL BESNARD PARIS</t>
  </si>
  <si>
    <t>87835319200015</t>
  </si>
  <si>
    <t>600067</t>
  </si>
  <si>
    <t>EARL HUGO BREUL</t>
  </si>
  <si>
    <t>81475652400041</t>
  </si>
  <si>
    <t>600068</t>
  </si>
  <si>
    <t>ELEVAGE DES GRANDS CHENES</t>
  </si>
  <si>
    <t>97975069200019</t>
  </si>
  <si>
    <t>600069</t>
  </si>
  <si>
    <t>Mr BOUDANT  FRANCOIS-XAVIER</t>
  </si>
  <si>
    <t>50824909100036</t>
  </si>
  <si>
    <t>600070</t>
  </si>
  <si>
    <t>SARL STELLA</t>
  </si>
  <si>
    <t>81534938600020</t>
  </si>
  <si>
    <t>600071</t>
  </si>
  <si>
    <t>SNC GHELFI SNC</t>
  </si>
  <si>
    <t>45070387100027</t>
  </si>
  <si>
    <t>600072</t>
  </si>
  <si>
    <t>SARL GHELFI TRADE</t>
  </si>
  <si>
    <t>80993320300014</t>
  </si>
  <si>
    <t>600073</t>
  </si>
  <si>
    <t>SARL GHELFI STABLES</t>
  </si>
  <si>
    <t>83489465100019</t>
  </si>
  <si>
    <t>600074</t>
  </si>
  <si>
    <t>SCEA THETU</t>
  </si>
  <si>
    <t>90506380600012</t>
  </si>
  <si>
    <t>600075</t>
  </si>
  <si>
    <t>SCEA EDEN FARM</t>
  </si>
  <si>
    <t>80979317700019</t>
  </si>
  <si>
    <t>600076</t>
  </si>
  <si>
    <t>SCEA ROC EN FRESNE</t>
  </si>
  <si>
    <t>89877788300015</t>
  </si>
  <si>
    <t>600077</t>
  </si>
  <si>
    <t>ECURIE FL</t>
  </si>
  <si>
    <t>90101246800012</t>
  </si>
  <si>
    <t>600078</t>
  </si>
  <si>
    <t>SARL ECURIE PAULINE GUIGNERY</t>
  </si>
  <si>
    <t>88856062000047</t>
  </si>
  <si>
    <t>600079</t>
  </si>
  <si>
    <t>Mr NORMAND NICOLAS</t>
  </si>
  <si>
    <t>82782225500036</t>
  </si>
  <si>
    <t>600080</t>
  </si>
  <si>
    <t>ECURIE FILATRIAU</t>
  </si>
  <si>
    <t>79838369100036</t>
  </si>
  <si>
    <t>600081</t>
  </si>
  <si>
    <t>NAUDTS STEPHANE</t>
  </si>
  <si>
    <t>42173534100040</t>
  </si>
  <si>
    <t>600082</t>
  </si>
  <si>
    <t>LA CROIX DU BOIS</t>
  </si>
  <si>
    <t>79139450500014</t>
  </si>
  <si>
    <t>600083</t>
  </si>
  <si>
    <t>HUBERT DENIS BNC DENIS</t>
  </si>
  <si>
    <t>38446397200073</t>
  </si>
  <si>
    <t>600084</t>
  </si>
  <si>
    <t>Haras de Saint-Lô Centre de Reproduction</t>
  </si>
  <si>
    <t>79166607600017</t>
  </si>
  <si>
    <t>600085</t>
  </si>
  <si>
    <t>DEMONTE MARIE</t>
  </si>
  <si>
    <t>50848424300094</t>
  </si>
  <si>
    <t>600086</t>
  </si>
  <si>
    <t>MD STABLE</t>
  </si>
  <si>
    <t>94879980400018</t>
  </si>
  <si>
    <t>600087</t>
  </si>
  <si>
    <t>ESTRELAND</t>
  </si>
  <si>
    <t>81346399900017</t>
  </si>
  <si>
    <t>600088</t>
  </si>
  <si>
    <t>MICKAEL VARLIAUD STABLES</t>
  </si>
  <si>
    <t>83455325700017</t>
  </si>
  <si>
    <t>600089</t>
  </si>
  <si>
    <t>SNC NATURAL STABLES</t>
  </si>
  <si>
    <t>95380948000015</t>
  </si>
  <si>
    <t>600090</t>
  </si>
  <si>
    <t>TALAMONA Victoire</t>
  </si>
  <si>
    <t>43137627600025</t>
  </si>
  <si>
    <t>600091</t>
  </si>
  <si>
    <t>SC ECURIE DE LA MONNEROT</t>
  </si>
  <si>
    <t>80802049900014</t>
  </si>
  <si>
    <t>600092</t>
  </si>
  <si>
    <t>SCEA SCEA SULEIKA</t>
  </si>
  <si>
    <t>44773594500027</t>
  </si>
  <si>
    <t>600093</t>
  </si>
  <si>
    <t>SARL INNOV&amp;CO</t>
  </si>
  <si>
    <t>79948223700028</t>
  </si>
  <si>
    <t>600094</t>
  </si>
  <si>
    <t>SCEA PETITE MER</t>
  </si>
  <si>
    <t>49452849000019</t>
  </si>
  <si>
    <t>600095</t>
  </si>
  <si>
    <t>H CONSULTING</t>
  </si>
  <si>
    <t>89852675100018</t>
  </si>
  <si>
    <t>600096</t>
  </si>
  <si>
    <t>SNC DU MOULIN</t>
  </si>
  <si>
    <t>97823573700019</t>
  </si>
  <si>
    <t>600097</t>
  </si>
  <si>
    <t>GFA GFA DU HARAS DU BARQUET</t>
  </si>
  <si>
    <t>45387087500011</t>
  </si>
  <si>
    <t>600098</t>
  </si>
  <si>
    <t>GFA Groupement Foncier Agricole du Clos Gaillard</t>
  </si>
  <si>
    <t>45387059400018</t>
  </si>
  <si>
    <t>600099</t>
  </si>
  <si>
    <t>M.L.E.A DEUQUET - ELEVAGE DE N</t>
  </si>
  <si>
    <t>52078556900036</t>
  </si>
  <si>
    <t>600100</t>
  </si>
  <si>
    <t>SCEA  D'ANCHAT GAULLIER</t>
  </si>
  <si>
    <t>33203794400037</t>
  </si>
  <si>
    <t>600101</t>
  </si>
  <si>
    <t>SAS MCI</t>
  </si>
  <si>
    <t>80944805300029</t>
  </si>
  <si>
    <t>600102</t>
  </si>
  <si>
    <t>SASU MARTEL</t>
  </si>
  <si>
    <t>90109790700033</t>
  </si>
  <si>
    <t>600103</t>
  </si>
  <si>
    <t>MME BREUL MURIEL</t>
  </si>
  <si>
    <t>33856823100066</t>
  </si>
  <si>
    <t>600104</t>
  </si>
  <si>
    <t>ROBERT BREUL</t>
  </si>
  <si>
    <t>33980905500066</t>
  </si>
  <si>
    <t>600105</t>
  </si>
  <si>
    <t>LES HOTELS REUNIS</t>
  </si>
  <si>
    <t>43942958000012</t>
  </si>
  <si>
    <t>600106</t>
  </si>
  <si>
    <t>Mr ROEMER FRANCOIS</t>
  </si>
  <si>
    <t>34322962100028</t>
  </si>
  <si>
    <t>600107</t>
  </si>
  <si>
    <t>HARAS DE LA BARELIERE</t>
  </si>
  <si>
    <t>48976637800017</t>
  </si>
  <si>
    <t>600108</t>
  </si>
  <si>
    <t>EARL D'ESTRAN</t>
  </si>
  <si>
    <t>48224771500014</t>
  </si>
  <si>
    <t>600109</t>
  </si>
  <si>
    <t>GFA D'ESTRAN</t>
  </si>
  <si>
    <t>48222145400010</t>
  </si>
  <si>
    <t>600110</t>
  </si>
  <si>
    <t>MICHEL GUIOT LMNP Michel</t>
  </si>
  <si>
    <t>35074164100053</t>
  </si>
  <si>
    <t>600111</t>
  </si>
  <si>
    <t>SARL ARGONNE STALLIONS SARL</t>
  </si>
  <si>
    <t>50918968400012</t>
  </si>
  <si>
    <t>600112</t>
  </si>
  <si>
    <t>SCEA LA SECHERESSE</t>
  </si>
  <si>
    <t>42486109400029</t>
  </si>
  <si>
    <t>600113</t>
  </si>
  <si>
    <t>MR LESOT Vincent</t>
  </si>
  <si>
    <t>82297377200012</t>
  </si>
  <si>
    <t>600114</t>
  </si>
  <si>
    <t>EARL ECURIE LISA KIRCHER</t>
  </si>
  <si>
    <t>87965554600015</t>
  </si>
  <si>
    <t>600115</t>
  </si>
  <si>
    <t>SARL LAURENT LENOIR</t>
  </si>
  <si>
    <t>90779274100015</t>
  </si>
  <si>
    <t>600116</t>
  </si>
  <si>
    <t>SCEA FCS DRESS</t>
  </si>
  <si>
    <t>89133788300013</t>
  </si>
  <si>
    <t>600117</t>
  </si>
  <si>
    <t>MME LAFERRERIE Faustine</t>
  </si>
  <si>
    <t>81540246600040</t>
  </si>
  <si>
    <t>600118</t>
  </si>
  <si>
    <t>MR BOTTON GILLES</t>
  </si>
  <si>
    <t>80473778100026</t>
  </si>
  <si>
    <t>600119</t>
  </si>
  <si>
    <t>SCEA DE VILLENEUVE</t>
  </si>
  <si>
    <t>91135343100016</t>
  </si>
  <si>
    <t>600120</t>
  </si>
  <si>
    <t>EARL Ecurie M.B.</t>
  </si>
  <si>
    <t>78877924700014</t>
  </si>
  <si>
    <t>600121</t>
  </si>
  <si>
    <t>EARL ECURIE REGIS BOUGUENNEC</t>
  </si>
  <si>
    <t>89020968700015</t>
  </si>
  <si>
    <t>600122</t>
  </si>
  <si>
    <t>SARL EQUI CLEVER H</t>
  </si>
  <si>
    <t>53363431700010</t>
  </si>
  <si>
    <t>600123</t>
  </si>
  <si>
    <t>SCEA HARAS DU BOIS HUBERT</t>
  </si>
  <si>
    <t>53118354900041</t>
  </si>
  <si>
    <t>600124</t>
  </si>
  <si>
    <t>MR BLETHON PATRICK</t>
  </si>
  <si>
    <t>50073807500026</t>
  </si>
  <si>
    <t>600125</t>
  </si>
  <si>
    <t>MME DUMAY Nathalie</t>
  </si>
  <si>
    <t>50162186600018</t>
  </si>
  <si>
    <t>600126</t>
  </si>
  <si>
    <t>EARL HARAS DE PEZARD</t>
  </si>
  <si>
    <t>52848319100011</t>
  </si>
  <si>
    <t>600127</t>
  </si>
  <si>
    <t>MR THIROUIN Max</t>
  </si>
  <si>
    <t>43903655900011</t>
  </si>
  <si>
    <t>600128</t>
  </si>
  <si>
    <t>SAS VILLENEUVE</t>
  </si>
  <si>
    <t>89347991500017</t>
  </si>
  <si>
    <t>600129</t>
  </si>
  <si>
    <t>SCEA HARADHAS</t>
  </si>
  <si>
    <t>50292081200018</t>
  </si>
  <si>
    <t>600130</t>
  </si>
  <si>
    <t>MME KORESSIOS  Sophie Nicole</t>
  </si>
  <si>
    <t>34412702200038</t>
  </si>
  <si>
    <t>600131</t>
  </si>
  <si>
    <t>SCEA CHEVAL DE SOIE</t>
  </si>
  <si>
    <t>53362400300018</t>
  </si>
  <si>
    <t>600132</t>
  </si>
  <si>
    <t>MR DEFONTAINE Sébastien</t>
  </si>
  <si>
    <t>84489373500010</t>
  </si>
  <si>
    <t>600133</t>
  </si>
  <si>
    <t>MME AUTENNE STEPHANIE</t>
  </si>
  <si>
    <t>49080893800040</t>
  </si>
  <si>
    <t>600134</t>
  </si>
  <si>
    <t>EARL ECURIES DE BASSENEVILLE</t>
  </si>
  <si>
    <t>53182256700016</t>
  </si>
  <si>
    <t>600135</t>
  </si>
  <si>
    <t>EARL HARAS DES BYZANTINES</t>
  </si>
  <si>
    <t>98511544300014</t>
  </si>
  <si>
    <t>600136</t>
  </si>
  <si>
    <t>EARL ELEVAGE LAVERDURE</t>
  </si>
  <si>
    <t>79172604500028</t>
  </si>
  <si>
    <t>600137</t>
  </si>
  <si>
    <t>SAS ECURIE DES ALIGNES</t>
  </si>
  <si>
    <t>90091885500017</t>
  </si>
  <si>
    <t>600138</t>
  </si>
  <si>
    <t>MME ECURIE MANON GEISMAR BONNEMAIN MANON</t>
  </si>
  <si>
    <t>80088236700017</t>
  </si>
  <si>
    <t>600139</t>
  </si>
  <si>
    <t>Mr LIMOUSIN Serge</t>
  </si>
  <si>
    <t>42919674400040</t>
  </si>
  <si>
    <t>600140</t>
  </si>
  <si>
    <t>M.  PIOT Camille</t>
  </si>
  <si>
    <t>90478299200013</t>
  </si>
  <si>
    <t>600141</t>
  </si>
  <si>
    <t>EARL ECURIE ARTHUR MARX</t>
  </si>
  <si>
    <t>84396325700012</t>
  </si>
  <si>
    <t>600142</t>
  </si>
  <si>
    <t>SARL HIPPO THALA'SAULX DU CYAN</t>
  </si>
  <si>
    <t>89530075400010</t>
  </si>
  <si>
    <t>600143</t>
  </si>
  <si>
    <t>MME MICHEL  Jessica</t>
  </si>
  <si>
    <t>80303869400029</t>
  </si>
  <si>
    <t>600144</t>
  </si>
  <si>
    <t>EARL ECURIE GUILLAUME BATILLAT</t>
  </si>
  <si>
    <t>80945568600026</t>
  </si>
  <si>
    <t>600145</t>
  </si>
  <si>
    <t>MME MOREAU ANNABEL</t>
  </si>
  <si>
    <t>43176565000087</t>
  </si>
  <si>
    <t>600146</t>
  </si>
  <si>
    <t>MME LEYGUE  Corinne</t>
  </si>
  <si>
    <t>43459417200026</t>
  </si>
  <si>
    <t>600147</t>
  </si>
  <si>
    <t>EARL ECURIE AURELIEN GHENNAM</t>
  </si>
  <si>
    <t>89311212800010</t>
  </si>
  <si>
    <t>600148</t>
  </si>
  <si>
    <t>SARL EQUISUCCESS</t>
  </si>
  <si>
    <t>97788786800015</t>
  </si>
  <si>
    <t>600149</t>
  </si>
  <si>
    <t>EARL ECURIE DE LA RIVE SPORT HORSES</t>
  </si>
  <si>
    <t>97791786300010</t>
  </si>
  <si>
    <t>600150</t>
  </si>
  <si>
    <t>SCI LES LANDES MORGANES</t>
  </si>
  <si>
    <t>50974987500019</t>
  </si>
  <si>
    <t>600151</t>
  </si>
  <si>
    <t>SARL SARL HORSE AGENCY</t>
  </si>
  <si>
    <t>91027354900022</t>
  </si>
  <si>
    <t>600152</t>
  </si>
  <si>
    <t>SARL LE HARAS DEL SOL</t>
  </si>
  <si>
    <t>82115830000029</t>
  </si>
  <si>
    <t>600153</t>
  </si>
  <si>
    <t>SCI CHATEAU DU BOUILLON</t>
  </si>
  <si>
    <t>42002324400015</t>
  </si>
  <si>
    <t>600154</t>
  </si>
  <si>
    <t>SARL ILE DE RE GALOP</t>
  </si>
  <si>
    <t>81024512600018</t>
  </si>
  <si>
    <t>600155</t>
  </si>
  <si>
    <t>EARL CEM NORMANDIE</t>
  </si>
  <si>
    <t>91853458700012</t>
  </si>
  <si>
    <t>600156</t>
  </si>
  <si>
    <t>SARL MEZARD SPORTS</t>
  </si>
  <si>
    <t>89169029900013</t>
  </si>
  <si>
    <t>600157</t>
  </si>
  <si>
    <t>SAS DEL DREAM</t>
  </si>
  <si>
    <t>90272071300020</t>
  </si>
  <si>
    <t>600158</t>
  </si>
  <si>
    <t>SARL CROSS GLOBAL VISION</t>
  </si>
  <si>
    <t>89112046100035</t>
  </si>
  <si>
    <t>600159</t>
  </si>
  <si>
    <t>MR DE PONNAT Aymeric</t>
  </si>
  <si>
    <t>40832769000041</t>
  </si>
  <si>
    <t>600160</t>
  </si>
  <si>
    <t>MR GROENE Gaetan</t>
  </si>
  <si>
    <t>45150985500099</t>
  </si>
  <si>
    <t>600161</t>
  </si>
  <si>
    <t>MR NICOT Guillaume</t>
  </si>
  <si>
    <t>51035736100011</t>
  </si>
  <si>
    <t>600162</t>
  </si>
  <si>
    <t>EARL STEPHANIE DUMARTIN</t>
  </si>
  <si>
    <t>49314660900034</t>
  </si>
  <si>
    <t>600163</t>
  </si>
  <si>
    <t>SCEA ELEVAGE DU GITE</t>
  </si>
  <si>
    <t>50232907100018</t>
  </si>
  <si>
    <t>600164</t>
  </si>
  <si>
    <t>EARL HARAS DU BOIS DE BRETEL</t>
  </si>
  <si>
    <t>91225192300013</t>
  </si>
  <si>
    <t>600165</t>
  </si>
  <si>
    <t>MME NICOT  Capucine</t>
  </si>
  <si>
    <t>48511920000015</t>
  </si>
  <si>
    <t>600166</t>
  </si>
  <si>
    <t>SCEA ELEVAGE DE NEROLI</t>
  </si>
  <si>
    <t>90055247200012</t>
  </si>
  <si>
    <t>600167</t>
  </si>
  <si>
    <t>MME LEBON Alexandra</t>
  </si>
  <si>
    <t>80850558000015</t>
  </si>
  <si>
    <t>600168</t>
  </si>
  <si>
    <t>MR GUILLON Olivier</t>
  </si>
  <si>
    <t>41178843300026</t>
  </si>
  <si>
    <t>600169</t>
  </si>
  <si>
    <t>EARL ECURIE MH</t>
  </si>
  <si>
    <t>89765210300028</t>
  </si>
  <si>
    <t>600170</t>
  </si>
  <si>
    <t>MR PRYEN Vincent</t>
  </si>
  <si>
    <t>51394600400035</t>
  </si>
  <si>
    <t>600171</t>
  </si>
  <si>
    <t>SARL ABR SERVICES MANCHE</t>
  </si>
  <si>
    <t>92157947000011</t>
  </si>
  <si>
    <t>600172</t>
  </si>
  <si>
    <t>EARL LAURENCE OF ARABIANS</t>
  </si>
  <si>
    <t>53948496400025</t>
  </si>
  <si>
    <t>600173</t>
  </si>
  <si>
    <t>SARL L2AB</t>
  </si>
  <si>
    <t>42372126500027</t>
  </si>
  <si>
    <t>600174</t>
  </si>
  <si>
    <t>MME BREHIER Véronique</t>
  </si>
  <si>
    <t>90188175500010</t>
  </si>
  <si>
    <t>600175</t>
  </si>
  <si>
    <t>SCI MONTFORT</t>
  </si>
  <si>
    <t>48101523800035</t>
  </si>
  <si>
    <t>600176</t>
  </si>
  <si>
    <t>SCEA GENEVIEVE MEGRET</t>
  </si>
  <si>
    <t>51323579600010</t>
  </si>
  <si>
    <t>600177</t>
  </si>
  <si>
    <t>EARL ARRADON EQUITATION</t>
  </si>
  <si>
    <t>52332847400011</t>
  </si>
  <si>
    <t>600178</t>
  </si>
  <si>
    <t>SCI POULPRINCE</t>
  </si>
  <si>
    <t>52364784000017</t>
  </si>
  <si>
    <t>600179</t>
  </si>
  <si>
    <t>SARL ELEVAGE EPIC</t>
  </si>
  <si>
    <t>38160148300013</t>
  </si>
  <si>
    <t>600180</t>
  </si>
  <si>
    <t>SARL HARAS DU HAUT LE VENT</t>
  </si>
  <si>
    <t>40274660600035</t>
  </si>
  <si>
    <t>600181</t>
  </si>
  <si>
    <t>SCEA ELEVAGE LA FEUILLEE</t>
  </si>
  <si>
    <t>81000753400029</t>
  </si>
  <si>
    <t>600182</t>
  </si>
  <si>
    <t>MR TILQUIN GREGOIRE</t>
  </si>
  <si>
    <t>45164320900039</t>
  </si>
  <si>
    <t>600183</t>
  </si>
  <si>
    <t>GFA TILQUIN-BOULENGER</t>
  </si>
  <si>
    <t>80074515000014</t>
  </si>
  <si>
    <t>600184</t>
  </si>
  <si>
    <t>MR DUBOT Guillaume</t>
  </si>
  <si>
    <t>82315991800023</t>
  </si>
  <si>
    <t>600185</t>
  </si>
  <si>
    <t>MR VICHOT Philippe</t>
  </si>
  <si>
    <t>31866826600030</t>
  </si>
  <si>
    <t>600186</t>
  </si>
  <si>
    <t>EARL NOKAOUT</t>
  </si>
  <si>
    <t>49780424500031</t>
  </si>
  <si>
    <t>600187</t>
  </si>
  <si>
    <t>SARL PTJ STABLES</t>
  </si>
  <si>
    <t>53476986400032</t>
  </si>
  <si>
    <t>600188</t>
  </si>
  <si>
    <t>MR RAVAUT Nicolas</t>
  </si>
  <si>
    <t>45207079000012</t>
  </si>
  <si>
    <t>600189</t>
  </si>
  <si>
    <t>SASU OCANA INVESTMENTS</t>
  </si>
  <si>
    <t>88423128300018</t>
  </si>
  <si>
    <t>600190</t>
  </si>
  <si>
    <t>SASU ARTHUR DESUTTER SERVICES</t>
  </si>
  <si>
    <t>90089890900016</t>
  </si>
  <si>
    <t>600191</t>
  </si>
  <si>
    <t>EARL LES ROSIERES EQUITATION</t>
  </si>
  <si>
    <t>52358052000022</t>
  </si>
  <si>
    <t>600192</t>
  </si>
  <si>
    <t>EARL ROUGE EQUITATION</t>
  </si>
  <si>
    <t>53418555800010</t>
  </si>
  <si>
    <t>600193</t>
  </si>
  <si>
    <t>SARL ECURIE AURELIEN GEORGES-PICOT</t>
  </si>
  <si>
    <t>53285935200017</t>
  </si>
  <si>
    <t>600194</t>
  </si>
  <si>
    <t>SCEA ECURIE DU CERISIER BLEU</t>
  </si>
  <si>
    <t>52520191900012</t>
  </si>
  <si>
    <t>600195</t>
  </si>
  <si>
    <t>SARL JDM HORSE</t>
  </si>
  <si>
    <t>51039592400028</t>
  </si>
  <si>
    <t>600196</t>
  </si>
  <si>
    <t>SCEA OZ DRESSAGE HORSES</t>
  </si>
  <si>
    <t>90178296100014</t>
  </si>
  <si>
    <t>600197</t>
  </si>
  <si>
    <t>SCEA HARAS DE BLANCASTEL</t>
  </si>
  <si>
    <t>89366444100019</t>
  </si>
  <si>
    <t>600198</t>
  </si>
  <si>
    <t>SCEA LA VIGNE</t>
  </si>
  <si>
    <t>90382913300011</t>
  </si>
  <si>
    <t>600199</t>
  </si>
  <si>
    <t>EARL GL HORSES</t>
  </si>
  <si>
    <t>87923127200011</t>
  </si>
  <si>
    <t>600200</t>
  </si>
  <si>
    <t>EARL ECURIE VINCENT ROUSSEAU</t>
  </si>
  <si>
    <t>89141826100022</t>
  </si>
  <si>
    <t>600201</t>
  </si>
  <si>
    <t>SCEA LA DOITIE</t>
  </si>
  <si>
    <t>88997912600014</t>
  </si>
  <si>
    <t>600202</t>
  </si>
  <si>
    <t>Mr DESUTTER  OLIVIER</t>
  </si>
  <si>
    <t>41280290200038</t>
  </si>
  <si>
    <t>600203</t>
  </si>
  <si>
    <t>EARL ECURIE DU GRAND BAR SAUVAGE</t>
  </si>
  <si>
    <t>51961557900017</t>
  </si>
  <si>
    <t>600204</t>
  </si>
  <si>
    <t>GFA DU GRAND BAR SAUVAGE</t>
  </si>
  <si>
    <t>51850755300015</t>
  </si>
  <si>
    <t>600205</t>
  </si>
  <si>
    <t>SAS EAGP INVESTISSEMENT</t>
  </si>
  <si>
    <t>50938847600012</t>
  </si>
  <si>
    <t>600206</t>
  </si>
  <si>
    <t>SCEA ELEVAGE D'AGON</t>
  </si>
  <si>
    <t>89508592600015</t>
  </si>
  <si>
    <t>600207</t>
  </si>
  <si>
    <t>Mr MONGIN Christophe</t>
  </si>
  <si>
    <t>34281607100035</t>
  </si>
  <si>
    <t>600208</t>
  </si>
  <si>
    <t>MME FONTAINE  Carole</t>
  </si>
  <si>
    <t>39161936800023</t>
  </si>
  <si>
    <t>600209</t>
  </si>
  <si>
    <t>GFA ABB</t>
  </si>
  <si>
    <t>83293016800014</t>
  </si>
  <si>
    <t>600210</t>
  </si>
  <si>
    <t>EARL LES ECURIES DE BONNEVILLE</t>
  </si>
  <si>
    <t>83430490900015</t>
  </si>
  <si>
    <t>600211</t>
  </si>
  <si>
    <t>MME LE BOEDEC VALERIE</t>
  </si>
  <si>
    <t>83431408000013</t>
  </si>
  <si>
    <t>600212</t>
  </si>
  <si>
    <t>EARL ECURIE DE ROMA</t>
  </si>
  <si>
    <t>94828727100019</t>
  </si>
  <si>
    <t>600213</t>
  </si>
  <si>
    <t>EARL DE L'ELNON</t>
  </si>
  <si>
    <t>79878690100024</t>
  </si>
  <si>
    <t>600214</t>
  </si>
  <si>
    <t>EARL BLAINVILLE EQUITATION</t>
  </si>
  <si>
    <t>53498987600014</t>
  </si>
  <si>
    <t>600215</t>
  </si>
  <si>
    <t>EARL ECURIE DES AYSSADES</t>
  </si>
  <si>
    <t>80077489500018</t>
  </si>
  <si>
    <t>600216</t>
  </si>
  <si>
    <t>IND COUPERIE ANNE</t>
  </si>
  <si>
    <t>32401546000029</t>
  </si>
  <si>
    <t>600217</t>
  </si>
  <si>
    <t>SCEA ECURIE LISE THEIL</t>
  </si>
  <si>
    <t>98049783800014</t>
  </si>
  <si>
    <t>600218</t>
  </si>
  <si>
    <t>VM</t>
  </si>
  <si>
    <t>98512024500016</t>
  </si>
  <si>
    <t>600219</t>
  </si>
  <si>
    <t>SARL HPR</t>
  </si>
  <si>
    <t>48498280600024</t>
  </si>
  <si>
    <t>600220</t>
  </si>
  <si>
    <t>MME HERTER Isabelle</t>
  </si>
  <si>
    <t>45169348500059</t>
  </si>
  <si>
    <t>600221</t>
  </si>
  <si>
    <t>SARL FRANCART JUMP</t>
  </si>
  <si>
    <t>48530657500039</t>
  </si>
  <si>
    <t>600222</t>
  </si>
  <si>
    <t>GFA L.V.E</t>
  </si>
  <si>
    <t>75234821900011</t>
  </si>
  <si>
    <t>600223</t>
  </si>
  <si>
    <t>SCEA DE LA COUR FRESNE</t>
  </si>
  <si>
    <t>84999736600018</t>
  </si>
  <si>
    <t>600224</t>
  </si>
  <si>
    <t>SARL ECURIE 2G</t>
  </si>
  <si>
    <t>80056935200027</t>
  </si>
  <si>
    <t>600225</t>
  </si>
  <si>
    <t>SAS CBEAUTIFUL</t>
  </si>
  <si>
    <t>50221323400029</t>
  </si>
  <si>
    <t>600226</t>
  </si>
  <si>
    <t>SARL HARAS DU COTIS</t>
  </si>
  <si>
    <t>75298204100010</t>
  </si>
  <si>
    <t>600227</t>
  </si>
  <si>
    <t>EARL ECURIE NINA POUSSIER</t>
  </si>
  <si>
    <t>83869910600012</t>
  </si>
  <si>
    <t>600228</t>
  </si>
  <si>
    <t>MR DE ROBILLARD Fabien</t>
  </si>
  <si>
    <t>79989680800018</t>
  </si>
  <si>
    <t>600229</t>
  </si>
  <si>
    <t>SARL HARAS DE CUILLERET</t>
  </si>
  <si>
    <t>50140126900011</t>
  </si>
  <si>
    <t>600230</t>
  </si>
  <si>
    <t>MR BELVISI François-Xavier</t>
  </si>
  <si>
    <t>75162451100026</t>
  </si>
  <si>
    <t>600231</t>
  </si>
  <si>
    <t>EARL DIANE'S STABLES</t>
  </si>
  <si>
    <t>89877403900017</t>
  </si>
  <si>
    <t>600232</t>
  </si>
  <si>
    <t>SARL CAVALEX</t>
  </si>
  <si>
    <t>43817510100023</t>
  </si>
  <si>
    <t>600233</t>
  </si>
  <si>
    <t>SAS PROJET 21</t>
  </si>
  <si>
    <t>81461371700028</t>
  </si>
  <si>
    <t>600234</t>
  </si>
  <si>
    <t>SCEA CDL</t>
  </si>
  <si>
    <t>91213097800014</t>
  </si>
  <si>
    <t>600235</t>
  </si>
  <si>
    <t>SCEA CT HORSES</t>
  </si>
  <si>
    <t>83272841400018</t>
  </si>
  <si>
    <t>600236</t>
  </si>
  <si>
    <t>SC ECURIE LE FLOC'H</t>
  </si>
  <si>
    <t>81748820800015</t>
  </si>
  <si>
    <t>600237</t>
  </si>
  <si>
    <t>SCI LA CRAVACHE</t>
  </si>
  <si>
    <t>34458978300010</t>
  </si>
  <si>
    <t>600238</t>
  </si>
  <si>
    <t>SCEA ECURIE DE CHIVALLET</t>
  </si>
  <si>
    <t>50496594800020</t>
  </si>
  <si>
    <t>600239</t>
  </si>
  <si>
    <t>EARL LA MARCHEFERAIS</t>
  </si>
  <si>
    <t>79152087700014</t>
  </si>
  <si>
    <t>600240</t>
  </si>
  <si>
    <t>GFA RUMEL</t>
  </si>
  <si>
    <t>52460490700021</t>
  </si>
  <si>
    <t>600241</t>
  </si>
  <si>
    <t>EARL ELEVAGE DE RUMEL</t>
  </si>
  <si>
    <t>47959009300023</t>
  </si>
  <si>
    <t>600242</t>
  </si>
  <si>
    <t>SCEA RAINBOW STABLE</t>
  </si>
  <si>
    <t>85268860500025</t>
  </si>
  <si>
    <t>600243</t>
  </si>
  <si>
    <t>MR BLIN-LEBRETON Guillaume</t>
  </si>
  <si>
    <t>45064699700012</t>
  </si>
  <si>
    <t>600244</t>
  </si>
  <si>
    <t>EARL DEAUVILLE ST GATIEN HORSE</t>
  </si>
  <si>
    <t>52293315900017</t>
  </si>
  <si>
    <t>600245</t>
  </si>
  <si>
    <t>SARL ECURIE PENELOPE LEPREVOST</t>
  </si>
  <si>
    <t>51922842300033</t>
  </si>
  <si>
    <t>600246</t>
  </si>
  <si>
    <t>SARL MATRICA POLO CLUB</t>
  </si>
  <si>
    <t>48865276900024</t>
  </si>
  <si>
    <t>600247</t>
  </si>
  <si>
    <t>SCEA AL FOURSAN</t>
  </si>
  <si>
    <t>49100784500010</t>
  </si>
  <si>
    <t>600248</t>
  </si>
  <si>
    <t>MME HERMON Charlotte</t>
  </si>
  <si>
    <t>82905695100033</t>
  </si>
  <si>
    <t>600249</t>
  </si>
  <si>
    <t>SC ECURIE DE MONTCHEVREUIL</t>
  </si>
  <si>
    <t>79746989700012</t>
  </si>
  <si>
    <t>600250</t>
  </si>
  <si>
    <t>ASS FAMILLES RURALES BOUD'CHOU</t>
  </si>
  <si>
    <t>600251</t>
  </si>
  <si>
    <t>MME DE GRANVILLIERS Blanche</t>
  </si>
  <si>
    <t>39168010500023</t>
  </si>
  <si>
    <t>600252</t>
  </si>
  <si>
    <t>SARL HARAS DE DODVILLE</t>
  </si>
  <si>
    <t>75063779500014</t>
  </si>
  <si>
    <t>600253</t>
  </si>
  <si>
    <t>SARL LES CHEVAUX DE MALMAIN</t>
  </si>
  <si>
    <t>44028038600010</t>
  </si>
  <si>
    <t>600254</t>
  </si>
  <si>
    <t>SARL BERTRAND FELICIE</t>
  </si>
  <si>
    <t>51839318600011</t>
  </si>
  <si>
    <t>600255</t>
  </si>
  <si>
    <t>SARL LA BELLE HISTOIRE</t>
  </si>
  <si>
    <t>82144381900015</t>
  </si>
  <si>
    <t>600256</t>
  </si>
  <si>
    <t>GFA DE LA PLAINE</t>
  </si>
  <si>
    <t>82053840300016</t>
  </si>
  <si>
    <t>600257</t>
  </si>
  <si>
    <t>Mr ESCOULA  Hervé</t>
  </si>
  <si>
    <t>42288822200011</t>
  </si>
  <si>
    <t>600258</t>
  </si>
  <si>
    <t>EARL THIBAULT ROCA STABLES</t>
  </si>
  <si>
    <t>84366116600010</t>
  </si>
  <si>
    <t>600259</t>
  </si>
  <si>
    <t>SCEA HARAS DU LEVANT</t>
  </si>
  <si>
    <t>84242876500015</t>
  </si>
  <si>
    <t>600260</t>
  </si>
  <si>
    <t>EARL ALPHA EQUESTRIAN</t>
  </si>
  <si>
    <t>84891202800018</t>
  </si>
  <si>
    <t>600261</t>
  </si>
  <si>
    <t>SARL ECURIE ROB ALLANO</t>
  </si>
  <si>
    <t>79767588100024</t>
  </si>
  <si>
    <t>600262</t>
  </si>
  <si>
    <t>SARL  A&amp;C DEROUBAIX</t>
  </si>
  <si>
    <t>98762876500016</t>
  </si>
  <si>
    <t>600263</t>
  </si>
  <si>
    <t>SCEA SPORTHORSES AACM</t>
  </si>
  <si>
    <t>92503225200015</t>
  </si>
  <si>
    <t>600264</t>
  </si>
  <si>
    <t>EARL ECURIE ALEXIS BONNARD</t>
  </si>
  <si>
    <t>85219287100030</t>
  </si>
  <si>
    <t>600265</t>
  </si>
  <si>
    <t>SCI ENGLESQUEVILLE</t>
  </si>
  <si>
    <t>90109198300014</t>
  </si>
  <si>
    <t>600266</t>
  </si>
  <si>
    <t>GFA CASSIOPEE</t>
  </si>
  <si>
    <t>50146653600015</t>
  </si>
  <si>
    <t>600267</t>
  </si>
  <si>
    <t>MME GUALDE Céline</t>
  </si>
  <si>
    <t>53904115200015</t>
  </si>
  <si>
    <t>600268</t>
  </si>
  <si>
    <t>SARL CAPITCHI</t>
  </si>
  <si>
    <t>79424446700013</t>
  </si>
  <si>
    <t>600269</t>
  </si>
  <si>
    <t>SCEA ECURIE CAP ORNE</t>
  </si>
  <si>
    <t>50300110900019</t>
  </si>
  <si>
    <t>600270</t>
  </si>
  <si>
    <t>MR HANQUINQUANT TONY</t>
  </si>
  <si>
    <t>49141726700029</t>
  </si>
  <si>
    <t>600271</t>
  </si>
  <si>
    <t>SCEA KERVEC M.C.C.E SELECTION</t>
  </si>
  <si>
    <t>80869636300015</t>
  </si>
  <si>
    <t>600272</t>
  </si>
  <si>
    <t>SCEA VEGA</t>
  </si>
  <si>
    <t>80481798900010</t>
  </si>
  <si>
    <t>600273</t>
  </si>
  <si>
    <t>EARL CENTRE EQUESTRE AGON COUTAINVILLE</t>
  </si>
  <si>
    <t>50756918400017</t>
  </si>
  <si>
    <t>600274</t>
  </si>
  <si>
    <t>EARL ANNE RAULLINE</t>
  </si>
  <si>
    <t>37848393700025</t>
  </si>
  <si>
    <t>600275</t>
  </si>
  <si>
    <t>ECURIE BERLIOZ</t>
  </si>
  <si>
    <t>80746654500017</t>
  </si>
  <si>
    <t>600276</t>
  </si>
  <si>
    <t>SCEA BERLIOZ</t>
  </si>
  <si>
    <t>53824276900015</t>
  </si>
  <si>
    <t>600277</t>
  </si>
  <si>
    <t>SNC EQUICOM JEAN BAPTISTE GALLEN</t>
  </si>
  <si>
    <t>53036624400016</t>
  </si>
  <si>
    <t>600278</t>
  </si>
  <si>
    <t>SASU AU MANEGE</t>
  </si>
  <si>
    <t>84119108300010</t>
  </si>
  <si>
    <t>600279</t>
  </si>
  <si>
    <t>SAS R-TMS CONSEIL</t>
  </si>
  <si>
    <t>83226862700029</t>
  </si>
  <si>
    <t>600280</t>
  </si>
  <si>
    <t>AUGUSTIN GUILLAUME</t>
  </si>
  <si>
    <t>90297135700014</t>
  </si>
  <si>
    <t>600281</t>
  </si>
  <si>
    <t>EARL SB JUMPING &amp; BREEDING</t>
  </si>
  <si>
    <t>92180490200010</t>
  </si>
  <si>
    <t>600282</t>
  </si>
  <si>
    <t>GFA VARIERAS</t>
  </si>
  <si>
    <t>80433626100016</t>
  </si>
  <si>
    <t>600283</t>
  </si>
  <si>
    <t>IND BERLIOZ ELISABETH</t>
  </si>
  <si>
    <t>34951979300021</t>
  </si>
  <si>
    <t>600284</t>
  </si>
  <si>
    <t>EARL QUIBEL STABLES</t>
  </si>
  <si>
    <t>90509930500021</t>
  </si>
  <si>
    <t>600285</t>
  </si>
  <si>
    <t>SCEA LAISNEY-LEMERRE</t>
  </si>
  <si>
    <t>89261785300015</t>
  </si>
  <si>
    <t>600286</t>
  </si>
  <si>
    <t>SARL HARAS DE RABAT</t>
  </si>
  <si>
    <t>44871233100017</t>
  </si>
  <si>
    <t>600287</t>
  </si>
  <si>
    <t>EARL LA MANCELIERE</t>
  </si>
  <si>
    <t>82024766600010</t>
  </si>
  <si>
    <t>600288</t>
  </si>
  <si>
    <t>SCEA HARAS D'ELLE</t>
  </si>
  <si>
    <t>50522006100012</t>
  </si>
  <si>
    <t>600289</t>
  </si>
  <si>
    <t>BERTRAND PIGNOLET</t>
  </si>
  <si>
    <t>40287540500019</t>
  </si>
  <si>
    <t>600290</t>
  </si>
  <si>
    <t>SASU DUPORT PHILIPPE</t>
  </si>
  <si>
    <t>98099307500012</t>
  </si>
  <si>
    <t>600291</t>
  </si>
  <si>
    <t>EARL ELEVAGE DES GRANGES</t>
  </si>
  <si>
    <t>95296098700016</t>
  </si>
  <si>
    <t>600292</t>
  </si>
  <si>
    <t>EARL ECURIE COURZAY</t>
  </si>
  <si>
    <t>53776203100012</t>
  </si>
  <si>
    <t>600293</t>
  </si>
  <si>
    <t>EARL ELEVAGE DE PAQ</t>
  </si>
  <si>
    <t>85011736700019</t>
  </si>
  <si>
    <t>600294</t>
  </si>
  <si>
    <t>SCEA ECURIE DE GWENATH</t>
  </si>
  <si>
    <t>85170857800022</t>
  </si>
  <si>
    <t>600295</t>
  </si>
  <si>
    <t>ECURIE NATHALIE PRUNET</t>
  </si>
  <si>
    <t>89940186300019</t>
  </si>
  <si>
    <t>600296</t>
  </si>
  <si>
    <t>SAS HARAS DE FELINES</t>
  </si>
  <si>
    <t>81474729100015</t>
  </si>
  <si>
    <t>600297</t>
  </si>
  <si>
    <t>SC ECURIE DE FELINES</t>
  </si>
  <si>
    <t>81410198600010</t>
  </si>
  <si>
    <t>600298</t>
  </si>
  <si>
    <t>DUBREUCQ  FABIEN</t>
  </si>
  <si>
    <t>44006182800016</t>
  </si>
  <si>
    <t>600299</t>
  </si>
  <si>
    <t>EARL ECURIE LEPLAY ROHMER</t>
  </si>
  <si>
    <t>80354066500046</t>
  </si>
  <si>
    <t>600300</t>
  </si>
  <si>
    <t>SCEA DE LILLEBEC</t>
  </si>
  <si>
    <t>47759430300018</t>
  </si>
  <si>
    <t>600301</t>
  </si>
  <si>
    <t>SCEA PRP LE COURTIL</t>
  </si>
  <si>
    <t>80818181200013</t>
  </si>
  <si>
    <t>600302</t>
  </si>
  <si>
    <t>EARL ELEVAGE DE P'AIME</t>
  </si>
  <si>
    <t>50224877600010</t>
  </si>
  <si>
    <t>600303</t>
  </si>
  <si>
    <t>GFA HAUTS D'AUTHEUIL</t>
  </si>
  <si>
    <t>49427777500016</t>
  </si>
  <si>
    <t>600304</t>
  </si>
  <si>
    <t>SC WBA SPORTS EVENT &amp; ARTS</t>
  </si>
  <si>
    <t>79109911200025</t>
  </si>
  <si>
    <t>600305</t>
  </si>
  <si>
    <t>SARL A.S.C.O.T.E</t>
  </si>
  <si>
    <t>80999970900011</t>
  </si>
  <si>
    <t>600306</t>
  </si>
  <si>
    <t>SC ECURIE LES GRANDS CHENES</t>
  </si>
  <si>
    <t>81525585600016</t>
  </si>
  <si>
    <t>600307</t>
  </si>
  <si>
    <t>SCEA ELEVAGE DES TREFLES</t>
  </si>
  <si>
    <t>48037047700014</t>
  </si>
  <si>
    <t>600308</t>
  </si>
  <si>
    <t>SARL QUARTZ INVESTISSEMENTS</t>
  </si>
  <si>
    <t>38433624400031</t>
  </si>
  <si>
    <t>600309</t>
  </si>
  <si>
    <t>MR LANDEAU FRANCIS</t>
  </si>
  <si>
    <t>33488850000074</t>
  </si>
  <si>
    <t>600310</t>
  </si>
  <si>
    <t>SC ECURIE CHRISTOPHE GERMAN</t>
  </si>
  <si>
    <t>83907868000015</t>
  </si>
  <si>
    <t>600311</t>
  </si>
  <si>
    <t>SARL ECURIE POTIN LOISEAU</t>
  </si>
  <si>
    <t>88775565000017</t>
  </si>
  <si>
    <t>600312</t>
  </si>
  <si>
    <t>MR QUEVERT YANN</t>
  </si>
  <si>
    <t>52179338000036</t>
  </si>
  <si>
    <t>600313</t>
  </si>
  <si>
    <t>GFA DE LAUNAY</t>
  </si>
  <si>
    <t>47808688700021</t>
  </si>
  <si>
    <t>600314</t>
  </si>
  <si>
    <t>EURL LUDOVIC LEYGUE</t>
  </si>
  <si>
    <t>44204167900030</t>
  </si>
  <si>
    <t>600315</t>
  </si>
  <si>
    <t>LAMY ALEXANDRE</t>
  </si>
  <si>
    <t>79914852300019</t>
  </si>
  <si>
    <t>600316</t>
  </si>
  <si>
    <t>SAS HARAS DU RY</t>
  </si>
  <si>
    <t>79757592500012</t>
  </si>
  <si>
    <t>600317</t>
  </si>
  <si>
    <t>GFA GFA DU RY</t>
  </si>
  <si>
    <t>79758325900016</t>
  </si>
  <si>
    <t>600318</t>
  </si>
  <si>
    <t>EARL ECURIE FLORIAN ANGOT</t>
  </si>
  <si>
    <t>39880154800023</t>
  </si>
  <si>
    <t>600319</t>
  </si>
  <si>
    <t>SCI MAUVOISIN</t>
  </si>
  <si>
    <t>87916290700023</t>
  </si>
  <si>
    <t>600320</t>
  </si>
  <si>
    <t>MME ANGOT JOELLE</t>
  </si>
  <si>
    <t>42282649500034</t>
  </si>
  <si>
    <t>600321</t>
  </si>
  <si>
    <t>SCEA CASTEX JUMPING PROGRESS</t>
  </si>
  <si>
    <t>92750499300019</t>
  </si>
  <si>
    <t>600322</t>
  </si>
  <si>
    <t>SCI TCHOUM</t>
  </si>
  <si>
    <t>53130204000013</t>
  </si>
  <si>
    <t>600323</t>
  </si>
  <si>
    <t>EARL GERARD RAULLINE</t>
  </si>
  <si>
    <t>33333114800010</t>
  </si>
  <si>
    <t>600324</t>
  </si>
  <si>
    <t>EARL ECURIE DE LA FRITILLAIRE</t>
  </si>
  <si>
    <t>85314540700013</t>
  </si>
  <si>
    <t>600325</t>
  </si>
  <si>
    <t>EARL ECURIES DES SOPRANOS</t>
  </si>
  <si>
    <t>81933847600016</t>
  </si>
  <si>
    <t>600326</t>
  </si>
  <si>
    <t>SC FINANCIERE LEGER</t>
  </si>
  <si>
    <t>81225787100010</t>
  </si>
  <si>
    <t>600327</t>
  </si>
  <si>
    <t>SAS ZENHORSE</t>
  </si>
  <si>
    <t>79226802100021</t>
  </si>
  <si>
    <t>600328</t>
  </si>
  <si>
    <t>NOLOGO HAS</t>
  </si>
  <si>
    <t>90213375000015</t>
  </si>
  <si>
    <t>600329</t>
  </si>
  <si>
    <t>SCI DE BELLEVUE</t>
  </si>
  <si>
    <t>81245909700018</t>
  </si>
  <si>
    <t>600330</t>
  </si>
  <si>
    <t>VILLERS VICOMTE GROUP*RFT</t>
  </si>
  <si>
    <t>94909488200014</t>
  </si>
  <si>
    <t>600331</t>
  </si>
  <si>
    <t>VILLERS VICOMTE GROUP*R2M</t>
  </si>
  <si>
    <t>94892529200013</t>
  </si>
  <si>
    <t>600332</t>
  </si>
  <si>
    <t>VILLERS VICOMTE EVENTS</t>
  </si>
  <si>
    <t>98113746600018</t>
  </si>
  <si>
    <t>600333</t>
  </si>
  <si>
    <t>SCI ND</t>
  </si>
  <si>
    <t>90806773900015</t>
  </si>
  <si>
    <t>600334</t>
  </si>
  <si>
    <t>ALBE ET POSTE HOSTEL</t>
  </si>
  <si>
    <t>69562023700021</t>
  </si>
  <si>
    <t>600335</t>
  </si>
  <si>
    <t>SNC GERVAIS</t>
  </si>
  <si>
    <t>81991103300010</t>
  </si>
  <si>
    <t>600336</t>
  </si>
  <si>
    <t>SCI IMMEUBLE GERVAIS</t>
  </si>
  <si>
    <t>90015305700014</t>
  </si>
  <si>
    <t>600337</t>
  </si>
  <si>
    <t>SCEA HARAS DES FLAMBERTINS</t>
  </si>
  <si>
    <t>84120364900014</t>
  </si>
  <si>
    <t>600338</t>
  </si>
  <si>
    <t>GAUSSERON THIERRY</t>
  </si>
  <si>
    <t>80240524100018</t>
  </si>
  <si>
    <t>600339</t>
  </si>
  <si>
    <t>SARL TRANSPORT SYLVAIN LEGER</t>
  </si>
  <si>
    <t>44076486800038</t>
  </si>
  <si>
    <t>600340</t>
  </si>
  <si>
    <t>SCI FXB</t>
  </si>
  <si>
    <t>90262956700014</t>
  </si>
  <si>
    <t>600341</t>
  </si>
  <si>
    <t>SCI TINTERO</t>
  </si>
  <si>
    <t>79160301200018</t>
  </si>
  <si>
    <t>600342</t>
  </si>
  <si>
    <t>SCI LES JARDINS DE SAINT SAMSO</t>
  </si>
  <si>
    <t>91085501400015</t>
  </si>
  <si>
    <t>600343</t>
  </si>
  <si>
    <t>CDR</t>
  </si>
  <si>
    <t>91779380400019</t>
  </si>
  <si>
    <t>600344</t>
  </si>
  <si>
    <t>LES VACHES NOIRES</t>
  </si>
  <si>
    <t>84311692200017</t>
  </si>
  <si>
    <t>600345</t>
  </si>
  <si>
    <t>SCI DES VACHES NOIRES</t>
  </si>
  <si>
    <t>82126274800014</t>
  </si>
  <si>
    <t>600346</t>
  </si>
  <si>
    <t>SCI DE LA MADELEINE</t>
  </si>
  <si>
    <t>38812835700018</t>
  </si>
  <si>
    <t>600347</t>
  </si>
  <si>
    <t>EARL ELEVAGE MERCOEUR</t>
  </si>
  <si>
    <t>91115703000014</t>
  </si>
  <si>
    <t>600348</t>
  </si>
  <si>
    <t>SCI ARC-EN-CIEL</t>
  </si>
  <si>
    <t>90171828800011</t>
  </si>
  <si>
    <t>600349</t>
  </si>
  <si>
    <t>MME LECLUZE ALEXANDRA</t>
  </si>
  <si>
    <t>45336700500056</t>
  </si>
  <si>
    <t>600350</t>
  </si>
  <si>
    <t>Mr VOISIN ERIC</t>
  </si>
  <si>
    <t>85124884900016</t>
  </si>
  <si>
    <t>600351</t>
  </si>
  <si>
    <t>DEALAND SPORT</t>
  </si>
  <si>
    <t>83416982300012</t>
  </si>
  <si>
    <t>600352</t>
  </si>
  <si>
    <t>ECURIE PIERRE BARKI</t>
  </si>
  <si>
    <t>84150059800013</t>
  </si>
  <si>
    <t>600353</t>
  </si>
  <si>
    <t>SARL LAMBERT</t>
  </si>
  <si>
    <t>51114302600017</t>
  </si>
  <si>
    <t>600354</t>
  </si>
  <si>
    <t>SCI LAMBERT CITY</t>
  </si>
  <si>
    <t>98509826800016</t>
  </si>
  <si>
    <t>600355</t>
  </si>
  <si>
    <t>ASS FAMILLE RURALES SAINT SAUVEUR LE VICOMTE</t>
  </si>
  <si>
    <t>600356</t>
  </si>
  <si>
    <t>NOHE PARADISE</t>
  </si>
  <si>
    <t>97912684400013</t>
  </si>
  <si>
    <t>600357</t>
  </si>
  <si>
    <t>MALF COMPANY</t>
  </si>
  <si>
    <t>92855496300019</t>
  </si>
  <si>
    <t>600358</t>
  </si>
  <si>
    <t>SCI PREGIRAUD</t>
  </si>
  <si>
    <t>35177663800014</t>
  </si>
  <si>
    <t>600359</t>
  </si>
  <si>
    <t>SCI DE LA GRILLE</t>
  </si>
  <si>
    <t>44786604700015</t>
  </si>
  <si>
    <t>600360</t>
  </si>
  <si>
    <t>SAS BK CORP</t>
  </si>
  <si>
    <t>53836287200037</t>
  </si>
  <si>
    <t>600361</t>
  </si>
  <si>
    <t>SCI KOCO</t>
  </si>
  <si>
    <t>88262851400011</t>
  </si>
  <si>
    <t>600362</t>
  </si>
  <si>
    <t>ASS CSCCF</t>
  </si>
  <si>
    <t>78466945900066</t>
  </si>
  <si>
    <t>600363</t>
  </si>
  <si>
    <t>SCI DU FRESNE</t>
  </si>
  <si>
    <t>89199049100013</t>
  </si>
  <si>
    <t>600364</t>
  </si>
  <si>
    <t>GFA GROUPEMENT FORESTIER LES BOIS GAULTIERS</t>
  </si>
  <si>
    <t>39024305300019</t>
  </si>
  <si>
    <t>600365</t>
  </si>
  <si>
    <t>SCI DE BEL AIR</t>
  </si>
  <si>
    <t>39023993700019</t>
  </si>
  <si>
    <t>600366</t>
  </si>
  <si>
    <t>SARL SELARL DE VETERINAIRES GAETAN GAULLIER</t>
  </si>
  <si>
    <t>53862049300022</t>
  </si>
  <si>
    <t>600367</t>
  </si>
  <si>
    <t>SCI LES OURS</t>
  </si>
  <si>
    <t>44063934200037</t>
  </si>
  <si>
    <t>600368</t>
  </si>
  <si>
    <t>SAS STARK</t>
  </si>
  <si>
    <t>88111357500024</t>
  </si>
  <si>
    <t>600369</t>
  </si>
  <si>
    <t>SCI LE FLORINA</t>
  </si>
  <si>
    <t>88130018000018</t>
  </si>
  <si>
    <t>600370</t>
  </si>
  <si>
    <t>SCI LA JOLIE BOIS</t>
  </si>
  <si>
    <t>88129040700017</t>
  </si>
  <si>
    <t>600371</t>
  </si>
  <si>
    <t>SCI LA LANTERNE</t>
  </si>
  <si>
    <t>88129956400016</t>
  </si>
  <si>
    <t>600372</t>
  </si>
  <si>
    <t>SARL LSA JUMP</t>
  </si>
  <si>
    <t>88155118800017</t>
  </si>
  <si>
    <t>600373</t>
  </si>
  <si>
    <t>SCI AMELIA</t>
  </si>
  <si>
    <t>84052720400019</t>
  </si>
  <si>
    <t>600374</t>
  </si>
  <si>
    <t>Mr BURNOUF LUDOVIC</t>
  </si>
  <si>
    <t>50816658400013</t>
  </si>
  <si>
    <t>600375</t>
  </si>
  <si>
    <t>Mr BURNOUF LUDOVIC LMNP</t>
  </si>
  <si>
    <t>50816658400021</t>
  </si>
  <si>
    <t>600376</t>
  </si>
  <si>
    <t>SEVELINVEST</t>
  </si>
  <si>
    <t>51847069500033</t>
  </si>
  <si>
    <t>600377</t>
  </si>
  <si>
    <t>KOPINVEST</t>
  </si>
  <si>
    <t>97869336400017</t>
  </si>
  <si>
    <t>600378</t>
  </si>
  <si>
    <t>SAS CLPP</t>
  </si>
  <si>
    <t>81839841400016</t>
  </si>
  <si>
    <t>600379</t>
  </si>
  <si>
    <t>SAS LBB</t>
  </si>
  <si>
    <t>81826814600011</t>
  </si>
  <si>
    <t>600380</t>
  </si>
  <si>
    <t>SARL LES ECURIES DE ROCREUSE</t>
  </si>
  <si>
    <t>41502221900034</t>
  </si>
  <si>
    <t>600381</t>
  </si>
  <si>
    <t>SCI DUCIS</t>
  </si>
  <si>
    <t>51193574400017</t>
  </si>
  <si>
    <t>600382</t>
  </si>
  <si>
    <t>SCI CANTELOUP</t>
  </si>
  <si>
    <t>42932743000014</t>
  </si>
  <si>
    <t>600383</t>
  </si>
  <si>
    <t>CLUB DE DOUZE</t>
  </si>
  <si>
    <t>43993774900018</t>
  </si>
  <si>
    <t>600384</t>
  </si>
  <si>
    <t>ESQUIMMO</t>
  </si>
  <si>
    <t>84301132100026</t>
  </si>
  <si>
    <t>600385</t>
  </si>
  <si>
    <t>NICOLAS CANTELOUP LMNP</t>
  </si>
  <si>
    <t>33273074600069</t>
  </si>
  <si>
    <t>600386</t>
  </si>
  <si>
    <t>MGX HOLDING</t>
  </si>
  <si>
    <t>95223926700018</t>
  </si>
  <si>
    <t>600387</t>
  </si>
  <si>
    <t>SCP MICHEL GUIOT &amp; JOELLE VANB</t>
  </si>
  <si>
    <t>39530176500016</t>
  </si>
  <si>
    <t>600388</t>
  </si>
  <si>
    <t>Mr GUIOT MICHEL</t>
  </si>
  <si>
    <t>35074164100020</t>
  </si>
  <si>
    <t>600389</t>
  </si>
  <si>
    <t>SCEA DE TALMA</t>
  </si>
  <si>
    <t>53210375100014</t>
  </si>
  <si>
    <t>600390</t>
  </si>
  <si>
    <t>AURELIE GRENTE</t>
  </si>
  <si>
    <t>88113663400014</t>
  </si>
  <si>
    <t>600391</t>
  </si>
  <si>
    <t>FINANCIERE ECOLIT</t>
  </si>
  <si>
    <t>44000244200018</t>
  </si>
  <si>
    <t>600392</t>
  </si>
  <si>
    <t>ECOLIT</t>
  </si>
  <si>
    <t>40148475300025</t>
  </si>
  <si>
    <t>600393</t>
  </si>
  <si>
    <t>MEUNIER LAURENCE</t>
  </si>
  <si>
    <t>38209747500018</t>
  </si>
  <si>
    <t>600394</t>
  </si>
  <si>
    <t>SCI LA CHAPELLE</t>
  </si>
  <si>
    <t>81009387200010</t>
  </si>
  <si>
    <t>600395</t>
  </si>
  <si>
    <t>QIANLINA CAPITAL LIMITED</t>
  </si>
  <si>
    <t>89008953500011</t>
  </si>
  <si>
    <t>600396</t>
  </si>
  <si>
    <t>MR MICKAEL BOUDARD</t>
  </si>
  <si>
    <t>50303909100015</t>
  </si>
  <si>
    <t>600397</t>
  </si>
  <si>
    <t>SASU A CHEVAL DEMAIN</t>
  </si>
  <si>
    <t>83985145800019</t>
  </si>
  <si>
    <t>600398</t>
  </si>
  <si>
    <t>SAS APIMA JUMP</t>
  </si>
  <si>
    <t>89929124900014</t>
  </si>
  <si>
    <t>600399</t>
  </si>
  <si>
    <t>EARL D'OLCA</t>
  </si>
  <si>
    <t>50127004500039</t>
  </si>
  <si>
    <t>600400</t>
  </si>
  <si>
    <t>MME DODIN  Alexandra</t>
  </si>
  <si>
    <t>41258011000028</t>
  </si>
  <si>
    <t>600401</t>
  </si>
  <si>
    <t>MME MARETTE</t>
  </si>
  <si>
    <t>43923350300028</t>
  </si>
  <si>
    <t>600402</t>
  </si>
  <si>
    <t>SCEA JUMP OFF</t>
  </si>
  <si>
    <t>89447215800019</t>
  </si>
  <si>
    <t>600403</t>
  </si>
  <si>
    <t>EARL FAST</t>
  </si>
  <si>
    <t>82999306200019</t>
  </si>
  <si>
    <t>600404</t>
  </si>
  <si>
    <t>MR CHAUMIER Jean Albert</t>
  </si>
  <si>
    <t>49037442800020</t>
  </si>
  <si>
    <t>600405</t>
  </si>
  <si>
    <t>SARL PHIL'ING</t>
  </si>
  <si>
    <t>83206475200021</t>
  </si>
  <si>
    <t>600406</t>
  </si>
  <si>
    <t>EARL ECURIE BLUEMOON</t>
  </si>
  <si>
    <t>89112987600019</t>
  </si>
  <si>
    <t>600407</t>
  </si>
  <si>
    <t>SARL ECURIE FLEURY ET MARECHALERIE</t>
  </si>
  <si>
    <t>80893967200016</t>
  </si>
  <si>
    <t>600408</t>
  </si>
  <si>
    <t>MR BRIERE ALAIN</t>
  </si>
  <si>
    <t>80119710400012</t>
  </si>
  <si>
    <t>600409</t>
  </si>
  <si>
    <t>MR PETIT Philippe</t>
  </si>
  <si>
    <t>50779523500013</t>
  </si>
  <si>
    <t>600410</t>
  </si>
  <si>
    <t>EARL ECURIE AGCT</t>
  </si>
  <si>
    <t>89748401000011</t>
  </si>
  <si>
    <t>600411</t>
  </si>
  <si>
    <t>SARL NEW WORLD HORSES</t>
  </si>
  <si>
    <t>89025755300010</t>
  </si>
  <si>
    <t>600412</t>
  </si>
  <si>
    <t>SAS LA COLOMBE DE MAISY</t>
  </si>
  <si>
    <t>89937565300016</t>
  </si>
  <si>
    <t>600413</t>
  </si>
  <si>
    <t>GFA BINET DEROUET</t>
  </si>
  <si>
    <t>90793866600019</t>
  </si>
  <si>
    <t>600414</t>
  </si>
  <si>
    <t>MR ANNEBICQUE  Vincent</t>
  </si>
  <si>
    <t>39196565400026</t>
  </si>
  <si>
    <t>600415</t>
  </si>
  <si>
    <t>MR JOUANNEAU François</t>
  </si>
  <si>
    <t>40890126200084</t>
  </si>
  <si>
    <t>600416</t>
  </si>
  <si>
    <t>MR LUCAS Serge</t>
  </si>
  <si>
    <t>80928714700023</t>
  </si>
  <si>
    <t>600417</t>
  </si>
  <si>
    <t>SCI LA CLOSLIERE</t>
  </si>
  <si>
    <t>51111790500014</t>
  </si>
  <si>
    <t>600418</t>
  </si>
  <si>
    <t>ADRIEN SEYER ET LEA THERY</t>
  </si>
  <si>
    <t>600419</t>
  </si>
  <si>
    <t>SCI ANOUSHKA</t>
  </si>
  <si>
    <t>89493433000016</t>
  </si>
  <si>
    <t>600420</t>
  </si>
  <si>
    <t>EARL DE SUBILEAU</t>
  </si>
  <si>
    <t>80463377400018</t>
  </si>
  <si>
    <t>600421</t>
  </si>
  <si>
    <t>SCEA ELEVAGE DE VOISE</t>
  </si>
  <si>
    <t>49150486600014</t>
  </si>
  <si>
    <t>600422</t>
  </si>
  <si>
    <t>EARL HARAS DU GRAND CAUGY</t>
  </si>
  <si>
    <t>49280291300011</t>
  </si>
  <si>
    <t>600423</t>
  </si>
  <si>
    <t>MR MORVAN  Pierre Marie</t>
  </si>
  <si>
    <t>44479418400028</t>
  </si>
  <si>
    <t>600424</t>
  </si>
  <si>
    <t>GFA DES TROIS MONTS DE MESLAY</t>
  </si>
  <si>
    <t>49045257000016</t>
  </si>
  <si>
    <t>600425</t>
  </si>
  <si>
    <t>SCI CLOS DU FOX</t>
  </si>
  <si>
    <t>53097051600015</t>
  </si>
  <si>
    <t>600426</t>
  </si>
  <si>
    <t>SCEA DE PERHET</t>
  </si>
  <si>
    <t>83154122200012</t>
  </si>
  <si>
    <t>600427</t>
  </si>
  <si>
    <t>EARL HARAS DU FORT DE WITRY</t>
  </si>
  <si>
    <t>83234108500013</t>
  </si>
  <si>
    <t>600428</t>
  </si>
  <si>
    <t>SCI EQUI CLEVER H</t>
  </si>
  <si>
    <t>89486276200016</t>
  </si>
  <si>
    <t>600429</t>
  </si>
  <si>
    <t>SC XONE HORSE INVEST</t>
  </si>
  <si>
    <t>88922734400013</t>
  </si>
  <si>
    <t>600430</t>
  </si>
  <si>
    <t>SARL HUILES ET AGRUMES DES TUILIERE</t>
  </si>
  <si>
    <t>88214948700010</t>
  </si>
  <si>
    <t>600431</t>
  </si>
  <si>
    <t>SNC DOMAINE DES TUILIERES</t>
  </si>
  <si>
    <t>88210247800014</t>
  </si>
  <si>
    <t>600432</t>
  </si>
  <si>
    <t>MR JEHENNE Laurent</t>
  </si>
  <si>
    <t>53872422000024</t>
  </si>
  <si>
    <t>600433</t>
  </si>
  <si>
    <t>SCI BLUEAURA</t>
  </si>
  <si>
    <t>88968898200012</t>
  </si>
  <si>
    <t>600434</t>
  </si>
  <si>
    <t>EARL LES SABOT CAMARAUX</t>
  </si>
  <si>
    <t>89080571600010</t>
  </si>
  <si>
    <t>600435</t>
  </si>
  <si>
    <t>MR FORESTIER Frédéric</t>
  </si>
  <si>
    <t>52253201900034</t>
  </si>
  <si>
    <t>600436</t>
  </si>
  <si>
    <t>MR FORESTIER Cédric</t>
  </si>
  <si>
    <t>82843747500019</t>
  </si>
  <si>
    <t>600437</t>
  </si>
  <si>
    <t>EIRL AUTENNE GEOFFROY</t>
  </si>
  <si>
    <t>44110110200040</t>
  </si>
  <si>
    <t>600438</t>
  </si>
  <si>
    <t>SCI DU HARAS DES MURIERS</t>
  </si>
  <si>
    <t>51520479000015</t>
  </si>
  <si>
    <t>600439</t>
  </si>
  <si>
    <t>MME FURLANETTO Isabelle</t>
  </si>
  <si>
    <t>49279788100025</t>
  </si>
  <si>
    <t>600440</t>
  </si>
  <si>
    <t>SCI ROMANE ET JADE</t>
  </si>
  <si>
    <t>90750993900019</t>
  </si>
  <si>
    <t>600441</t>
  </si>
  <si>
    <t>SARL CABINET INFIRMIER SIMON</t>
  </si>
  <si>
    <t>88338713600012</t>
  </si>
  <si>
    <t>600442</t>
  </si>
  <si>
    <t>MME BRIAND Stéphanie</t>
  </si>
  <si>
    <t>51163843900014</t>
  </si>
  <si>
    <t>600443</t>
  </si>
  <si>
    <t>MME NICOLAS Elodie</t>
  </si>
  <si>
    <t>74984403100015</t>
  </si>
  <si>
    <t>600444</t>
  </si>
  <si>
    <t>SCI DU TREPIED</t>
  </si>
  <si>
    <t>44303398000022</t>
  </si>
  <si>
    <t>600445</t>
  </si>
  <si>
    <t>SCI ALDALENA</t>
  </si>
  <si>
    <t>48520127100015</t>
  </si>
  <si>
    <t>600446</t>
  </si>
  <si>
    <t>SCI BETTEX TRAPPEUR</t>
  </si>
  <si>
    <t>52044255900016</t>
  </si>
  <si>
    <t>600447</t>
  </si>
  <si>
    <t>SCI SACHS</t>
  </si>
  <si>
    <t>83807651100016</t>
  </si>
  <si>
    <t>600448</t>
  </si>
  <si>
    <t>SCI ALEXANDRA</t>
  </si>
  <si>
    <t>50783942100017</t>
  </si>
  <si>
    <t>600449</t>
  </si>
  <si>
    <t>MR CORNEUIL Ludovic</t>
  </si>
  <si>
    <t>52223389900015</t>
  </si>
  <si>
    <t>600450</t>
  </si>
  <si>
    <t>MR BEAUMEL ERIC</t>
  </si>
  <si>
    <t>44831525900011</t>
  </si>
  <si>
    <t>600451</t>
  </si>
  <si>
    <t>SCEA BOSTON SPORT HORSES</t>
  </si>
  <si>
    <t>97936743000019</t>
  </si>
  <si>
    <t>600452</t>
  </si>
  <si>
    <t>SCI HORSERIDERS CLUB</t>
  </si>
  <si>
    <t>98465369100019</t>
  </si>
  <si>
    <t>600453</t>
  </si>
  <si>
    <t>GFA RISING STARS STABLES</t>
  </si>
  <si>
    <t>98469864700018</t>
  </si>
  <si>
    <t>600454</t>
  </si>
  <si>
    <t>EARL CAPELLE BERNARDIN</t>
  </si>
  <si>
    <t>81238387500018</t>
  </si>
  <si>
    <t>600455</t>
  </si>
  <si>
    <t>EARL ECURIE L&amp;L</t>
  </si>
  <si>
    <t>88499819600015</t>
  </si>
  <si>
    <t>600456</t>
  </si>
  <si>
    <t>SCEA HARAS DE LA DAME BLANCHE</t>
  </si>
  <si>
    <t>92773434300019</t>
  </si>
  <si>
    <t>600457</t>
  </si>
  <si>
    <t>SCI MAISON DE LA CHOUETTE</t>
  </si>
  <si>
    <t>92770944700016</t>
  </si>
  <si>
    <t>600458</t>
  </si>
  <si>
    <t>SCEA  PP HORSE</t>
  </si>
  <si>
    <t>89843477400011</t>
  </si>
  <si>
    <t>600459</t>
  </si>
  <si>
    <t>MLB CONSULT</t>
  </si>
  <si>
    <t>92226961800018</t>
  </si>
  <si>
    <t>600460</t>
  </si>
  <si>
    <t>LEPIONNIER</t>
  </si>
  <si>
    <t>43435420500065</t>
  </si>
  <si>
    <t>600461</t>
  </si>
  <si>
    <t>MME LEBLOND VIRGINIE</t>
  </si>
  <si>
    <t>79779058100038</t>
  </si>
  <si>
    <t>600462</t>
  </si>
  <si>
    <t>MR DUMONT Eric</t>
  </si>
  <si>
    <t>42433333400045</t>
  </si>
  <si>
    <t>600463</t>
  </si>
  <si>
    <t>EARL CHARLOTTE'S DOGGY</t>
  </si>
  <si>
    <t>84890041100010</t>
  </si>
  <si>
    <t>600464</t>
  </si>
  <si>
    <t>EARL FAVA FARM</t>
  </si>
  <si>
    <t>97939010100017</t>
  </si>
  <si>
    <t>600465</t>
  </si>
  <si>
    <t>VIVALOTSA</t>
  </si>
  <si>
    <t>92518918500018</t>
  </si>
  <si>
    <t>600466</t>
  </si>
  <si>
    <t>MR MARI VINCENT</t>
  </si>
  <si>
    <t>53109511500014</t>
  </si>
  <si>
    <t>600467</t>
  </si>
  <si>
    <t>SCI RVLD EquImmo</t>
  </si>
  <si>
    <t>83805929300012</t>
  </si>
  <si>
    <t>600468</t>
  </si>
  <si>
    <t>MR CARTIER PASCAL</t>
  </si>
  <si>
    <t>87769614600027</t>
  </si>
  <si>
    <t>600469</t>
  </si>
  <si>
    <t>MR BOUFFARD Alexis</t>
  </si>
  <si>
    <t>53500371900023</t>
  </si>
  <si>
    <t>600470</t>
  </si>
  <si>
    <t>SCI SCI ABAC87</t>
  </si>
  <si>
    <t>91497495100016</t>
  </si>
  <si>
    <t>600471</t>
  </si>
  <si>
    <t>MME FERMAUT  ALEXANDRA</t>
  </si>
  <si>
    <t>89415271900015</t>
  </si>
  <si>
    <t>600472</t>
  </si>
  <si>
    <t>CABOT Annick</t>
  </si>
  <si>
    <t>40769843000045</t>
  </si>
  <si>
    <t>600473</t>
  </si>
  <si>
    <t>MME CABOT ANNICK</t>
  </si>
  <si>
    <t>40769843000060</t>
  </si>
  <si>
    <t>600474</t>
  </si>
  <si>
    <t>SCI ONE</t>
  </si>
  <si>
    <t>50892033700013</t>
  </si>
  <si>
    <t>600475</t>
  </si>
  <si>
    <t>CABOTLMNP ANNICK</t>
  </si>
  <si>
    <t>40769843000052</t>
  </si>
  <si>
    <t>600476</t>
  </si>
  <si>
    <t>SCI ORPHEUS</t>
  </si>
  <si>
    <t>48458674800010</t>
  </si>
  <si>
    <t>600477</t>
  </si>
  <si>
    <t>SCM HERPIN &amp; PIGNOLET - AVOCAT</t>
  </si>
  <si>
    <t>50956840800017</t>
  </si>
  <si>
    <t>600478</t>
  </si>
  <si>
    <t>ISACA SCI</t>
  </si>
  <si>
    <t>50872148700017</t>
  </si>
  <si>
    <t>600479</t>
  </si>
  <si>
    <t>MME MAHE  ANNICK</t>
  </si>
  <si>
    <t>43383603800011</t>
  </si>
  <si>
    <t>600480</t>
  </si>
  <si>
    <t>ASS CHEVAL NORMANDIE</t>
  </si>
  <si>
    <t>52232189200013</t>
  </si>
  <si>
    <t>600481</t>
  </si>
  <si>
    <t>SARL DENIS FAVRET</t>
  </si>
  <si>
    <t>50935392600017</t>
  </si>
  <si>
    <t>600482</t>
  </si>
  <si>
    <t>SARL ECURIE DE LA MOILIERE</t>
  </si>
  <si>
    <t>84947925800014</t>
  </si>
  <si>
    <t>600483</t>
  </si>
  <si>
    <t>SARL LEROUX SYLVAIN SELARL</t>
  </si>
  <si>
    <t>49308426300034</t>
  </si>
  <si>
    <t>600484</t>
  </si>
  <si>
    <t>SCI LE FER A CHEVAL</t>
  </si>
  <si>
    <t>50033416400018</t>
  </si>
  <si>
    <t>600485</t>
  </si>
  <si>
    <t>SCI WORKMAN &amp; BERTON COMPANY</t>
  </si>
  <si>
    <t>89052955500017</t>
  </si>
  <si>
    <t>600486</t>
  </si>
  <si>
    <t>SARL ELEVAGE D'EURO</t>
  </si>
  <si>
    <t>89052991000014</t>
  </si>
  <si>
    <t>600487</t>
  </si>
  <si>
    <t>SAS DC HORSES</t>
  </si>
  <si>
    <t>89445537700016</t>
  </si>
  <si>
    <t>600488</t>
  </si>
  <si>
    <t>MME BONNEAU Sophie</t>
  </si>
  <si>
    <t>84456232200017</t>
  </si>
  <si>
    <t>600489</t>
  </si>
  <si>
    <t>BONNEAU SOPHIE</t>
  </si>
  <si>
    <t>84456232200025</t>
  </si>
  <si>
    <t>600490</t>
  </si>
  <si>
    <t>MR VIGUIER David</t>
  </si>
  <si>
    <t>79400658500028</t>
  </si>
  <si>
    <t>600491</t>
  </si>
  <si>
    <t>SNC ECURIE DES DEUX COLLINES</t>
  </si>
  <si>
    <t>98404685400019</t>
  </si>
  <si>
    <t>600492</t>
  </si>
  <si>
    <t>HARAS DE LA BRUYERE</t>
  </si>
  <si>
    <t>600493</t>
  </si>
  <si>
    <t>ASS FAMILLES RURALES DE LA COLOMBE</t>
  </si>
  <si>
    <t>600494</t>
  </si>
  <si>
    <t>SAS HORSE LEGACY</t>
  </si>
  <si>
    <t>92988887300015</t>
  </si>
  <si>
    <t>600495</t>
  </si>
  <si>
    <t>SARL ECURIE QARDABIYAH</t>
  </si>
  <si>
    <t>52029573400013</t>
  </si>
  <si>
    <t>600496</t>
  </si>
  <si>
    <t>MR MONTFORT Roman</t>
  </si>
  <si>
    <t>48136323200028</t>
  </si>
  <si>
    <t>600497</t>
  </si>
  <si>
    <t>EARL ECURIE BRIAND-CHEVALIER</t>
  </si>
  <si>
    <t>79348276100012</t>
  </si>
  <si>
    <t>600498</t>
  </si>
  <si>
    <t>EARL ELEVAGE DE VY</t>
  </si>
  <si>
    <t>83311184200013</t>
  </si>
  <si>
    <t>600499</t>
  </si>
  <si>
    <t>SAS HARAS GRIS</t>
  </si>
  <si>
    <t>89794744600026</t>
  </si>
  <si>
    <t>600500</t>
  </si>
  <si>
    <t>SCEA ELEVAGE DU PARADIS</t>
  </si>
  <si>
    <t>89253288800013</t>
  </si>
  <si>
    <t>600501</t>
  </si>
  <si>
    <t>SAS ECURIE TIME</t>
  </si>
  <si>
    <t>89984775000010</t>
  </si>
  <si>
    <t>600502</t>
  </si>
  <si>
    <t>SARL CHEVAUX D'OBSTACLE</t>
  </si>
  <si>
    <t>90180783400014</t>
  </si>
  <si>
    <t>600503</t>
  </si>
  <si>
    <t>SCEA ECURIE DU BAS PARC</t>
  </si>
  <si>
    <t>89070662500013</t>
  </si>
  <si>
    <t>600504</t>
  </si>
  <si>
    <t>MME ARONIO DE ROMBLAY Clémentine</t>
  </si>
  <si>
    <t>81483034500025</t>
  </si>
  <si>
    <t>600505</t>
  </si>
  <si>
    <t>SARL ECURIE BEAU</t>
  </si>
  <si>
    <t>88384863200013</t>
  </si>
  <si>
    <t>600506</t>
  </si>
  <si>
    <t>SCEA HARAS DES B</t>
  </si>
  <si>
    <t>83918139300027</t>
  </si>
  <si>
    <t>600507</t>
  </si>
  <si>
    <t>SCEA SAINT JEAN DES VIVIERS</t>
  </si>
  <si>
    <t>51339770300010</t>
  </si>
  <si>
    <t>600508</t>
  </si>
  <si>
    <t>EARL ECURIE DE VINCY</t>
  </si>
  <si>
    <t>84404655700014</t>
  </si>
  <si>
    <t>600509</t>
  </si>
  <si>
    <t>EARL ECURIE AKTION</t>
  </si>
  <si>
    <t>75150353300018</t>
  </si>
  <si>
    <t>600510</t>
  </si>
  <si>
    <t>MME ALEXANDRA LEBON BNC</t>
  </si>
  <si>
    <t>80850558000023</t>
  </si>
  <si>
    <t>600511</t>
  </si>
  <si>
    <t>EARL CE AMBAZAC</t>
  </si>
  <si>
    <t>82182514800017</t>
  </si>
  <si>
    <t>600512</t>
  </si>
  <si>
    <t>Mr GOUVERNEYRE OLIVIER</t>
  </si>
  <si>
    <t>51879966300019</t>
  </si>
  <si>
    <t>600513</t>
  </si>
  <si>
    <t>SCI SCI ASBC INVESTISSEMENT</t>
  </si>
  <si>
    <t>91288246100011</t>
  </si>
  <si>
    <t>600514</t>
  </si>
  <si>
    <t>M. MATHIEU OXEANT</t>
  </si>
  <si>
    <t>52481315100049</t>
  </si>
  <si>
    <t>600515</t>
  </si>
  <si>
    <t>MME QUESNEL Fanny</t>
  </si>
  <si>
    <t>90126336800028</t>
  </si>
  <si>
    <t>600516</t>
  </si>
  <si>
    <t>SC ELEVAGE DE VENUS</t>
  </si>
  <si>
    <t>83423854500018</t>
  </si>
  <si>
    <t>600517</t>
  </si>
  <si>
    <t>GFA DE VINCY</t>
  </si>
  <si>
    <t>83897569600017</t>
  </si>
  <si>
    <t>600518</t>
  </si>
  <si>
    <t>M. Fabrice MARTINEZ</t>
  </si>
  <si>
    <t>43488048000026</t>
  </si>
  <si>
    <t>600519</t>
  </si>
  <si>
    <t>GFA LANDORRE</t>
  </si>
  <si>
    <t>91340105500011</t>
  </si>
  <si>
    <t>600520</t>
  </si>
  <si>
    <t>SARL EQUIOUEST JUMP</t>
  </si>
  <si>
    <t>51895643800015</t>
  </si>
  <si>
    <t>600521</t>
  </si>
  <si>
    <t>SCI OASIS</t>
  </si>
  <si>
    <t>79002780900017</t>
  </si>
  <si>
    <t>600522</t>
  </si>
  <si>
    <t>MR NICOT GUILLAUME</t>
  </si>
  <si>
    <t>51035736100029</t>
  </si>
  <si>
    <t>600523</t>
  </si>
  <si>
    <t>SCI DE LE'M</t>
  </si>
  <si>
    <t>83148913300015</t>
  </si>
  <si>
    <t>600524</t>
  </si>
  <si>
    <t>SCI BONYAN</t>
  </si>
  <si>
    <t>53901128800013</t>
  </si>
  <si>
    <t>600525</t>
  </si>
  <si>
    <t>SCI BONYAN 2</t>
  </si>
  <si>
    <t>82994776100013</t>
  </si>
  <si>
    <t>600526</t>
  </si>
  <si>
    <t>SARL OKYCOM</t>
  </si>
  <si>
    <t>53191424000019</t>
  </si>
  <si>
    <t>600527</t>
  </si>
  <si>
    <t>SCA EURELAC</t>
  </si>
  <si>
    <t>44491040000027</t>
  </si>
  <si>
    <t>600528</t>
  </si>
  <si>
    <t>SCI SAMAUR IMMO 82</t>
  </si>
  <si>
    <t>89490236000011</t>
  </si>
  <si>
    <t>600529</t>
  </si>
  <si>
    <t>SARL ECURIE LA FEUILLEE</t>
  </si>
  <si>
    <t>45279380500048</t>
  </si>
  <si>
    <t>600530</t>
  </si>
  <si>
    <t>SA ECURIE DE PARTAGE GALOP</t>
  </si>
  <si>
    <t>81993925700013</t>
  </si>
  <si>
    <t>600531</t>
  </si>
  <si>
    <t>ASSOCIATION SPORTS EQUESTRES A</t>
  </si>
  <si>
    <t>74982353000011</t>
  </si>
  <si>
    <t>600532</t>
  </si>
  <si>
    <t>31866826600055</t>
  </si>
  <si>
    <t>600533</t>
  </si>
  <si>
    <t>SARL AGRI ACTIFS</t>
  </si>
  <si>
    <t>41151911900035</t>
  </si>
  <si>
    <t>600534</t>
  </si>
  <si>
    <t>SCI DE LA JOIE</t>
  </si>
  <si>
    <t>44207691500028</t>
  </si>
  <si>
    <t>600535</t>
  </si>
  <si>
    <t>MME DEVELAY Aurélie</t>
  </si>
  <si>
    <t>84925925400019</t>
  </si>
  <si>
    <t>600536</t>
  </si>
  <si>
    <t>ASS ECURIE DE TERRITOIRE ILE DE RE</t>
  </si>
  <si>
    <t>87937732300016</t>
  </si>
  <si>
    <t>600537</t>
  </si>
  <si>
    <t>SCI DE L'HYVET</t>
  </si>
  <si>
    <t>82512576800036</t>
  </si>
  <si>
    <t>600538</t>
  </si>
  <si>
    <t>SCI DREANO ROBERT</t>
  </si>
  <si>
    <t>89055177300017</t>
  </si>
  <si>
    <t>600539</t>
  </si>
  <si>
    <t>MME PROFFIT Alexandra</t>
  </si>
  <si>
    <t>94780303700011</t>
  </si>
  <si>
    <t>600540</t>
  </si>
  <si>
    <t>MR MORIN Arnaud BA</t>
  </si>
  <si>
    <t>41190929400059</t>
  </si>
  <si>
    <t>600541</t>
  </si>
  <si>
    <t>SCI LORDETTES</t>
  </si>
  <si>
    <t>90393440400018</t>
  </si>
  <si>
    <t>600542</t>
  </si>
  <si>
    <t>SAS SAR CONSULTING</t>
  </si>
  <si>
    <t>83377315300022</t>
  </si>
  <si>
    <t>600543</t>
  </si>
  <si>
    <t>SARL SQ PARTICIPATIONS</t>
  </si>
  <si>
    <t>85299704800016</t>
  </si>
  <si>
    <t>600544</t>
  </si>
  <si>
    <t>MR BECKER PASCAL</t>
  </si>
  <si>
    <t>47915817200029</t>
  </si>
  <si>
    <t>600545</t>
  </si>
  <si>
    <t>SCI 44</t>
  </si>
  <si>
    <t>48776401100028</t>
  </si>
  <si>
    <t>600546</t>
  </si>
  <si>
    <t>MR LEMIRRE  Thilbault BA</t>
  </si>
  <si>
    <t>90829425900019</t>
  </si>
  <si>
    <t>600547</t>
  </si>
  <si>
    <t>MR THIENPONT Nicolas</t>
  </si>
  <si>
    <t>53382895000048</t>
  </si>
  <si>
    <t>600548</t>
  </si>
  <si>
    <t>SCEA RIVER PLATE</t>
  </si>
  <si>
    <t>85106607600015</t>
  </si>
  <si>
    <t>600549</t>
  </si>
  <si>
    <t>SAS DK SPORTHORSES</t>
  </si>
  <si>
    <t>89386441300016</t>
  </si>
  <si>
    <t>600550</t>
  </si>
  <si>
    <t>Mr DUARTE ROMAO</t>
  </si>
  <si>
    <t>80972194700038</t>
  </si>
  <si>
    <t>600551</t>
  </si>
  <si>
    <t>MR HECART Michel</t>
  </si>
  <si>
    <t>30954841000047</t>
  </si>
  <si>
    <t>600552</t>
  </si>
  <si>
    <t>MME ROQUAIN  CAROLE</t>
  </si>
  <si>
    <t>82366995700016</t>
  </si>
  <si>
    <t>600553</t>
  </si>
  <si>
    <t>ISA DANN</t>
  </si>
  <si>
    <t>50169398000051</t>
  </si>
  <si>
    <t>600554</t>
  </si>
  <si>
    <t>SARL SELLERIE M&amp;M</t>
  </si>
  <si>
    <t>84372112700010</t>
  </si>
  <si>
    <t>600555</t>
  </si>
  <si>
    <t>EARL CENTRE EQUESTRE DE VILLIERS</t>
  </si>
  <si>
    <t>82747701900018</t>
  </si>
  <si>
    <t>600556</t>
  </si>
  <si>
    <t>ASS FAMILLES RURALES CERENCES</t>
  </si>
  <si>
    <t>600557</t>
  </si>
  <si>
    <t>MR MORIN Arnaud</t>
  </si>
  <si>
    <t>41190929400034</t>
  </si>
  <si>
    <t>600558</t>
  </si>
  <si>
    <t>MME DE PONNAT Amy</t>
  </si>
  <si>
    <t>87831033300017</t>
  </si>
  <si>
    <t>600559</t>
  </si>
  <si>
    <t>SELAR CABINET DENTAIRE MARINA FEVRIE</t>
  </si>
  <si>
    <t>51311925500018</t>
  </si>
  <si>
    <t>600560</t>
  </si>
  <si>
    <t>SASU MEDISKOL</t>
  </si>
  <si>
    <t>83999124700017</t>
  </si>
  <si>
    <t>600561</t>
  </si>
  <si>
    <t>ASS COMITE DEPARTEMENTAL D'EQUITAT</t>
  </si>
  <si>
    <t>85158030800019</t>
  </si>
  <si>
    <t>600562</t>
  </si>
  <si>
    <t>SCEA HARAS DE CROISETTE</t>
  </si>
  <si>
    <t>80235493600014</t>
  </si>
  <si>
    <t>600563</t>
  </si>
  <si>
    <t>SASU ECURIE JADE RIBEYRE</t>
  </si>
  <si>
    <t>88928276000012</t>
  </si>
  <si>
    <t>600564</t>
  </si>
  <si>
    <t>EARL DV HORSES</t>
  </si>
  <si>
    <t>98448782700011</t>
  </si>
  <si>
    <t>600565</t>
  </si>
  <si>
    <t>MME MARION CLAIRE</t>
  </si>
  <si>
    <t>85312398200011</t>
  </si>
  <si>
    <t>600566</t>
  </si>
  <si>
    <t>MME GABBAÏ LORRAINE</t>
  </si>
  <si>
    <t>79795031800031</t>
  </si>
  <si>
    <t>600567</t>
  </si>
  <si>
    <t>SCEA SQ Horseco</t>
  </si>
  <si>
    <t>90093644400018</t>
  </si>
  <si>
    <t>600568</t>
  </si>
  <si>
    <t>Mr TROELLE Francois</t>
  </si>
  <si>
    <t>91777596700016</t>
  </si>
  <si>
    <t>600569</t>
  </si>
  <si>
    <t>Mr PETITEAU  PIERRE-YVES</t>
  </si>
  <si>
    <t>88526412700022</t>
  </si>
  <si>
    <t>600570</t>
  </si>
  <si>
    <t>MME PENCHEVRE  ANNE</t>
  </si>
  <si>
    <t>42203977600014</t>
  </si>
  <si>
    <t>600571</t>
  </si>
  <si>
    <t>SCI APOLLINE</t>
  </si>
  <si>
    <t>40052110000018</t>
  </si>
  <si>
    <t>600572</t>
  </si>
  <si>
    <t>SC DOCTEURS FEVRIER ET PENCHEVRE</t>
  </si>
  <si>
    <t>43981530900018</t>
  </si>
  <si>
    <t>600573</t>
  </si>
  <si>
    <t>MME N'DIAYE  MARTINE</t>
  </si>
  <si>
    <t>41962420000020</t>
  </si>
  <si>
    <t>600574</t>
  </si>
  <si>
    <t>SCI POTTEAU</t>
  </si>
  <si>
    <t>52342892800015</t>
  </si>
  <si>
    <t>600575</t>
  </si>
  <si>
    <t>ROMETTE Bruno</t>
  </si>
  <si>
    <t>34878251700042</t>
  </si>
  <si>
    <t>600576</t>
  </si>
  <si>
    <t>MME GRANGETEAU DUCONGE  FLORENCE</t>
  </si>
  <si>
    <t>48895794500014</t>
  </si>
  <si>
    <t>600577</t>
  </si>
  <si>
    <t>SCI LES GRANDS VOISINS</t>
  </si>
  <si>
    <t>83046906000016</t>
  </si>
  <si>
    <t>600578</t>
  </si>
  <si>
    <t>GFA du Haras D'Illiat</t>
  </si>
  <si>
    <t>49065782200014</t>
  </si>
  <si>
    <t>600579</t>
  </si>
  <si>
    <t>SCI AISSAWAL</t>
  </si>
  <si>
    <t>47925051600016</t>
  </si>
  <si>
    <t>600580</t>
  </si>
  <si>
    <t>MME BUSSON  NATHALIE</t>
  </si>
  <si>
    <t>32613836900037</t>
  </si>
  <si>
    <t>600581</t>
  </si>
  <si>
    <t>Mr DIARD CHARLES</t>
  </si>
  <si>
    <t>31609083600123</t>
  </si>
  <si>
    <t>600582</t>
  </si>
  <si>
    <t>EARL FERME DES 3 SAINT PIERRE</t>
  </si>
  <si>
    <t>81184646800015</t>
  </si>
  <si>
    <t>600583</t>
  </si>
  <si>
    <t>SCI LA RAMADE</t>
  </si>
  <si>
    <t>89000813900010</t>
  </si>
  <si>
    <t>600584</t>
  </si>
  <si>
    <t>SCI MARYVINCENT</t>
  </si>
  <si>
    <t>81378030100012</t>
  </si>
  <si>
    <t>600585</t>
  </si>
  <si>
    <t>MME CADEL MARYVONNE</t>
  </si>
  <si>
    <t>90063086400016</t>
  </si>
  <si>
    <t>600586</t>
  </si>
  <si>
    <t>GFA DE LA FRANCHISE</t>
  </si>
  <si>
    <t>47851423500017</t>
  </si>
  <si>
    <t>600587</t>
  </si>
  <si>
    <t>SCI DE LA GAUDELIERE</t>
  </si>
  <si>
    <t>48110206900020</t>
  </si>
  <si>
    <t>600588</t>
  </si>
  <si>
    <t>SARL HARAS DES CARMILLES</t>
  </si>
  <si>
    <t>44120534100031</t>
  </si>
  <si>
    <t>600589</t>
  </si>
  <si>
    <t>Mr FRANCOISE Maxime</t>
  </si>
  <si>
    <t>98483689000017</t>
  </si>
  <si>
    <t>600590</t>
  </si>
  <si>
    <t>SC ELEVAGE DE WAY</t>
  </si>
  <si>
    <t>94976356900017</t>
  </si>
  <si>
    <t>600591</t>
  </si>
  <si>
    <t>SASU TSB COMMERCE</t>
  </si>
  <si>
    <t>89418472000015</t>
  </si>
  <si>
    <t>600592</t>
  </si>
  <si>
    <t>Mr ROSCOFF</t>
  </si>
  <si>
    <t>92976311800015</t>
  </si>
  <si>
    <t>600593</t>
  </si>
  <si>
    <t>Mr GAMGANI  KARIM</t>
  </si>
  <si>
    <t>41223680400057</t>
  </si>
  <si>
    <t>600594</t>
  </si>
  <si>
    <t>SARL BOITE NOIRE - ATELIER D'ARCHIT</t>
  </si>
  <si>
    <t>50241721500030</t>
  </si>
  <si>
    <t>600595</t>
  </si>
  <si>
    <t>MR ANDRES ALFONSO MARTIN</t>
  </si>
  <si>
    <t>92840143900015</t>
  </si>
  <si>
    <t>600596</t>
  </si>
  <si>
    <t>MME DUVETTE Béatrice</t>
  </si>
  <si>
    <t>88165718300011</t>
  </si>
  <si>
    <t>600597</t>
  </si>
  <si>
    <t>EARL ECURIE VIC</t>
  </si>
  <si>
    <t>89444488400015</t>
  </si>
  <si>
    <t>600598</t>
  </si>
  <si>
    <t>EARL DE FANCY</t>
  </si>
  <si>
    <t>51080983300021</t>
  </si>
  <si>
    <t>600599</t>
  </si>
  <si>
    <t>SCEA ELEVAGE DU CHARME</t>
  </si>
  <si>
    <t>88058416400011</t>
  </si>
  <si>
    <t>600600</t>
  </si>
  <si>
    <t>SARL VINCENT FALET</t>
  </si>
  <si>
    <t>84391043100017</t>
  </si>
  <si>
    <t>600601</t>
  </si>
  <si>
    <t>DORANGE PAULINE</t>
  </si>
  <si>
    <t>80149998900011</t>
  </si>
  <si>
    <t>600602</t>
  </si>
  <si>
    <t>ECURIE RECOING</t>
  </si>
  <si>
    <t>51968308000039</t>
  </si>
  <si>
    <t>600603</t>
  </si>
  <si>
    <t>SCEA ELEVAGE DE SOH</t>
  </si>
  <si>
    <t>89771435800016</t>
  </si>
  <si>
    <t>600604</t>
  </si>
  <si>
    <t>MR NOWICKI Vincent</t>
  </si>
  <si>
    <t>83012526600015</t>
  </si>
  <si>
    <t>600605</t>
  </si>
  <si>
    <t>SCEA Elevage de Fidjis</t>
  </si>
  <si>
    <t>51832006400018</t>
  </si>
  <si>
    <t>600606</t>
  </si>
  <si>
    <t>MR CLAUD LMNP Boris</t>
  </si>
  <si>
    <t>42159549700023</t>
  </si>
  <si>
    <t>600607</t>
  </si>
  <si>
    <t>MME LEPLUMEY LMNP Emilie</t>
  </si>
  <si>
    <t>84000541700018</t>
  </si>
  <si>
    <t>600608</t>
  </si>
  <si>
    <t>SCI VINCENTLLF</t>
  </si>
  <si>
    <t>91984290600019</t>
  </si>
  <si>
    <t>600609</t>
  </si>
  <si>
    <t>BERTHO Philippe</t>
  </si>
  <si>
    <t>34841123200021</t>
  </si>
  <si>
    <t>600610</t>
  </si>
  <si>
    <t>SCEA ECURIE DE BELETRE</t>
  </si>
  <si>
    <t>87812950100010</t>
  </si>
  <si>
    <t>600611</t>
  </si>
  <si>
    <t>SCEA NEO</t>
  </si>
  <si>
    <t>89528378600013</t>
  </si>
  <si>
    <t>600612</t>
  </si>
  <si>
    <t>MR GUERIN Henri</t>
  </si>
  <si>
    <t>92048878000015</t>
  </si>
  <si>
    <t>600613</t>
  </si>
  <si>
    <t>MME GIRAUD Julie</t>
  </si>
  <si>
    <t>51031336400026</t>
  </si>
  <si>
    <t>600614</t>
  </si>
  <si>
    <t>EIRL BLANCHARD Margaux</t>
  </si>
  <si>
    <t>87990167600020</t>
  </si>
  <si>
    <t>600615</t>
  </si>
  <si>
    <t>SASU BERTRAND CONSEIL</t>
  </si>
  <si>
    <t>82294274400027</t>
  </si>
  <si>
    <t>600616</t>
  </si>
  <si>
    <t>SAS DP LEPREVOST</t>
  </si>
  <si>
    <t>82271119800025</t>
  </si>
  <si>
    <t>600617</t>
  </si>
  <si>
    <t>SARL ATLANTIC ENDURANCE</t>
  </si>
  <si>
    <t>42275557900022</t>
  </si>
  <si>
    <t>600618</t>
  </si>
  <si>
    <t>SARL LA GOUPILLE</t>
  </si>
  <si>
    <t>88171990000014</t>
  </si>
  <si>
    <t>600619</t>
  </si>
  <si>
    <t>MR KILPATRICK John</t>
  </si>
  <si>
    <t>78880461500011</t>
  </si>
  <si>
    <t>600620</t>
  </si>
  <si>
    <t>SARL LES PETITS GLOUTONS</t>
  </si>
  <si>
    <t>52095310000028</t>
  </si>
  <si>
    <t>600621</t>
  </si>
  <si>
    <t>SNC PIRACANA</t>
  </si>
  <si>
    <t>84037677600018</t>
  </si>
  <si>
    <t>600622</t>
  </si>
  <si>
    <t>MME DEMARD-AMELOT BA Suzanne</t>
  </si>
  <si>
    <t>51447274500058</t>
  </si>
  <si>
    <t>600623</t>
  </si>
  <si>
    <t>MR DIROU Yanick</t>
  </si>
  <si>
    <t>81461183600028</t>
  </si>
  <si>
    <t>600624</t>
  </si>
  <si>
    <t>SCEA HAPI</t>
  </si>
  <si>
    <t>83470986700024</t>
  </si>
  <si>
    <t>600625</t>
  </si>
  <si>
    <t>SARL HIE-HORSE IMPORT EXPORT</t>
  </si>
  <si>
    <t>84095820100021</t>
  </si>
  <si>
    <t>600626</t>
  </si>
  <si>
    <t>EARL ECURIE LOYAUTE</t>
  </si>
  <si>
    <t>82314889500019</t>
  </si>
  <si>
    <t>600627</t>
  </si>
  <si>
    <t>SCEA DENIS BROHIER</t>
  </si>
  <si>
    <t>38210008900012</t>
  </si>
  <si>
    <t>600628</t>
  </si>
  <si>
    <t>MME BRAVINGTON Anita</t>
  </si>
  <si>
    <t>79837119100015</t>
  </si>
  <si>
    <t>600629</t>
  </si>
  <si>
    <t>SCEA CHIQUITA</t>
  </si>
  <si>
    <t>94853516600011</t>
  </si>
  <si>
    <t>600630</t>
  </si>
  <si>
    <t>SARL FLOTIMAX</t>
  </si>
  <si>
    <t>53399549400010</t>
  </si>
  <si>
    <t>600631</t>
  </si>
  <si>
    <t>SARL ECURIE CHAUCHARD</t>
  </si>
  <si>
    <t>75184255000020</t>
  </si>
  <si>
    <t>600632</t>
  </si>
  <si>
    <t>EARL CLAUDIA CHAUCHARD DRESSAGE STA</t>
  </si>
  <si>
    <t>85011386100015</t>
  </si>
  <si>
    <t>600633</t>
  </si>
  <si>
    <t>MR TOULOUSE Xavier</t>
  </si>
  <si>
    <t>80919791600012</t>
  </si>
  <si>
    <t>600634</t>
  </si>
  <si>
    <t>MR DEMANDRE Aristide</t>
  </si>
  <si>
    <t>89223283600031</t>
  </si>
  <si>
    <t>600635</t>
  </si>
  <si>
    <t>SARL FLANDRIA</t>
  </si>
  <si>
    <t>82333056800028</t>
  </si>
  <si>
    <t>600636</t>
  </si>
  <si>
    <t>SARL GIPPINGEN</t>
  </si>
  <si>
    <t>90395363600011</t>
  </si>
  <si>
    <t>600637</t>
  </si>
  <si>
    <t>SC HDR HARAS DES ROZETTES</t>
  </si>
  <si>
    <t>87965979500014</t>
  </si>
  <si>
    <t>600638</t>
  </si>
  <si>
    <t>SAS ADAGE CORPORATE</t>
  </si>
  <si>
    <t>53216208800019</t>
  </si>
  <si>
    <t>600639</t>
  </si>
  <si>
    <t>MR STAN Mathieu</t>
  </si>
  <si>
    <t>89944216400013</t>
  </si>
  <si>
    <t>600640</t>
  </si>
  <si>
    <t>SCEA DE BORDERIE</t>
  </si>
  <si>
    <t>81385535000019</t>
  </si>
  <si>
    <t>600641</t>
  </si>
  <si>
    <t>SARL COMET CAULE OLIVIER METREUR</t>
  </si>
  <si>
    <t>80313034300020</t>
  </si>
  <si>
    <t>600642</t>
  </si>
  <si>
    <t>MME RANTET Alexandra</t>
  </si>
  <si>
    <t>84225219900018</t>
  </si>
  <si>
    <t>600643</t>
  </si>
  <si>
    <t>SASU HAUTIERES BLOODSTOCK</t>
  </si>
  <si>
    <t>75364626400014</t>
  </si>
  <si>
    <t>600644</t>
  </si>
  <si>
    <t>SCI DE BAUVOIRE</t>
  </si>
  <si>
    <t>91231219600013</t>
  </si>
  <si>
    <t>600645</t>
  </si>
  <si>
    <t>SARL ELEVAGE DES NATIONS</t>
  </si>
  <si>
    <t>39332503000012</t>
  </si>
  <si>
    <t>600646</t>
  </si>
  <si>
    <t>SCI LUSITANOS DE LA SOURCE</t>
  </si>
  <si>
    <t>85371606600016</t>
  </si>
  <si>
    <t>600647</t>
  </si>
  <si>
    <t>SCI HARAS DE LA CROIX DE FER</t>
  </si>
  <si>
    <t>81113584700036</t>
  </si>
  <si>
    <t>600648</t>
  </si>
  <si>
    <t>ASS AGIR POUR LA PETITE ENFANCE</t>
  </si>
  <si>
    <t>81807563200039</t>
  </si>
  <si>
    <t>600649</t>
  </si>
  <si>
    <t>SCI OCACE</t>
  </si>
  <si>
    <t>89771825000011</t>
  </si>
  <si>
    <t>600650</t>
  </si>
  <si>
    <t>MME GUILLEMIN Carole</t>
  </si>
  <si>
    <t>35165439700089</t>
  </si>
  <si>
    <t>600651</t>
  </si>
  <si>
    <t>MME SAPIN Marie</t>
  </si>
  <si>
    <t>79382348500024</t>
  </si>
  <si>
    <t>600652</t>
  </si>
  <si>
    <t>SC DREAMTEAM</t>
  </si>
  <si>
    <t>83488912300016</t>
  </si>
  <si>
    <t>600653</t>
  </si>
  <si>
    <t>MME PARKINSON Joanna</t>
  </si>
  <si>
    <t>92028851100024</t>
  </si>
  <si>
    <t>600654</t>
  </si>
  <si>
    <t>GFA DE TAMERVILLE</t>
  </si>
  <si>
    <t>35005743600015</t>
  </si>
  <si>
    <t>600655</t>
  </si>
  <si>
    <t>SCI DES ECURIES DE BEAUMONT</t>
  </si>
  <si>
    <t>49906606600014</t>
  </si>
  <si>
    <t>600656</t>
  </si>
  <si>
    <t>MME MARTIN Carole</t>
  </si>
  <si>
    <t>92222549500014</t>
  </si>
  <si>
    <t>600657</t>
  </si>
  <si>
    <t>SCI AJAKS</t>
  </si>
  <si>
    <t>82499924700011</t>
  </si>
  <si>
    <t>600658</t>
  </si>
  <si>
    <t>MR MASSELIN Jean-Pierre</t>
  </si>
  <si>
    <t>40376452500032</t>
  </si>
  <si>
    <t>600659</t>
  </si>
  <si>
    <t>MME LAUNEY Fanny</t>
  </si>
  <si>
    <t>53925090200019</t>
  </si>
  <si>
    <t>600660</t>
  </si>
  <si>
    <t>MME DEMARD-AMELOT Suzanne</t>
  </si>
  <si>
    <t>51447274500041</t>
  </si>
  <si>
    <t>600661</t>
  </si>
  <si>
    <t>MME RUBIN DE CERVENS VIRGINIE</t>
  </si>
  <si>
    <t>41017158100029</t>
  </si>
  <si>
    <t>600662</t>
  </si>
  <si>
    <t>GFA WL</t>
  </si>
  <si>
    <t>84523263600017</t>
  </si>
  <si>
    <t>600663</t>
  </si>
  <si>
    <t>SCI SCI HEIDI</t>
  </si>
  <si>
    <t>84523057200016</t>
  </si>
  <si>
    <t>600664</t>
  </si>
  <si>
    <t>GFA DEAUVILLE ST GATIEN HORSE</t>
  </si>
  <si>
    <t>52198371800011</t>
  </si>
  <si>
    <t>600665</t>
  </si>
  <si>
    <t>MR MAIRESSE Vincent</t>
  </si>
  <si>
    <t>600666</t>
  </si>
  <si>
    <t>SAS SOFAP INGENIERIE</t>
  </si>
  <si>
    <t>39120834500028</t>
  </si>
  <si>
    <t>600667</t>
  </si>
  <si>
    <t>SCI GRIMAUD</t>
  </si>
  <si>
    <t>89501761400010</t>
  </si>
  <si>
    <t>600668</t>
  </si>
  <si>
    <t>MME ROQUILLAS Gislaine</t>
  </si>
  <si>
    <t>49478728600017</t>
  </si>
  <si>
    <t>600669</t>
  </si>
  <si>
    <t>SCI DU FARAON</t>
  </si>
  <si>
    <t>43262628100013</t>
  </si>
  <si>
    <t>600670</t>
  </si>
  <si>
    <t>GFA DES HAUTIERES ET DU FOUQUE</t>
  </si>
  <si>
    <t>48028981800019</t>
  </si>
  <si>
    <t>600671</t>
  </si>
  <si>
    <t>MR GORSE  Denis</t>
  </si>
  <si>
    <t>40253111500010</t>
  </si>
  <si>
    <t>600672</t>
  </si>
  <si>
    <t>MR GORSE Guillaume</t>
  </si>
  <si>
    <t>89793031900016</t>
  </si>
  <si>
    <t>600673</t>
  </si>
  <si>
    <t>SARL LES MAISONS DE CHARLOTTE</t>
  </si>
  <si>
    <t>85181472300017</t>
  </si>
  <si>
    <t>600674</t>
  </si>
  <si>
    <t>SARL ECURIE FABIO</t>
  </si>
  <si>
    <t>80182557100012</t>
  </si>
  <si>
    <t>600675</t>
  </si>
  <si>
    <t>MR POGLIANI Carlo</t>
  </si>
  <si>
    <t>83935925400019</t>
  </si>
  <si>
    <t>600676</t>
  </si>
  <si>
    <t>SCI PACA and CO</t>
  </si>
  <si>
    <t>89158466600012</t>
  </si>
  <si>
    <t>600677</t>
  </si>
  <si>
    <t>SCEA ECURIE DENISE</t>
  </si>
  <si>
    <t>83288540400018</t>
  </si>
  <si>
    <t>600678</t>
  </si>
  <si>
    <t>EURL ECURIE DENISE</t>
  </si>
  <si>
    <t>83311726000012</t>
  </si>
  <si>
    <t>600679</t>
  </si>
  <si>
    <t>mainierk</t>
  </si>
  <si>
    <t>92063378100017</t>
  </si>
  <si>
    <t>600680</t>
  </si>
  <si>
    <t>MME CAULE Céline</t>
  </si>
  <si>
    <t>79431704000028</t>
  </si>
  <si>
    <t>600681</t>
  </si>
  <si>
    <t>MR HERCELIN Grégoire</t>
  </si>
  <si>
    <t>48130761900033</t>
  </si>
  <si>
    <t>600682</t>
  </si>
  <si>
    <t>MR GLINGANI  ERIC</t>
  </si>
  <si>
    <t>41232735500043</t>
  </si>
  <si>
    <t>600683</t>
  </si>
  <si>
    <t>Mr ETIEN  MICHEL</t>
  </si>
  <si>
    <t>30519235300038</t>
  </si>
  <si>
    <t>600684</t>
  </si>
  <si>
    <t>MALENGREAUX  Nathalie</t>
  </si>
  <si>
    <t>44162234700025</t>
  </si>
  <si>
    <t>600685</t>
  </si>
  <si>
    <t>SCEA ECURIES DU PARMELAN</t>
  </si>
  <si>
    <t>90846701200013</t>
  </si>
  <si>
    <t>600686</t>
  </si>
  <si>
    <t>Mr BURNOUF Frédéric</t>
  </si>
  <si>
    <t>40407436100019</t>
  </si>
  <si>
    <t>600687</t>
  </si>
  <si>
    <t>Mr FOHRER Brice</t>
  </si>
  <si>
    <t>97997015900013</t>
  </si>
  <si>
    <t>600688</t>
  </si>
  <si>
    <t>EARL ECURIE ALEXIS DEROUBAIX</t>
  </si>
  <si>
    <t>98113832400018</t>
  </si>
  <si>
    <t>600689</t>
  </si>
  <si>
    <t>SCEA ELEVAGE DU BELLINCAMPS</t>
  </si>
  <si>
    <t>95215755000015</t>
  </si>
  <si>
    <t>600690</t>
  </si>
  <si>
    <t>Mr TOURET FLORIAN</t>
  </si>
  <si>
    <t>98062629500011</t>
  </si>
  <si>
    <t>600691</t>
  </si>
  <si>
    <t>MME ROUSSEAU Elise</t>
  </si>
  <si>
    <t>49885353000034</t>
  </si>
  <si>
    <t>600692</t>
  </si>
  <si>
    <t>MR LAIR JEAN</t>
  </si>
  <si>
    <t>45141040100017</t>
  </si>
  <si>
    <t>600693</t>
  </si>
  <si>
    <t>CHOMICKI ISCHANA</t>
  </si>
  <si>
    <t>83017490000027</t>
  </si>
  <si>
    <t>600694</t>
  </si>
  <si>
    <t>SCI BACI</t>
  </si>
  <si>
    <t>89278554400016</t>
  </si>
  <si>
    <t>600695</t>
  </si>
  <si>
    <t>ASS Association Nationale Des Elev</t>
  </si>
  <si>
    <t>92381825600011</t>
  </si>
  <si>
    <t>600696</t>
  </si>
  <si>
    <t>SCEA LES PRES DE LA CHATELAINE</t>
  </si>
  <si>
    <t>75371817000016</t>
  </si>
  <si>
    <t>600697</t>
  </si>
  <si>
    <t>SCI LES PRES DE LA CHATELAINE</t>
  </si>
  <si>
    <t>75012561900023</t>
  </si>
  <si>
    <t>600698</t>
  </si>
  <si>
    <t>MME ETIEN FLORIE</t>
  </si>
  <si>
    <t>81796846400013</t>
  </si>
  <si>
    <t>600699</t>
  </si>
  <si>
    <t>MME BASOFSKI Florence</t>
  </si>
  <si>
    <t>32948399400052</t>
  </si>
  <si>
    <t>600700</t>
  </si>
  <si>
    <t>MME LATREILLE BNC</t>
  </si>
  <si>
    <t>80052471200042</t>
  </si>
  <si>
    <t>600701</t>
  </si>
  <si>
    <t>MME LATREILLE  CLAIRE</t>
  </si>
  <si>
    <t>80052471200059</t>
  </si>
  <si>
    <t>600702</t>
  </si>
  <si>
    <t>SC SC ECURIE VFP</t>
  </si>
  <si>
    <t>98316844400013</t>
  </si>
  <si>
    <t>600703</t>
  </si>
  <si>
    <t>SCI HOTEL VANNIER</t>
  </si>
  <si>
    <t>92189256800012</t>
  </si>
  <si>
    <t>600704</t>
  </si>
  <si>
    <t>GFA FERME NEUVE</t>
  </si>
  <si>
    <t>85165108300012</t>
  </si>
  <si>
    <t>600705</t>
  </si>
  <si>
    <t>MME EMOND Anne Laure</t>
  </si>
  <si>
    <t>98026996300016</t>
  </si>
  <si>
    <t>600706</t>
  </si>
  <si>
    <t>SCI NANNY 1932</t>
  </si>
  <si>
    <t>95332990100011</t>
  </si>
  <si>
    <t>600707</t>
  </si>
  <si>
    <t>Mr MONELLO PIERRE</t>
  </si>
  <si>
    <t>38338519200026</t>
  </si>
  <si>
    <t>600708</t>
  </si>
  <si>
    <t>FESSENMEYER  Isabelle</t>
  </si>
  <si>
    <t>89875709100027</t>
  </si>
  <si>
    <t>600709</t>
  </si>
  <si>
    <t>SARL ALRIC XVI EQUESTRIAN</t>
  </si>
  <si>
    <t>87827063600037</t>
  </si>
  <si>
    <t>600710</t>
  </si>
  <si>
    <t>MME ANSART Léa</t>
  </si>
  <si>
    <t>97968981700018</t>
  </si>
  <si>
    <t>600711</t>
  </si>
  <si>
    <t>SELAR DOCTEUR VETERINAIRE LEA ANSART</t>
  </si>
  <si>
    <t>97968130100011</t>
  </si>
  <si>
    <t>600712</t>
  </si>
  <si>
    <t>SCI LA JADFERAIS</t>
  </si>
  <si>
    <t>98061274100010</t>
  </si>
  <si>
    <t>600713</t>
  </si>
  <si>
    <t>EARL CLB SPORTHORSES</t>
  </si>
  <si>
    <t>88776304300015</t>
  </si>
  <si>
    <t>600714</t>
  </si>
  <si>
    <t>Mr Romain ROUSSIN</t>
  </si>
  <si>
    <t>53307508100026</t>
  </si>
  <si>
    <t>600715</t>
  </si>
  <si>
    <t>MME LAMBERT SOPHIE</t>
  </si>
  <si>
    <t>50507213200036</t>
  </si>
  <si>
    <t>600716</t>
  </si>
  <si>
    <t>MR KIRK ROBERT</t>
  </si>
  <si>
    <t>82058551100018</t>
  </si>
  <si>
    <t>600717</t>
  </si>
  <si>
    <t>SCEA ELEVAGE DU THOT</t>
  </si>
  <si>
    <t>78991074200012</t>
  </si>
  <si>
    <t>600718</t>
  </si>
  <si>
    <t>SCEA ECURIE STEEVE DURAND</t>
  </si>
  <si>
    <t>84916714300015</t>
  </si>
  <si>
    <t>600719</t>
  </si>
  <si>
    <t>SCEA PONEY-CLUB DES DEUX SOURCES</t>
  </si>
  <si>
    <t>75096101300018</t>
  </si>
  <si>
    <t>600720</t>
  </si>
  <si>
    <t>SARL VORELLI</t>
  </si>
  <si>
    <t>88785533600012</t>
  </si>
  <si>
    <t>600721</t>
  </si>
  <si>
    <t>SCEA ECURIE DES MOULINEAUX</t>
  </si>
  <si>
    <t>80911765800017</t>
  </si>
  <si>
    <t>600722</t>
  </si>
  <si>
    <t>GFA DE FEUGERES</t>
  </si>
  <si>
    <t>75366902700017</t>
  </si>
  <si>
    <t>600723</t>
  </si>
  <si>
    <t>EARL ECURIE DE BEAUCLERC</t>
  </si>
  <si>
    <t>79425153800011</t>
  </si>
  <si>
    <t>600724</t>
  </si>
  <si>
    <t>VANDER ELST RENAUD</t>
  </si>
  <si>
    <t>41403840600032</t>
  </si>
  <si>
    <t>600725</t>
  </si>
  <si>
    <t>FOURMOND  MAUD</t>
  </si>
  <si>
    <t>82024032300031</t>
  </si>
  <si>
    <t>600726</t>
  </si>
  <si>
    <t>SCEA SCEA CIEL</t>
  </si>
  <si>
    <t>91943779800029</t>
  </si>
  <si>
    <t>600727</t>
  </si>
  <si>
    <t>SASU THREE VENTURES</t>
  </si>
  <si>
    <t>83446616100017</t>
  </si>
  <si>
    <t>600728</t>
  </si>
  <si>
    <t>SELAR DUPRE RENIER ET ASSOCIE</t>
  </si>
  <si>
    <t>45069946700038</t>
  </si>
  <si>
    <t>600729</t>
  </si>
  <si>
    <t>SC ECURIE DU GRAPLIN</t>
  </si>
  <si>
    <t>82758553000013</t>
  </si>
  <si>
    <t>600730</t>
  </si>
  <si>
    <t>SCI HINET</t>
  </si>
  <si>
    <t>88110497000010</t>
  </si>
  <si>
    <t>600731</t>
  </si>
  <si>
    <t>EARL ECURIE JUMP STAR</t>
  </si>
  <si>
    <t>82235338900015</t>
  </si>
  <si>
    <t>600732</t>
  </si>
  <si>
    <t>SCEA ELEVAGE DE TWIN</t>
  </si>
  <si>
    <t>80926104300016</t>
  </si>
  <si>
    <t>600733</t>
  </si>
  <si>
    <t>SCEA ELEVAGE DE BEAUVOIR</t>
  </si>
  <si>
    <t>87912509400018</t>
  </si>
  <si>
    <t>600734</t>
  </si>
  <si>
    <t>EARL E.A.R.L. ELEVAGE DU DOUET DES</t>
  </si>
  <si>
    <t>78877906400013</t>
  </si>
  <si>
    <t>600735</t>
  </si>
  <si>
    <t>MME DE THOMAZ DE BOSSIERE STEPHANIE</t>
  </si>
  <si>
    <t>94975981500010</t>
  </si>
  <si>
    <t>600736</t>
  </si>
  <si>
    <t>SCEA DU MARAIS</t>
  </si>
  <si>
    <t>50050165500020</t>
  </si>
  <si>
    <t>600737</t>
  </si>
  <si>
    <t>MR MAZEAUD HUBERT</t>
  </si>
  <si>
    <t>41405574900058</t>
  </si>
  <si>
    <t>600738</t>
  </si>
  <si>
    <t>SAS HARMONY JUMP EVENT</t>
  </si>
  <si>
    <t>83435740200017</t>
  </si>
  <si>
    <t>600739</t>
  </si>
  <si>
    <t>MME BLAU AUDREY</t>
  </si>
  <si>
    <t>88232508700014</t>
  </si>
  <si>
    <t>600740</t>
  </si>
  <si>
    <t>IND DAREOUX LAURENCE</t>
  </si>
  <si>
    <t>41003705500036</t>
  </si>
  <si>
    <t>600741</t>
  </si>
  <si>
    <t>SARL JLC COURSES</t>
  </si>
  <si>
    <t>83268215700017</t>
  </si>
  <si>
    <t>600742</t>
  </si>
  <si>
    <t>IND CASTEX CLAUDE</t>
  </si>
  <si>
    <t>75093259200033</t>
  </si>
  <si>
    <t>600743</t>
  </si>
  <si>
    <t>SAS LE CLOS DE LILY</t>
  </si>
  <si>
    <t>91784332800019</t>
  </si>
  <si>
    <t>600744</t>
  </si>
  <si>
    <t>EARL LE HARAS DE LISON</t>
  </si>
  <si>
    <t>91776002700016</t>
  </si>
  <si>
    <t>600745</t>
  </si>
  <si>
    <t>SARL LES ECURIES DE LA SABLIERE</t>
  </si>
  <si>
    <t>80843146400011</t>
  </si>
  <si>
    <t>600746</t>
  </si>
  <si>
    <t>MR BELANGER SERGE</t>
  </si>
  <si>
    <t>98212456200017</t>
  </si>
  <si>
    <t>600747</t>
  </si>
  <si>
    <t>SARL TAXI DUBOIS</t>
  </si>
  <si>
    <t>84811864200018</t>
  </si>
  <si>
    <t>600748</t>
  </si>
  <si>
    <t>GFA VILLENEUVE GFA</t>
  </si>
  <si>
    <t>35105826800019</t>
  </si>
  <si>
    <t>600749</t>
  </si>
  <si>
    <t>SCI CELENA</t>
  </si>
  <si>
    <t>82399109600012</t>
  </si>
  <si>
    <t>600750</t>
  </si>
  <si>
    <t>VLADUGEORGIA</t>
  </si>
  <si>
    <t>52293340700028</t>
  </si>
  <si>
    <t>600751</t>
  </si>
  <si>
    <t>SARL INGRID NOEL</t>
  </si>
  <si>
    <t>92123746700011</t>
  </si>
  <si>
    <t>600752</t>
  </si>
  <si>
    <t>MME NATHALIE MENAGER</t>
  </si>
  <si>
    <t>44279841900069</t>
  </si>
  <si>
    <t>600753</t>
  </si>
  <si>
    <t>SCI BERNIE</t>
  </si>
  <si>
    <t>88159399000016</t>
  </si>
  <si>
    <t>600754</t>
  </si>
  <si>
    <t>SARL CLAUDE CASTEX</t>
  </si>
  <si>
    <t>88066407300017</t>
  </si>
  <si>
    <t>600755</t>
  </si>
  <si>
    <t>ALAIN MARTEL BNC</t>
  </si>
  <si>
    <t>45118331300019</t>
  </si>
  <si>
    <t>600756</t>
  </si>
  <si>
    <t>MR LOLIC NOEL</t>
  </si>
  <si>
    <t>35381168000027</t>
  </si>
  <si>
    <t>600757</t>
  </si>
  <si>
    <t>MME LEBOUTEILLER MATHILDE</t>
  </si>
  <si>
    <t>53020398300024</t>
  </si>
  <si>
    <t>600758</t>
  </si>
  <si>
    <t>IND DELAUNAY  JEREMY</t>
  </si>
  <si>
    <t>83387681600038</t>
  </si>
  <si>
    <t>600759</t>
  </si>
  <si>
    <t>PAYSAN LE ROUX EMMANUEL</t>
  </si>
  <si>
    <t>52759931000044</t>
  </si>
  <si>
    <t>600760</t>
  </si>
  <si>
    <t>SCI SCI JUPITER</t>
  </si>
  <si>
    <t>90283880400018</t>
  </si>
  <si>
    <t>600761</t>
  </si>
  <si>
    <t>SCEA ELEVAGE DE REVE</t>
  </si>
  <si>
    <t>97807464900010</t>
  </si>
  <si>
    <t>600762</t>
  </si>
  <si>
    <t>MR BARRAULT GREGORY</t>
  </si>
  <si>
    <t>84989940600011</t>
  </si>
  <si>
    <t>600763</t>
  </si>
  <si>
    <t>SCI DUPRE RENIER</t>
  </si>
  <si>
    <t>79016967600018</t>
  </si>
  <si>
    <t>600764</t>
  </si>
  <si>
    <t>IND COCHE JEAN-PAUL</t>
  </si>
  <si>
    <t>82004790000015</t>
  </si>
  <si>
    <t>600765</t>
  </si>
  <si>
    <t>SCI KLRLF</t>
  </si>
  <si>
    <t>53909489600013</t>
  </si>
  <si>
    <t>600766</t>
  </si>
  <si>
    <t>GFA ECURIE DES MOULINEAUX</t>
  </si>
  <si>
    <t>52879398700017</t>
  </si>
  <si>
    <t>600767</t>
  </si>
  <si>
    <t>GFA DU HARAS DE BOURBONDERIE</t>
  </si>
  <si>
    <t>44137946800016</t>
  </si>
  <si>
    <t>600768</t>
  </si>
  <si>
    <t>SCI DU HARAS DE LA BOURBONDERI</t>
  </si>
  <si>
    <t>44137985600012</t>
  </si>
  <si>
    <t>600769</t>
  </si>
  <si>
    <t>SCI SCI CAMELEON</t>
  </si>
  <si>
    <t>83038098600018</t>
  </si>
  <si>
    <t>600770</t>
  </si>
  <si>
    <t>MR RENIER HERVE</t>
  </si>
  <si>
    <t>39755374400020</t>
  </si>
  <si>
    <t>600771</t>
  </si>
  <si>
    <t>MELLE RAOUL DUVAL JUDITH</t>
  </si>
  <si>
    <t>48219668000045</t>
  </si>
  <si>
    <t>600772</t>
  </si>
  <si>
    <t>RIEUTORT  MARIE-LAURE</t>
  </si>
  <si>
    <t>40770893200014</t>
  </si>
  <si>
    <t>600773</t>
  </si>
  <si>
    <t>SCI ODYSSEE</t>
  </si>
  <si>
    <t>80222785000012</t>
  </si>
  <si>
    <t>600774</t>
  </si>
  <si>
    <t>MR GAUBERT ALAIN</t>
  </si>
  <si>
    <t>50344475400033</t>
  </si>
  <si>
    <t>600775</t>
  </si>
  <si>
    <t>DE VALADY  CAROLINE</t>
  </si>
  <si>
    <t>49770967500076</t>
  </si>
  <si>
    <t>600776</t>
  </si>
  <si>
    <t>MME DE VALADY CAROLINE</t>
  </si>
  <si>
    <t>49770967500050</t>
  </si>
  <si>
    <t>600777</t>
  </si>
  <si>
    <t>SCEA DOROTHEE AMAR</t>
  </si>
  <si>
    <t>48759517500026</t>
  </si>
  <si>
    <t>600778</t>
  </si>
  <si>
    <t>SCI LA DUCHEMINERIE</t>
  </si>
  <si>
    <t>41079304600021</t>
  </si>
  <si>
    <t>600779</t>
  </si>
  <si>
    <t>SCI LE RIVAGE</t>
  </si>
  <si>
    <t>84160750000011</t>
  </si>
  <si>
    <t>600780</t>
  </si>
  <si>
    <t>SCI DE L'ETOILE</t>
  </si>
  <si>
    <t>88518031500016</t>
  </si>
  <si>
    <t>600781</t>
  </si>
  <si>
    <t>MR PINTEAUX CLAUDE</t>
  </si>
  <si>
    <t>44507750600027</t>
  </si>
  <si>
    <t>600782</t>
  </si>
  <si>
    <t>MR PINTEAUX CLAUDE BA</t>
  </si>
  <si>
    <t>600783</t>
  </si>
  <si>
    <t>PINTEAUX CLAUDE BIC CLAUDE</t>
  </si>
  <si>
    <t>44507750600019</t>
  </si>
  <si>
    <t>600784</t>
  </si>
  <si>
    <t>SAS MARKEL EQUINE FRANCE</t>
  </si>
  <si>
    <t>39010541900050</t>
  </si>
  <si>
    <t>600785</t>
  </si>
  <si>
    <t>SCI MOATSI</t>
  </si>
  <si>
    <t>52045826600019</t>
  </si>
  <si>
    <t>600786</t>
  </si>
  <si>
    <t>SCI DE L'ORME</t>
  </si>
  <si>
    <t>47827913600012</t>
  </si>
  <si>
    <t>600787</t>
  </si>
  <si>
    <t>MR POTIN PIERRE</t>
  </si>
  <si>
    <t>82917119800015</t>
  </si>
  <si>
    <t>600788</t>
  </si>
  <si>
    <t>SCEA AMROD</t>
  </si>
  <si>
    <t>84090883400012</t>
  </si>
  <si>
    <t>600789</t>
  </si>
  <si>
    <t>SARL INK'LAB</t>
  </si>
  <si>
    <t>38463661900023</t>
  </si>
  <si>
    <t>600790</t>
  </si>
  <si>
    <t>IND CHRISTOPHE GERMAN</t>
  </si>
  <si>
    <t>42344264900038</t>
  </si>
  <si>
    <t>600791</t>
  </si>
  <si>
    <t>MR EDWARDS  OLIVIER</t>
  </si>
  <si>
    <t>35333901300065</t>
  </si>
  <si>
    <t>600792</t>
  </si>
  <si>
    <t>SARL OHE IMMOBILIER</t>
  </si>
  <si>
    <t>43503814600039</t>
  </si>
  <si>
    <t>600793</t>
  </si>
  <si>
    <t>SCI PEYRON</t>
  </si>
  <si>
    <t>85152357100012</t>
  </si>
  <si>
    <t>600794</t>
  </si>
  <si>
    <t>EARL CHÃMS</t>
  </si>
  <si>
    <t>80405836000012</t>
  </si>
  <si>
    <t>600795</t>
  </si>
  <si>
    <t>SCI ARCESIMMO</t>
  </si>
  <si>
    <t>52853871300017</t>
  </si>
  <si>
    <t>600796</t>
  </si>
  <si>
    <t>MME RYF  ALINE</t>
  </si>
  <si>
    <t>51740236800032</t>
  </si>
  <si>
    <t>600797</t>
  </si>
  <si>
    <t>GFA FLY</t>
  </si>
  <si>
    <t>79478394400018</t>
  </si>
  <si>
    <t>600798</t>
  </si>
  <si>
    <t>SCI DES PLANTES</t>
  </si>
  <si>
    <t>38001882000031</t>
  </si>
  <si>
    <t>600799</t>
  </si>
  <si>
    <t>SCI DE CLAIR'ELLE</t>
  </si>
  <si>
    <t>88124776100011</t>
  </si>
  <si>
    <t>600800</t>
  </si>
  <si>
    <t>MR PRONKO  PASCAL</t>
  </si>
  <si>
    <t>34384284500020</t>
  </si>
  <si>
    <t>600801</t>
  </si>
  <si>
    <t>GFA NRG</t>
  </si>
  <si>
    <t>91219214300010</t>
  </si>
  <si>
    <t>600802</t>
  </si>
  <si>
    <t>IND GRAHAM AMY</t>
  </si>
  <si>
    <t>89454844500010</t>
  </si>
  <si>
    <t>600803</t>
  </si>
  <si>
    <t>SAS 2CNAUTIQUE</t>
  </si>
  <si>
    <t>91089159700015</t>
  </si>
  <si>
    <t>600804</t>
  </si>
  <si>
    <t>SCI QHTZ</t>
  </si>
  <si>
    <t>91172358300017</t>
  </si>
  <si>
    <t>600805</t>
  </si>
  <si>
    <t>SAS ECURIE DU COUDRAY</t>
  </si>
  <si>
    <t>85332496000014</t>
  </si>
  <si>
    <t>600806</t>
  </si>
  <si>
    <t>SARL LES EPICERIES DU MONDE 100% MA</t>
  </si>
  <si>
    <t>89884307300013</t>
  </si>
  <si>
    <t>600807</t>
  </si>
  <si>
    <t>IND MABIC BENOIT</t>
  </si>
  <si>
    <t>41261070100077</t>
  </si>
  <si>
    <t>600808</t>
  </si>
  <si>
    <t>SCI DES CORVEES</t>
  </si>
  <si>
    <t>80185006600011</t>
  </si>
  <si>
    <t>600809</t>
  </si>
  <si>
    <t>SCI ANTOINE ET PAULINE</t>
  </si>
  <si>
    <t>91322684100017</t>
  </si>
  <si>
    <t>600810</t>
  </si>
  <si>
    <t>SARL ARION</t>
  </si>
  <si>
    <t>80500732500014</t>
  </si>
  <si>
    <t>600811</t>
  </si>
  <si>
    <t>ASS FAMILLES RURALES LA LUCERNE</t>
  </si>
  <si>
    <t>600812</t>
  </si>
  <si>
    <t>GFA ANGOT</t>
  </si>
  <si>
    <t>41178032300019</t>
  </si>
  <si>
    <t>600813</t>
  </si>
  <si>
    <t>SCI LE JARDIN LAURENT</t>
  </si>
  <si>
    <t>35165744000019</t>
  </si>
  <si>
    <t>600814</t>
  </si>
  <si>
    <t>SARL NORMANDY BAR</t>
  </si>
  <si>
    <t>94852971400016</t>
  </si>
  <si>
    <t>600815</t>
  </si>
  <si>
    <t>GFA DU MOULIN</t>
  </si>
  <si>
    <t>83461420800017</t>
  </si>
  <si>
    <t>600816</t>
  </si>
  <si>
    <t>SAS ESTRELLA</t>
  </si>
  <si>
    <t>92832877200019</t>
  </si>
  <si>
    <t>600817</t>
  </si>
  <si>
    <t>GFA DU GDL</t>
  </si>
  <si>
    <t>95366002400019</t>
  </si>
  <si>
    <t>600818</t>
  </si>
  <si>
    <t>SCI SCI CARALA</t>
  </si>
  <si>
    <t>49207116200019</t>
  </si>
  <si>
    <t>600819</t>
  </si>
  <si>
    <t>MR LE DEPUTE STEPHANE BUCHOU</t>
  </si>
  <si>
    <t>600820</t>
  </si>
  <si>
    <t>MR GEISMAR LUC</t>
  </si>
  <si>
    <t>600821</t>
  </si>
  <si>
    <t>IND DELAMARE  ANTOINE</t>
  </si>
  <si>
    <t>80497940900021</t>
  </si>
  <si>
    <t>600822</t>
  </si>
  <si>
    <t>IND BERTHO EMMANUEL</t>
  </si>
  <si>
    <t>92224525300013</t>
  </si>
  <si>
    <t>600823</t>
  </si>
  <si>
    <t>LEA COURTOT</t>
  </si>
  <si>
    <t>88036946700019</t>
  </si>
  <si>
    <t>600824</t>
  </si>
  <si>
    <t>SARL TYSS SPORT HORSES</t>
  </si>
  <si>
    <t>91154593700011</t>
  </si>
  <si>
    <t>600825</t>
  </si>
  <si>
    <t>IND BILAT GEORGES</t>
  </si>
  <si>
    <t>83396884500010</t>
  </si>
  <si>
    <t>600826</t>
  </si>
  <si>
    <t>GFA ACSILE</t>
  </si>
  <si>
    <t>600827</t>
  </si>
  <si>
    <t>SASU TOURING HOTEL DE CANNES</t>
  </si>
  <si>
    <t>69582143900012</t>
  </si>
  <si>
    <t>600828</t>
  </si>
  <si>
    <t>EQUI BAT SERVICES</t>
  </si>
  <si>
    <t>91467647300012</t>
  </si>
  <si>
    <t>600829</t>
  </si>
  <si>
    <t>SARL HDLC  - HARAS DE LA CLAIRIERE</t>
  </si>
  <si>
    <t>82911910600013</t>
  </si>
  <si>
    <t>600830</t>
  </si>
  <si>
    <t>SC BFB-INVEST</t>
  </si>
  <si>
    <t>82853464400012</t>
  </si>
  <si>
    <t>600831</t>
  </si>
  <si>
    <t>SARL ECURIES THIERRY ROZIER</t>
  </si>
  <si>
    <t>41426660100015</t>
  </si>
  <si>
    <t>600832</t>
  </si>
  <si>
    <t>ELITE JUMPING HORSES</t>
  </si>
  <si>
    <t>75350613800027</t>
  </si>
  <si>
    <t>600833</t>
  </si>
  <si>
    <t>SCEA ECURIE LAMBERT</t>
  </si>
  <si>
    <t>81183004100018</t>
  </si>
  <si>
    <t>600834</t>
  </si>
  <si>
    <t>SARL T&amp;M</t>
  </si>
  <si>
    <t>88998015700016</t>
  </si>
  <si>
    <t>600835</t>
  </si>
  <si>
    <t>SCI KDMB</t>
  </si>
  <si>
    <t>80950991200014</t>
  </si>
  <si>
    <t>600836</t>
  </si>
  <si>
    <t>QUEEN'S STORY</t>
  </si>
  <si>
    <t>90386480900012</t>
  </si>
  <si>
    <t>600837</t>
  </si>
  <si>
    <t>SARL DELMOTTE</t>
  </si>
  <si>
    <t>51751418800013</t>
  </si>
  <si>
    <t>600838</t>
  </si>
  <si>
    <t>SAS EQUITRADE IMMOBILIER</t>
  </si>
  <si>
    <t>43130591100023</t>
  </si>
  <si>
    <t>600839</t>
  </si>
  <si>
    <t>INDIGO</t>
  </si>
  <si>
    <t>90905939600012</t>
  </si>
  <si>
    <t>600840</t>
  </si>
  <si>
    <t>EARL DES SOURCES D'ELLE</t>
  </si>
  <si>
    <t>83830351900014</t>
  </si>
  <si>
    <t>600841</t>
  </si>
  <si>
    <t>EXCEPTIONAL TRANSPORT EXPERTIS</t>
  </si>
  <si>
    <t>97956502500017</t>
  </si>
  <si>
    <t>600842</t>
  </si>
  <si>
    <t>SAS Vétérinaires Denis HUBERT et Autres</t>
  </si>
  <si>
    <t>43814100400012</t>
  </si>
  <si>
    <t>600843</t>
  </si>
  <si>
    <t>SARL FRANCE ETALONS</t>
  </si>
  <si>
    <t>80932239900019</t>
  </si>
  <si>
    <t>600844</t>
  </si>
  <si>
    <t>LE HAMEAU DE VILLERS</t>
  </si>
  <si>
    <t>90190256900010</t>
  </si>
  <si>
    <t>600845</t>
  </si>
  <si>
    <t>SARL NATURAL'INNOV</t>
  </si>
  <si>
    <t>84408958100038</t>
  </si>
  <si>
    <t>600846</t>
  </si>
  <si>
    <t>UJOLON</t>
  </si>
  <si>
    <t>90443010500018</t>
  </si>
  <si>
    <t>600847</t>
  </si>
  <si>
    <t>ECURIE AGNES DECRION</t>
  </si>
  <si>
    <t>50379947000011</t>
  </si>
  <si>
    <t>600848</t>
  </si>
  <si>
    <t>EARL ELEVEN SALLY</t>
  </si>
  <si>
    <t>84799334200017</t>
  </si>
  <si>
    <t>600849</t>
  </si>
  <si>
    <t>GFA DE LA SAPINIERE</t>
  </si>
  <si>
    <t>51288675500028</t>
  </si>
  <si>
    <t>600850</t>
  </si>
  <si>
    <t>SECOND STAGE PHARMA SAS</t>
  </si>
  <si>
    <t>51849864700032</t>
  </si>
  <si>
    <t>600851</t>
  </si>
  <si>
    <t>SAS M&amp;M EQUINVEST</t>
  </si>
  <si>
    <t>75106893300033</t>
  </si>
  <si>
    <t>600852</t>
  </si>
  <si>
    <t>SARL CENTRE EQUESTRE ET ECURIE DES POMMIERS</t>
  </si>
  <si>
    <t>47973729800014</t>
  </si>
  <si>
    <t>600853</t>
  </si>
  <si>
    <t>SAS RG OPTIQUE</t>
  </si>
  <si>
    <t>52804296300017</t>
  </si>
  <si>
    <t>600854</t>
  </si>
  <si>
    <t>SARL ABC HOME DECO</t>
  </si>
  <si>
    <t>49064267500030</t>
  </si>
  <si>
    <t>600855</t>
  </si>
  <si>
    <t>SCEA HARAS DES GRANDS CHENES</t>
  </si>
  <si>
    <t>85106146500015</t>
  </si>
  <si>
    <t>600856</t>
  </si>
  <si>
    <t>SARL VICTOIRE ET COMPAGNIE</t>
  </si>
  <si>
    <t>50043818900010</t>
  </si>
  <si>
    <t>600857</t>
  </si>
  <si>
    <t>TOSCA</t>
  </si>
  <si>
    <t>48220075500015</t>
  </si>
  <si>
    <t>600858</t>
  </si>
  <si>
    <t>SEVELITY</t>
  </si>
  <si>
    <t>80355285000049</t>
  </si>
  <si>
    <t>600859</t>
  </si>
  <si>
    <t>SCI DE ROCREUSE</t>
  </si>
  <si>
    <t>80280790900014</t>
  </si>
  <si>
    <t>600860</t>
  </si>
  <si>
    <t>SCI JJR</t>
  </si>
  <si>
    <t>81918624800012</t>
  </si>
  <si>
    <t>600861</t>
  </si>
  <si>
    <t>GALOP SPORT FRANCE</t>
  </si>
  <si>
    <t>49918669000016</t>
  </si>
  <si>
    <t>600862</t>
  </si>
  <si>
    <t>GALOP PROD</t>
  </si>
  <si>
    <t>48504892000014</t>
  </si>
  <si>
    <t>600863</t>
  </si>
  <si>
    <t>GEM</t>
  </si>
  <si>
    <t>79768170700015</t>
  </si>
  <si>
    <t>600864</t>
  </si>
  <si>
    <t>BG HOLDING</t>
  </si>
  <si>
    <t>95329170500010</t>
  </si>
  <si>
    <t>600865</t>
  </si>
  <si>
    <t>VL COMPETITION</t>
  </si>
  <si>
    <t>87977039400028</t>
  </si>
  <si>
    <t>600866</t>
  </si>
  <si>
    <t>TALMA STALLIONS</t>
  </si>
  <si>
    <t>52156302300014</t>
  </si>
  <si>
    <t>600867</t>
  </si>
  <si>
    <t>VET'ARGONNE</t>
  </si>
  <si>
    <t>98251485300018</t>
  </si>
  <si>
    <t>600868</t>
  </si>
  <si>
    <t>TALMA ENERGY</t>
  </si>
  <si>
    <t>98243065400011</t>
  </si>
  <si>
    <t>600869</t>
  </si>
  <si>
    <t>SAS DOMAINE EQUESTRE DE MIRBEL</t>
  </si>
  <si>
    <t>81970415600010</t>
  </si>
  <si>
    <t>600870</t>
  </si>
  <si>
    <t>MR GEVRESSE William</t>
  </si>
  <si>
    <t>49448677200010</t>
  </si>
  <si>
    <t>600871</t>
  </si>
  <si>
    <t>SCEA HARAS DES MURIERS</t>
  </si>
  <si>
    <t>51878665200017</t>
  </si>
  <si>
    <t>600872</t>
  </si>
  <si>
    <t>EARL ECURIE DES SALINES</t>
  </si>
  <si>
    <t>90779246900013</t>
  </si>
  <si>
    <t>600873</t>
  </si>
  <si>
    <t>SARL CASSIOPEE</t>
  </si>
  <si>
    <t>35145989600111</t>
  </si>
  <si>
    <t>600874</t>
  </si>
  <si>
    <t>SARL MARECHALERIE SEYER ADRIEN - MSA</t>
  </si>
  <si>
    <t>81191996800016</t>
  </si>
  <si>
    <t>600875</t>
  </si>
  <si>
    <t>SARL HARAS DES BRUMES</t>
  </si>
  <si>
    <t>52764828100014</t>
  </si>
  <si>
    <t>600876</t>
  </si>
  <si>
    <t>SC ODANA SPORT HORSES</t>
  </si>
  <si>
    <t>51908516100015</t>
  </si>
  <si>
    <t>600877</t>
  </si>
  <si>
    <t>SASU GRENAT COLORS</t>
  </si>
  <si>
    <t>53130269300019</t>
  </si>
  <si>
    <t>600878</t>
  </si>
  <si>
    <t>SARL ENTREPRISE TONY MARTEL</t>
  </si>
  <si>
    <t>53379328700020</t>
  </si>
  <si>
    <t>600879</t>
  </si>
  <si>
    <t>SASU TH CONSULTANT</t>
  </si>
  <si>
    <t>89435765600020</t>
  </si>
  <si>
    <t>600880</t>
  </si>
  <si>
    <t>SARL BOULLE FABRICE ELECTRICITE GEN</t>
  </si>
  <si>
    <t>90924280200017</t>
  </si>
  <si>
    <t>600881</t>
  </si>
  <si>
    <t>SAS COLMAN STABLES</t>
  </si>
  <si>
    <t>92039894800017</t>
  </si>
  <si>
    <t>600882</t>
  </si>
  <si>
    <t>SARL MP TERRASSEMENT DEMOLITION</t>
  </si>
  <si>
    <t>88302935700018</t>
  </si>
  <si>
    <t>600883</t>
  </si>
  <si>
    <t>SASU GUILLAUME BATILLAT</t>
  </si>
  <si>
    <t>83212018200015</t>
  </si>
  <si>
    <t>600884</t>
  </si>
  <si>
    <t>SARL ECURIE DE CLOS JOLI</t>
  </si>
  <si>
    <t>91499906500016</t>
  </si>
  <si>
    <t>600885</t>
  </si>
  <si>
    <t>MR GARO  GWENAEL</t>
  </si>
  <si>
    <t>43880124300025</t>
  </si>
  <si>
    <t>600886</t>
  </si>
  <si>
    <t>RAOUL-PIGNOLET Caroline</t>
  </si>
  <si>
    <t>42234904300055</t>
  </si>
  <si>
    <t>600887</t>
  </si>
  <si>
    <t>MME HERPIN  ISABELLE</t>
  </si>
  <si>
    <t>43004786000043</t>
  </si>
  <si>
    <t>600888</t>
  </si>
  <si>
    <t>MME LABEY-GUIMARD MATHILDE</t>
  </si>
  <si>
    <t>51082944300017</t>
  </si>
  <si>
    <t>600889</t>
  </si>
  <si>
    <t>MME LEGEAY  Béatrice</t>
  </si>
  <si>
    <t>39300015300048</t>
  </si>
  <si>
    <t>600890</t>
  </si>
  <si>
    <t>EURL ST FOOD</t>
  </si>
  <si>
    <t>98248330700012</t>
  </si>
  <si>
    <t>600891</t>
  </si>
  <si>
    <t>SARL DUCRET</t>
  </si>
  <si>
    <t>79831942200027</t>
  </si>
  <si>
    <t>600892</t>
  </si>
  <si>
    <t>SARL CARROUSEL</t>
  </si>
  <si>
    <t>50109139100018</t>
  </si>
  <si>
    <t>600893</t>
  </si>
  <si>
    <t>M. FLORENT GALLOIS</t>
  </si>
  <si>
    <t>84182546600011</t>
  </si>
  <si>
    <t>600894</t>
  </si>
  <si>
    <t>MR FONTANEL Stephan</t>
  </si>
  <si>
    <t>38059560300032</t>
  </si>
  <si>
    <t>600895</t>
  </si>
  <si>
    <t>SCI FRALYCALEX</t>
  </si>
  <si>
    <t>90046155900016</t>
  </si>
  <si>
    <t>600896</t>
  </si>
  <si>
    <t>SARL LAGRANGE AVOCATS</t>
  </si>
  <si>
    <t>88964050400011</t>
  </si>
  <si>
    <t>600897</t>
  </si>
  <si>
    <t>SARL SAFE FOOD</t>
  </si>
  <si>
    <t>90918973000015</t>
  </si>
  <si>
    <t>600898</t>
  </si>
  <si>
    <t>MR ALAIN ESCUDIER</t>
  </si>
  <si>
    <t>32572854100021</t>
  </si>
  <si>
    <t>600899</t>
  </si>
  <si>
    <t>SAS EROS SPORT HORSES</t>
  </si>
  <si>
    <t>83794221800012</t>
  </si>
  <si>
    <t>600900</t>
  </si>
  <si>
    <t>MR BRULE Marc</t>
  </si>
  <si>
    <t>41491738500109</t>
  </si>
  <si>
    <t>600901</t>
  </si>
  <si>
    <t>EURL KRYPTSYS</t>
  </si>
  <si>
    <t>49884322600016</t>
  </si>
  <si>
    <t>600902</t>
  </si>
  <si>
    <t>SCI FP</t>
  </si>
  <si>
    <t>53838413200014</t>
  </si>
  <si>
    <t>600903</t>
  </si>
  <si>
    <t>SARL ECURIES DE LA GEOLE</t>
  </si>
  <si>
    <t>39943250900012</t>
  </si>
  <si>
    <t>600904</t>
  </si>
  <si>
    <t>EARL CNGD</t>
  </si>
  <si>
    <t>52038808300047</t>
  </si>
  <si>
    <t>600905</t>
  </si>
  <si>
    <t>SARL FL RENOVATION</t>
  </si>
  <si>
    <t>91197982100012</t>
  </si>
  <si>
    <t>600906</t>
  </si>
  <si>
    <t>SAS NORMANDY BLOODSTOCK</t>
  </si>
  <si>
    <t>89930781300019</t>
  </si>
  <si>
    <t>600907</t>
  </si>
  <si>
    <t>SAS NORMANDY PARTNER</t>
  </si>
  <si>
    <t>95395609100011</t>
  </si>
  <si>
    <t>600908</t>
  </si>
  <si>
    <t>EURL LUDOVIC BATAILLE</t>
  </si>
  <si>
    <t>88389371100019</t>
  </si>
  <si>
    <t>600909</t>
  </si>
  <si>
    <t>SAS JUMP ABOUT CAPITAL</t>
  </si>
  <si>
    <t>91780544200014</t>
  </si>
  <si>
    <t>600910</t>
  </si>
  <si>
    <t>EIRL Marie-Pierre LE PICOT EIRL</t>
  </si>
  <si>
    <t>48954279500047</t>
  </si>
  <si>
    <t>600911</t>
  </si>
  <si>
    <t>MME LAIR Laetitia</t>
  </si>
  <si>
    <t>51949243300015</t>
  </si>
  <si>
    <t>600912</t>
  </si>
  <si>
    <t>SCI FBR</t>
  </si>
  <si>
    <t>49757127300018</t>
  </si>
  <si>
    <t>600913</t>
  </si>
  <si>
    <t>MR COUTUREAU  BRUNO</t>
  </si>
  <si>
    <t>39452616400014</t>
  </si>
  <si>
    <t>600914</t>
  </si>
  <si>
    <t>MR MARTINON Christophe</t>
  </si>
  <si>
    <t>51795821100032</t>
  </si>
  <si>
    <t>600915</t>
  </si>
  <si>
    <t>SARL CADIX CONSEIL</t>
  </si>
  <si>
    <t>53341463700017</t>
  </si>
  <si>
    <t>600916</t>
  </si>
  <si>
    <t>SCEA LA CRAVACHE DE SAINT MALO</t>
  </si>
  <si>
    <t>34765105100018</t>
  </si>
  <si>
    <t>600917</t>
  </si>
  <si>
    <t>SARL TELEMAQUE</t>
  </si>
  <si>
    <t>53416764800029</t>
  </si>
  <si>
    <t>600918</t>
  </si>
  <si>
    <t>SARL SOCIETE NOUVELLE CANISY PEINTU</t>
  </si>
  <si>
    <t>45138984500038</t>
  </si>
  <si>
    <t>600919</t>
  </si>
  <si>
    <t>SARL AD2J BATIMENT</t>
  </si>
  <si>
    <t>79743892600017</t>
  </si>
  <si>
    <t>600920</t>
  </si>
  <si>
    <t>SC LE MARSFLO</t>
  </si>
  <si>
    <t>52046956000020</t>
  </si>
  <si>
    <t>600921</t>
  </si>
  <si>
    <t>SARL KSLB</t>
  </si>
  <si>
    <t>82498448800018</t>
  </si>
  <si>
    <t>600922</t>
  </si>
  <si>
    <t>SASU LES DEUX SOEURS</t>
  </si>
  <si>
    <t>51810418700035</t>
  </si>
  <si>
    <t>600923</t>
  </si>
  <si>
    <t>SARL ECURIE KEVIN STAUT</t>
  </si>
  <si>
    <t>44176014700013</t>
  </si>
  <si>
    <t>600924</t>
  </si>
  <si>
    <t>SARL SMART EQUINE SOLUTIONS</t>
  </si>
  <si>
    <t>89025163000012</t>
  </si>
  <si>
    <t>600925</t>
  </si>
  <si>
    <t>GFA C&amp;C</t>
  </si>
  <si>
    <t>85020632700015</t>
  </si>
  <si>
    <t>600926</t>
  </si>
  <si>
    <t>SCI JOALEX</t>
  </si>
  <si>
    <t>48909926700010</t>
  </si>
  <si>
    <t>600927</t>
  </si>
  <si>
    <t>SAS ADAGE PARTNER</t>
  </si>
  <si>
    <t>53882456600011</t>
  </si>
  <si>
    <t>600928</t>
  </si>
  <si>
    <t>SARL UNILANN HORSES</t>
  </si>
  <si>
    <t>53883129800020</t>
  </si>
  <si>
    <t>600929</t>
  </si>
  <si>
    <t>ASS FAMILLES RURALES</t>
  </si>
  <si>
    <t>600930</t>
  </si>
  <si>
    <t>SAS FINEGAL</t>
  </si>
  <si>
    <t>89369277200013</t>
  </si>
  <si>
    <t>600931</t>
  </si>
  <si>
    <t>SCEA ELEVAGE LUSITANOS</t>
  </si>
  <si>
    <t>85265596800018</t>
  </si>
  <si>
    <t>600932</t>
  </si>
  <si>
    <t>SCI MANU CAROLE</t>
  </si>
  <si>
    <t>85172813900011</t>
  </si>
  <si>
    <t>600933</t>
  </si>
  <si>
    <t>SARL CARROUSEL DE L'ARC</t>
  </si>
  <si>
    <t>84481916900021</t>
  </si>
  <si>
    <t>600934</t>
  </si>
  <si>
    <t>SC PENELOPE HOLDING</t>
  </si>
  <si>
    <t>83478442300024</t>
  </si>
  <si>
    <t>600935</t>
  </si>
  <si>
    <t>SAS DES IDEES POUR GRANDIR</t>
  </si>
  <si>
    <t>79440791600038</t>
  </si>
  <si>
    <t>600936</t>
  </si>
  <si>
    <t>SARL ECURIE WALTER LAPERTOT</t>
  </si>
  <si>
    <t>08738042400033</t>
  </si>
  <si>
    <t>600937</t>
  </si>
  <si>
    <t>SAS NASH</t>
  </si>
  <si>
    <t>40264720000045</t>
  </si>
  <si>
    <t>600938</t>
  </si>
  <si>
    <t>ASS DEAUVILLE SAINT GATIEN HORSE C</t>
  </si>
  <si>
    <t>75035189200013</t>
  </si>
  <si>
    <t>600939</t>
  </si>
  <si>
    <t>SARL SAPR</t>
  </si>
  <si>
    <t>32552757000015</t>
  </si>
  <si>
    <t>600940</t>
  </si>
  <si>
    <t>MR HERMON Christian</t>
  </si>
  <si>
    <t>32714803700028</t>
  </si>
  <si>
    <t>600941</t>
  </si>
  <si>
    <t>GFA HERMON</t>
  </si>
  <si>
    <t>90476421400014</t>
  </si>
  <si>
    <t>600942</t>
  </si>
  <si>
    <t>MR VALLEE Pierre Arnaud</t>
  </si>
  <si>
    <t>50181785200012</t>
  </si>
  <si>
    <t>600943</t>
  </si>
  <si>
    <t>SARL EQUI VET SERVICES SELARL</t>
  </si>
  <si>
    <t>44197208000028</t>
  </si>
  <si>
    <t>600944</t>
  </si>
  <si>
    <t>SCI EQLIN</t>
  </si>
  <si>
    <t>75181307200012</t>
  </si>
  <si>
    <t>600945</t>
  </si>
  <si>
    <t>EARL ARTHUR BONNEAU EVENTING</t>
  </si>
  <si>
    <t>83444055400022</t>
  </si>
  <si>
    <t>600946</t>
  </si>
  <si>
    <t>SARL ZANGERSHEIDE FRANCE</t>
  </si>
  <si>
    <t>45232256300035</t>
  </si>
  <si>
    <t>600947</t>
  </si>
  <si>
    <t>SAS TAM-TIM 4289</t>
  </si>
  <si>
    <t>94820632100010</t>
  </si>
  <si>
    <t>600948</t>
  </si>
  <si>
    <t>SAS PLQC SPORT HORSES</t>
  </si>
  <si>
    <t>87927536000011</t>
  </si>
  <si>
    <t>600949</t>
  </si>
  <si>
    <t>SARL DU CHEVAL DE BRONZE</t>
  </si>
  <si>
    <t>42994688200017</t>
  </si>
  <si>
    <t>600950</t>
  </si>
  <si>
    <t>SAS MANGO CIE</t>
  </si>
  <si>
    <t>95301528600016</t>
  </si>
  <si>
    <t>600951</t>
  </si>
  <si>
    <t>EARL ECURIE JONATHAN CHABROL</t>
  </si>
  <si>
    <t>82337120800013</t>
  </si>
  <si>
    <t>600952</t>
  </si>
  <si>
    <t>SARL HOTEL DES SPORTS</t>
  </si>
  <si>
    <t>83046492100014</t>
  </si>
  <si>
    <t>600953</t>
  </si>
  <si>
    <t>IND BERNARD CYRIL</t>
  </si>
  <si>
    <t>47771824100037</t>
  </si>
  <si>
    <t>600954</t>
  </si>
  <si>
    <t>SARL IG CONNECT</t>
  </si>
  <si>
    <t>38504234600044</t>
  </si>
  <si>
    <t>600955</t>
  </si>
  <si>
    <t>SARL EHB EQUITATION SARL</t>
  </si>
  <si>
    <t>41389606900015</t>
  </si>
  <si>
    <t>600956</t>
  </si>
  <si>
    <t>SAS B &amp; S</t>
  </si>
  <si>
    <t>87969798500015</t>
  </si>
  <si>
    <t>600957</t>
  </si>
  <si>
    <t>SARL IVAN PALMER CONSEIL</t>
  </si>
  <si>
    <t>50431741300020</t>
  </si>
  <si>
    <t>600958</t>
  </si>
  <si>
    <t>MR MAHAUT  GUILLAUME</t>
  </si>
  <si>
    <t>50796325400028</t>
  </si>
  <si>
    <t>600959</t>
  </si>
  <si>
    <t>RIVIERE CINDY</t>
  </si>
  <si>
    <t>81361234800017</t>
  </si>
  <si>
    <t>600960</t>
  </si>
  <si>
    <t>SAS ECURIE BTCR</t>
  </si>
  <si>
    <t>83439079100038</t>
  </si>
  <si>
    <t>600961</t>
  </si>
  <si>
    <t>SARL ECURIE D'ELLE</t>
  </si>
  <si>
    <t>49459130800015</t>
  </si>
  <si>
    <t>600962</t>
  </si>
  <si>
    <t>SARL JL EXPRESS</t>
  </si>
  <si>
    <t>53868947200024</t>
  </si>
  <si>
    <t>600963</t>
  </si>
  <si>
    <t>SELAS PHARMACIE DU THEATRE DES ARTS</t>
  </si>
  <si>
    <t>79778711600012</t>
  </si>
  <si>
    <t>600964</t>
  </si>
  <si>
    <t>SAS SPFPL KUENY LUCIE</t>
  </si>
  <si>
    <t>87944002200017</t>
  </si>
  <si>
    <t>600965</t>
  </si>
  <si>
    <t>CROUAYS</t>
  </si>
  <si>
    <t>38977120500017</t>
  </si>
  <si>
    <t>600966</t>
  </si>
  <si>
    <t>SARL BSM TEAM</t>
  </si>
  <si>
    <t>74984583000019</t>
  </si>
  <si>
    <t>600967</t>
  </si>
  <si>
    <t>SELAR OHE AVOCAT</t>
  </si>
  <si>
    <t>91350426200019</t>
  </si>
  <si>
    <t>600968</t>
  </si>
  <si>
    <t>SELAR LPY AVOCAT</t>
  </si>
  <si>
    <t>91329687700016</t>
  </si>
  <si>
    <t>600969</t>
  </si>
  <si>
    <t>SAS COURZAY HORSE TRADING SAS</t>
  </si>
  <si>
    <t>87811781100017</t>
  </si>
  <si>
    <t>600970</t>
  </si>
  <si>
    <t>SASU EQUICARE</t>
  </si>
  <si>
    <t>51270723300031</t>
  </si>
  <si>
    <t>600971</t>
  </si>
  <si>
    <t>ASS AARPI EDWARDS PRALY</t>
  </si>
  <si>
    <t>91449327500012</t>
  </si>
  <si>
    <t>600972</t>
  </si>
  <si>
    <t>IND BARRIERE FRANCOIS</t>
  </si>
  <si>
    <t>40776186500028</t>
  </si>
  <si>
    <t>600973</t>
  </si>
  <si>
    <t>SAS PCF CONSEIL &amp; INVESTISSEMENT</t>
  </si>
  <si>
    <t>81992231100025</t>
  </si>
  <si>
    <t>600974</t>
  </si>
  <si>
    <t>SARL ZAM ZAM PAK RESTAURANT</t>
  </si>
  <si>
    <t>95366787000018</t>
  </si>
  <si>
    <t>600975</t>
  </si>
  <si>
    <t>MME LE LOUARN  VIRGINIE</t>
  </si>
  <si>
    <t>78884860400013</t>
  </si>
  <si>
    <t>600976</t>
  </si>
  <si>
    <t>SAS SLLINVEST1</t>
  </si>
  <si>
    <t>89357185100011</t>
  </si>
  <si>
    <t>600977</t>
  </si>
  <si>
    <t>SARL LN2J</t>
  </si>
  <si>
    <t>83075747200014</t>
  </si>
  <si>
    <t>600978</t>
  </si>
  <si>
    <t>GFA DE KRENE</t>
  </si>
  <si>
    <t>53909596800019</t>
  </si>
  <si>
    <t>600979</t>
  </si>
  <si>
    <t>SNC IFLM</t>
  </si>
  <si>
    <t>81895335800020</t>
  </si>
  <si>
    <t>600980</t>
  </si>
  <si>
    <t>SC ECURIE DE FAIRLIE</t>
  </si>
  <si>
    <t>80824333100010</t>
  </si>
  <si>
    <t>600981</t>
  </si>
  <si>
    <t>SARL ZOGMA</t>
  </si>
  <si>
    <t>50508507600014</t>
  </si>
  <si>
    <t>600982</t>
  </si>
  <si>
    <t>SASU QUARTZ PARTICIPATIONS</t>
  </si>
  <si>
    <t>49791622100011</t>
  </si>
  <si>
    <t>600983</t>
  </si>
  <si>
    <t>SASU ELENDIL</t>
  </si>
  <si>
    <t>47754422500030</t>
  </si>
  <si>
    <t>600984</t>
  </si>
  <si>
    <t>EURL SLLFINANCE</t>
  </si>
  <si>
    <t>83323311700013</t>
  </si>
  <si>
    <t>600985</t>
  </si>
  <si>
    <t>SCI DHB IMMO</t>
  </si>
  <si>
    <t>88971158600012</t>
  </si>
  <si>
    <t>600986</t>
  </si>
  <si>
    <t>EURL NRFIGHT</t>
  </si>
  <si>
    <t>53389607200014</t>
  </si>
  <si>
    <t>600987</t>
  </si>
  <si>
    <t>MR DOSSIER OLIVIER</t>
  </si>
  <si>
    <t>41318812900048</t>
  </si>
  <si>
    <t>600988</t>
  </si>
  <si>
    <t>SARL ASTIQUE AUTOMOBILE</t>
  </si>
  <si>
    <t>90206433600016</t>
  </si>
  <si>
    <t>600989</t>
  </si>
  <si>
    <t>SAS NMR ARCHITECTURE</t>
  </si>
  <si>
    <t>92832834300019</t>
  </si>
  <si>
    <t>600990</t>
  </si>
  <si>
    <t>ASSIST &amp; SECRETARIAT</t>
  </si>
  <si>
    <t>80217626300019</t>
  </si>
  <si>
    <t>600991</t>
  </si>
  <si>
    <t>SARL HARAS DE BEL AIR</t>
  </si>
  <si>
    <t>38986216000014</t>
  </si>
  <si>
    <t>600992</t>
  </si>
  <si>
    <t>SCEA ELEVAGE DE BELMONT</t>
  </si>
  <si>
    <t>82765489800010</t>
  </si>
  <si>
    <t>600993</t>
  </si>
  <si>
    <t>SARL ECURIE GUILLAUME FOUTRIER</t>
  </si>
  <si>
    <t>80222224000011</t>
  </si>
  <si>
    <t>600994</t>
  </si>
  <si>
    <t>FOUTRIER Guillaume</t>
  </si>
  <si>
    <t>42973195300056</t>
  </si>
  <si>
    <t>600995</t>
  </si>
  <si>
    <t>SCEA ECURIE BILLOT</t>
  </si>
  <si>
    <t>49366156500017</t>
  </si>
  <si>
    <t>600996</t>
  </si>
  <si>
    <t>EARL ECURIE MATHIEU BILLOT</t>
  </si>
  <si>
    <t>83515107700012</t>
  </si>
  <si>
    <t>600997</t>
  </si>
  <si>
    <t>SCEA DU DOMAINE DE VILLARCEAU</t>
  </si>
  <si>
    <t>50352849900018</t>
  </si>
  <si>
    <t>600998</t>
  </si>
  <si>
    <t>SCEA HARAS DES NOIRES FEIGNES</t>
  </si>
  <si>
    <t>83439258100023</t>
  </si>
  <si>
    <t>600999</t>
  </si>
  <si>
    <t>SCEA DU HARAS DU VAL HENRY</t>
  </si>
  <si>
    <t>50805964900014</t>
  </si>
  <si>
    <t>601000</t>
  </si>
  <si>
    <t>CHOISY Etienne</t>
  </si>
  <si>
    <t>84080653300021</t>
  </si>
  <si>
    <t>601001</t>
  </si>
  <si>
    <t>LECOURT SABINE</t>
  </si>
  <si>
    <t>48774953300013</t>
  </si>
  <si>
    <t>601002</t>
  </si>
  <si>
    <t>CHOISYMMO</t>
  </si>
  <si>
    <t>91773234900027</t>
  </si>
  <si>
    <t>601003</t>
  </si>
  <si>
    <t>SCEA  ECURIES PERRINE BIGNON</t>
  </si>
  <si>
    <t>94890413100018</t>
  </si>
  <si>
    <t>601004</t>
  </si>
  <si>
    <t>SCEA HARAS DE FLEES</t>
  </si>
  <si>
    <t>92913676000014</t>
  </si>
  <si>
    <t>601005</t>
  </si>
  <si>
    <t>MR MAUGER Francis</t>
  </si>
  <si>
    <t>31751343000031</t>
  </si>
  <si>
    <t>601006</t>
  </si>
  <si>
    <t>31751343000023</t>
  </si>
  <si>
    <t>601007</t>
  </si>
  <si>
    <t>SARL LIEU DE VIE LA MANCELIERE</t>
  </si>
  <si>
    <t>88434917600013</t>
  </si>
  <si>
    <t>601008</t>
  </si>
  <si>
    <t>MME KONCZEWSKI MARIE</t>
  </si>
  <si>
    <t>81811753300013</t>
  </si>
  <si>
    <t>601009</t>
  </si>
  <si>
    <t>ALAIN PIGNOLET CONSULTING</t>
  </si>
  <si>
    <t>82172210500011</t>
  </si>
  <si>
    <t>601010</t>
  </si>
  <si>
    <t>ASS FAMILLES RURALES MARCHESIEUX</t>
  </si>
  <si>
    <t>601011</t>
  </si>
  <si>
    <t>ASS FAMILLES RURALES DE TOURVILLE SUR SIENNE</t>
  </si>
  <si>
    <t>601012</t>
  </si>
  <si>
    <t>SERL LESOURIRENPLUS</t>
  </si>
  <si>
    <t>95084654300011</t>
  </si>
  <si>
    <t>601013</t>
  </si>
  <si>
    <t>DANIELE LEFRANCOIS</t>
  </si>
  <si>
    <t>601014</t>
  </si>
  <si>
    <t>BLANCHE IMMO SCI</t>
  </si>
  <si>
    <t>601015</t>
  </si>
  <si>
    <t>ASS FAMILLES RURALES GAVRAY</t>
  </si>
  <si>
    <t>601016</t>
  </si>
  <si>
    <t>DENIS HUBERT BA</t>
  </si>
  <si>
    <t>601017</t>
  </si>
  <si>
    <t>NRFIGHT NANCY</t>
  </si>
  <si>
    <t>601018</t>
  </si>
  <si>
    <t>ASS FAMILLES RURALES REGION DE DAYE</t>
  </si>
  <si>
    <t>601019</t>
  </si>
  <si>
    <t>ASS FAMILLES RURALES DE TORIGNI SUR VIRE</t>
  </si>
  <si>
    <t>601020</t>
  </si>
  <si>
    <t>ASS FAMILLES RURALES URVILLE NACQUEVILLE</t>
  </si>
  <si>
    <t>601021</t>
  </si>
  <si>
    <t>ASS FAMILLES RURALES MARIGNY</t>
  </si>
  <si>
    <t>601022</t>
  </si>
  <si>
    <t>MME GATEAU VALERIE</t>
  </si>
  <si>
    <t>601023</t>
  </si>
  <si>
    <t>HARAS DE SAINT ROCH</t>
  </si>
  <si>
    <t>45189169100029</t>
  </si>
  <si>
    <t>73640</t>
  </si>
  <si>
    <t>SCEA DU BOGORE</t>
  </si>
  <si>
    <t>39342833900013</t>
  </si>
  <si>
    <t>BASE</t>
  </si>
  <si>
    <t>EXPLOITATION DE BASE</t>
  </si>
  <si>
    <t>ELEAR01</t>
  </si>
  <si>
    <t>ELEAR02</t>
  </si>
  <si>
    <t>ELEAR03</t>
  </si>
  <si>
    <t>ELEAR04</t>
  </si>
  <si>
    <t>ELEAR05</t>
  </si>
  <si>
    <t>ELEAR06</t>
  </si>
  <si>
    <t>ELEAR07</t>
  </si>
  <si>
    <t>ELEAR08</t>
  </si>
  <si>
    <t>ELEAR09</t>
  </si>
  <si>
    <t>FORMA4</t>
  </si>
  <si>
    <t>dossier de formation</t>
  </si>
  <si>
    <t>FORMA5</t>
  </si>
  <si>
    <t>Dossier de Formation LAU</t>
  </si>
  <si>
    <t>FORMA6</t>
  </si>
  <si>
    <t>Dossier de Formation</t>
  </si>
  <si>
    <t>FORMA7</t>
  </si>
  <si>
    <t>FORMA8</t>
  </si>
  <si>
    <t>Dossier de formation</t>
  </si>
  <si>
    <t>GMOUL15</t>
  </si>
  <si>
    <t>SAS LVH LA VACHE HEUREUSE</t>
  </si>
  <si>
    <t>79804221400014</t>
  </si>
  <si>
    <t>INFOG01</t>
  </si>
  <si>
    <t>Dossier pour infogerance</t>
  </si>
  <si>
    <t>30122114454555</t>
  </si>
  <si>
    <t>INFOG02</t>
  </si>
  <si>
    <t>INFOG03</t>
  </si>
  <si>
    <t>INFOG04</t>
  </si>
  <si>
    <t>INFOG05</t>
  </si>
  <si>
    <t>INFOG06</t>
  </si>
  <si>
    <t>INFOGER</t>
  </si>
  <si>
    <t>ISASO01</t>
  </si>
  <si>
    <t>ISASO02</t>
  </si>
  <si>
    <t>ISASO03</t>
  </si>
  <si>
    <t>ISASO04</t>
  </si>
  <si>
    <t>ISASO05</t>
  </si>
  <si>
    <t>ISASO06</t>
  </si>
  <si>
    <t>ISASO07</t>
  </si>
  <si>
    <t>ISASO08</t>
  </si>
  <si>
    <t>ISASO09</t>
  </si>
  <si>
    <t>P00001</t>
  </si>
  <si>
    <t>MR BAROIS X</t>
  </si>
  <si>
    <t>P00032</t>
  </si>
  <si>
    <t>MR LEGER</t>
  </si>
  <si>
    <t>P00044</t>
  </si>
  <si>
    <t>MME LECHARTIER LAURA</t>
  </si>
  <si>
    <t>P00052</t>
  </si>
  <si>
    <t>VARDON NOLAN</t>
  </si>
  <si>
    <t>P00054</t>
  </si>
  <si>
    <t>MME OZOUF VIRGINIE</t>
  </si>
  <si>
    <t>P00057</t>
  </si>
  <si>
    <t>MR DIEU Régis</t>
  </si>
  <si>
    <t>P00074</t>
  </si>
  <si>
    <t>Mr CHAUVINEAU ALBAN</t>
  </si>
  <si>
    <t>P00077</t>
  </si>
  <si>
    <t>SARL AMBULANCES CARENTANAISES</t>
  </si>
  <si>
    <t>P692</t>
  </si>
  <si>
    <t>SAS PERFORMANCE HABITAT</t>
  </si>
  <si>
    <t>82085283800011</t>
  </si>
  <si>
    <t>TEST</t>
  </si>
  <si>
    <t>test</t>
  </si>
  <si>
    <t>TESTAMI</t>
  </si>
  <si>
    <t>test amicompta</t>
  </si>
  <si>
    <t>TEWS</t>
  </si>
  <si>
    <t>fhtf</t>
  </si>
  <si>
    <t>ZBASASS</t>
  </si>
  <si>
    <t>DOSSIER DE BASE ASSOCIATION</t>
  </si>
  <si>
    <t>ZBASBA</t>
  </si>
  <si>
    <t>DOSSIER DE BASE BA</t>
  </si>
  <si>
    <t>ZBASBAI</t>
  </si>
  <si>
    <t>DOSSIER DE BASE TVA BAILLEUR</t>
  </si>
  <si>
    <t>ZBASBIC</t>
  </si>
  <si>
    <t>DOSSIER DE BASE BIC</t>
  </si>
  <si>
    <t>ZBASBNC</t>
  </si>
  <si>
    <t>DOSSIER DE BASE BNC</t>
  </si>
  <si>
    <t>ZBASM22</t>
  </si>
  <si>
    <t>DOSSIER DE BASE MEDICO SOCIAL</t>
  </si>
  <si>
    <t>ZBASSCI</t>
  </si>
  <si>
    <t>DOSSIER DE BASE SCI</t>
  </si>
  <si>
    <t>ZBASSUR</t>
  </si>
  <si>
    <t>DOSSIER DE BASE SURVEILLANCE</t>
  </si>
  <si>
    <t>ZZASSO</t>
  </si>
  <si>
    <t>DOSSIER DE CREATION ASSO</t>
  </si>
  <si>
    <t>ZZBA</t>
  </si>
  <si>
    <t>DOSSIER DE CREATION BA</t>
  </si>
  <si>
    <t>ZZBASE</t>
  </si>
  <si>
    <t>DOSSIER DE CREATION</t>
  </si>
  <si>
    <t>ZZBIC</t>
  </si>
  <si>
    <t>DOSSIER DE CREATION BIC</t>
  </si>
  <si>
    <t>ZZBNC</t>
  </si>
  <si>
    <t>DOSSIER DE CREATION BNC</t>
  </si>
  <si>
    <t>ZZSCI</t>
  </si>
  <si>
    <t>DOSSIER DE CREATION SCI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</si>
</sst>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Var(--mat-table-row-item-label-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9ECE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1" xfId="0" applyFont="1" applyBorder="1" applyAlignment="1">
      <alignment horizontal="left" vertical="center" wrapText="1" indent="1"/>
    </xf>
    <xf numFmtId="0" fontId="2" fillId="2" borderId="0" xfId="0" applyFont="1" applyFill="1" applyAlignment="1">
      <alignment horizontal="left" vertical="center" wrapText="1" indent="1"/>
    </xf>
    <xf numFmtId="0" fontId="3" fillId="0" borderId="1" xfId="2" applyBorder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  <xf numFmtId="0" fontId="2" fillId="2" borderId="1" xfId="0" applyFont="1" applyFill="1" applyBorder="1" applyAlignment="1">
      <alignment horizontal="left" vertical="center" wrapText="1" indent="1"/>
    </xf>
    <xf numFmtId="0" fontId="2" fillId="0" borderId="1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3" borderId="0" xfId="1" applyNumberFormat="1" applyFont="1" applyFill="1" applyAlignment="1">
      <alignment horizontal="center"/>
    </xf>
    <xf numFmtId="0" fontId="0" fillId="3" borderId="0" xfId="1" applyNumberFormat="1" applyFont="1" applyFill="1" applyAlignment="1" applyProtection="1">
      <alignment horizontal="center"/>
      <protection locked="0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4</xdr:col>
      <xdr:colOff>238125</xdr:colOff>
      <xdr:row>1</xdr:row>
      <xdr:rowOff>238125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215EB5D0-A734-EAA8-4816-803295C6C880}"/>
            </a:ext>
          </a:extLst>
        </xdr:cNvPr>
        <xdr:cNvSpPr>
          <a:spLocks noChangeAspect="1" noChangeArrowheads="1"/>
        </xdr:cNvSpPr>
      </xdr:nvSpPr>
      <xdr:spPr bwMode="auto">
        <a:xfrm>
          <a:off x="5334000" y="10953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238125</xdr:colOff>
      <xdr:row>4</xdr:row>
      <xdr:rowOff>238125</xdr:rowOff>
    </xdr:to>
    <xdr:sp macro="" textlink="">
      <xdr:nvSpPr>
        <xdr:cNvPr id="1029" name="AutoShape 5">
          <a:extLst>
            <a:ext uri="{FF2B5EF4-FFF2-40B4-BE49-F238E27FC236}">
              <a16:creationId xmlns:a16="http://schemas.microsoft.com/office/drawing/2014/main" id="{FC013569-4DC9-2D70-5B3C-5E484BF9E100}"/>
            </a:ext>
          </a:extLst>
        </xdr:cNvPr>
        <xdr:cNvSpPr>
          <a:spLocks noChangeAspect="1" noChangeArrowheads="1"/>
        </xdr:cNvSpPr>
      </xdr:nvSpPr>
      <xdr:spPr bwMode="auto">
        <a:xfrm>
          <a:off x="5334000" y="43815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238125</xdr:colOff>
      <xdr:row>5</xdr:row>
      <xdr:rowOff>238125</xdr:rowOff>
    </xdr:to>
    <xdr:sp macro="" textlink="">
      <xdr:nvSpPr>
        <xdr:cNvPr id="1030" name="AutoShape 6">
          <a:extLst>
            <a:ext uri="{FF2B5EF4-FFF2-40B4-BE49-F238E27FC236}">
              <a16:creationId xmlns:a16="http://schemas.microsoft.com/office/drawing/2014/main" id="{5A7BEC13-F7DF-B857-5D5C-4AFBBF1C810E}"/>
            </a:ext>
          </a:extLst>
        </xdr:cNvPr>
        <xdr:cNvSpPr>
          <a:spLocks noChangeAspect="1" noChangeArrowheads="1"/>
        </xdr:cNvSpPr>
      </xdr:nvSpPr>
      <xdr:spPr bwMode="auto">
        <a:xfrm>
          <a:off x="5334000" y="54768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238125</xdr:colOff>
      <xdr:row>6</xdr:row>
      <xdr:rowOff>238125</xdr:rowOff>
    </xdr:to>
    <xdr:sp macro="" textlink="">
      <xdr:nvSpPr>
        <xdr:cNvPr id="1031" name="AutoShape 7">
          <a:extLst>
            <a:ext uri="{FF2B5EF4-FFF2-40B4-BE49-F238E27FC236}">
              <a16:creationId xmlns:a16="http://schemas.microsoft.com/office/drawing/2014/main" id="{A09C6297-44EE-9E49-EF1C-C385C327434D}"/>
            </a:ext>
          </a:extLst>
        </xdr:cNvPr>
        <xdr:cNvSpPr>
          <a:spLocks noChangeAspect="1" noChangeArrowheads="1"/>
        </xdr:cNvSpPr>
      </xdr:nvSpPr>
      <xdr:spPr bwMode="auto">
        <a:xfrm>
          <a:off x="5334000" y="65722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238125</xdr:colOff>
      <xdr:row>7</xdr:row>
      <xdr:rowOff>238125</xdr:rowOff>
    </xdr:to>
    <xdr:sp macro="" textlink="">
      <xdr:nvSpPr>
        <xdr:cNvPr id="1032" name="AutoShape 8">
          <a:extLst>
            <a:ext uri="{FF2B5EF4-FFF2-40B4-BE49-F238E27FC236}">
              <a16:creationId xmlns:a16="http://schemas.microsoft.com/office/drawing/2014/main" id="{0D594CC7-8FB1-4C7C-0E03-8CC04845E6DE}"/>
            </a:ext>
          </a:extLst>
        </xdr:cNvPr>
        <xdr:cNvSpPr>
          <a:spLocks noChangeAspect="1" noChangeArrowheads="1"/>
        </xdr:cNvSpPr>
      </xdr:nvSpPr>
      <xdr:spPr bwMode="auto">
        <a:xfrm>
          <a:off x="5334000" y="76676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238125</xdr:colOff>
      <xdr:row>8</xdr:row>
      <xdr:rowOff>238125</xdr:rowOff>
    </xdr:to>
    <xdr:sp macro="" textlink="">
      <xdr:nvSpPr>
        <xdr:cNvPr id="1033" name="AutoShape 9">
          <a:extLst>
            <a:ext uri="{FF2B5EF4-FFF2-40B4-BE49-F238E27FC236}">
              <a16:creationId xmlns:a16="http://schemas.microsoft.com/office/drawing/2014/main" id="{3E3F5B00-9DCF-DE4F-62D9-D042FEA163D0}"/>
            </a:ext>
          </a:extLst>
        </xdr:cNvPr>
        <xdr:cNvSpPr>
          <a:spLocks noChangeAspect="1" noChangeArrowheads="1"/>
        </xdr:cNvSpPr>
      </xdr:nvSpPr>
      <xdr:spPr bwMode="auto">
        <a:xfrm>
          <a:off x="5334000" y="87630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238125</xdr:colOff>
      <xdr:row>9</xdr:row>
      <xdr:rowOff>238125</xdr:rowOff>
    </xdr:to>
    <xdr:sp macro="" textlink="">
      <xdr:nvSpPr>
        <xdr:cNvPr id="1034" name="AutoShape 10">
          <a:extLst>
            <a:ext uri="{FF2B5EF4-FFF2-40B4-BE49-F238E27FC236}">
              <a16:creationId xmlns:a16="http://schemas.microsoft.com/office/drawing/2014/main" id="{4FBE9DD4-EC5C-C893-53FC-F4958F67AF89}"/>
            </a:ext>
          </a:extLst>
        </xdr:cNvPr>
        <xdr:cNvSpPr>
          <a:spLocks noChangeAspect="1" noChangeArrowheads="1"/>
        </xdr:cNvSpPr>
      </xdr:nvSpPr>
      <xdr:spPr bwMode="auto">
        <a:xfrm>
          <a:off x="5334000" y="98583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238125</xdr:colOff>
      <xdr:row>10</xdr:row>
      <xdr:rowOff>238125</xdr:rowOff>
    </xdr:to>
    <xdr:sp macro="" textlink="">
      <xdr:nvSpPr>
        <xdr:cNvPr id="1035" name="AutoShape 11">
          <a:extLst>
            <a:ext uri="{FF2B5EF4-FFF2-40B4-BE49-F238E27FC236}">
              <a16:creationId xmlns:a16="http://schemas.microsoft.com/office/drawing/2014/main" id="{F749E0FF-F4D8-40C3-60C6-80A768F2F209}"/>
            </a:ext>
          </a:extLst>
        </xdr:cNvPr>
        <xdr:cNvSpPr>
          <a:spLocks noChangeAspect="1" noChangeArrowheads="1"/>
        </xdr:cNvSpPr>
      </xdr:nvSpPr>
      <xdr:spPr bwMode="auto">
        <a:xfrm>
          <a:off x="5334000" y="109537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238125</xdr:colOff>
      <xdr:row>11</xdr:row>
      <xdr:rowOff>238125</xdr:rowOff>
    </xdr:to>
    <xdr:sp macro="" textlink="">
      <xdr:nvSpPr>
        <xdr:cNvPr id="1036" name="AutoShape 12">
          <a:extLst>
            <a:ext uri="{FF2B5EF4-FFF2-40B4-BE49-F238E27FC236}">
              <a16:creationId xmlns:a16="http://schemas.microsoft.com/office/drawing/2014/main" id="{8003B1DA-4631-4385-EA97-0B3D1A2D6343}"/>
            </a:ext>
          </a:extLst>
        </xdr:cNvPr>
        <xdr:cNvSpPr>
          <a:spLocks noChangeAspect="1" noChangeArrowheads="1"/>
        </xdr:cNvSpPr>
      </xdr:nvSpPr>
      <xdr:spPr bwMode="auto">
        <a:xfrm>
          <a:off x="5334000" y="120491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238125</xdr:colOff>
      <xdr:row>12</xdr:row>
      <xdr:rowOff>238125</xdr:rowOff>
    </xdr:to>
    <xdr:sp macro="" textlink="">
      <xdr:nvSpPr>
        <xdr:cNvPr id="1037" name="AutoShape 13">
          <a:extLst>
            <a:ext uri="{FF2B5EF4-FFF2-40B4-BE49-F238E27FC236}">
              <a16:creationId xmlns:a16="http://schemas.microsoft.com/office/drawing/2014/main" id="{01822022-10E3-BD47-9863-9A4A8888E004}"/>
            </a:ext>
          </a:extLst>
        </xdr:cNvPr>
        <xdr:cNvSpPr>
          <a:spLocks noChangeAspect="1" noChangeArrowheads="1"/>
        </xdr:cNvSpPr>
      </xdr:nvSpPr>
      <xdr:spPr bwMode="auto">
        <a:xfrm>
          <a:off x="5334000" y="131445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238125</xdr:colOff>
      <xdr:row>14</xdr:row>
      <xdr:rowOff>238125</xdr:rowOff>
    </xdr:to>
    <xdr:sp macro="" textlink="">
      <xdr:nvSpPr>
        <xdr:cNvPr id="1038" name="AutoShape 14">
          <a:extLst>
            <a:ext uri="{FF2B5EF4-FFF2-40B4-BE49-F238E27FC236}">
              <a16:creationId xmlns:a16="http://schemas.microsoft.com/office/drawing/2014/main" id="{AFB5DD7E-D5F0-A252-5949-877AC77807AF}"/>
            </a:ext>
          </a:extLst>
        </xdr:cNvPr>
        <xdr:cNvSpPr>
          <a:spLocks noChangeAspect="1" noChangeArrowheads="1"/>
        </xdr:cNvSpPr>
      </xdr:nvSpPr>
      <xdr:spPr bwMode="auto">
        <a:xfrm>
          <a:off x="9477375" y="64865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238125</xdr:colOff>
      <xdr:row>15</xdr:row>
      <xdr:rowOff>238125</xdr:rowOff>
    </xdr:to>
    <xdr:sp macro="" textlink="">
      <xdr:nvSpPr>
        <xdr:cNvPr id="1039" name="AutoShape 15">
          <a:extLst>
            <a:ext uri="{FF2B5EF4-FFF2-40B4-BE49-F238E27FC236}">
              <a16:creationId xmlns:a16="http://schemas.microsoft.com/office/drawing/2014/main" id="{9EEA2EFF-2474-C5D8-AFF1-41CE8F1DCBE5}"/>
            </a:ext>
          </a:extLst>
        </xdr:cNvPr>
        <xdr:cNvSpPr>
          <a:spLocks noChangeAspect="1" noChangeArrowheads="1"/>
        </xdr:cNvSpPr>
      </xdr:nvSpPr>
      <xdr:spPr bwMode="auto">
        <a:xfrm>
          <a:off x="9477375" y="70389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238125</xdr:colOff>
      <xdr:row>16</xdr:row>
      <xdr:rowOff>238125</xdr:rowOff>
    </xdr:to>
    <xdr:sp macro="" textlink="">
      <xdr:nvSpPr>
        <xdr:cNvPr id="1040" name="AutoShape 16">
          <a:extLst>
            <a:ext uri="{FF2B5EF4-FFF2-40B4-BE49-F238E27FC236}">
              <a16:creationId xmlns:a16="http://schemas.microsoft.com/office/drawing/2014/main" id="{05B47DA3-3678-ED98-BCE6-BA0623E3DA29}"/>
            </a:ext>
          </a:extLst>
        </xdr:cNvPr>
        <xdr:cNvSpPr>
          <a:spLocks noChangeAspect="1" noChangeArrowheads="1"/>
        </xdr:cNvSpPr>
      </xdr:nvSpPr>
      <xdr:spPr bwMode="auto">
        <a:xfrm>
          <a:off x="9477375" y="75914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238125</xdr:colOff>
      <xdr:row>17</xdr:row>
      <xdr:rowOff>238125</xdr:rowOff>
    </xdr:to>
    <xdr:sp macro="" textlink="">
      <xdr:nvSpPr>
        <xdr:cNvPr id="1041" name="AutoShape 17">
          <a:extLst>
            <a:ext uri="{FF2B5EF4-FFF2-40B4-BE49-F238E27FC236}">
              <a16:creationId xmlns:a16="http://schemas.microsoft.com/office/drawing/2014/main" id="{9195B370-F419-FDB3-ABED-44066E91AC3E}"/>
            </a:ext>
          </a:extLst>
        </xdr:cNvPr>
        <xdr:cNvSpPr>
          <a:spLocks noChangeAspect="1" noChangeArrowheads="1"/>
        </xdr:cNvSpPr>
      </xdr:nvSpPr>
      <xdr:spPr bwMode="auto">
        <a:xfrm>
          <a:off x="9477375" y="81438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238125</xdr:colOff>
      <xdr:row>18</xdr:row>
      <xdr:rowOff>238125</xdr:rowOff>
    </xdr:to>
    <xdr:sp macro="" textlink="">
      <xdr:nvSpPr>
        <xdr:cNvPr id="1042" name="AutoShape 18">
          <a:extLst>
            <a:ext uri="{FF2B5EF4-FFF2-40B4-BE49-F238E27FC236}">
              <a16:creationId xmlns:a16="http://schemas.microsoft.com/office/drawing/2014/main" id="{80C800F9-B954-BB4A-77E5-6BD3614267AF}"/>
            </a:ext>
          </a:extLst>
        </xdr:cNvPr>
        <xdr:cNvSpPr>
          <a:spLocks noChangeAspect="1" noChangeArrowheads="1"/>
        </xdr:cNvSpPr>
      </xdr:nvSpPr>
      <xdr:spPr bwMode="auto">
        <a:xfrm>
          <a:off x="9477375" y="86963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238125</xdr:colOff>
      <xdr:row>19</xdr:row>
      <xdr:rowOff>238125</xdr:rowOff>
    </xdr:to>
    <xdr:sp macro="" textlink="">
      <xdr:nvSpPr>
        <xdr:cNvPr id="1043" name="AutoShape 19">
          <a:extLst>
            <a:ext uri="{FF2B5EF4-FFF2-40B4-BE49-F238E27FC236}">
              <a16:creationId xmlns:a16="http://schemas.microsoft.com/office/drawing/2014/main" id="{210DDC6A-0FF0-9C1D-171A-7F4078F40270}"/>
            </a:ext>
          </a:extLst>
        </xdr:cNvPr>
        <xdr:cNvSpPr>
          <a:spLocks noChangeAspect="1" noChangeArrowheads="1"/>
        </xdr:cNvSpPr>
      </xdr:nvSpPr>
      <xdr:spPr bwMode="auto">
        <a:xfrm>
          <a:off x="9477375" y="94297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238125</xdr:colOff>
      <xdr:row>20</xdr:row>
      <xdr:rowOff>238125</xdr:rowOff>
    </xdr:to>
    <xdr:sp macro="" textlink="">
      <xdr:nvSpPr>
        <xdr:cNvPr id="1044" name="AutoShape 20">
          <a:extLst>
            <a:ext uri="{FF2B5EF4-FFF2-40B4-BE49-F238E27FC236}">
              <a16:creationId xmlns:a16="http://schemas.microsoft.com/office/drawing/2014/main" id="{4D806285-2956-FA77-CFE2-1E5DEC48DB63}"/>
            </a:ext>
          </a:extLst>
        </xdr:cNvPr>
        <xdr:cNvSpPr>
          <a:spLocks noChangeAspect="1" noChangeArrowheads="1"/>
        </xdr:cNvSpPr>
      </xdr:nvSpPr>
      <xdr:spPr bwMode="auto">
        <a:xfrm>
          <a:off x="9477375" y="98012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21</xdr:row>
      <xdr:rowOff>0</xdr:rowOff>
    </xdr:from>
    <xdr:to>
      <xdr:col>7</xdr:col>
      <xdr:colOff>238125</xdr:colOff>
      <xdr:row>21</xdr:row>
      <xdr:rowOff>238125</xdr:rowOff>
    </xdr:to>
    <xdr:sp macro="" textlink="">
      <xdr:nvSpPr>
        <xdr:cNvPr id="1045" name="AutoShape 21">
          <a:extLst>
            <a:ext uri="{FF2B5EF4-FFF2-40B4-BE49-F238E27FC236}">
              <a16:creationId xmlns:a16="http://schemas.microsoft.com/office/drawing/2014/main" id="{55F3B7ED-F1A0-02C6-973A-10DD06E660D5}"/>
            </a:ext>
          </a:extLst>
        </xdr:cNvPr>
        <xdr:cNvSpPr>
          <a:spLocks noChangeAspect="1" noChangeArrowheads="1"/>
        </xdr:cNvSpPr>
      </xdr:nvSpPr>
      <xdr:spPr bwMode="auto">
        <a:xfrm>
          <a:off x="9477375" y="101727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238125</xdr:colOff>
      <xdr:row>22</xdr:row>
      <xdr:rowOff>238125</xdr:rowOff>
    </xdr:to>
    <xdr:sp macro="" textlink="">
      <xdr:nvSpPr>
        <xdr:cNvPr id="1046" name="AutoShape 22">
          <a:extLst>
            <a:ext uri="{FF2B5EF4-FFF2-40B4-BE49-F238E27FC236}">
              <a16:creationId xmlns:a16="http://schemas.microsoft.com/office/drawing/2014/main" id="{D9EB610A-D29F-09DD-650C-20CB339BAA34}"/>
            </a:ext>
          </a:extLst>
        </xdr:cNvPr>
        <xdr:cNvSpPr>
          <a:spLocks noChangeAspect="1" noChangeArrowheads="1"/>
        </xdr:cNvSpPr>
      </xdr:nvSpPr>
      <xdr:spPr bwMode="auto">
        <a:xfrm>
          <a:off x="9477375" y="105441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238125</xdr:colOff>
      <xdr:row>23</xdr:row>
      <xdr:rowOff>238125</xdr:rowOff>
    </xdr:to>
    <xdr:sp macro="" textlink="">
      <xdr:nvSpPr>
        <xdr:cNvPr id="1047" name="AutoShape 23">
          <a:extLst>
            <a:ext uri="{FF2B5EF4-FFF2-40B4-BE49-F238E27FC236}">
              <a16:creationId xmlns:a16="http://schemas.microsoft.com/office/drawing/2014/main" id="{7D721108-972D-C318-0930-54F59BF98D80}"/>
            </a:ext>
          </a:extLst>
        </xdr:cNvPr>
        <xdr:cNvSpPr>
          <a:spLocks noChangeAspect="1" noChangeArrowheads="1"/>
        </xdr:cNvSpPr>
      </xdr:nvSpPr>
      <xdr:spPr bwMode="auto">
        <a:xfrm>
          <a:off x="9477375" y="109156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238125</xdr:colOff>
      <xdr:row>24</xdr:row>
      <xdr:rowOff>238125</xdr:rowOff>
    </xdr:to>
    <xdr:sp macro="" textlink="">
      <xdr:nvSpPr>
        <xdr:cNvPr id="1048" name="AutoShape 24">
          <a:extLst>
            <a:ext uri="{FF2B5EF4-FFF2-40B4-BE49-F238E27FC236}">
              <a16:creationId xmlns:a16="http://schemas.microsoft.com/office/drawing/2014/main" id="{07985093-CAD4-D915-A455-7BF1E44C2313}"/>
            </a:ext>
          </a:extLst>
        </xdr:cNvPr>
        <xdr:cNvSpPr>
          <a:spLocks noChangeAspect="1" noChangeArrowheads="1"/>
        </xdr:cNvSpPr>
      </xdr:nvSpPr>
      <xdr:spPr bwMode="auto">
        <a:xfrm>
          <a:off x="9477375" y="116490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25</xdr:row>
      <xdr:rowOff>0</xdr:rowOff>
    </xdr:from>
    <xdr:to>
      <xdr:col>7</xdr:col>
      <xdr:colOff>238125</xdr:colOff>
      <xdr:row>25</xdr:row>
      <xdr:rowOff>238125</xdr:rowOff>
    </xdr:to>
    <xdr:sp macro="" textlink="">
      <xdr:nvSpPr>
        <xdr:cNvPr id="1049" name="AutoShape 25">
          <a:extLst>
            <a:ext uri="{FF2B5EF4-FFF2-40B4-BE49-F238E27FC236}">
              <a16:creationId xmlns:a16="http://schemas.microsoft.com/office/drawing/2014/main" id="{F980E082-6A02-DEDD-94A0-1CC0A38A8F1D}"/>
            </a:ext>
          </a:extLst>
        </xdr:cNvPr>
        <xdr:cNvSpPr>
          <a:spLocks noChangeAspect="1" noChangeArrowheads="1"/>
        </xdr:cNvSpPr>
      </xdr:nvSpPr>
      <xdr:spPr bwMode="auto">
        <a:xfrm>
          <a:off x="9477375" y="123825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238125</xdr:colOff>
      <xdr:row>26</xdr:row>
      <xdr:rowOff>238125</xdr:rowOff>
    </xdr:to>
    <xdr:sp macro="" textlink="">
      <xdr:nvSpPr>
        <xdr:cNvPr id="1050" name="AutoShape 26">
          <a:extLst>
            <a:ext uri="{FF2B5EF4-FFF2-40B4-BE49-F238E27FC236}">
              <a16:creationId xmlns:a16="http://schemas.microsoft.com/office/drawing/2014/main" id="{5EAE9E91-97C3-FD3C-0CD6-F732085D498B}"/>
            </a:ext>
          </a:extLst>
        </xdr:cNvPr>
        <xdr:cNvSpPr>
          <a:spLocks noChangeAspect="1" noChangeArrowheads="1"/>
        </xdr:cNvSpPr>
      </xdr:nvSpPr>
      <xdr:spPr bwMode="auto">
        <a:xfrm>
          <a:off x="9477375" y="127539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238125</xdr:colOff>
      <xdr:row>27</xdr:row>
      <xdr:rowOff>238125</xdr:rowOff>
    </xdr:to>
    <xdr:sp macro="" textlink="">
      <xdr:nvSpPr>
        <xdr:cNvPr id="1051" name="AutoShape 27">
          <a:extLst>
            <a:ext uri="{FF2B5EF4-FFF2-40B4-BE49-F238E27FC236}">
              <a16:creationId xmlns:a16="http://schemas.microsoft.com/office/drawing/2014/main" id="{ED473758-32DC-162B-517E-8B8886A03865}"/>
            </a:ext>
          </a:extLst>
        </xdr:cNvPr>
        <xdr:cNvSpPr>
          <a:spLocks noChangeAspect="1" noChangeArrowheads="1"/>
        </xdr:cNvSpPr>
      </xdr:nvSpPr>
      <xdr:spPr bwMode="auto">
        <a:xfrm>
          <a:off x="9477375" y="131254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238125</xdr:colOff>
      <xdr:row>29</xdr:row>
      <xdr:rowOff>238125</xdr:rowOff>
    </xdr:to>
    <xdr:sp macro="" textlink="">
      <xdr:nvSpPr>
        <xdr:cNvPr id="1052" name="AutoShape 28">
          <a:extLst>
            <a:ext uri="{FF2B5EF4-FFF2-40B4-BE49-F238E27FC236}">
              <a16:creationId xmlns:a16="http://schemas.microsoft.com/office/drawing/2014/main" id="{F6778890-017A-278F-1E39-6A4A3305D155}"/>
            </a:ext>
          </a:extLst>
        </xdr:cNvPr>
        <xdr:cNvSpPr>
          <a:spLocks noChangeAspect="1" noChangeArrowheads="1"/>
        </xdr:cNvSpPr>
      </xdr:nvSpPr>
      <xdr:spPr bwMode="auto">
        <a:xfrm>
          <a:off x="9934575" y="138684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30</xdr:row>
      <xdr:rowOff>0</xdr:rowOff>
    </xdr:from>
    <xdr:to>
      <xdr:col>7</xdr:col>
      <xdr:colOff>238125</xdr:colOff>
      <xdr:row>30</xdr:row>
      <xdr:rowOff>238125</xdr:rowOff>
    </xdr:to>
    <xdr:sp macro="" textlink="">
      <xdr:nvSpPr>
        <xdr:cNvPr id="1053" name="AutoShape 29">
          <a:extLst>
            <a:ext uri="{FF2B5EF4-FFF2-40B4-BE49-F238E27FC236}">
              <a16:creationId xmlns:a16="http://schemas.microsoft.com/office/drawing/2014/main" id="{FCCE3ED8-97A0-EF01-6F82-593A2FF92D30}"/>
            </a:ext>
          </a:extLst>
        </xdr:cNvPr>
        <xdr:cNvSpPr>
          <a:spLocks noChangeAspect="1" noChangeArrowheads="1"/>
        </xdr:cNvSpPr>
      </xdr:nvSpPr>
      <xdr:spPr bwMode="auto">
        <a:xfrm>
          <a:off x="9934575" y="142398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238125</xdr:colOff>
      <xdr:row>31</xdr:row>
      <xdr:rowOff>238125</xdr:rowOff>
    </xdr:to>
    <xdr:sp macro="" textlink="">
      <xdr:nvSpPr>
        <xdr:cNvPr id="1054" name="AutoShape 30">
          <a:extLst>
            <a:ext uri="{FF2B5EF4-FFF2-40B4-BE49-F238E27FC236}">
              <a16:creationId xmlns:a16="http://schemas.microsoft.com/office/drawing/2014/main" id="{1486E043-3A96-66D2-AA8A-383CC0FC282B}"/>
            </a:ext>
          </a:extLst>
        </xdr:cNvPr>
        <xdr:cNvSpPr>
          <a:spLocks noChangeAspect="1" noChangeArrowheads="1"/>
        </xdr:cNvSpPr>
      </xdr:nvSpPr>
      <xdr:spPr bwMode="auto">
        <a:xfrm>
          <a:off x="9934575" y="146113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238125</xdr:colOff>
      <xdr:row>32</xdr:row>
      <xdr:rowOff>238125</xdr:rowOff>
    </xdr:to>
    <xdr:sp macro="" textlink="">
      <xdr:nvSpPr>
        <xdr:cNvPr id="1055" name="AutoShape 31">
          <a:extLst>
            <a:ext uri="{FF2B5EF4-FFF2-40B4-BE49-F238E27FC236}">
              <a16:creationId xmlns:a16="http://schemas.microsoft.com/office/drawing/2014/main" id="{E7E46E13-C8BD-02B7-57E8-175A2C5B5553}"/>
            </a:ext>
          </a:extLst>
        </xdr:cNvPr>
        <xdr:cNvSpPr>
          <a:spLocks noChangeAspect="1" noChangeArrowheads="1"/>
        </xdr:cNvSpPr>
      </xdr:nvSpPr>
      <xdr:spPr bwMode="auto">
        <a:xfrm>
          <a:off x="9934575" y="149828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238125</xdr:colOff>
      <xdr:row>33</xdr:row>
      <xdr:rowOff>238125</xdr:rowOff>
    </xdr:to>
    <xdr:sp macro="" textlink="">
      <xdr:nvSpPr>
        <xdr:cNvPr id="1056" name="AutoShape 32">
          <a:extLst>
            <a:ext uri="{FF2B5EF4-FFF2-40B4-BE49-F238E27FC236}">
              <a16:creationId xmlns:a16="http://schemas.microsoft.com/office/drawing/2014/main" id="{844D62E3-C047-2C1A-446E-E23C524B50DB}"/>
            </a:ext>
          </a:extLst>
        </xdr:cNvPr>
        <xdr:cNvSpPr>
          <a:spLocks noChangeAspect="1" noChangeArrowheads="1"/>
        </xdr:cNvSpPr>
      </xdr:nvSpPr>
      <xdr:spPr bwMode="auto">
        <a:xfrm>
          <a:off x="9934575" y="153543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34</xdr:row>
      <xdr:rowOff>0</xdr:rowOff>
    </xdr:from>
    <xdr:to>
      <xdr:col>7</xdr:col>
      <xdr:colOff>238125</xdr:colOff>
      <xdr:row>34</xdr:row>
      <xdr:rowOff>238125</xdr:rowOff>
    </xdr:to>
    <xdr:sp macro="" textlink="">
      <xdr:nvSpPr>
        <xdr:cNvPr id="1057" name="AutoShape 33">
          <a:extLst>
            <a:ext uri="{FF2B5EF4-FFF2-40B4-BE49-F238E27FC236}">
              <a16:creationId xmlns:a16="http://schemas.microsoft.com/office/drawing/2014/main" id="{54AA43EA-4722-AC3D-0AEA-0117B2254FA2}"/>
            </a:ext>
          </a:extLst>
        </xdr:cNvPr>
        <xdr:cNvSpPr>
          <a:spLocks noChangeAspect="1" noChangeArrowheads="1"/>
        </xdr:cNvSpPr>
      </xdr:nvSpPr>
      <xdr:spPr bwMode="auto">
        <a:xfrm>
          <a:off x="9934575" y="157257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35</xdr:row>
      <xdr:rowOff>0</xdr:rowOff>
    </xdr:from>
    <xdr:to>
      <xdr:col>7</xdr:col>
      <xdr:colOff>238125</xdr:colOff>
      <xdr:row>35</xdr:row>
      <xdr:rowOff>238125</xdr:rowOff>
    </xdr:to>
    <xdr:sp macro="" textlink="">
      <xdr:nvSpPr>
        <xdr:cNvPr id="1058" name="AutoShape 34">
          <a:extLst>
            <a:ext uri="{FF2B5EF4-FFF2-40B4-BE49-F238E27FC236}">
              <a16:creationId xmlns:a16="http://schemas.microsoft.com/office/drawing/2014/main" id="{C2B293F8-8EC5-B811-35A5-1299F868C59F}"/>
            </a:ext>
          </a:extLst>
        </xdr:cNvPr>
        <xdr:cNvSpPr>
          <a:spLocks noChangeAspect="1" noChangeArrowheads="1"/>
        </xdr:cNvSpPr>
      </xdr:nvSpPr>
      <xdr:spPr bwMode="auto">
        <a:xfrm>
          <a:off x="9934575" y="160972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238125</xdr:colOff>
      <xdr:row>36</xdr:row>
      <xdr:rowOff>238125</xdr:rowOff>
    </xdr:to>
    <xdr:sp macro="" textlink="">
      <xdr:nvSpPr>
        <xdr:cNvPr id="1059" name="AutoShape 35">
          <a:extLst>
            <a:ext uri="{FF2B5EF4-FFF2-40B4-BE49-F238E27FC236}">
              <a16:creationId xmlns:a16="http://schemas.microsoft.com/office/drawing/2014/main" id="{AD73D89E-2F8D-E553-96BC-0D7ED04EFF8A}"/>
            </a:ext>
          </a:extLst>
        </xdr:cNvPr>
        <xdr:cNvSpPr>
          <a:spLocks noChangeAspect="1" noChangeArrowheads="1"/>
        </xdr:cNvSpPr>
      </xdr:nvSpPr>
      <xdr:spPr bwMode="auto">
        <a:xfrm>
          <a:off x="9934575" y="164687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37</xdr:row>
      <xdr:rowOff>0</xdr:rowOff>
    </xdr:from>
    <xdr:to>
      <xdr:col>7</xdr:col>
      <xdr:colOff>238125</xdr:colOff>
      <xdr:row>37</xdr:row>
      <xdr:rowOff>238125</xdr:rowOff>
    </xdr:to>
    <xdr:sp macro="" textlink="">
      <xdr:nvSpPr>
        <xdr:cNvPr id="1060" name="AutoShape 36">
          <a:extLst>
            <a:ext uri="{FF2B5EF4-FFF2-40B4-BE49-F238E27FC236}">
              <a16:creationId xmlns:a16="http://schemas.microsoft.com/office/drawing/2014/main" id="{F1BE458D-CA1F-BC2E-55B2-4779E3957544}"/>
            </a:ext>
          </a:extLst>
        </xdr:cNvPr>
        <xdr:cNvSpPr>
          <a:spLocks noChangeAspect="1" noChangeArrowheads="1"/>
        </xdr:cNvSpPr>
      </xdr:nvSpPr>
      <xdr:spPr bwMode="auto">
        <a:xfrm>
          <a:off x="9934575" y="168402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238125</xdr:colOff>
      <xdr:row>38</xdr:row>
      <xdr:rowOff>238125</xdr:rowOff>
    </xdr:to>
    <xdr:sp macro="" textlink="">
      <xdr:nvSpPr>
        <xdr:cNvPr id="1061" name="AutoShape 37">
          <a:extLst>
            <a:ext uri="{FF2B5EF4-FFF2-40B4-BE49-F238E27FC236}">
              <a16:creationId xmlns:a16="http://schemas.microsoft.com/office/drawing/2014/main" id="{7A8267B5-DC3B-FD90-6846-FD37BCC61B3A}"/>
            </a:ext>
          </a:extLst>
        </xdr:cNvPr>
        <xdr:cNvSpPr>
          <a:spLocks noChangeAspect="1" noChangeArrowheads="1"/>
        </xdr:cNvSpPr>
      </xdr:nvSpPr>
      <xdr:spPr bwMode="auto">
        <a:xfrm>
          <a:off x="9934575" y="172116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238125</xdr:colOff>
      <xdr:row>39</xdr:row>
      <xdr:rowOff>238125</xdr:rowOff>
    </xdr:to>
    <xdr:sp macro="" textlink="">
      <xdr:nvSpPr>
        <xdr:cNvPr id="1062" name="AutoShape 38">
          <a:extLst>
            <a:ext uri="{FF2B5EF4-FFF2-40B4-BE49-F238E27FC236}">
              <a16:creationId xmlns:a16="http://schemas.microsoft.com/office/drawing/2014/main" id="{CE494A62-BBD8-8644-EFE3-860A1B400964}"/>
            </a:ext>
          </a:extLst>
        </xdr:cNvPr>
        <xdr:cNvSpPr>
          <a:spLocks noChangeAspect="1" noChangeArrowheads="1"/>
        </xdr:cNvSpPr>
      </xdr:nvSpPr>
      <xdr:spPr bwMode="auto">
        <a:xfrm>
          <a:off x="9934575" y="175831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238125</xdr:colOff>
      <xdr:row>40</xdr:row>
      <xdr:rowOff>238125</xdr:rowOff>
    </xdr:to>
    <xdr:sp macro="" textlink="">
      <xdr:nvSpPr>
        <xdr:cNvPr id="1063" name="AutoShape 39">
          <a:extLst>
            <a:ext uri="{FF2B5EF4-FFF2-40B4-BE49-F238E27FC236}">
              <a16:creationId xmlns:a16="http://schemas.microsoft.com/office/drawing/2014/main" id="{C933CBCC-1D1B-BD9F-1AEC-AF862A35C7E3}"/>
            </a:ext>
          </a:extLst>
        </xdr:cNvPr>
        <xdr:cNvSpPr>
          <a:spLocks noChangeAspect="1" noChangeArrowheads="1"/>
        </xdr:cNvSpPr>
      </xdr:nvSpPr>
      <xdr:spPr bwMode="auto">
        <a:xfrm>
          <a:off x="9934575" y="179546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238125</xdr:colOff>
      <xdr:row>41</xdr:row>
      <xdr:rowOff>238125</xdr:rowOff>
    </xdr:to>
    <xdr:sp macro="" textlink="">
      <xdr:nvSpPr>
        <xdr:cNvPr id="1064" name="AutoShape 40">
          <a:extLst>
            <a:ext uri="{FF2B5EF4-FFF2-40B4-BE49-F238E27FC236}">
              <a16:creationId xmlns:a16="http://schemas.microsoft.com/office/drawing/2014/main" id="{B15F1E56-CD5C-3342-19F0-6E4FB1E6D38E}"/>
            </a:ext>
          </a:extLst>
        </xdr:cNvPr>
        <xdr:cNvSpPr>
          <a:spLocks noChangeAspect="1" noChangeArrowheads="1"/>
        </xdr:cNvSpPr>
      </xdr:nvSpPr>
      <xdr:spPr bwMode="auto">
        <a:xfrm>
          <a:off x="9934575" y="183261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42</xdr:row>
      <xdr:rowOff>0</xdr:rowOff>
    </xdr:from>
    <xdr:to>
      <xdr:col>7</xdr:col>
      <xdr:colOff>238125</xdr:colOff>
      <xdr:row>42</xdr:row>
      <xdr:rowOff>238125</xdr:rowOff>
    </xdr:to>
    <xdr:sp macro="" textlink="">
      <xdr:nvSpPr>
        <xdr:cNvPr id="1065" name="AutoShape 41">
          <a:extLst>
            <a:ext uri="{FF2B5EF4-FFF2-40B4-BE49-F238E27FC236}">
              <a16:creationId xmlns:a16="http://schemas.microsoft.com/office/drawing/2014/main" id="{2D9DA7FD-0E7E-69E9-117A-B840FE0233D7}"/>
            </a:ext>
          </a:extLst>
        </xdr:cNvPr>
        <xdr:cNvSpPr>
          <a:spLocks noChangeAspect="1" noChangeArrowheads="1"/>
        </xdr:cNvSpPr>
      </xdr:nvSpPr>
      <xdr:spPr bwMode="auto">
        <a:xfrm>
          <a:off x="9934575" y="186975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44</xdr:row>
      <xdr:rowOff>0</xdr:rowOff>
    </xdr:from>
    <xdr:to>
      <xdr:col>7</xdr:col>
      <xdr:colOff>238125</xdr:colOff>
      <xdr:row>44</xdr:row>
      <xdr:rowOff>238125</xdr:rowOff>
    </xdr:to>
    <xdr:sp macro="" textlink="">
      <xdr:nvSpPr>
        <xdr:cNvPr id="1066" name="AutoShape 42">
          <a:extLst>
            <a:ext uri="{FF2B5EF4-FFF2-40B4-BE49-F238E27FC236}">
              <a16:creationId xmlns:a16="http://schemas.microsoft.com/office/drawing/2014/main" id="{8C873C28-5180-C0EF-3BDA-F8C450C6FFFA}"/>
            </a:ext>
          </a:extLst>
        </xdr:cNvPr>
        <xdr:cNvSpPr>
          <a:spLocks noChangeAspect="1" noChangeArrowheads="1"/>
        </xdr:cNvSpPr>
      </xdr:nvSpPr>
      <xdr:spPr bwMode="auto">
        <a:xfrm>
          <a:off x="9934575" y="194405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45</xdr:row>
      <xdr:rowOff>0</xdr:rowOff>
    </xdr:from>
    <xdr:to>
      <xdr:col>7</xdr:col>
      <xdr:colOff>238125</xdr:colOff>
      <xdr:row>45</xdr:row>
      <xdr:rowOff>238125</xdr:rowOff>
    </xdr:to>
    <xdr:sp macro="" textlink="">
      <xdr:nvSpPr>
        <xdr:cNvPr id="1067" name="AutoShape 43">
          <a:extLst>
            <a:ext uri="{FF2B5EF4-FFF2-40B4-BE49-F238E27FC236}">
              <a16:creationId xmlns:a16="http://schemas.microsoft.com/office/drawing/2014/main" id="{163145A6-5335-81F7-5909-484144D3557F}"/>
            </a:ext>
          </a:extLst>
        </xdr:cNvPr>
        <xdr:cNvSpPr>
          <a:spLocks noChangeAspect="1" noChangeArrowheads="1"/>
        </xdr:cNvSpPr>
      </xdr:nvSpPr>
      <xdr:spPr bwMode="auto">
        <a:xfrm>
          <a:off x="9934575" y="198120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238125</xdr:colOff>
      <xdr:row>46</xdr:row>
      <xdr:rowOff>238125</xdr:rowOff>
    </xdr:to>
    <xdr:sp macro="" textlink="">
      <xdr:nvSpPr>
        <xdr:cNvPr id="1068" name="AutoShape 44">
          <a:extLst>
            <a:ext uri="{FF2B5EF4-FFF2-40B4-BE49-F238E27FC236}">
              <a16:creationId xmlns:a16="http://schemas.microsoft.com/office/drawing/2014/main" id="{44828D67-2CA3-FCCF-95F3-092A0F368EA9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01834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238125</xdr:colOff>
      <xdr:row>47</xdr:row>
      <xdr:rowOff>238125</xdr:rowOff>
    </xdr:to>
    <xdr:sp macro="" textlink="">
      <xdr:nvSpPr>
        <xdr:cNvPr id="1069" name="AutoShape 45">
          <a:extLst>
            <a:ext uri="{FF2B5EF4-FFF2-40B4-BE49-F238E27FC236}">
              <a16:creationId xmlns:a16="http://schemas.microsoft.com/office/drawing/2014/main" id="{40BF2291-4617-3CF3-276F-3AB63750E7EB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05549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48</xdr:row>
      <xdr:rowOff>0</xdr:rowOff>
    </xdr:from>
    <xdr:to>
      <xdr:col>7</xdr:col>
      <xdr:colOff>238125</xdr:colOff>
      <xdr:row>48</xdr:row>
      <xdr:rowOff>238125</xdr:rowOff>
    </xdr:to>
    <xdr:sp macro="" textlink="">
      <xdr:nvSpPr>
        <xdr:cNvPr id="1070" name="AutoShape 46">
          <a:extLst>
            <a:ext uri="{FF2B5EF4-FFF2-40B4-BE49-F238E27FC236}">
              <a16:creationId xmlns:a16="http://schemas.microsoft.com/office/drawing/2014/main" id="{62D1585D-AF58-A1BB-B231-33B1A0AF38D5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09264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49</xdr:row>
      <xdr:rowOff>0</xdr:rowOff>
    </xdr:from>
    <xdr:to>
      <xdr:col>7</xdr:col>
      <xdr:colOff>238125</xdr:colOff>
      <xdr:row>49</xdr:row>
      <xdr:rowOff>238125</xdr:rowOff>
    </xdr:to>
    <xdr:sp macro="" textlink="">
      <xdr:nvSpPr>
        <xdr:cNvPr id="1071" name="AutoShape 47">
          <a:extLst>
            <a:ext uri="{FF2B5EF4-FFF2-40B4-BE49-F238E27FC236}">
              <a16:creationId xmlns:a16="http://schemas.microsoft.com/office/drawing/2014/main" id="{19910FBA-C020-61BF-4643-21B9F730A865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12979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238125</xdr:colOff>
      <xdr:row>50</xdr:row>
      <xdr:rowOff>238125</xdr:rowOff>
    </xdr:to>
    <xdr:sp macro="" textlink="">
      <xdr:nvSpPr>
        <xdr:cNvPr id="1072" name="AutoShape 48">
          <a:extLst>
            <a:ext uri="{FF2B5EF4-FFF2-40B4-BE49-F238E27FC236}">
              <a16:creationId xmlns:a16="http://schemas.microsoft.com/office/drawing/2014/main" id="{B87D0613-CD30-2F91-F9DF-09F6D23CAC2E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16693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238125</xdr:colOff>
      <xdr:row>51</xdr:row>
      <xdr:rowOff>238125</xdr:rowOff>
    </xdr:to>
    <xdr:sp macro="" textlink="">
      <xdr:nvSpPr>
        <xdr:cNvPr id="1073" name="AutoShape 49">
          <a:extLst>
            <a:ext uri="{FF2B5EF4-FFF2-40B4-BE49-F238E27FC236}">
              <a16:creationId xmlns:a16="http://schemas.microsoft.com/office/drawing/2014/main" id="{7956FBCE-BA5E-F2D4-0B4E-B20F85FE0A3B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20408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238125</xdr:colOff>
      <xdr:row>52</xdr:row>
      <xdr:rowOff>238125</xdr:rowOff>
    </xdr:to>
    <xdr:sp macro="" textlink="">
      <xdr:nvSpPr>
        <xdr:cNvPr id="1074" name="AutoShape 50">
          <a:extLst>
            <a:ext uri="{FF2B5EF4-FFF2-40B4-BE49-F238E27FC236}">
              <a16:creationId xmlns:a16="http://schemas.microsoft.com/office/drawing/2014/main" id="{0A140B82-FEB6-44D0-E7CD-194FE2AAA4BF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24123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53</xdr:row>
      <xdr:rowOff>0</xdr:rowOff>
    </xdr:from>
    <xdr:to>
      <xdr:col>7</xdr:col>
      <xdr:colOff>238125</xdr:colOff>
      <xdr:row>53</xdr:row>
      <xdr:rowOff>238125</xdr:rowOff>
    </xdr:to>
    <xdr:sp macro="" textlink="">
      <xdr:nvSpPr>
        <xdr:cNvPr id="1075" name="AutoShape 51">
          <a:extLst>
            <a:ext uri="{FF2B5EF4-FFF2-40B4-BE49-F238E27FC236}">
              <a16:creationId xmlns:a16="http://schemas.microsoft.com/office/drawing/2014/main" id="{49047C04-30CC-122C-2234-DFA67118E06F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27838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54</xdr:row>
      <xdr:rowOff>0</xdr:rowOff>
    </xdr:from>
    <xdr:to>
      <xdr:col>7</xdr:col>
      <xdr:colOff>238125</xdr:colOff>
      <xdr:row>54</xdr:row>
      <xdr:rowOff>238125</xdr:rowOff>
    </xdr:to>
    <xdr:sp macro="" textlink="">
      <xdr:nvSpPr>
        <xdr:cNvPr id="1076" name="AutoShape 52">
          <a:extLst>
            <a:ext uri="{FF2B5EF4-FFF2-40B4-BE49-F238E27FC236}">
              <a16:creationId xmlns:a16="http://schemas.microsoft.com/office/drawing/2014/main" id="{50EA6439-C378-0368-B296-E8CE35822B2E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31552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55</xdr:row>
      <xdr:rowOff>0</xdr:rowOff>
    </xdr:from>
    <xdr:to>
      <xdr:col>7</xdr:col>
      <xdr:colOff>238125</xdr:colOff>
      <xdr:row>55</xdr:row>
      <xdr:rowOff>238125</xdr:rowOff>
    </xdr:to>
    <xdr:sp macro="" textlink="">
      <xdr:nvSpPr>
        <xdr:cNvPr id="1077" name="AutoShape 53">
          <a:extLst>
            <a:ext uri="{FF2B5EF4-FFF2-40B4-BE49-F238E27FC236}">
              <a16:creationId xmlns:a16="http://schemas.microsoft.com/office/drawing/2014/main" id="{C32139BB-EF7E-5FBF-0C16-B5D53A6104F5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35267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56</xdr:row>
      <xdr:rowOff>0</xdr:rowOff>
    </xdr:from>
    <xdr:to>
      <xdr:col>7</xdr:col>
      <xdr:colOff>238125</xdr:colOff>
      <xdr:row>56</xdr:row>
      <xdr:rowOff>238125</xdr:rowOff>
    </xdr:to>
    <xdr:sp macro="" textlink="">
      <xdr:nvSpPr>
        <xdr:cNvPr id="1078" name="AutoShape 54">
          <a:extLst>
            <a:ext uri="{FF2B5EF4-FFF2-40B4-BE49-F238E27FC236}">
              <a16:creationId xmlns:a16="http://schemas.microsoft.com/office/drawing/2014/main" id="{4C5917E7-1C99-FD14-A05B-9804278E7CDD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38982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238125</xdr:colOff>
      <xdr:row>57</xdr:row>
      <xdr:rowOff>238125</xdr:rowOff>
    </xdr:to>
    <xdr:sp macro="" textlink="">
      <xdr:nvSpPr>
        <xdr:cNvPr id="1079" name="AutoShape 55">
          <a:extLst>
            <a:ext uri="{FF2B5EF4-FFF2-40B4-BE49-F238E27FC236}">
              <a16:creationId xmlns:a16="http://schemas.microsoft.com/office/drawing/2014/main" id="{5E0BB977-E782-4618-9736-C2F5E5250B8D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42697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238125</xdr:colOff>
      <xdr:row>58</xdr:row>
      <xdr:rowOff>238125</xdr:rowOff>
    </xdr:to>
    <xdr:sp macro="" textlink="">
      <xdr:nvSpPr>
        <xdr:cNvPr id="1080" name="AutoShape 56">
          <a:extLst>
            <a:ext uri="{FF2B5EF4-FFF2-40B4-BE49-F238E27FC236}">
              <a16:creationId xmlns:a16="http://schemas.microsoft.com/office/drawing/2014/main" id="{A37E7BFC-6ABA-737F-F820-D006EE1254D4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46411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59</xdr:row>
      <xdr:rowOff>0</xdr:rowOff>
    </xdr:from>
    <xdr:to>
      <xdr:col>7</xdr:col>
      <xdr:colOff>238125</xdr:colOff>
      <xdr:row>59</xdr:row>
      <xdr:rowOff>238125</xdr:rowOff>
    </xdr:to>
    <xdr:sp macro="" textlink="">
      <xdr:nvSpPr>
        <xdr:cNvPr id="1081" name="AutoShape 57">
          <a:extLst>
            <a:ext uri="{FF2B5EF4-FFF2-40B4-BE49-F238E27FC236}">
              <a16:creationId xmlns:a16="http://schemas.microsoft.com/office/drawing/2014/main" id="{5ED76783-5445-6CD4-FFA1-EFAFF82F01E8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48221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238125</xdr:colOff>
      <xdr:row>60</xdr:row>
      <xdr:rowOff>238125</xdr:rowOff>
    </xdr:to>
    <xdr:sp macro="" textlink="">
      <xdr:nvSpPr>
        <xdr:cNvPr id="1082" name="AutoShape 58">
          <a:extLst>
            <a:ext uri="{FF2B5EF4-FFF2-40B4-BE49-F238E27FC236}">
              <a16:creationId xmlns:a16="http://schemas.microsoft.com/office/drawing/2014/main" id="{08BD0642-943F-8BC9-22E1-E165FBE38217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51936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61</xdr:row>
      <xdr:rowOff>0</xdr:rowOff>
    </xdr:from>
    <xdr:to>
      <xdr:col>7</xdr:col>
      <xdr:colOff>238125</xdr:colOff>
      <xdr:row>61</xdr:row>
      <xdr:rowOff>238125</xdr:rowOff>
    </xdr:to>
    <xdr:sp macro="" textlink="">
      <xdr:nvSpPr>
        <xdr:cNvPr id="1083" name="AutoShape 59">
          <a:extLst>
            <a:ext uri="{FF2B5EF4-FFF2-40B4-BE49-F238E27FC236}">
              <a16:creationId xmlns:a16="http://schemas.microsoft.com/office/drawing/2014/main" id="{3DB93FDA-0241-DB78-7557-8F548FE2866A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55651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238125</xdr:colOff>
      <xdr:row>62</xdr:row>
      <xdr:rowOff>238125</xdr:rowOff>
    </xdr:to>
    <xdr:sp macro="" textlink="">
      <xdr:nvSpPr>
        <xdr:cNvPr id="1084" name="AutoShape 60">
          <a:extLst>
            <a:ext uri="{FF2B5EF4-FFF2-40B4-BE49-F238E27FC236}">
              <a16:creationId xmlns:a16="http://schemas.microsoft.com/office/drawing/2014/main" id="{356C96FA-33EF-8A79-0F8D-7661C3BEA277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59365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63</xdr:row>
      <xdr:rowOff>0</xdr:rowOff>
    </xdr:from>
    <xdr:to>
      <xdr:col>7</xdr:col>
      <xdr:colOff>238125</xdr:colOff>
      <xdr:row>63</xdr:row>
      <xdr:rowOff>238125</xdr:rowOff>
    </xdr:to>
    <xdr:sp macro="" textlink="">
      <xdr:nvSpPr>
        <xdr:cNvPr id="1085" name="AutoShape 61">
          <a:extLst>
            <a:ext uri="{FF2B5EF4-FFF2-40B4-BE49-F238E27FC236}">
              <a16:creationId xmlns:a16="http://schemas.microsoft.com/office/drawing/2014/main" id="{C34C3583-BD08-77CD-32A5-2758869F77AA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63080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238125</xdr:colOff>
      <xdr:row>64</xdr:row>
      <xdr:rowOff>238125</xdr:rowOff>
    </xdr:to>
    <xdr:sp macro="" textlink="">
      <xdr:nvSpPr>
        <xdr:cNvPr id="1086" name="AutoShape 62">
          <a:extLst>
            <a:ext uri="{FF2B5EF4-FFF2-40B4-BE49-F238E27FC236}">
              <a16:creationId xmlns:a16="http://schemas.microsoft.com/office/drawing/2014/main" id="{C8CDB635-ACC1-F7D7-2323-476A0D2DA784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66795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65</xdr:row>
      <xdr:rowOff>0</xdr:rowOff>
    </xdr:from>
    <xdr:to>
      <xdr:col>7</xdr:col>
      <xdr:colOff>238125</xdr:colOff>
      <xdr:row>65</xdr:row>
      <xdr:rowOff>238125</xdr:rowOff>
    </xdr:to>
    <xdr:sp macro="" textlink="">
      <xdr:nvSpPr>
        <xdr:cNvPr id="1087" name="AutoShape 63">
          <a:extLst>
            <a:ext uri="{FF2B5EF4-FFF2-40B4-BE49-F238E27FC236}">
              <a16:creationId xmlns:a16="http://schemas.microsoft.com/office/drawing/2014/main" id="{C43340F3-9118-96A4-3695-24B30375EEBF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70510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238125</xdr:colOff>
      <xdr:row>66</xdr:row>
      <xdr:rowOff>238125</xdr:rowOff>
    </xdr:to>
    <xdr:sp macro="" textlink="">
      <xdr:nvSpPr>
        <xdr:cNvPr id="1088" name="AutoShape 64">
          <a:extLst>
            <a:ext uri="{FF2B5EF4-FFF2-40B4-BE49-F238E27FC236}">
              <a16:creationId xmlns:a16="http://schemas.microsoft.com/office/drawing/2014/main" id="{9F387D85-B831-38CC-0F3F-46B218F4531B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76034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67</xdr:row>
      <xdr:rowOff>0</xdr:rowOff>
    </xdr:from>
    <xdr:to>
      <xdr:col>7</xdr:col>
      <xdr:colOff>238125</xdr:colOff>
      <xdr:row>67</xdr:row>
      <xdr:rowOff>238125</xdr:rowOff>
    </xdr:to>
    <xdr:sp macro="" textlink="">
      <xdr:nvSpPr>
        <xdr:cNvPr id="1089" name="AutoShape 65">
          <a:extLst>
            <a:ext uri="{FF2B5EF4-FFF2-40B4-BE49-F238E27FC236}">
              <a16:creationId xmlns:a16="http://schemas.microsoft.com/office/drawing/2014/main" id="{B44F6188-81E8-2332-4275-788E7D068ED9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79749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238125</xdr:colOff>
      <xdr:row>68</xdr:row>
      <xdr:rowOff>238125</xdr:rowOff>
    </xdr:to>
    <xdr:sp macro="" textlink="">
      <xdr:nvSpPr>
        <xdr:cNvPr id="1090" name="AutoShape 66">
          <a:extLst>
            <a:ext uri="{FF2B5EF4-FFF2-40B4-BE49-F238E27FC236}">
              <a16:creationId xmlns:a16="http://schemas.microsoft.com/office/drawing/2014/main" id="{0561FBD1-C622-B79C-9905-B0384ACDCD9D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83464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238125</xdr:colOff>
      <xdr:row>69</xdr:row>
      <xdr:rowOff>238125</xdr:rowOff>
    </xdr:to>
    <xdr:sp macro="" textlink="">
      <xdr:nvSpPr>
        <xdr:cNvPr id="1091" name="AutoShape 67">
          <a:extLst>
            <a:ext uri="{FF2B5EF4-FFF2-40B4-BE49-F238E27FC236}">
              <a16:creationId xmlns:a16="http://schemas.microsoft.com/office/drawing/2014/main" id="{50D06328-DCF7-61F2-D134-A30BDF46713E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87178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70</xdr:row>
      <xdr:rowOff>0</xdr:rowOff>
    </xdr:from>
    <xdr:to>
      <xdr:col>7</xdr:col>
      <xdr:colOff>238125</xdr:colOff>
      <xdr:row>70</xdr:row>
      <xdr:rowOff>238125</xdr:rowOff>
    </xdr:to>
    <xdr:sp macro="" textlink="">
      <xdr:nvSpPr>
        <xdr:cNvPr id="1092" name="AutoShape 68">
          <a:extLst>
            <a:ext uri="{FF2B5EF4-FFF2-40B4-BE49-F238E27FC236}">
              <a16:creationId xmlns:a16="http://schemas.microsoft.com/office/drawing/2014/main" id="{9CCF82D3-391D-6848-A019-D22F06A0C835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90893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71</xdr:row>
      <xdr:rowOff>0</xdr:rowOff>
    </xdr:from>
    <xdr:to>
      <xdr:col>7</xdr:col>
      <xdr:colOff>238125</xdr:colOff>
      <xdr:row>71</xdr:row>
      <xdr:rowOff>238125</xdr:rowOff>
    </xdr:to>
    <xdr:sp macro="" textlink="">
      <xdr:nvSpPr>
        <xdr:cNvPr id="1093" name="AutoShape 69">
          <a:extLst>
            <a:ext uri="{FF2B5EF4-FFF2-40B4-BE49-F238E27FC236}">
              <a16:creationId xmlns:a16="http://schemas.microsoft.com/office/drawing/2014/main" id="{4411C20F-D34A-6CF9-4005-20A178775D8A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94608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238125</xdr:colOff>
      <xdr:row>72</xdr:row>
      <xdr:rowOff>238125</xdr:rowOff>
    </xdr:to>
    <xdr:sp macro="" textlink="">
      <xdr:nvSpPr>
        <xdr:cNvPr id="1094" name="AutoShape 70">
          <a:extLst>
            <a:ext uri="{FF2B5EF4-FFF2-40B4-BE49-F238E27FC236}">
              <a16:creationId xmlns:a16="http://schemas.microsoft.com/office/drawing/2014/main" id="{EBEC37C4-43D0-F62F-F27C-715B94B0ED39}"/>
            </a:ext>
          </a:extLst>
        </xdr:cNvPr>
        <xdr:cNvSpPr>
          <a:spLocks noChangeAspect="1" noChangeArrowheads="1"/>
        </xdr:cNvSpPr>
      </xdr:nvSpPr>
      <xdr:spPr bwMode="auto">
        <a:xfrm>
          <a:off x="9934575" y="298323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74</xdr:row>
      <xdr:rowOff>0</xdr:rowOff>
    </xdr:from>
    <xdr:to>
      <xdr:col>7</xdr:col>
      <xdr:colOff>238125</xdr:colOff>
      <xdr:row>74</xdr:row>
      <xdr:rowOff>238125</xdr:rowOff>
    </xdr:to>
    <xdr:sp macro="" textlink="">
      <xdr:nvSpPr>
        <xdr:cNvPr id="1095" name="AutoShape 71">
          <a:extLst>
            <a:ext uri="{FF2B5EF4-FFF2-40B4-BE49-F238E27FC236}">
              <a16:creationId xmlns:a16="http://schemas.microsoft.com/office/drawing/2014/main" id="{C1A41C6A-1D6F-E21A-9B92-8F3543814341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05752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75</xdr:row>
      <xdr:rowOff>0</xdr:rowOff>
    </xdr:from>
    <xdr:to>
      <xdr:col>7</xdr:col>
      <xdr:colOff>238125</xdr:colOff>
      <xdr:row>75</xdr:row>
      <xdr:rowOff>238125</xdr:rowOff>
    </xdr:to>
    <xdr:sp macro="" textlink="">
      <xdr:nvSpPr>
        <xdr:cNvPr id="1096" name="AutoShape 72">
          <a:extLst>
            <a:ext uri="{FF2B5EF4-FFF2-40B4-BE49-F238E27FC236}">
              <a16:creationId xmlns:a16="http://schemas.microsoft.com/office/drawing/2014/main" id="{4CEA91F6-8877-A020-EB87-0D8D0FE8AFA1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09467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238125</xdr:colOff>
      <xdr:row>76</xdr:row>
      <xdr:rowOff>238125</xdr:rowOff>
    </xdr:to>
    <xdr:sp macro="" textlink="">
      <xdr:nvSpPr>
        <xdr:cNvPr id="1097" name="AutoShape 73">
          <a:extLst>
            <a:ext uri="{FF2B5EF4-FFF2-40B4-BE49-F238E27FC236}">
              <a16:creationId xmlns:a16="http://schemas.microsoft.com/office/drawing/2014/main" id="{A6367166-26CF-C407-358E-7716D3C7363B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13182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77</xdr:row>
      <xdr:rowOff>0</xdr:rowOff>
    </xdr:from>
    <xdr:to>
      <xdr:col>7</xdr:col>
      <xdr:colOff>238125</xdr:colOff>
      <xdr:row>77</xdr:row>
      <xdr:rowOff>238125</xdr:rowOff>
    </xdr:to>
    <xdr:sp macro="" textlink="">
      <xdr:nvSpPr>
        <xdr:cNvPr id="1098" name="AutoShape 74">
          <a:extLst>
            <a:ext uri="{FF2B5EF4-FFF2-40B4-BE49-F238E27FC236}">
              <a16:creationId xmlns:a16="http://schemas.microsoft.com/office/drawing/2014/main" id="{31FE7733-4165-E246-BB3B-0A73C031FA66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16896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78</xdr:row>
      <xdr:rowOff>0</xdr:rowOff>
    </xdr:from>
    <xdr:to>
      <xdr:col>7</xdr:col>
      <xdr:colOff>238125</xdr:colOff>
      <xdr:row>78</xdr:row>
      <xdr:rowOff>238125</xdr:rowOff>
    </xdr:to>
    <xdr:sp macro="" textlink="">
      <xdr:nvSpPr>
        <xdr:cNvPr id="1099" name="AutoShape 75">
          <a:extLst>
            <a:ext uri="{FF2B5EF4-FFF2-40B4-BE49-F238E27FC236}">
              <a16:creationId xmlns:a16="http://schemas.microsoft.com/office/drawing/2014/main" id="{332FBC9D-FDE8-75BE-2653-422435A86C2F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20611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79</xdr:row>
      <xdr:rowOff>0</xdr:rowOff>
    </xdr:from>
    <xdr:to>
      <xdr:col>7</xdr:col>
      <xdr:colOff>238125</xdr:colOff>
      <xdr:row>79</xdr:row>
      <xdr:rowOff>238125</xdr:rowOff>
    </xdr:to>
    <xdr:sp macro="" textlink="">
      <xdr:nvSpPr>
        <xdr:cNvPr id="1100" name="AutoShape 76">
          <a:extLst>
            <a:ext uri="{FF2B5EF4-FFF2-40B4-BE49-F238E27FC236}">
              <a16:creationId xmlns:a16="http://schemas.microsoft.com/office/drawing/2014/main" id="{D3CF4A4B-41DB-61B6-649D-C874C5E7FAA1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24326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238125</xdr:colOff>
      <xdr:row>80</xdr:row>
      <xdr:rowOff>238125</xdr:rowOff>
    </xdr:to>
    <xdr:sp macro="" textlink="">
      <xdr:nvSpPr>
        <xdr:cNvPr id="1101" name="AutoShape 77">
          <a:extLst>
            <a:ext uri="{FF2B5EF4-FFF2-40B4-BE49-F238E27FC236}">
              <a16:creationId xmlns:a16="http://schemas.microsoft.com/office/drawing/2014/main" id="{817B9DA6-F8D8-1206-528F-E7A4AB012A33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28041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81</xdr:row>
      <xdr:rowOff>0</xdr:rowOff>
    </xdr:from>
    <xdr:to>
      <xdr:col>7</xdr:col>
      <xdr:colOff>238125</xdr:colOff>
      <xdr:row>81</xdr:row>
      <xdr:rowOff>238125</xdr:rowOff>
    </xdr:to>
    <xdr:sp macro="" textlink="">
      <xdr:nvSpPr>
        <xdr:cNvPr id="1102" name="AutoShape 78">
          <a:extLst>
            <a:ext uri="{FF2B5EF4-FFF2-40B4-BE49-F238E27FC236}">
              <a16:creationId xmlns:a16="http://schemas.microsoft.com/office/drawing/2014/main" id="{8E04C06D-65BB-9D0C-BEC8-BEB2B610BDB9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31755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82</xdr:row>
      <xdr:rowOff>0</xdr:rowOff>
    </xdr:from>
    <xdr:to>
      <xdr:col>7</xdr:col>
      <xdr:colOff>238125</xdr:colOff>
      <xdr:row>82</xdr:row>
      <xdr:rowOff>238125</xdr:rowOff>
    </xdr:to>
    <xdr:sp macro="" textlink="">
      <xdr:nvSpPr>
        <xdr:cNvPr id="1103" name="AutoShape 79">
          <a:extLst>
            <a:ext uri="{FF2B5EF4-FFF2-40B4-BE49-F238E27FC236}">
              <a16:creationId xmlns:a16="http://schemas.microsoft.com/office/drawing/2014/main" id="{4FBDBA46-AAB4-49E9-6326-4F1F8405B3F5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35470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83</xdr:row>
      <xdr:rowOff>0</xdr:rowOff>
    </xdr:from>
    <xdr:to>
      <xdr:col>7</xdr:col>
      <xdr:colOff>238125</xdr:colOff>
      <xdr:row>83</xdr:row>
      <xdr:rowOff>238125</xdr:rowOff>
    </xdr:to>
    <xdr:sp macro="" textlink="">
      <xdr:nvSpPr>
        <xdr:cNvPr id="1104" name="AutoShape 80">
          <a:extLst>
            <a:ext uri="{FF2B5EF4-FFF2-40B4-BE49-F238E27FC236}">
              <a16:creationId xmlns:a16="http://schemas.microsoft.com/office/drawing/2014/main" id="{AC825745-6019-37CB-C8ED-DF94D1641BC2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39185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238125</xdr:colOff>
      <xdr:row>84</xdr:row>
      <xdr:rowOff>238125</xdr:rowOff>
    </xdr:to>
    <xdr:sp macro="" textlink="">
      <xdr:nvSpPr>
        <xdr:cNvPr id="1105" name="AutoShape 81">
          <a:extLst>
            <a:ext uri="{FF2B5EF4-FFF2-40B4-BE49-F238E27FC236}">
              <a16:creationId xmlns:a16="http://schemas.microsoft.com/office/drawing/2014/main" id="{EEF59E8E-D448-2B1C-4353-0FD9E77E8D27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42900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238125</xdr:colOff>
      <xdr:row>85</xdr:row>
      <xdr:rowOff>238125</xdr:rowOff>
    </xdr:to>
    <xdr:sp macro="" textlink="">
      <xdr:nvSpPr>
        <xdr:cNvPr id="1106" name="AutoShape 82">
          <a:extLst>
            <a:ext uri="{FF2B5EF4-FFF2-40B4-BE49-F238E27FC236}">
              <a16:creationId xmlns:a16="http://schemas.microsoft.com/office/drawing/2014/main" id="{731E8E72-5321-E01F-E068-DEE5890701F6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46614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86</xdr:row>
      <xdr:rowOff>0</xdr:rowOff>
    </xdr:from>
    <xdr:to>
      <xdr:col>7</xdr:col>
      <xdr:colOff>238125</xdr:colOff>
      <xdr:row>86</xdr:row>
      <xdr:rowOff>238125</xdr:rowOff>
    </xdr:to>
    <xdr:sp macro="" textlink="">
      <xdr:nvSpPr>
        <xdr:cNvPr id="1107" name="AutoShape 83">
          <a:extLst>
            <a:ext uri="{FF2B5EF4-FFF2-40B4-BE49-F238E27FC236}">
              <a16:creationId xmlns:a16="http://schemas.microsoft.com/office/drawing/2014/main" id="{17F898A4-8E45-D627-B579-48D22EAB3E22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50329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87</xdr:row>
      <xdr:rowOff>0</xdr:rowOff>
    </xdr:from>
    <xdr:to>
      <xdr:col>7</xdr:col>
      <xdr:colOff>238125</xdr:colOff>
      <xdr:row>87</xdr:row>
      <xdr:rowOff>238125</xdr:rowOff>
    </xdr:to>
    <xdr:sp macro="" textlink="">
      <xdr:nvSpPr>
        <xdr:cNvPr id="1108" name="AutoShape 84">
          <a:extLst>
            <a:ext uri="{FF2B5EF4-FFF2-40B4-BE49-F238E27FC236}">
              <a16:creationId xmlns:a16="http://schemas.microsoft.com/office/drawing/2014/main" id="{75BF50BF-4FEA-14B4-EE8E-191089D7849C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54044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89</xdr:row>
      <xdr:rowOff>0</xdr:rowOff>
    </xdr:from>
    <xdr:to>
      <xdr:col>7</xdr:col>
      <xdr:colOff>238125</xdr:colOff>
      <xdr:row>89</xdr:row>
      <xdr:rowOff>238125</xdr:rowOff>
    </xdr:to>
    <xdr:sp macro="" textlink="">
      <xdr:nvSpPr>
        <xdr:cNvPr id="1109" name="AutoShape 85">
          <a:extLst>
            <a:ext uri="{FF2B5EF4-FFF2-40B4-BE49-F238E27FC236}">
              <a16:creationId xmlns:a16="http://schemas.microsoft.com/office/drawing/2014/main" id="{16201153-8F68-D0C2-D9C6-AC1B6F3E0D49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61473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90</xdr:row>
      <xdr:rowOff>0</xdr:rowOff>
    </xdr:from>
    <xdr:to>
      <xdr:col>7</xdr:col>
      <xdr:colOff>238125</xdr:colOff>
      <xdr:row>90</xdr:row>
      <xdr:rowOff>238125</xdr:rowOff>
    </xdr:to>
    <xdr:sp macro="" textlink="">
      <xdr:nvSpPr>
        <xdr:cNvPr id="1110" name="AutoShape 86">
          <a:extLst>
            <a:ext uri="{FF2B5EF4-FFF2-40B4-BE49-F238E27FC236}">
              <a16:creationId xmlns:a16="http://schemas.microsoft.com/office/drawing/2014/main" id="{8F067A80-F3FF-A95C-FB15-450CFBAEECB8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65188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91</xdr:row>
      <xdr:rowOff>0</xdr:rowOff>
    </xdr:from>
    <xdr:to>
      <xdr:col>7</xdr:col>
      <xdr:colOff>238125</xdr:colOff>
      <xdr:row>91</xdr:row>
      <xdr:rowOff>238125</xdr:rowOff>
    </xdr:to>
    <xdr:sp macro="" textlink="">
      <xdr:nvSpPr>
        <xdr:cNvPr id="1111" name="AutoShape 87">
          <a:extLst>
            <a:ext uri="{FF2B5EF4-FFF2-40B4-BE49-F238E27FC236}">
              <a16:creationId xmlns:a16="http://schemas.microsoft.com/office/drawing/2014/main" id="{3701D624-736D-20C5-2031-83E9FC30792B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68903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92</xdr:row>
      <xdr:rowOff>0</xdr:rowOff>
    </xdr:from>
    <xdr:to>
      <xdr:col>7</xdr:col>
      <xdr:colOff>238125</xdr:colOff>
      <xdr:row>92</xdr:row>
      <xdr:rowOff>238125</xdr:rowOff>
    </xdr:to>
    <xdr:sp macro="" textlink="">
      <xdr:nvSpPr>
        <xdr:cNvPr id="1112" name="AutoShape 88">
          <a:extLst>
            <a:ext uri="{FF2B5EF4-FFF2-40B4-BE49-F238E27FC236}">
              <a16:creationId xmlns:a16="http://schemas.microsoft.com/office/drawing/2014/main" id="{02DA6D6E-913C-ED26-2C05-6D9239B6236D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72618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93</xdr:row>
      <xdr:rowOff>0</xdr:rowOff>
    </xdr:from>
    <xdr:to>
      <xdr:col>7</xdr:col>
      <xdr:colOff>238125</xdr:colOff>
      <xdr:row>93</xdr:row>
      <xdr:rowOff>238125</xdr:rowOff>
    </xdr:to>
    <xdr:sp macro="" textlink="">
      <xdr:nvSpPr>
        <xdr:cNvPr id="1113" name="AutoShape 89">
          <a:extLst>
            <a:ext uri="{FF2B5EF4-FFF2-40B4-BE49-F238E27FC236}">
              <a16:creationId xmlns:a16="http://schemas.microsoft.com/office/drawing/2014/main" id="{35A18F1D-C232-D305-78AB-3EB3C0B726D5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76332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94</xdr:row>
      <xdr:rowOff>0</xdr:rowOff>
    </xdr:from>
    <xdr:to>
      <xdr:col>7</xdr:col>
      <xdr:colOff>238125</xdr:colOff>
      <xdr:row>94</xdr:row>
      <xdr:rowOff>238125</xdr:rowOff>
    </xdr:to>
    <xdr:sp macro="" textlink="">
      <xdr:nvSpPr>
        <xdr:cNvPr id="1114" name="AutoShape 90">
          <a:extLst>
            <a:ext uri="{FF2B5EF4-FFF2-40B4-BE49-F238E27FC236}">
              <a16:creationId xmlns:a16="http://schemas.microsoft.com/office/drawing/2014/main" id="{25B78F30-50A3-9B89-B8FF-913CEBA75E25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81857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238125</xdr:colOff>
      <xdr:row>95</xdr:row>
      <xdr:rowOff>238125</xdr:rowOff>
    </xdr:to>
    <xdr:sp macro="" textlink="">
      <xdr:nvSpPr>
        <xdr:cNvPr id="1115" name="AutoShape 91">
          <a:extLst>
            <a:ext uri="{FF2B5EF4-FFF2-40B4-BE49-F238E27FC236}">
              <a16:creationId xmlns:a16="http://schemas.microsoft.com/office/drawing/2014/main" id="{3CC0370B-D060-3939-BC3B-F0AD3313738F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85572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96</xdr:row>
      <xdr:rowOff>0</xdr:rowOff>
    </xdr:from>
    <xdr:to>
      <xdr:col>7</xdr:col>
      <xdr:colOff>238125</xdr:colOff>
      <xdr:row>96</xdr:row>
      <xdr:rowOff>238125</xdr:rowOff>
    </xdr:to>
    <xdr:sp macro="" textlink="">
      <xdr:nvSpPr>
        <xdr:cNvPr id="1116" name="AutoShape 92">
          <a:extLst>
            <a:ext uri="{FF2B5EF4-FFF2-40B4-BE49-F238E27FC236}">
              <a16:creationId xmlns:a16="http://schemas.microsoft.com/office/drawing/2014/main" id="{E4BC004A-3B94-A347-D460-4EA12D114F9C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89286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97</xdr:row>
      <xdr:rowOff>0</xdr:rowOff>
    </xdr:from>
    <xdr:to>
      <xdr:col>7</xdr:col>
      <xdr:colOff>238125</xdr:colOff>
      <xdr:row>97</xdr:row>
      <xdr:rowOff>238125</xdr:rowOff>
    </xdr:to>
    <xdr:sp macro="" textlink="">
      <xdr:nvSpPr>
        <xdr:cNvPr id="1117" name="AutoShape 93">
          <a:extLst>
            <a:ext uri="{FF2B5EF4-FFF2-40B4-BE49-F238E27FC236}">
              <a16:creationId xmlns:a16="http://schemas.microsoft.com/office/drawing/2014/main" id="{5CDD06CE-EFC3-D40D-C2CB-BF957097BD59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93001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98</xdr:row>
      <xdr:rowOff>0</xdr:rowOff>
    </xdr:from>
    <xdr:to>
      <xdr:col>7</xdr:col>
      <xdr:colOff>238125</xdr:colOff>
      <xdr:row>98</xdr:row>
      <xdr:rowOff>238125</xdr:rowOff>
    </xdr:to>
    <xdr:sp macro="" textlink="">
      <xdr:nvSpPr>
        <xdr:cNvPr id="1118" name="AutoShape 94">
          <a:extLst>
            <a:ext uri="{FF2B5EF4-FFF2-40B4-BE49-F238E27FC236}">
              <a16:creationId xmlns:a16="http://schemas.microsoft.com/office/drawing/2014/main" id="{4DCA0CDD-72E8-4037-E22D-BF6BA625731A}"/>
            </a:ext>
          </a:extLst>
        </xdr:cNvPr>
        <xdr:cNvSpPr>
          <a:spLocks noChangeAspect="1" noChangeArrowheads="1"/>
        </xdr:cNvSpPr>
      </xdr:nvSpPr>
      <xdr:spPr bwMode="auto">
        <a:xfrm>
          <a:off x="9934575" y="396716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99</xdr:row>
      <xdr:rowOff>0</xdr:rowOff>
    </xdr:from>
    <xdr:to>
      <xdr:col>7</xdr:col>
      <xdr:colOff>238125</xdr:colOff>
      <xdr:row>99</xdr:row>
      <xdr:rowOff>238125</xdr:rowOff>
    </xdr:to>
    <xdr:sp macro="" textlink="">
      <xdr:nvSpPr>
        <xdr:cNvPr id="1119" name="AutoShape 95">
          <a:extLst>
            <a:ext uri="{FF2B5EF4-FFF2-40B4-BE49-F238E27FC236}">
              <a16:creationId xmlns:a16="http://schemas.microsoft.com/office/drawing/2014/main" id="{5F7EE707-037D-1E74-D300-733A086F24E5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00431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100</xdr:row>
      <xdr:rowOff>0</xdr:rowOff>
    </xdr:from>
    <xdr:to>
      <xdr:col>7</xdr:col>
      <xdr:colOff>238125</xdr:colOff>
      <xdr:row>100</xdr:row>
      <xdr:rowOff>238125</xdr:rowOff>
    </xdr:to>
    <xdr:sp macro="" textlink="">
      <xdr:nvSpPr>
        <xdr:cNvPr id="1120" name="AutoShape 96">
          <a:extLst>
            <a:ext uri="{FF2B5EF4-FFF2-40B4-BE49-F238E27FC236}">
              <a16:creationId xmlns:a16="http://schemas.microsoft.com/office/drawing/2014/main" id="{EDC776CB-CD6D-3506-1A2C-BEEE8D36DA56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05955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101</xdr:row>
      <xdr:rowOff>0</xdr:rowOff>
    </xdr:from>
    <xdr:to>
      <xdr:col>7</xdr:col>
      <xdr:colOff>238125</xdr:colOff>
      <xdr:row>101</xdr:row>
      <xdr:rowOff>238125</xdr:rowOff>
    </xdr:to>
    <xdr:sp macro="" textlink="">
      <xdr:nvSpPr>
        <xdr:cNvPr id="1121" name="AutoShape 97">
          <a:extLst>
            <a:ext uri="{FF2B5EF4-FFF2-40B4-BE49-F238E27FC236}">
              <a16:creationId xmlns:a16="http://schemas.microsoft.com/office/drawing/2014/main" id="{42BFC70B-447F-BFE6-C137-BADD5CFB3707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09670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102</xdr:row>
      <xdr:rowOff>0</xdr:rowOff>
    </xdr:from>
    <xdr:to>
      <xdr:col>7</xdr:col>
      <xdr:colOff>238125</xdr:colOff>
      <xdr:row>102</xdr:row>
      <xdr:rowOff>238125</xdr:rowOff>
    </xdr:to>
    <xdr:sp macro="" textlink="">
      <xdr:nvSpPr>
        <xdr:cNvPr id="1122" name="AutoShape 98">
          <a:extLst>
            <a:ext uri="{FF2B5EF4-FFF2-40B4-BE49-F238E27FC236}">
              <a16:creationId xmlns:a16="http://schemas.microsoft.com/office/drawing/2014/main" id="{1CBC7469-FF72-148B-1161-4F63D91046FB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13385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104</xdr:row>
      <xdr:rowOff>0</xdr:rowOff>
    </xdr:from>
    <xdr:to>
      <xdr:col>7</xdr:col>
      <xdr:colOff>238125</xdr:colOff>
      <xdr:row>104</xdr:row>
      <xdr:rowOff>238125</xdr:rowOff>
    </xdr:to>
    <xdr:sp macro="" textlink="">
      <xdr:nvSpPr>
        <xdr:cNvPr id="1123" name="AutoShape 99">
          <a:extLst>
            <a:ext uri="{FF2B5EF4-FFF2-40B4-BE49-F238E27FC236}">
              <a16:creationId xmlns:a16="http://schemas.microsoft.com/office/drawing/2014/main" id="{74BD7418-56B5-5E8D-2F01-0BB6799521F5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20814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238125</xdr:colOff>
      <xdr:row>105</xdr:row>
      <xdr:rowOff>238125</xdr:rowOff>
    </xdr:to>
    <xdr:sp macro="" textlink="">
      <xdr:nvSpPr>
        <xdr:cNvPr id="1124" name="AutoShape 100">
          <a:extLst>
            <a:ext uri="{FF2B5EF4-FFF2-40B4-BE49-F238E27FC236}">
              <a16:creationId xmlns:a16="http://schemas.microsoft.com/office/drawing/2014/main" id="{041A3FA3-5E43-4449-A5FD-7819AE82FE69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24529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238125</xdr:colOff>
      <xdr:row>106</xdr:row>
      <xdr:rowOff>238125</xdr:rowOff>
    </xdr:to>
    <xdr:sp macro="" textlink="">
      <xdr:nvSpPr>
        <xdr:cNvPr id="1125" name="AutoShape 101">
          <a:extLst>
            <a:ext uri="{FF2B5EF4-FFF2-40B4-BE49-F238E27FC236}">
              <a16:creationId xmlns:a16="http://schemas.microsoft.com/office/drawing/2014/main" id="{0A632B6C-0468-5A00-E1C7-63F0C4B3E071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28244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107</xdr:row>
      <xdr:rowOff>0</xdr:rowOff>
    </xdr:from>
    <xdr:to>
      <xdr:col>7</xdr:col>
      <xdr:colOff>238125</xdr:colOff>
      <xdr:row>107</xdr:row>
      <xdr:rowOff>238125</xdr:rowOff>
    </xdr:to>
    <xdr:sp macro="" textlink="">
      <xdr:nvSpPr>
        <xdr:cNvPr id="1126" name="AutoShape 102">
          <a:extLst>
            <a:ext uri="{FF2B5EF4-FFF2-40B4-BE49-F238E27FC236}">
              <a16:creationId xmlns:a16="http://schemas.microsoft.com/office/drawing/2014/main" id="{6FAE7D0C-9CDF-0133-E520-252B9F6B48B8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31958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108</xdr:row>
      <xdr:rowOff>0</xdr:rowOff>
    </xdr:from>
    <xdr:to>
      <xdr:col>7</xdr:col>
      <xdr:colOff>238125</xdr:colOff>
      <xdr:row>108</xdr:row>
      <xdr:rowOff>238125</xdr:rowOff>
    </xdr:to>
    <xdr:sp macro="" textlink="">
      <xdr:nvSpPr>
        <xdr:cNvPr id="1127" name="AutoShape 103">
          <a:extLst>
            <a:ext uri="{FF2B5EF4-FFF2-40B4-BE49-F238E27FC236}">
              <a16:creationId xmlns:a16="http://schemas.microsoft.com/office/drawing/2014/main" id="{7B9D3E9F-80C2-4D0C-453D-80E6F3134200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35673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109</xdr:row>
      <xdr:rowOff>0</xdr:rowOff>
    </xdr:from>
    <xdr:to>
      <xdr:col>7</xdr:col>
      <xdr:colOff>238125</xdr:colOff>
      <xdr:row>109</xdr:row>
      <xdr:rowOff>238125</xdr:rowOff>
    </xdr:to>
    <xdr:sp macro="" textlink="">
      <xdr:nvSpPr>
        <xdr:cNvPr id="1128" name="AutoShape 104">
          <a:extLst>
            <a:ext uri="{FF2B5EF4-FFF2-40B4-BE49-F238E27FC236}">
              <a16:creationId xmlns:a16="http://schemas.microsoft.com/office/drawing/2014/main" id="{F83126C1-5FC2-D88C-47F9-898FDF015464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39388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110</xdr:row>
      <xdr:rowOff>0</xdr:rowOff>
    </xdr:from>
    <xdr:to>
      <xdr:col>7</xdr:col>
      <xdr:colOff>238125</xdr:colOff>
      <xdr:row>110</xdr:row>
      <xdr:rowOff>238125</xdr:rowOff>
    </xdr:to>
    <xdr:sp macro="" textlink="">
      <xdr:nvSpPr>
        <xdr:cNvPr id="1129" name="AutoShape 105">
          <a:extLst>
            <a:ext uri="{FF2B5EF4-FFF2-40B4-BE49-F238E27FC236}">
              <a16:creationId xmlns:a16="http://schemas.microsoft.com/office/drawing/2014/main" id="{47A37648-E315-5809-8E20-5C24FA98C962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43103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111</xdr:row>
      <xdr:rowOff>0</xdr:rowOff>
    </xdr:from>
    <xdr:to>
      <xdr:col>7</xdr:col>
      <xdr:colOff>238125</xdr:colOff>
      <xdr:row>111</xdr:row>
      <xdr:rowOff>238125</xdr:rowOff>
    </xdr:to>
    <xdr:sp macro="" textlink="">
      <xdr:nvSpPr>
        <xdr:cNvPr id="1130" name="AutoShape 106">
          <a:extLst>
            <a:ext uri="{FF2B5EF4-FFF2-40B4-BE49-F238E27FC236}">
              <a16:creationId xmlns:a16="http://schemas.microsoft.com/office/drawing/2014/main" id="{E6794502-1493-952E-6617-2A7A60C8843C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46817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112</xdr:row>
      <xdr:rowOff>0</xdr:rowOff>
    </xdr:from>
    <xdr:to>
      <xdr:col>7</xdr:col>
      <xdr:colOff>238125</xdr:colOff>
      <xdr:row>112</xdr:row>
      <xdr:rowOff>238125</xdr:rowOff>
    </xdr:to>
    <xdr:sp macro="" textlink="">
      <xdr:nvSpPr>
        <xdr:cNvPr id="1131" name="AutoShape 107">
          <a:extLst>
            <a:ext uri="{FF2B5EF4-FFF2-40B4-BE49-F238E27FC236}">
              <a16:creationId xmlns:a16="http://schemas.microsoft.com/office/drawing/2014/main" id="{4C25D844-3E44-C9C6-95A0-C3FB2D3834F3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50532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113</xdr:row>
      <xdr:rowOff>0</xdr:rowOff>
    </xdr:from>
    <xdr:to>
      <xdr:col>7</xdr:col>
      <xdr:colOff>238125</xdr:colOff>
      <xdr:row>113</xdr:row>
      <xdr:rowOff>238125</xdr:rowOff>
    </xdr:to>
    <xdr:sp macro="" textlink="">
      <xdr:nvSpPr>
        <xdr:cNvPr id="1132" name="AutoShape 108">
          <a:extLst>
            <a:ext uri="{FF2B5EF4-FFF2-40B4-BE49-F238E27FC236}">
              <a16:creationId xmlns:a16="http://schemas.microsoft.com/office/drawing/2014/main" id="{6B64EDCB-812C-5746-9E2A-FDDF17C8A104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54247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114</xdr:row>
      <xdr:rowOff>0</xdr:rowOff>
    </xdr:from>
    <xdr:to>
      <xdr:col>7</xdr:col>
      <xdr:colOff>238125</xdr:colOff>
      <xdr:row>114</xdr:row>
      <xdr:rowOff>238125</xdr:rowOff>
    </xdr:to>
    <xdr:sp macro="" textlink="">
      <xdr:nvSpPr>
        <xdr:cNvPr id="1133" name="AutoShape 109">
          <a:extLst>
            <a:ext uri="{FF2B5EF4-FFF2-40B4-BE49-F238E27FC236}">
              <a16:creationId xmlns:a16="http://schemas.microsoft.com/office/drawing/2014/main" id="{EAD22CCF-FF5C-4EFB-E910-931B674C32F1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57962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115</xdr:row>
      <xdr:rowOff>0</xdr:rowOff>
    </xdr:from>
    <xdr:to>
      <xdr:col>7</xdr:col>
      <xdr:colOff>238125</xdr:colOff>
      <xdr:row>115</xdr:row>
      <xdr:rowOff>238125</xdr:rowOff>
    </xdr:to>
    <xdr:sp macro="" textlink="">
      <xdr:nvSpPr>
        <xdr:cNvPr id="1134" name="AutoShape 110">
          <a:extLst>
            <a:ext uri="{FF2B5EF4-FFF2-40B4-BE49-F238E27FC236}">
              <a16:creationId xmlns:a16="http://schemas.microsoft.com/office/drawing/2014/main" id="{2ADD2F28-A540-61D9-CC2B-83470278FBEC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61676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116</xdr:row>
      <xdr:rowOff>0</xdr:rowOff>
    </xdr:from>
    <xdr:to>
      <xdr:col>7</xdr:col>
      <xdr:colOff>238125</xdr:colOff>
      <xdr:row>116</xdr:row>
      <xdr:rowOff>238125</xdr:rowOff>
    </xdr:to>
    <xdr:sp macro="" textlink="">
      <xdr:nvSpPr>
        <xdr:cNvPr id="1135" name="AutoShape 111">
          <a:extLst>
            <a:ext uri="{FF2B5EF4-FFF2-40B4-BE49-F238E27FC236}">
              <a16:creationId xmlns:a16="http://schemas.microsoft.com/office/drawing/2014/main" id="{F43A0221-04B5-0437-49CB-BF5CB87C5579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65391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117</xdr:row>
      <xdr:rowOff>0</xdr:rowOff>
    </xdr:from>
    <xdr:to>
      <xdr:col>7</xdr:col>
      <xdr:colOff>238125</xdr:colOff>
      <xdr:row>117</xdr:row>
      <xdr:rowOff>238125</xdr:rowOff>
    </xdr:to>
    <xdr:sp macro="" textlink="">
      <xdr:nvSpPr>
        <xdr:cNvPr id="1136" name="AutoShape 112">
          <a:extLst>
            <a:ext uri="{FF2B5EF4-FFF2-40B4-BE49-F238E27FC236}">
              <a16:creationId xmlns:a16="http://schemas.microsoft.com/office/drawing/2014/main" id="{9EE0BEEF-6E79-95E4-B369-B6CBBB1274AA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69106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119</xdr:row>
      <xdr:rowOff>0</xdr:rowOff>
    </xdr:from>
    <xdr:to>
      <xdr:col>7</xdr:col>
      <xdr:colOff>238125</xdr:colOff>
      <xdr:row>119</xdr:row>
      <xdr:rowOff>238125</xdr:rowOff>
    </xdr:to>
    <xdr:sp macro="" textlink="">
      <xdr:nvSpPr>
        <xdr:cNvPr id="1137" name="AutoShape 113">
          <a:extLst>
            <a:ext uri="{FF2B5EF4-FFF2-40B4-BE49-F238E27FC236}">
              <a16:creationId xmlns:a16="http://schemas.microsoft.com/office/drawing/2014/main" id="{4B7D3B5B-225D-184D-6084-EF89B11FEDD5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76535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120</xdr:row>
      <xdr:rowOff>0</xdr:rowOff>
    </xdr:from>
    <xdr:to>
      <xdr:col>7</xdr:col>
      <xdr:colOff>238125</xdr:colOff>
      <xdr:row>120</xdr:row>
      <xdr:rowOff>238125</xdr:rowOff>
    </xdr:to>
    <xdr:sp macro="" textlink="">
      <xdr:nvSpPr>
        <xdr:cNvPr id="1138" name="AutoShape 114">
          <a:extLst>
            <a:ext uri="{FF2B5EF4-FFF2-40B4-BE49-F238E27FC236}">
              <a16:creationId xmlns:a16="http://schemas.microsoft.com/office/drawing/2014/main" id="{578B4E79-7782-C8F8-F373-80487AF4DCBE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80250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121</xdr:row>
      <xdr:rowOff>0</xdr:rowOff>
    </xdr:from>
    <xdr:to>
      <xdr:col>7</xdr:col>
      <xdr:colOff>238125</xdr:colOff>
      <xdr:row>121</xdr:row>
      <xdr:rowOff>238125</xdr:rowOff>
    </xdr:to>
    <xdr:sp macro="" textlink="">
      <xdr:nvSpPr>
        <xdr:cNvPr id="1139" name="AutoShape 115">
          <a:extLst>
            <a:ext uri="{FF2B5EF4-FFF2-40B4-BE49-F238E27FC236}">
              <a16:creationId xmlns:a16="http://schemas.microsoft.com/office/drawing/2014/main" id="{8073521C-9E35-51D8-35B7-F93CFDA43BF3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83965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122</xdr:row>
      <xdr:rowOff>0</xdr:rowOff>
    </xdr:from>
    <xdr:to>
      <xdr:col>7</xdr:col>
      <xdr:colOff>238125</xdr:colOff>
      <xdr:row>122</xdr:row>
      <xdr:rowOff>238125</xdr:rowOff>
    </xdr:to>
    <xdr:sp macro="" textlink="">
      <xdr:nvSpPr>
        <xdr:cNvPr id="1140" name="AutoShape 116">
          <a:extLst>
            <a:ext uri="{FF2B5EF4-FFF2-40B4-BE49-F238E27FC236}">
              <a16:creationId xmlns:a16="http://schemas.microsoft.com/office/drawing/2014/main" id="{1678072E-2A7B-910C-E735-F71BC5D1F2A9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87680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123</xdr:row>
      <xdr:rowOff>0</xdr:rowOff>
    </xdr:from>
    <xdr:to>
      <xdr:col>7</xdr:col>
      <xdr:colOff>238125</xdr:colOff>
      <xdr:row>123</xdr:row>
      <xdr:rowOff>238125</xdr:rowOff>
    </xdr:to>
    <xdr:sp macro="" textlink="">
      <xdr:nvSpPr>
        <xdr:cNvPr id="1141" name="AutoShape 117">
          <a:extLst>
            <a:ext uri="{FF2B5EF4-FFF2-40B4-BE49-F238E27FC236}">
              <a16:creationId xmlns:a16="http://schemas.microsoft.com/office/drawing/2014/main" id="{8428BDCF-6CE5-C3E1-BA54-6761941AD0DD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93204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124</xdr:row>
      <xdr:rowOff>0</xdr:rowOff>
    </xdr:from>
    <xdr:to>
      <xdr:col>7</xdr:col>
      <xdr:colOff>238125</xdr:colOff>
      <xdr:row>124</xdr:row>
      <xdr:rowOff>238125</xdr:rowOff>
    </xdr:to>
    <xdr:sp macro="" textlink="">
      <xdr:nvSpPr>
        <xdr:cNvPr id="1142" name="AutoShape 118">
          <a:extLst>
            <a:ext uri="{FF2B5EF4-FFF2-40B4-BE49-F238E27FC236}">
              <a16:creationId xmlns:a16="http://schemas.microsoft.com/office/drawing/2014/main" id="{F40460FA-5E6F-E1BA-664A-72B46AD02DB1}"/>
            </a:ext>
          </a:extLst>
        </xdr:cNvPr>
        <xdr:cNvSpPr>
          <a:spLocks noChangeAspect="1" noChangeArrowheads="1"/>
        </xdr:cNvSpPr>
      </xdr:nvSpPr>
      <xdr:spPr bwMode="auto">
        <a:xfrm>
          <a:off x="9934575" y="496919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238125</xdr:colOff>
      <xdr:row>125</xdr:row>
      <xdr:rowOff>238125</xdr:rowOff>
    </xdr:to>
    <xdr:sp macro="" textlink="">
      <xdr:nvSpPr>
        <xdr:cNvPr id="1143" name="AutoShape 119">
          <a:extLst>
            <a:ext uri="{FF2B5EF4-FFF2-40B4-BE49-F238E27FC236}">
              <a16:creationId xmlns:a16="http://schemas.microsoft.com/office/drawing/2014/main" id="{520E5AA9-4B3A-F2D8-8C10-C9F8CE2CCF67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00634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126</xdr:row>
      <xdr:rowOff>0</xdr:rowOff>
    </xdr:from>
    <xdr:to>
      <xdr:col>7</xdr:col>
      <xdr:colOff>238125</xdr:colOff>
      <xdr:row>126</xdr:row>
      <xdr:rowOff>238125</xdr:rowOff>
    </xdr:to>
    <xdr:sp macro="" textlink="">
      <xdr:nvSpPr>
        <xdr:cNvPr id="1144" name="AutoShape 120">
          <a:extLst>
            <a:ext uri="{FF2B5EF4-FFF2-40B4-BE49-F238E27FC236}">
              <a16:creationId xmlns:a16="http://schemas.microsoft.com/office/drawing/2014/main" id="{FC83BEB8-CFC3-715E-1122-3596513B043C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04348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127</xdr:row>
      <xdr:rowOff>0</xdr:rowOff>
    </xdr:from>
    <xdr:to>
      <xdr:col>7</xdr:col>
      <xdr:colOff>238125</xdr:colOff>
      <xdr:row>127</xdr:row>
      <xdr:rowOff>238125</xdr:rowOff>
    </xdr:to>
    <xdr:sp macro="" textlink="">
      <xdr:nvSpPr>
        <xdr:cNvPr id="1145" name="AutoShape 121">
          <a:extLst>
            <a:ext uri="{FF2B5EF4-FFF2-40B4-BE49-F238E27FC236}">
              <a16:creationId xmlns:a16="http://schemas.microsoft.com/office/drawing/2014/main" id="{23890AC8-8B13-7EB1-5248-3D701303A848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08063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128</xdr:row>
      <xdr:rowOff>0</xdr:rowOff>
    </xdr:from>
    <xdr:to>
      <xdr:col>7</xdr:col>
      <xdr:colOff>238125</xdr:colOff>
      <xdr:row>128</xdr:row>
      <xdr:rowOff>238125</xdr:rowOff>
    </xdr:to>
    <xdr:sp macro="" textlink="">
      <xdr:nvSpPr>
        <xdr:cNvPr id="1146" name="AutoShape 122">
          <a:extLst>
            <a:ext uri="{FF2B5EF4-FFF2-40B4-BE49-F238E27FC236}">
              <a16:creationId xmlns:a16="http://schemas.microsoft.com/office/drawing/2014/main" id="{C11CD27E-2742-B96F-22C6-31E28863ACF5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11778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129</xdr:row>
      <xdr:rowOff>0</xdr:rowOff>
    </xdr:from>
    <xdr:to>
      <xdr:col>7</xdr:col>
      <xdr:colOff>238125</xdr:colOff>
      <xdr:row>129</xdr:row>
      <xdr:rowOff>238125</xdr:rowOff>
    </xdr:to>
    <xdr:sp macro="" textlink="">
      <xdr:nvSpPr>
        <xdr:cNvPr id="1147" name="AutoShape 123">
          <a:extLst>
            <a:ext uri="{FF2B5EF4-FFF2-40B4-BE49-F238E27FC236}">
              <a16:creationId xmlns:a16="http://schemas.microsoft.com/office/drawing/2014/main" id="{3D0CD05E-6587-F7C1-60D0-A3A9E57DCE4B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15493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130</xdr:row>
      <xdr:rowOff>0</xdr:rowOff>
    </xdr:from>
    <xdr:to>
      <xdr:col>7</xdr:col>
      <xdr:colOff>238125</xdr:colOff>
      <xdr:row>130</xdr:row>
      <xdr:rowOff>238125</xdr:rowOff>
    </xdr:to>
    <xdr:sp macro="" textlink="">
      <xdr:nvSpPr>
        <xdr:cNvPr id="1148" name="AutoShape 124">
          <a:extLst>
            <a:ext uri="{FF2B5EF4-FFF2-40B4-BE49-F238E27FC236}">
              <a16:creationId xmlns:a16="http://schemas.microsoft.com/office/drawing/2014/main" id="{ED5310F3-217E-4572-7251-83CB6B01D30A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19207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131</xdr:row>
      <xdr:rowOff>0</xdr:rowOff>
    </xdr:from>
    <xdr:to>
      <xdr:col>7</xdr:col>
      <xdr:colOff>238125</xdr:colOff>
      <xdr:row>131</xdr:row>
      <xdr:rowOff>238125</xdr:rowOff>
    </xdr:to>
    <xdr:sp macro="" textlink="">
      <xdr:nvSpPr>
        <xdr:cNvPr id="1149" name="AutoShape 125">
          <a:extLst>
            <a:ext uri="{FF2B5EF4-FFF2-40B4-BE49-F238E27FC236}">
              <a16:creationId xmlns:a16="http://schemas.microsoft.com/office/drawing/2014/main" id="{60BCCCC3-4C99-700B-B0ED-7B8D037C6A96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24732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132</xdr:row>
      <xdr:rowOff>0</xdr:rowOff>
    </xdr:from>
    <xdr:to>
      <xdr:col>7</xdr:col>
      <xdr:colOff>238125</xdr:colOff>
      <xdr:row>132</xdr:row>
      <xdr:rowOff>238125</xdr:rowOff>
    </xdr:to>
    <xdr:sp macro="" textlink="">
      <xdr:nvSpPr>
        <xdr:cNvPr id="1150" name="AutoShape 126">
          <a:extLst>
            <a:ext uri="{FF2B5EF4-FFF2-40B4-BE49-F238E27FC236}">
              <a16:creationId xmlns:a16="http://schemas.microsoft.com/office/drawing/2014/main" id="{BFA6484E-F105-5AF7-C46B-5C629A7FD9FA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28447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134</xdr:row>
      <xdr:rowOff>0</xdr:rowOff>
    </xdr:from>
    <xdr:to>
      <xdr:col>7</xdr:col>
      <xdr:colOff>238125</xdr:colOff>
      <xdr:row>134</xdr:row>
      <xdr:rowOff>238125</xdr:rowOff>
    </xdr:to>
    <xdr:sp macro="" textlink="">
      <xdr:nvSpPr>
        <xdr:cNvPr id="1151" name="AutoShape 127">
          <a:extLst>
            <a:ext uri="{FF2B5EF4-FFF2-40B4-BE49-F238E27FC236}">
              <a16:creationId xmlns:a16="http://schemas.microsoft.com/office/drawing/2014/main" id="{F813ED2F-5152-BB81-63F4-ADD3F10F32B4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35876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238125</xdr:colOff>
      <xdr:row>135</xdr:row>
      <xdr:rowOff>238125</xdr:rowOff>
    </xdr:to>
    <xdr:sp macro="" textlink="">
      <xdr:nvSpPr>
        <xdr:cNvPr id="1152" name="AutoShape 128">
          <a:extLst>
            <a:ext uri="{FF2B5EF4-FFF2-40B4-BE49-F238E27FC236}">
              <a16:creationId xmlns:a16="http://schemas.microsoft.com/office/drawing/2014/main" id="{0E4B7950-481C-A4B5-42EA-1D7D0F31A097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39591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136</xdr:row>
      <xdr:rowOff>0</xdr:rowOff>
    </xdr:from>
    <xdr:to>
      <xdr:col>7</xdr:col>
      <xdr:colOff>238125</xdr:colOff>
      <xdr:row>136</xdr:row>
      <xdr:rowOff>238125</xdr:rowOff>
    </xdr:to>
    <xdr:sp macro="" textlink="">
      <xdr:nvSpPr>
        <xdr:cNvPr id="1153" name="AutoShape 129">
          <a:extLst>
            <a:ext uri="{FF2B5EF4-FFF2-40B4-BE49-F238E27FC236}">
              <a16:creationId xmlns:a16="http://schemas.microsoft.com/office/drawing/2014/main" id="{2314F15A-B058-D440-9893-B444162DF86C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43306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137</xdr:row>
      <xdr:rowOff>0</xdr:rowOff>
    </xdr:from>
    <xdr:to>
      <xdr:col>7</xdr:col>
      <xdr:colOff>238125</xdr:colOff>
      <xdr:row>137</xdr:row>
      <xdr:rowOff>238125</xdr:rowOff>
    </xdr:to>
    <xdr:sp macro="" textlink="">
      <xdr:nvSpPr>
        <xdr:cNvPr id="1154" name="AutoShape 130">
          <a:extLst>
            <a:ext uri="{FF2B5EF4-FFF2-40B4-BE49-F238E27FC236}">
              <a16:creationId xmlns:a16="http://schemas.microsoft.com/office/drawing/2014/main" id="{F8923148-9C0E-B3F9-5CE2-D6E18B62CBC7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47020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138</xdr:row>
      <xdr:rowOff>0</xdr:rowOff>
    </xdr:from>
    <xdr:to>
      <xdr:col>7</xdr:col>
      <xdr:colOff>238125</xdr:colOff>
      <xdr:row>138</xdr:row>
      <xdr:rowOff>238125</xdr:rowOff>
    </xdr:to>
    <xdr:sp macro="" textlink="">
      <xdr:nvSpPr>
        <xdr:cNvPr id="1155" name="AutoShape 131">
          <a:extLst>
            <a:ext uri="{FF2B5EF4-FFF2-40B4-BE49-F238E27FC236}">
              <a16:creationId xmlns:a16="http://schemas.microsoft.com/office/drawing/2014/main" id="{EA592A37-706F-3A90-90E0-CB503121EB68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50735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139</xdr:row>
      <xdr:rowOff>0</xdr:rowOff>
    </xdr:from>
    <xdr:to>
      <xdr:col>7</xdr:col>
      <xdr:colOff>238125</xdr:colOff>
      <xdr:row>139</xdr:row>
      <xdr:rowOff>238125</xdr:rowOff>
    </xdr:to>
    <xdr:sp macro="" textlink="">
      <xdr:nvSpPr>
        <xdr:cNvPr id="1156" name="AutoShape 132">
          <a:extLst>
            <a:ext uri="{FF2B5EF4-FFF2-40B4-BE49-F238E27FC236}">
              <a16:creationId xmlns:a16="http://schemas.microsoft.com/office/drawing/2014/main" id="{CBBCA648-427C-B5FF-29F0-A072841B0831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54450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140</xdr:row>
      <xdr:rowOff>0</xdr:rowOff>
    </xdr:from>
    <xdr:to>
      <xdr:col>7</xdr:col>
      <xdr:colOff>238125</xdr:colOff>
      <xdr:row>140</xdr:row>
      <xdr:rowOff>238125</xdr:rowOff>
    </xdr:to>
    <xdr:sp macro="" textlink="">
      <xdr:nvSpPr>
        <xdr:cNvPr id="1157" name="AutoShape 133">
          <a:extLst>
            <a:ext uri="{FF2B5EF4-FFF2-40B4-BE49-F238E27FC236}">
              <a16:creationId xmlns:a16="http://schemas.microsoft.com/office/drawing/2014/main" id="{2909F254-D92E-5AD9-E998-261B512F4D36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58165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141</xdr:row>
      <xdr:rowOff>0</xdr:rowOff>
    </xdr:from>
    <xdr:to>
      <xdr:col>7</xdr:col>
      <xdr:colOff>238125</xdr:colOff>
      <xdr:row>141</xdr:row>
      <xdr:rowOff>238125</xdr:rowOff>
    </xdr:to>
    <xdr:sp macro="" textlink="">
      <xdr:nvSpPr>
        <xdr:cNvPr id="1158" name="AutoShape 134">
          <a:extLst>
            <a:ext uri="{FF2B5EF4-FFF2-40B4-BE49-F238E27FC236}">
              <a16:creationId xmlns:a16="http://schemas.microsoft.com/office/drawing/2014/main" id="{B355DAAC-8E9E-9ABD-5BC9-120CA75088EC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61879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142</xdr:row>
      <xdr:rowOff>0</xdr:rowOff>
    </xdr:from>
    <xdr:to>
      <xdr:col>7</xdr:col>
      <xdr:colOff>238125</xdr:colOff>
      <xdr:row>142</xdr:row>
      <xdr:rowOff>238125</xdr:rowOff>
    </xdr:to>
    <xdr:sp macro="" textlink="">
      <xdr:nvSpPr>
        <xdr:cNvPr id="1159" name="AutoShape 135">
          <a:extLst>
            <a:ext uri="{FF2B5EF4-FFF2-40B4-BE49-F238E27FC236}">
              <a16:creationId xmlns:a16="http://schemas.microsoft.com/office/drawing/2014/main" id="{C14EEE78-6EA5-A555-EBD9-DA73C3BF7148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65594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143</xdr:row>
      <xdr:rowOff>0</xdr:rowOff>
    </xdr:from>
    <xdr:to>
      <xdr:col>7</xdr:col>
      <xdr:colOff>238125</xdr:colOff>
      <xdr:row>143</xdr:row>
      <xdr:rowOff>238125</xdr:rowOff>
    </xdr:to>
    <xdr:sp macro="" textlink="">
      <xdr:nvSpPr>
        <xdr:cNvPr id="1160" name="AutoShape 136">
          <a:extLst>
            <a:ext uri="{FF2B5EF4-FFF2-40B4-BE49-F238E27FC236}">
              <a16:creationId xmlns:a16="http://schemas.microsoft.com/office/drawing/2014/main" id="{1032AB67-6BBA-DFB4-7545-25BBCC48CA0B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69309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144</xdr:row>
      <xdr:rowOff>0</xdr:rowOff>
    </xdr:from>
    <xdr:to>
      <xdr:col>7</xdr:col>
      <xdr:colOff>238125</xdr:colOff>
      <xdr:row>144</xdr:row>
      <xdr:rowOff>238125</xdr:rowOff>
    </xdr:to>
    <xdr:sp macro="" textlink="">
      <xdr:nvSpPr>
        <xdr:cNvPr id="1161" name="AutoShape 137">
          <a:extLst>
            <a:ext uri="{FF2B5EF4-FFF2-40B4-BE49-F238E27FC236}">
              <a16:creationId xmlns:a16="http://schemas.microsoft.com/office/drawing/2014/main" id="{2B8BDA61-2C5C-460B-0542-9FD25DF27D7E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73024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145</xdr:row>
      <xdr:rowOff>0</xdr:rowOff>
    </xdr:from>
    <xdr:to>
      <xdr:col>7</xdr:col>
      <xdr:colOff>238125</xdr:colOff>
      <xdr:row>145</xdr:row>
      <xdr:rowOff>238125</xdr:rowOff>
    </xdr:to>
    <xdr:sp macro="" textlink="">
      <xdr:nvSpPr>
        <xdr:cNvPr id="1162" name="AutoShape 138">
          <a:extLst>
            <a:ext uri="{FF2B5EF4-FFF2-40B4-BE49-F238E27FC236}">
              <a16:creationId xmlns:a16="http://schemas.microsoft.com/office/drawing/2014/main" id="{DC88BEEB-FAD1-EF62-C9CF-BE269925D673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76738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146</xdr:row>
      <xdr:rowOff>0</xdr:rowOff>
    </xdr:from>
    <xdr:to>
      <xdr:col>7</xdr:col>
      <xdr:colOff>238125</xdr:colOff>
      <xdr:row>146</xdr:row>
      <xdr:rowOff>238125</xdr:rowOff>
    </xdr:to>
    <xdr:sp macro="" textlink="">
      <xdr:nvSpPr>
        <xdr:cNvPr id="1163" name="AutoShape 139">
          <a:extLst>
            <a:ext uri="{FF2B5EF4-FFF2-40B4-BE49-F238E27FC236}">
              <a16:creationId xmlns:a16="http://schemas.microsoft.com/office/drawing/2014/main" id="{950A9C05-555A-5AFF-35F8-A05D1F610E84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80453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147</xdr:row>
      <xdr:rowOff>0</xdr:rowOff>
    </xdr:from>
    <xdr:to>
      <xdr:col>7</xdr:col>
      <xdr:colOff>238125</xdr:colOff>
      <xdr:row>147</xdr:row>
      <xdr:rowOff>238125</xdr:rowOff>
    </xdr:to>
    <xdr:sp macro="" textlink="">
      <xdr:nvSpPr>
        <xdr:cNvPr id="1164" name="AutoShape 140">
          <a:extLst>
            <a:ext uri="{FF2B5EF4-FFF2-40B4-BE49-F238E27FC236}">
              <a16:creationId xmlns:a16="http://schemas.microsoft.com/office/drawing/2014/main" id="{8F970E43-2C68-DC64-39A5-08B23C0E15F8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84168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149</xdr:row>
      <xdr:rowOff>0</xdr:rowOff>
    </xdr:from>
    <xdr:to>
      <xdr:col>7</xdr:col>
      <xdr:colOff>238125</xdr:colOff>
      <xdr:row>149</xdr:row>
      <xdr:rowOff>238125</xdr:rowOff>
    </xdr:to>
    <xdr:sp macro="" textlink="">
      <xdr:nvSpPr>
        <xdr:cNvPr id="1165" name="AutoShape 141">
          <a:extLst>
            <a:ext uri="{FF2B5EF4-FFF2-40B4-BE49-F238E27FC236}">
              <a16:creationId xmlns:a16="http://schemas.microsoft.com/office/drawing/2014/main" id="{00B13A40-FEAF-936C-4542-BA595CA06334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91597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150</xdr:row>
      <xdr:rowOff>0</xdr:rowOff>
    </xdr:from>
    <xdr:to>
      <xdr:col>7</xdr:col>
      <xdr:colOff>238125</xdr:colOff>
      <xdr:row>150</xdr:row>
      <xdr:rowOff>238125</xdr:rowOff>
    </xdr:to>
    <xdr:sp macro="" textlink="">
      <xdr:nvSpPr>
        <xdr:cNvPr id="1166" name="AutoShape 142">
          <a:extLst>
            <a:ext uri="{FF2B5EF4-FFF2-40B4-BE49-F238E27FC236}">
              <a16:creationId xmlns:a16="http://schemas.microsoft.com/office/drawing/2014/main" id="{C3424313-F8A4-EA1E-CE2D-72B8FD4CB7B2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95312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151</xdr:row>
      <xdr:rowOff>0</xdr:rowOff>
    </xdr:from>
    <xdr:to>
      <xdr:col>7</xdr:col>
      <xdr:colOff>238125</xdr:colOff>
      <xdr:row>151</xdr:row>
      <xdr:rowOff>238125</xdr:rowOff>
    </xdr:to>
    <xdr:sp macro="" textlink="">
      <xdr:nvSpPr>
        <xdr:cNvPr id="1167" name="AutoShape 143">
          <a:extLst>
            <a:ext uri="{FF2B5EF4-FFF2-40B4-BE49-F238E27FC236}">
              <a16:creationId xmlns:a16="http://schemas.microsoft.com/office/drawing/2014/main" id="{744E2D73-38B0-6173-A05E-168F2A88C8D6}"/>
            </a:ext>
          </a:extLst>
        </xdr:cNvPr>
        <xdr:cNvSpPr>
          <a:spLocks noChangeAspect="1" noChangeArrowheads="1"/>
        </xdr:cNvSpPr>
      </xdr:nvSpPr>
      <xdr:spPr bwMode="auto">
        <a:xfrm>
          <a:off x="9934575" y="599027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152</xdr:row>
      <xdr:rowOff>0</xdr:rowOff>
    </xdr:from>
    <xdr:to>
      <xdr:col>7</xdr:col>
      <xdr:colOff>238125</xdr:colOff>
      <xdr:row>152</xdr:row>
      <xdr:rowOff>238125</xdr:rowOff>
    </xdr:to>
    <xdr:sp macro="" textlink="">
      <xdr:nvSpPr>
        <xdr:cNvPr id="1168" name="AutoShape 144">
          <a:extLst>
            <a:ext uri="{FF2B5EF4-FFF2-40B4-BE49-F238E27FC236}">
              <a16:creationId xmlns:a16="http://schemas.microsoft.com/office/drawing/2014/main" id="{3E378593-3D4B-7BC5-423B-ABDB73C884DF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02742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153</xdr:row>
      <xdr:rowOff>0</xdr:rowOff>
    </xdr:from>
    <xdr:to>
      <xdr:col>7</xdr:col>
      <xdr:colOff>238125</xdr:colOff>
      <xdr:row>153</xdr:row>
      <xdr:rowOff>238125</xdr:rowOff>
    </xdr:to>
    <xdr:sp macro="" textlink="">
      <xdr:nvSpPr>
        <xdr:cNvPr id="1169" name="AutoShape 145">
          <a:extLst>
            <a:ext uri="{FF2B5EF4-FFF2-40B4-BE49-F238E27FC236}">
              <a16:creationId xmlns:a16="http://schemas.microsoft.com/office/drawing/2014/main" id="{3051CAFE-8F2B-A873-2E32-6C1DA50D19AA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06456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154</xdr:row>
      <xdr:rowOff>0</xdr:rowOff>
    </xdr:from>
    <xdr:to>
      <xdr:col>7</xdr:col>
      <xdr:colOff>238125</xdr:colOff>
      <xdr:row>154</xdr:row>
      <xdr:rowOff>238125</xdr:rowOff>
    </xdr:to>
    <xdr:sp macro="" textlink="">
      <xdr:nvSpPr>
        <xdr:cNvPr id="1170" name="AutoShape 146">
          <a:extLst>
            <a:ext uri="{FF2B5EF4-FFF2-40B4-BE49-F238E27FC236}">
              <a16:creationId xmlns:a16="http://schemas.microsoft.com/office/drawing/2014/main" id="{C2D4E5D6-FE52-9293-F587-0C1428680BFD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10171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155</xdr:row>
      <xdr:rowOff>0</xdr:rowOff>
    </xdr:from>
    <xdr:to>
      <xdr:col>7</xdr:col>
      <xdr:colOff>238125</xdr:colOff>
      <xdr:row>155</xdr:row>
      <xdr:rowOff>238125</xdr:rowOff>
    </xdr:to>
    <xdr:sp macro="" textlink="">
      <xdr:nvSpPr>
        <xdr:cNvPr id="1171" name="AutoShape 147">
          <a:extLst>
            <a:ext uri="{FF2B5EF4-FFF2-40B4-BE49-F238E27FC236}">
              <a16:creationId xmlns:a16="http://schemas.microsoft.com/office/drawing/2014/main" id="{FE1DB5A7-8298-38FB-EC58-6D5D1FF6889A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13886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156</xdr:row>
      <xdr:rowOff>0</xdr:rowOff>
    </xdr:from>
    <xdr:to>
      <xdr:col>7</xdr:col>
      <xdr:colOff>238125</xdr:colOff>
      <xdr:row>156</xdr:row>
      <xdr:rowOff>238125</xdr:rowOff>
    </xdr:to>
    <xdr:sp macro="" textlink="">
      <xdr:nvSpPr>
        <xdr:cNvPr id="1172" name="AutoShape 148">
          <a:extLst>
            <a:ext uri="{FF2B5EF4-FFF2-40B4-BE49-F238E27FC236}">
              <a16:creationId xmlns:a16="http://schemas.microsoft.com/office/drawing/2014/main" id="{9E7FA8BD-DFF5-F44C-A9BE-E0E077B1A816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17601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157</xdr:row>
      <xdr:rowOff>0</xdr:rowOff>
    </xdr:from>
    <xdr:to>
      <xdr:col>7</xdr:col>
      <xdr:colOff>238125</xdr:colOff>
      <xdr:row>157</xdr:row>
      <xdr:rowOff>238125</xdr:rowOff>
    </xdr:to>
    <xdr:sp macro="" textlink="">
      <xdr:nvSpPr>
        <xdr:cNvPr id="1173" name="AutoShape 149">
          <a:extLst>
            <a:ext uri="{FF2B5EF4-FFF2-40B4-BE49-F238E27FC236}">
              <a16:creationId xmlns:a16="http://schemas.microsoft.com/office/drawing/2014/main" id="{076FB0AA-63F4-19B4-C3BF-7E208AB867AA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21315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158</xdr:row>
      <xdr:rowOff>0</xdr:rowOff>
    </xdr:from>
    <xdr:to>
      <xdr:col>7</xdr:col>
      <xdr:colOff>238125</xdr:colOff>
      <xdr:row>158</xdr:row>
      <xdr:rowOff>238125</xdr:rowOff>
    </xdr:to>
    <xdr:sp macro="" textlink="">
      <xdr:nvSpPr>
        <xdr:cNvPr id="1174" name="AutoShape 150">
          <a:extLst>
            <a:ext uri="{FF2B5EF4-FFF2-40B4-BE49-F238E27FC236}">
              <a16:creationId xmlns:a16="http://schemas.microsoft.com/office/drawing/2014/main" id="{8DAEC3EA-3889-FB13-1806-B8F9744C5002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25030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159</xdr:row>
      <xdr:rowOff>0</xdr:rowOff>
    </xdr:from>
    <xdr:to>
      <xdr:col>7</xdr:col>
      <xdr:colOff>238125</xdr:colOff>
      <xdr:row>159</xdr:row>
      <xdr:rowOff>238125</xdr:rowOff>
    </xdr:to>
    <xdr:sp macro="" textlink="">
      <xdr:nvSpPr>
        <xdr:cNvPr id="1175" name="AutoShape 151">
          <a:extLst>
            <a:ext uri="{FF2B5EF4-FFF2-40B4-BE49-F238E27FC236}">
              <a16:creationId xmlns:a16="http://schemas.microsoft.com/office/drawing/2014/main" id="{6B2D696E-A776-F40F-9204-03F24E645763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28745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160</xdr:row>
      <xdr:rowOff>0</xdr:rowOff>
    </xdr:from>
    <xdr:to>
      <xdr:col>7</xdr:col>
      <xdr:colOff>238125</xdr:colOff>
      <xdr:row>160</xdr:row>
      <xdr:rowOff>238125</xdr:rowOff>
    </xdr:to>
    <xdr:sp macro="" textlink="">
      <xdr:nvSpPr>
        <xdr:cNvPr id="1176" name="AutoShape 152">
          <a:extLst>
            <a:ext uri="{FF2B5EF4-FFF2-40B4-BE49-F238E27FC236}">
              <a16:creationId xmlns:a16="http://schemas.microsoft.com/office/drawing/2014/main" id="{F443EC62-2F62-D876-0FE1-BBA6DADD102A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32460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161</xdr:row>
      <xdr:rowOff>0</xdr:rowOff>
    </xdr:from>
    <xdr:to>
      <xdr:col>7</xdr:col>
      <xdr:colOff>238125</xdr:colOff>
      <xdr:row>161</xdr:row>
      <xdr:rowOff>238125</xdr:rowOff>
    </xdr:to>
    <xdr:sp macro="" textlink="">
      <xdr:nvSpPr>
        <xdr:cNvPr id="1177" name="AutoShape 153">
          <a:extLst>
            <a:ext uri="{FF2B5EF4-FFF2-40B4-BE49-F238E27FC236}">
              <a16:creationId xmlns:a16="http://schemas.microsoft.com/office/drawing/2014/main" id="{84C1DBF5-E129-A22C-D13B-6196D671D6D1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36174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238125</xdr:colOff>
      <xdr:row>162</xdr:row>
      <xdr:rowOff>238125</xdr:rowOff>
    </xdr:to>
    <xdr:sp macro="" textlink="">
      <xdr:nvSpPr>
        <xdr:cNvPr id="1178" name="AutoShape 154">
          <a:extLst>
            <a:ext uri="{FF2B5EF4-FFF2-40B4-BE49-F238E27FC236}">
              <a16:creationId xmlns:a16="http://schemas.microsoft.com/office/drawing/2014/main" id="{9E67D143-5CBF-30B0-3E78-6DA4222E23BC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39889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164</xdr:row>
      <xdr:rowOff>0</xdr:rowOff>
    </xdr:from>
    <xdr:to>
      <xdr:col>7</xdr:col>
      <xdr:colOff>238125</xdr:colOff>
      <xdr:row>164</xdr:row>
      <xdr:rowOff>238125</xdr:rowOff>
    </xdr:to>
    <xdr:sp macro="" textlink="">
      <xdr:nvSpPr>
        <xdr:cNvPr id="1179" name="AutoShape 155">
          <a:extLst>
            <a:ext uri="{FF2B5EF4-FFF2-40B4-BE49-F238E27FC236}">
              <a16:creationId xmlns:a16="http://schemas.microsoft.com/office/drawing/2014/main" id="{1E9B0304-1FE6-AE0B-8D33-0764BBDF78FA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47319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165</xdr:row>
      <xdr:rowOff>0</xdr:rowOff>
    </xdr:from>
    <xdr:to>
      <xdr:col>7</xdr:col>
      <xdr:colOff>238125</xdr:colOff>
      <xdr:row>165</xdr:row>
      <xdr:rowOff>238125</xdr:rowOff>
    </xdr:to>
    <xdr:sp macro="" textlink="">
      <xdr:nvSpPr>
        <xdr:cNvPr id="1180" name="AutoShape 156">
          <a:extLst>
            <a:ext uri="{FF2B5EF4-FFF2-40B4-BE49-F238E27FC236}">
              <a16:creationId xmlns:a16="http://schemas.microsoft.com/office/drawing/2014/main" id="{63272E8D-0636-2E08-1F5B-243F4C5612D1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51033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166</xdr:row>
      <xdr:rowOff>0</xdr:rowOff>
    </xdr:from>
    <xdr:to>
      <xdr:col>7</xdr:col>
      <xdr:colOff>238125</xdr:colOff>
      <xdr:row>166</xdr:row>
      <xdr:rowOff>238125</xdr:rowOff>
    </xdr:to>
    <xdr:sp macro="" textlink="">
      <xdr:nvSpPr>
        <xdr:cNvPr id="1181" name="AutoShape 157">
          <a:extLst>
            <a:ext uri="{FF2B5EF4-FFF2-40B4-BE49-F238E27FC236}">
              <a16:creationId xmlns:a16="http://schemas.microsoft.com/office/drawing/2014/main" id="{124AB222-45A8-84FB-68CE-AF9AEEE48051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54748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167</xdr:row>
      <xdr:rowOff>0</xdr:rowOff>
    </xdr:from>
    <xdr:to>
      <xdr:col>7</xdr:col>
      <xdr:colOff>238125</xdr:colOff>
      <xdr:row>167</xdr:row>
      <xdr:rowOff>238125</xdr:rowOff>
    </xdr:to>
    <xdr:sp macro="" textlink="">
      <xdr:nvSpPr>
        <xdr:cNvPr id="1182" name="AutoShape 158">
          <a:extLst>
            <a:ext uri="{FF2B5EF4-FFF2-40B4-BE49-F238E27FC236}">
              <a16:creationId xmlns:a16="http://schemas.microsoft.com/office/drawing/2014/main" id="{0FFB652F-4BF8-F17A-0C8A-4CA4DB6AD1CD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58463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168</xdr:row>
      <xdr:rowOff>0</xdr:rowOff>
    </xdr:from>
    <xdr:to>
      <xdr:col>7</xdr:col>
      <xdr:colOff>238125</xdr:colOff>
      <xdr:row>168</xdr:row>
      <xdr:rowOff>238125</xdr:rowOff>
    </xdr:to>
    <xdr:sp macro="" textlink="">
      <xdr:nvSpPr>
        <xdr:cNvPr id="1183" name="AutoShape 159">
          <a:extLst>
            <a:ext uri="{FF2B5EF4-FFF2-40B4-BE49-F238E27FC236}">
              <a16:creationId xmlns:a16="http://schemas.microsoft.com/office/drawing/2014/main" id="{993B5D01-1C70-6AD5-360A-1FF76BD3350A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62178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169</xdr:row>
      <xdr:rowOff>0</xdr:rowOff>
    </xdr:from>
    <xdr:to>
      <xdr:col>7</xdr:col>
      <xdr:colOff>238125</xdr:colOff>
      <xdr:row>169</xdr:row>
      <xdr:rowOff>238125</xdr:rowOff>
    </xdr:to>
    <xdr:sp macro="" textlink="">
      <xdr:nvSpPr>
        <xdr:cNvPr id="1184" name="AutoShape 160">
          <a:extLst>
            <a:ext uri="{FF2B5EF4-FFF2-40B4-BE49-F238E27FC236}">
              <a16:creationId xmlns:a16="http://schemas.microsoft.com/office/drawing/2014/main" id="{92D5C046-0E37-6378-BEF6-1750483972AD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65892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170</xdr:row>
      <xdr:rowOff>0</xdr:rowOff>
    </xdr:from>
    <xdr:to>
      <xdr:col>7</xdr:col>
      <xdr:colOff>238125</xdr:colOff>
      <xdr:row>170</xdr:row>
      <xdr:rowOff>238125</xdr:rowOff>
    </xdr:to>
    <xdr:sp macro="" textlink="">
      <xdr:nvSpPr>
        <xdr:cNvPr id="1185" name="AutoShape 161">
          <a:extLst>
            <a:ext uri="{FF2B5EF4-FFF2-40B4-BE49-F238E27FC236}">
              <a16:creationId xmlns:a16="http://schemas.microsoft.com/office/drawing/2014/main" id="{9971CB40-00BF-C492-6D95-6CCEEB503011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69607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171</xdr:row>
      <xdr:rowOff>0</xdr:rowOff>
    </xdr:from>
    <xdr:to>
      <xdr:col>7</xdr:col>
      <xdr:colOff>238125</xdr:colOff>
      <xdr:row>171</xdr:row>
      <xdr:rowOff>238125</xdr:rowOff>
    </xdr:to>
    <xdr:sp macro="" textlink="">
      <xdr:nvSpPr>
        <xdr:cNvPr id="1186" name="AutoShape 162">
          <a:extLst>
            <a:ext uri="{FF2B5EF4-FFF2-40B4-BE49-F238E27FC236}">
              <a16:creationId xmlns:a16="http://schemas.microsoft.com/office/drawing/2014/main" id="{C958B4EF-1986-6837-0041-D13A1E9679D3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73322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172</xdr:row>
      <xdr:rowOff>0</xdr:rowOff>
    </xdr:from>
    <xdr:to>
      <xdr:col>7</xdr:col>
      <xdr:colOff>238125</xdr:colOff>
      <xdr:row>172</xdr:row>
      <xdr:rowOff>238125</xdr:rowOff>
    </xdr:to>
    <xdr:sp macro="" textlink="">
      <xdr:nvSpPr>
        <xdr:cNvPr id="1187" name="AutoShape 163">
          <a:extLst>
            <a:ext uri="{FF2B5EF4-FFF2-40B4-BE49-F238E27FC236}">
              <a16:creationId xmlns:a16="http://schemas.microsoft.com/office/drawing/2014/main" id="{7A4F538E-AD78-DDC1-6D1E-C693DB31C642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77037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173</xdr:row>
      <xdr:rowOff>0</xdr:rowOff>
    </xdr:from>
    <xdr:to>
      <xdr:col>7</xdr:col>
      <xdr:colOff>238125</xdr:colOff>
      <xdr:row>173</xdr:row>
      <xdr:rowOff>238125</xdr:rowOff>
    </xdr:to>
    <xdr:sp macro="" textlink="">
      <xdr:nvSpPr>
        <xdr:cNvPr id="1188" name="AutoShape 164">
          <a:extLst>
            <a:ext uri="{FF2B5EF4-FFF2-40B4-BE49-F238E27FC236}">
              <a16:creationId xmlns:a16="http://schemas.microsoft.com/office/drawing/2014/main" id="{EA75FC6D-6D85-0573-7795-995B7E9D022D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80751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174</xdr:row>
      <xdr:rowOff>0</xdr:rowOff>
    </xdr:from>
    <xdr:to>
      <xdr:col>7</xdr:col>
      <xdr:colOff>238125</xdr:colOff>
      <xdr:row>174</xdr:row>
      <xdr:rowOff>238125</xdr:rowOff>
    </xdr:to>
    <xdr:sp macro="" textlink="">
      <xdr:nvSpPr>
        <xdr:cNvPr id="1189" name="AutoShape 165">
          <a:extLst>
            <a:ext uri="{FF2B5EF4-FFF2-40B4-BE49-F238E27FC236}">
              <a16:creationId xmlns:a16="http://schemas.microsoft.com/office/drawing/2014/main" id="{5F1E3C56-65BB-E17D-117D-B2E1BFFA8D69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86276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175</xdr:row>
      <xdr:rowOff>0</xdr:rowOff>
    </xdr:from>
    <xdr:to>
      <xdr:col>7</xdr:col>
      <xdr:colOff>238125</xdr:colOff>
      <xdr:row>175</xdr:row>
      <xdr:rowOff>238125</xdr:rowOff>
    </xdr:to>
    <xdr:sp macro="" textlink="">
      <xdr:nvSpPr>
        <xdr:cNvPr id="1190" name="AutoShape 166">
          <a:extLst>
            <a:ext uri="{FF2B5EF4-FFF2-40B4-BE49-F238E27FC236}">
              <a16:creationId xmlns:a16="http://schemas.microsoft.com/office/drawing/2014/main" id="{B78F5DAA-D23E-8143-9816-306EA0620C77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89991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176</xdr:row>
      <xdr:rowOff>0</xdr:rowOff>
    </xdr:from>
    <xdr:to>
      <xdr:col>7</xdr:col>
      <xdr:colOff>238125</xdr:colOff>
      <xdr:row>176</xdr:row>
      <xdr:rowOff>238125</xdr:rowOff>
    </xdr:to>
    <xdr:sp macro="" textlink="">
      <xdr:nvSpPr>
        <xdr:cNvPr id="1191" name="AutoShape 167">
          <a:extLst>
            <a:ext uri="{FF2B5EF4-FFF2-40B4-BE49-F238E27FC236}">
              <a16:creationId xmlns:a16="http://schemas.microsoft.com/office/drawing/2014/main" id="{BA2F60CE-B02E-0CF0-0754-5ABF20CF5492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93705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177</xdr:row>
      <xdr:rowOff>0</xdr:rowOff>
    </xdr:from>
    <xdr:to>
      <xdr:col>7</xdr:col>
      <xdr:colOff>238125</xdr:colOff>
      <xdr:row>177</xdr:row>
      <xdr:rowOff>238125</xdr:rowOff>
    </xdr:to>
    <xdr:sp macro="" textlink="">
      <xdr:nvSpPr>
        <xdr:cNvPr id="1192" name="AutoShape 168">
          <a:extLst>
            <a:ext uri="{FF2B5EF4-FFF2-40B4-BE49-F238E27FC236}">
              <a16:creationId xmlns:a16="http://schemas.microsoft.com/office/drawing/2014/main" id="{BA890327-746B-4276-5C2D-ACAFCDEDF248}"/>
            </a:ext>
          </a:extLst>
        </xdr:cNvPr>
        <xdr:cNvSpPr>
          <a:spLocks noChangeAspect="1" noChangeArrowheads="1"/>
        </xdr:cNvSpPr>
      </xdr:nvSpPr>
      <xdr:spPr bwMode="auto">
        <a:xfrm>
          <a:off x="9934575" y="697420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179</xdr:row>
      <xdr:rowOff>0</xdr:rowOff>
    </xdr:from>
    <xdr:to>
      <xdr:col>7</xdr:col>
      <xdr:colOff>238125</xdr:colOff>
      <xdr:row>179</xdr:row>
      <xdr:rowOff>238125</xdr:rowOff>
    </xdr:to>
    <xdr:sp macro="" textlink="">
      <xdr:nvSpPr>
        <xdr:cNvPr id="1193" name="AutoShape 169">
          <a:extLst>
            <a:ext uri="{FF2B5EF4-FFF2-40B4-BE49-F238E27FC236}">
              <a16:creationId xmlns:a16="http://schemas.microsoft.com/office/drawing/2014/main" id="{C35A660B-C8EF-FD4D-2D94-A2C0891C38AA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04850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180</xdr:row>
      <xdr:rowOff>0</xdr:rowOff>
    </xdr:from>
    <xdr:to>
      <xdr:col>7</xdr:col>
      <xdr:colOff>238125</xdr:colOff>
      <xdr:row>180</xdr:row>
      <xdr:rowOff>238125</xdr:rowOff>
    </xdr:to>
    <xdr:sp macro="" textlink="">
      <xdr:nvSpPr>
        <xdr:cNvPr id="1194" name="AutoShape 170">
          <a:extLst>
            <a:ext uri="{FF2B5EF4-FFF2-40B4-BE49-F238E27FC236}">
              <a16:creationId xmlns:a16="http://schemas.microsoft.com/office/drawing/2014/main" id="{DDD52280-C504-A65A-E714-EA36D5474D75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08564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181</xdr:row>
      <xdr:rowOff>0</xdr:rowOff>
    </xdr:from>
    <xdr:to>
      <xdr:col>7</xdr:col>
      <xdr:colOff>238125</xdr:colOff>
      <xdr:row>181</xdr:row>
      <xdr:rowOff>238125</xdr:rowOff>
    </xdr:to>
    <xdr:sp macro="" textlink="">
      <xdr:nvSpPr>
        <xdr:cNvPr id="1195" name="AutoShape 171">
          <a:extLst>
            <a:ext uri="{FF2B5EF4-FFF2-40B4-BE49-F238E27FC236}">
              <a16:creationId xmlns:a16="http://schemas.microsoft.com/office/drawing/2014/main" id="{9BCAA469-69C4-921F-0982-6DFACD3041BF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12279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182</xdr:row>
      <xdr:rowOff>0</xdr:rowOff>
    </xdr:from>
    <xdr:to>
      <xdr:col>7</xdr:col>
      <xdr:colOff>238125</xdr:colOff>
      <xdr:row>182</xdr:row>
      <xdr:rowOff>238125</xdr:rowOff>
    </xdr:to>
    <xdr:sp macro="" textlink="">
      <xdr:nvSpPr>
        <xdr:cNvPr id="1196" name="AutoShape 172">
          <a:extLst>
            <a:ext uri="{FF2B5EF4-FFF2-40B4-BE49-F238E27FC236}">
              <a16:creationId xmlns:a16="http://schemas.microsoft.com/office/drawing/2014/main" id="{CEF36298-31E5-62C7-5CFA-A7A498351947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15994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183</xdr:row>
      <xdr:rowOff>0</xdr:rowOff>
    </xdr:from>
    <xdr:to>
      <xdr:col>7</xdr:col>
      <xdr:colOff>238125</xdr:colOff>
      <xdr:row>183</xdr:row>
      <xdr:rowOff>238125</xdr:rowOff>
    </xdr:to>
    <xdr:sp macro="" textlink="">
      <xdr:nvSpPr>
        <xdr:cNvPr id="1197" name="AutoShape 173">
          <a:extLst>
            <a:ext uri="{FF2B5EF4-FFF2-40B4-BE49-F238E27FC236}">
              <a16:creationId xmlns:a16="http://schemas.microsoft.com/office/drawing/2014/main" id="{40E09071-197A-48DF-7AF2-87C0BBA77229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19709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184</xdr:row>
      <xdr:rowOff>0</xdr:rowOff>
    </xdr:from>
    <xdr:to>
      <xdr:col>7</xdr:col>
      <xdr:colOff>238125</xdr:colOff>
      <xdr:row>184</xdr:row>
      <xdr:rowOff>238125</xdr:rowOff>
    </xdr:to>
    <xdr:sp macro="" textlink="">
      <xdr:nvSpPr>
        <xdr:cNvPr id="1198" name="AutoShape 174">
          <a:extLst>
            <a:ext uri="{FF2B5EF4-FFF2-40B4-BE49-F238E27FC236}">
              <a16:creationId xmlns:a16="http://schemas.microsoft.com/office/drawing/2014/main" id="{463F3C43-FE8A-F84F-AEA1-C4B8E83CC646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23423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185</xdr:row>
      <xdr:rowOff>0</xdr:rowOff>
    </xdr:from>
    <xdr:to>
      <xdr:col>7</xdr:col>
      <xdr:colOff>238125</xdr:colOff>
      <xdr:row>185</xdr:row>
      <xdr:rowOff>238125</xdr:rowOff>
    </xdr:to>
    <xdr:sp macro="" textlink="">
      <xdr:nvSpPr>
        <xdr:cNvPr id="1199" name="AutoShape 175">
          <a:extLst>
            <a:ext uri="{FF2B5EF4-FFF2-40B4-BE49-F238E27FC236}">
              <a16:creationId xmlns:a16="http://schemas.microsoft.com/office/drawing/2014/main" id="{9FAD4308-2E60-EFB7-D324-8997955D4FE2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27138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186</xdr:row>
      <xdr:rowOff>0</xdr:rowOff>
    </xdr:from>
    <xdr:to>
      <xdr:col>7</xdr:col>
      <xdr:colOff>238125</xdr:colOff>
      <xdr:row>186</xdr:row>
      <xdr:rowOff>238125</xdr:rowOff>
    </xdr:to>
    <xdr:sp macro="" textlink="">
      <xdr:nvSpPr>
        <xdr:cNvPr id="1200" name="AutoShape 176">
          <a:extLst>
            <a:ext uri="{FF2B5EF4-FFF2-40B4-BE49-F238E27FC236}">
              <a16:creationId xmlns:a16="http://schemas.microsoft.com/office/drawing/2014/main" id="{B0B9FB61-0242-5BEE-A599-D70FB59BF577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30853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187</xdr:row>
      <xdr:rowOff>0</xdr:rowOff>
    </xdr:from>
    <xdr:to>
      <xdr:col>7</xdr:col>
      <xdr:colOff>238125</xdr:colOff>
      <xdr:row>187</xdr:row>
      <xdr:rowOff>238125</xdr:rowOff>
    </xdr:to>
    <xdr:sp macro="" textlink="">
      <xdr:nvSpPr>
        <xdr:cNvPr id="1201" name="AutoShape 177">
          <a:extLst>
            <a:ext uri="{FF2B5EF4-FFF2-40B4-BE49-F238E27FC236}">
              <a16:creationId xmlns:a16="http://schemas.microsoft.com/office/drawing/2014/main" id="{37DD18F4-B589-3935-E6DC-2DCF07553829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34568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188</xdr:row>
      <xdr:rowOff>0</xdr:rowOff>
    </xdr:from>
    <xdr:to>
      <xdr:col>7</xdr:col>
      <xdr:colOff>238125</xdr:colOff>
      <xdr:row>188</xdr:row>
      <xdr:rowOff>238125</xdr:rowOff>
    </xdr:to>
    <xdr:sp macro="" textlink="">
      <xdr:nvSpPr>
        <xdr:cNvPr id="1202" name="AutoShape 178">
          <a:extLst>
            <a:ext uri="{FF2B5EF4-FFF2-40B4-BE49-F238E27FC236}">
              <a16:creationId xmlns:a16="http://schemas.microsoft.com/office/drawing/2014/main" id="{E420D620-776F-AFE2-CB31-4692949A441F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38282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189</xdr:row>
      <xdr:rowOff>0</xdr:rowOff>
    </xdr:from>
    <xdr:to>
      <xdr:col>7</xdr:col>
      <xdr:colOff>238125</xdr:colOff>
      <xdr:row>189</xdr:row>
      <xdr:rowOff>238125</xdr:rowOff>
    </xdr:to>
    <xdr:sp macro="" textlink="">
      <xdr:nvSpPr>
        <xdr:cNvPr id="1203" name="AutoShape 179">
          <a:extLst>
            <a:ext uri="{FF2B5EF4-FFF2-40B4-BE49-F238E27FC236}">
              <a16:creationId xmlns:a16="http://schemas.microsoft.com/office/drawing/2014/main" id="{0178D5A2-0B3B-7939-520C-0DE030DA9241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41997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190</xdr:row>
      <xdr:rowOff>0</xdr:rowOff>
    </xdr:from>
    <xdr:to>
      <xdr:col>7</xdr:col>
      <xdr:colOff>238125</xdr:colOff>
      <xdr:row>190</xdr:row>
      <xdr:rowOff>238125</xdr:rowOff>
    </xdr:to>
    <xdr:sp macro="" textlink="">
      <xdr:nvSpPr>
        <xdr:cNvPr id="1204" name="AutoShape 180">
          <a:extLst>
            <a:ext uri="{FF2B5EF4-FFF2-40B4-BE49-F238E27FC236}">
              <a16:creationId xmlns:a16="http://schemas.microsoft.com/office/drawing/2014/main" id="{19C85FC9-6EBC-2966-373F-BAC09B8C0710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45712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191</xdr:row>
      <xdr:rowOff>0</xdr:rowOff>
    </xdr:from>
    <xdr:to>
      <xdr:col>7</xdr:col>
      <xdr:colOff>238125</xdr:colOff>
      <xdr:row>191</xdr:row>
      <xdr:rowOff>238125</xdr:rowOff>
    </xdr:to>
    <xdr:sp macro="" textlink="">
      <xdr:nvSpPr>
        <xdr:cNvPr id="1205" name="AutoShape 181">
          <a:extLst>
            <a:ext uri="{FF2B5EF4-FFF2-40B4-BE49-F238E27FC236}">
              <a16:creationId xmlns:a16="http://schemas.microsoft.com/office/drawing/2014/main" id="{21BA342D-844D-AA84-374F-908EE91B7082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49427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192</xdr:row>
      <xdr:rowOff>0</xdr:rowOff>
    </xdr:from>
    <xdr:to>
      <xdr:col>7</xdr:col>
      <xdr:colOff>238125</xdr:colOff>
      <xdr:row>192</xdr:row>
      <xdr:rowOff>238125</xdr:rowOff>
    </xdr:to>
    <xdr:sp macro="" textlink="">
      <xdr:nvSpPr>
        <xdr:cNvPr id="1206" name="AutoShape 182">
          <a:extLst>
            <a:ext uri="{FF2B5EF4-FFF2-40B4-BE49-F238E27FC236}">
              <a16:creationId xmlns:a16="http://schemas.microsoft.com/office/drawing/2014/main" id="{E57A1254-26D1-E7C1-CA4D-89F86BA112C5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53141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194</xdr:row>
      <xdr:rowOff>0</xdr:rowOff>
    </xdr:from>
    <xdr:to>
      <xdr:col>7</xdr:col>
      <xdr:colOff>238125</xdr:colOff>
      <xdr:row>194</xdr:row>
      <xdr:rowOff>238125</xdr:rowOff>
    </xdr:to>
    <xdr:sp macro="" textlink="">
      <xdr:nvSpPr>
        <xdr:cNvPr id="1207" name="AutoShape 183">
          <a:extLst>
            <a:ext uri="{FF2B5EF4-FFF2-40B4-BE49-F238E27FC236}">
              <a16:creationId xmlns:a16="http://schemas.microsoft.com/office/drawing/2014/main" id="{D5CDCFF1-5427-FC3B-C6EC-A4450C6E604A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60571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195</xdr:row>
      <xdr:rowOff>0</xdr:rowOff>
    </xdr:from>
    <xdr:to>
      <xdr:col>7</xdr:col>
      <xdr:colOff>238125</xdr:colOff>
      <xdr:row>195</xdr:row>
      <xdr:rowOff>238125</xdr:rowOff>
    </xdr:to>
    <xdr:sp macro="" textlink="">
      <xdr:nvSpPr>
        <xdr:cNvPr id="1208" name="AutoShape 184">
          <a:extLst>
            <a:ext uri="{FF2B5EF4-FFF2-40B4-BE49-F238E27FC236}">
              <a16:creationId xmlns:a16="http://schemas.microsoft.com/office/drawing/2014/main" id="{2746633D-C639-8077-3448-C59A6C092EEC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64286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196</xdr:row>
      <xdr:rowOff>0</xdr:rowOff>
    </xdr:from>
    <xdr:to>
      <xdr:col>7</xdr:col>
      <xdr:colOff>238125</xdr:colOff>
      <xdr:row>196</xdr:row>
      <xdr:rowOff>238125</xdr:rowOff>
    </xdr:to>
    <xdr:sp macro="" textlink="">
      <xdr:nvSpPr>
        <xdr:cNvPr id="1209" name="AutoShape 185">
          <a:extLst>
            <a:ext uri="{FF2B5EF4-FFF2-40B4-BE49-F238E27FC236}">
              <a16:creationId xmlns:a16="http://schemas.microsoft.com/office/drawing/2014/main" id="{3EBDED44-6A38-0F56-EF3F-A382FEA56CAF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68000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238125</xdr:colOff>
      <xdr:row>197</xdr:row>
      <xdr:rowOff>238125</xdr:rowOff>
    </xdr:to>
    <xdr:sp macro="" textlink="">
      <xdr:nvSpPr>
        <xdr:cNvPr id="1210" name="AutoShape 186">
          <a:extLst>
            <a:ext uri="{FF2B5EF4-FFF2-40B4-BE49-F238E27FC236}">
              <a16:creationId xmlns:a16="http://schemas.microsoft.com/office/drawing/2014/main" id="{790976FA-CDB7-DE1D-3CE3-34B2C3FDC615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71715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198</xdr:row>
      <xdr:rowOff>0</xdr:rowOff>
    </xdr:from>
    <xdr:to>
      <xdr:col>7</xdr:col>
      <xdr:colOff>238125</xdr:colOff>
      <xdr:row>198</xdr:row>
      <xdr:rowOff>238125</xdr:rowOff>
    </xdr:to>
    <xdr:sp macro="" textlink="">
      <xdr:nvSpPr>
        <xdr:cNvPr id="1211" name="AutoShape 187">
          <a:extLst>
            <a:ext uri="{FF2B5EF4-FFF2-40B4-BE49-F238E27FC236}">
              <a16:creationId xmlns:a16="http://schemas.microsoft.com/office/drawing/2014/main" id="{1431F7DE-5700-E99C-84A7-DF863DD58674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75430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199</xdr:row>
      <xdr:rowOff>0</xdr:rowOff>
    </xdr:from>
    <xdr:to>
      <xdr:col>7</xdr:col>
      <xdr:colOff>238125</xdr:colOff>
      <xdr:row>199</xdr:row>
      <xdr:rowOff>238125</xdr:rowOff>
    </xdr:to>
    <xdr:sp macro="" textlink="">
      <xdr:nvSpPr>
        <xdr:cNvPr id="1212" name="AutoShape 188">
          <a:extLst>
            <a:ext uri="{FF2B5EF4-FFF2-40B4-BE49-F238E27FC236}">
              <a16:creationId xmlns:a16="http://schemas.microsoft.com/office/drawing/2014/main" id="{4E9134F8-B644-E31D-C666-3F1ADD6CDB2B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79145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200</xdr:row>
      <xdr:rowOff>0</xdr:rowOff>
    </xdr:from>
    <xdr:to>
      <xdr:col>7</xdr:col>
      <xdr:colOff>238125</xdr:colOff>
      <xdr:row>200</xdr:row>
      <xdr:rowOff>238125</xdr:rowOff>
    </xdr:to>
    <xdr:sp macro="" textlink="">
      <xdr:nvSpPr>
        <xdr:cNvPr id="1213" name="AutoShape 189">
          <a:extLst>
            <a:ext uri="{FF2B5EF4-FFF2-40B4-BE49-F238E27FC236}">
              <a16:creationId xmlns:a16="http://schemas.microsoft.com/office/drawing/2014/main" id="{74A7D8CC-C3E9-2894-0C13-3272F9C46CDC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82859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201</xdr:row>
      <xdr:rowOff>0</xdr:rowOff>
    </xdr:from>
    <xdr:to>
      <xdr:col>7</xdr:col>
      <xdr:colOff>238125</xdr:colOff>
      <xdr:row>201</xdr:row>
      <xdr:rowOff>238125</xdr:rowOff>
    </xdr:to>
    <xdr:sp macro="" textlink="">
      <xdr:nvSpPr>
        <xdr:cNvPr id="1214" name="AutoShape 190">
          <a:extLst>
            <a:ext uri="{FF2B5EF4-FFF2-40B4-BE49-F238E27FC236}">
              <a16:creationId xmlns:a16="http://schemas.microsoft.com/office/drawing/2014/main" id="{770E4735-A435-BCA2-23D9-A752F36395F5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86574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202</xdr:row>
      <xdr:rowOff>0</xdr:rowOff>
    </xdr:from>
    <xdr:to>
      <xdr:col>7</xdr:col>
      <xdr:colOff>238125</xdr:colOff>
      <xdr:row>202</xdr:row>
      <xdr:rowOff>238125</xdr:rowOff>
    </xdr:to>
    <xdr:sp macro="" textlink="">
      <xdr:nvSpPr>
        <xdr:cNvPr id="1215" name="AutoShape 191">
          <a:extLst>
            <a:ext uri="{FF2B5EF4-FFF2-40B4-BE49-F238E27FC236}">
              <a16:creationId xmlns:a16="http://schemas.microsoft.com/office/drawing/2014/main" id="{A998813F-B9AD-0596-5E13-4A0649946BBE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90289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203</xdr:row>
      <xdr:rowOff>0</xdr:rowOff>
    </xdr:from>
    <xdr:to>
      <xdr:col>7</xdr:col>
      <xdr:colOff>238125</xdr:colOff>
      <xdr:row>203</xdr:row>
      <xdr:rowOff>238125</xdr:rowOff>
    </xdr:to>
    <xdr:sp macro="" textlink="">
      <xdr:nvSpPr>
        <xdr:cNvPr id="1216" name="AutoShape 192">
          <a:extLst>
            <a:ext uri="{FF2B5EF4-FFF2-40B4-BE49-F238E27FC236}">
              <a16:creationId xmlns:a16="http://schemas.microsoft.com/office/drawing/2014/main" id="{FF53178A-DF12-86B6-B7DA-E365FC9D0B02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94004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204</xdr:row>
      <xdr:rowOff>0</xdr:rowOff>
    </xdr:from>
    <xdr:to>
      <xdr:col>7</xdr:col>
      <xdr:colOff>238125</xdr:colOff>
      <xdr:row>204</xdr:row>
      <xdr:rowOff>238125</xdr:rowOff>
    </xdr:to>
    <xdr:sp macro="" textlink="">
      <xdr:nvSpPr>
        <xdr:cNvPr id="1217" name="AutoShape 193">
          <a:extLst>
            <a:ext uri="{FF2B5EF4-FFF2-40B4-BE49-F238E27FC236}">
              <a16:creationId xmlns:a16="http://schemas.microsoft.com/office/drawing/2014/main" id="{95B7A475-FF5C-41D2-0DD4-6EBCE8E699B5}"/>
            </a:ext>
          </a:extLst>
        </xdr:cNvPr>
        <xdr:cNvSpPr>
          <a:spLocks noChangeAspect="1" noChangeArrowheads="1"/>
        </xdr:cNvSpPr>
      </xdr:nvSpPr>
      <xdr:spPr bwMode="auto">
        <a:xfrm>
          <a:off x="9934575" y="797718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205</xdr:row>
      <xdr:rowOff>0</xdr:rowOff>
    </xdr:from>
    <xdr:to>
      <xdr:col>7</xdr:col>
      <xdr:colOff>238125</xdr:colOff>
      <xdr:row>205</xdr:row>
      <xdr:rowOff>238125</xdr:rowOff>
    </xdr:to>
    <xdr:sp macro="" textlink="">
      <xdr:nvSpPr>
        <xdr:cNvPr id="1218" name="AutoShape 194">
          <a:extLst>
            <a:ext uri="{FF2B5EF4-FFF2-40B4-BE49-F238E27FC236}">
              <a16:creationId xmlns:a16="http://schemas.microsoft.com/office/drawing/2014/main" id="{85869D0C-B41E-AF6C-46CD-273020CDA340}"/>
            </a:ext>
          </a:extLst>
        </xdr:cNvPr>
        <xdr:cNvSpPr>
          <a:spLocks noChangeAspect="1" noChangeArrowheads="1"/>
        </xdr:cNvSpPr>
      </xdr:nvSpPr>
      <xdr:spPr bwMode="auto">
        <a:xfrm>
          <a:off x="9934575" y="801433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206</xdr:row>
      <xdr:rowOff>0</xdr:rowOff>
    </xdr:from>
    <xdr:to>
      <xdr:col>7</xdr:col>
      <xdr:colOff>238125</xdr:colOff>
      <xdr:row>206</xdr:row>
      <xdr:rowOff>238125</xdr:rowOff>
    </xdr:to>
    <xdr:sp macro="" textlink="">
      <xdr:nvSpPr>
        <xdr:cNvPr id="1219" name="AutoShape 195">
          <a:extLst>
            <a:ext uri="{FF2B5EF4-FFF2-40B4-BE49-F238E27FC236}">
              <a16:creationId xmlns:a16="http://schemas.microsoft.com/office/drawing/2014/main" id="{B3B9A71B-63D2-8E5D-DADE-0A1D403E2544}"/>
            </a:ext>
          </a:extLst>
        </xdr:cNvPr>
        <xdr:cNvSpPr>
          <a:spLocks noChangeAspect="1" noChangeArrowheads="1"/>
        </xdr:cNvSpPr>
      </xdr:nvSpPr>
      <xdr:spPr bwMode="auto">
        <a:xfrm>
          <a:off x="9934575" y="805148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207</xdr:row>
      <xdr:rowOff>0</xdr:rowOff>
    </xdr:from>
    <xdr:to>
      <xdr:col>7</xdr:col>
      <xdr:colOff>238125</xdr:colOff>
      <xdr:row>207</xdr:row>
      <xdr:rowOff>238125</xdr:rowOff>
    </xdr:to>
    <xdr:sp macro="" textlink="">
      <xdr:nvSpPr>
        <xdr:cNvPr id="1220" name="AutoShape 196">
          <a:extLst>
            <a:ext uri="{FF2B5EF4-FFF2-40B4-BE49-F238E27FC236}">
              <a16:creationId xmlns:a16="http://schemas.microsoft.com/office/drawing/2014/main" id="{B7252EE1-324E-CC2C-699F-92F32490476A}"/>
            </a:ext>
          </a:extLst>
        </xdr:cNvPr>
        <xdr:cNvSpPr>
          <a:spLocks noChangeAspect="1" noChangeArrowheads="1"/>
        </xdr:cNvSpPr>
      </xdr:nvSpPr>
      <xdr:spPr bwMode="auto">
        <a:xfrm>
          <a:off x="9934575" y="808863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209</xdr:row>
      <xdr:rowOff>0</xdr:rowOff>
    </xdr:from>
    <xdr:to>
      <xdr:col>7</xdr:col>
      <xdr:colOff>238125</xdr:colOff>
      <xdr:row>209</xdr:row>
      <xdr:rowOff>238125</xdr:rowOff>
    </xdr:to>
    <xdr:sp macro="" textlink="">
      <xdr:nvSpPr>
        <xdr:cNvPr id="1236" name="AutoShape 212">
          <a:extLst>
            <a:ext uri="{FF2B5EF4-FFF2-40B4-BE49-F238E27FC236}">
              <a16:creationId xmlns:a16="http://schemas.microsoft.com/office/drawing/2014/main" id="{4D5FCD2C-E8F9-D3EA-E0E7-6EF0BAB8D770}"/>
            </a:ext>
          </a:extLst>
        </xdr:cNvPr>
        <xdr:cNvSpPr>
          <a:spLocks noChangeAspect="1" noChangeArrowheads="1"/>
        </xdr:cNvSpPr>
      </xdr:nvSpPr>
      <xdr:spPr bwMode="auto">
        <a:xfrm>
          <a:off x="9934575" y="816292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210</xdr:row>
      <xdr:rowOff>0</xdr:rowOff>
    </xdr:from>
    <xdr:to>
      <xdr:col>7</xdr:col>
      <xdr:colOff>238125</xdr:colOff>
      <xdr:row>210</xdr:row>
      <xdr:rowOff>238125</xdr:rowOff>
    </xdr:to>
    <xdr:sp macro="" textlink="">
      <xdr:nvSpPr>
        <xdr:cNvPr id="1237" name="AutoShape 213">
          <a:extLst>
            <a:ext uri="{FF2B5EF4-FFF2-40B4-BE49-F238E27FC236}">
              <a16:creationId xmlns:a16="http://schemas.microsoft.com/office/drawing/2014/main" id="{5D7E848B-6428-3288-A9C8-4CCD591381D4}"/>
            </a:ext>
          </a:extLst>
        </xdr:cNvPr>
        <xdr:cNvSpPr>
          <a:spLocks noChangeAspect="1" noChangeArrowheads="1"/>
        </xdr:cNvSpPr>
      </xdr:nvSpPr>
      <xdr:spPr bwMode="auto">
        <a:xfrm>
          <a:off x="9934575" y="820007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211</xdr:row>
      <xdr:rowOff>0</xdr:rowOff>
    </xdr:from>
    <xdr:to>
      <xdr:col>7</xdr:col>
      <xdr:colOff>238125</xdr:colOff>
      <xdr:row>211</xdr:row>
      <xdr:rowOff>238125</xdr:rowOff>
    </xdr:to>
    <xdr:sp macro="" textlink="">
      <xdr:nvSpPr>
        <xdr:cNvPr id="1238" name="AutoShape 214">
          <a:extLst>
            <a:ext uri="{FF2B5EF4-FFF2-40B4-BE49-F238E27FC236}">
              <a16:creationId xmlns:a16="http://schemas.microsoft.com/office/drawing/2014/main" id="{FC5DF637-09FD-AC45-03E8-6505E2F6AF44}"/>
            </a:ext>
          </a:extLst>
        </xdr:cNvPr>
        <xdr:cNvSpPr>
          <a:spLocks noChangeAspect="1" noChangeArrowheads="1"/>
        </xdr:cNvSpPr>
      </xdr:nvSpPr>
      <xdr:spPr bwMode="auto">
        <a:xfrm>
          <a:off x="9934575" y="823722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212</xdr:row>
      <xdr:rowOff>0</xdr:rowOff>
    </xdr:from>
    <xdr:to>
      <xdr:col>7</xdr:col>
      <xdr:colOff>238125</xdr:colOff>
      <xdr:row>212</xdr:row>
      <xdr:rowOff>238125</xdr:rowOff>
    </xdr:to>
    <xdr:sp macro="" textlink="">
      <xdr:nvSpPr>
        <xdr:cNvPr id="1239" name="AutoShape 215">
          <a:extLst>
            <a:ext uri="{FF2B5EF4-FFF2-40B4-BE49-F238E27FC236}">
              <a16:creationId xmlns:a16="http://schemas.microsoft.com/office/drawing/2014/main" id="{59B28BC8-218B-7801-4DE3-E8F4FFEEB8F2}"/>
            </a:ext>
          </a:extLst>
        </xdr:cNvPr>
        <xdr:cNvSpPr>
          <a:spLocks noChangeAspect="1" noChangeArrowheads="1"/>
        </xdr:cNvSpPr>
      </xdr:nvSpPr>
      <xdr:spPr bwMode="auto">
        <a:xfrm>
          <a:off x="9934575" y="827436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213</xdr:row>
      <xdr:rowOff>0</xdr:rowOff>
    </xdr:from>
    <xdr:to>
      <xdr:col>7</xdr:col>
      <xdr:colOff>238125</xdr:colOff>
      <xdr:row>213</xdr:row>
      <xdr:rowOff>238125</xdr:rowOff>
    </xdr:to>
    <xdr:sp macro="" textlink="">
      <xdr:nvSpPr>
        <xdr:cNvPr id="1240" name="AutoShape 216">
          <a:extLst>
            <a:ext uri="{FF2B5EF4-FFF2-40B4-BE49-F238E27FC236}">
              <a16:creationId xmlns:a16="http://schemas.microsoft.com/office/drawing/2014/main" id="{D6EC276E-3B78-AD86-75F6-08E19FC4AF5E}"/>
            </a:ext>
          </a:extLst>
        </xdr:cNvPr>
        <xdr:cNvSpPr>
          <a:spLocks noChangeAspect="1" noChangeArrowheads="1"/>
        </xdr:cNvSpPr>
      </xdr:nvSpPr>
      <xdr:spPr bwMode="auto">
        <a:xfrm>
          <a:off x="9934575" y="831151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214</xdr:row>
      <xdr:rowOff>0</xdr:rowOff>
    </xdr:from>
    <xdr:to>
      <xdr:col>7</xdr:col>
      <xdr:colOff>238125</xdr:colOff>
      <xdr:row>214</xdr:row>
      <xdr:rowOff>238125</xdr:rowOff>
    </xdr:to>
    <xdr:sp macro="" textlink="">
      <xdr:nvSpPr>
        <xdr:cNvPr id="1241" name="AutoShape 217">
          <a:extLst>
            <a:ext uri="{FF2B5EF4-FFF2-40B4-BE49-F238E27FC236}">
              <a16:creationId xmlns:a16="http://schemas.microsoft.com/office/drawing/2014/main" id="{8070C3BC-A21A-98B1-3503-F5207DCC9D77}"/>
            </a:ext>
          </a:extLst>
        </xdr:cNvPr>
        <xdr:cNvSpPr>
          <a:spLocks noChangeAspect="1" noChangeArrowheads="1"/>
        </xdr:cNvSpPr>
      </xdr:nvSpPr>
      <xdr:spPr bwMode="auto">
        <a:xfrm>
          <a:off x="9934575" y="834866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215</xdr:row>
      <xdr:rowOff>0</xdr:rowOff>
    </xdr:from>
    <xdr:to>
      <xdr:col>7</xdr:col>
      <xdr:colOff>238125</xdr:colOff>
      <xdr:row>215</xdr:row>
      <xdr:rowOff>238125</xdr:rowOff>
    </xdr:to>
    <xdr:sp macro="" textlink="">
      <xdr:nvSpPr>
        <xdr:cNvPr id="1242" name="AutoShape 218">
          <a:extLst>
            <a:ext uri="{FF2B5EF4-FFF2-40B4-BE49-F238E27FC236}">
              <a16:creationId xmlns:a16="http://schemas.microsoft.com/office/drawing/2014/main" id="{1931AE04-7201-31D0-C8DC-C7B0E97F1937}"/>
            </a:ext>
          </a:extLst>
        </xdr:cNvPr>
        <xdr:cNvSpPr>
          <a:spLocks noChangeAspect="1" noChangeArrowheads="1"/>
        </xdr:cNvSpPr>
      </xdr:nvSpPr>
      <xdr:spPr bwMode="auto">
        <a:xfrm>
          <a:off x="9934575" y="838581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216</xdr:row>
      <xdr:rowOff>0</xdr:rowOff>
    </xdr:from>
    <xdr:to>
      <xdr:col>7</xdr:col>
      <xdr:colOff>238125</xdr:colOff>
      <xdr:row>216</xdr:row>
      <xdr:rowOff>238125</xdr:rowOff>
    </xdr:to>
    <xdr:sp macro="" textlink="">
      <xdr:nvSpPr>
        <xdr:cNvPr id="1243" name="AutoShape 219">
          <a:extLst>
            <a:ext uri="{FF2B5EF4-FFF2-40B4-BE49-F238E27FC236}">
              <a16:creationId xmlns:a16="http://schemas.microsoft.com/office/drawing/2014/main" id="{C0BBC57E-F039-2E68-5EE4-4748091436F9}"/>
            </a:ext>
          </a:extLst>
        </xdr:cNvPr>
        <xdr:cNvSpPr>
          <a:spLocks noChangeAspect="1" noChangeArrowheads="1"/>
        </xdr:cNvSpPr>
      </xdr:nvSpPr>
      <xdr:spPr bwMode="auto">
        <a:xfrm>
          <a:off x="9934575" y="842295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217</xdr:row>
      <xdr:rowOff>0</xdr:rowOff>
    </xdr:from>
    <xdr:to>
      <xdr:col>7</xdr:col>
      <xdr:colOff>238125</xdr:colOff>
      <xdr:row>217</xdr:row>
      <xdr:rowOff>238125</xdr:rowOff>
    </xdr:to>
    <xdr:sp macro="" textlink="">
      <xdr:nvSpPr>
        <xdr:cNvPr id="1244" name="AutoShape 220">
          <a:extLst>
            <a:ext uri="{FF2B5EF4-FFF2-40B4-BE49-F238E27FC236}">
              <a16:creationId xmlns:a16="http://schemas.microsoft.com/office/drawing/2014/main" id="{74D5E314-A626-22B8-287E-5FD777CCDFE1}"/>
            </a:ext>
          </a:extLst>
        </xdr:cNvPr>
        <xdr:cNvSpPr>
          <a:spLocks noChangeAspect="1" noChangeArrowheads="1"/>
        </xdr:cNvSpPr>
      </xdr:nvSpPr>
      <xdr:spPr bwMode="auto">
        <a:xfrm>
          <a:off x="9934575" y="846010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218</xdr:row>
      <xdr:rowOff>0</xdr:rowOff>
    </xdr:from>
    <xdr:to>
      <xdr:col>7</xdr:col>
      <xdr:colOff>238125</xdr:colOff>
      <xdr:row>218</xdr:row>
      <xdr:rowOff>238125</xdr:rowOff>
    </xdr:to>
    <xdr:sp macro="" textlink="">
      <xdr:nvSpPr>
        <xdr:cNvPr id="1245" name="AutoShape 221">
          <a:extLst>
            <a:ext uri="{FF2B5EF4-FFF2-40B4-BE49-F238E27FC236}">
              <a16:creationId xmlns:a16="http://schemas.microsoft.com/office/drawing/2014/main" id="{1649BF03-BB3E-1F75-0DB5-034EF27337DD}"/>
            </a:ext>
          </a:extLst>
        </xdr:cNvPr>
        <xdr:cNvSpPr>
          <a:spLocks noChangeAspect="1" noChangeArrowheads="1"/>
        </xdr:cNvSpPr>
      </xdr:nvSpPr>
      <xdr:spPr bwMode="auto">
        <a:xfrm>
          <a:off x="9934575" y="849725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219</xdr:row>
      <xdr:rowOff>0</xdr:rowOff>
    </xdr:from>
    <xdr:to>
      <xdr:col>7</xdr:col>
      <xdr:colOff>238125</xdr:colOff>
      <xdr:row>219</xdr:row>
      <xdr:rowOff>238125</xdr:rowOff>
    </xdr:to>
    <xdr:sp macro="" textlink="">
      <xdr:nvSpPr>
        <xdr:cNvPr id="1246" name="AutoShape 222">
          <a:extLst>
            <a:ext uri="{FF2B5EF4-FFF2-40B4-BE49-F238E27FC236}">
              <a16:creationId xmlns:a16="http://schemas.microsoft.com/office/drawing/2014/main" id="{235E0713-B497-43AD-EA53-1EC4CA6226D8}"/>
            </a:ext>
          </a:extLst>
        </xdr:cNvPr>
        <xdr:cNvSpPr>
          <a:spLocks noChangeAspect="1" noChangeArrowheads="1"/>
        </xdr:cNvSpPr>
      </xdr:nvSpPr>
      <xdr:spPr bwMode="auto">
        <a:xfrm>
          <a:off x="9934575" y="8534400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220</xdr:row>
      <xdr:rowOff>0</xdr:rowOff>
    </xdr:from>
    <xdr:to>
      <xdr:col>7</xdr:col>
      <xdr:colOff>238125</xdr:colOff>
      <xdr:row>220</xdr:row>
      <xdr:rowOff>238125</xdr:rowOff>
    </xdr:to>
    <xdr:sp macro="" textlink="">
      <xdr:nvSpPr>
        <xdr:cNvPr id="1247" name="AutoShape 223">
          <a:extLst>
            <a:ext uri="{FF2B5EF4-FFF2-40B4-BE49-F238E27FC236}">
              <a16:creationId xmlns:a16="http://schemas.microsoft.com/office/drawing/2014/main" id="{8072A023-169C-4D65-7FC3-E05F2E47E4F2}"/>
            </a:ext>
          </a:extLst>
        </xdr:cNvPr>
        <xdr:cNvSpPr>
          <a:spLocks noChangeAspect="1" noChangeArrowheads="1"/>
        </xdr:cNvSpPr>
      </xdr:nvSpPr>
      <xdr:spPr bwMode="auto">
        <a:xfrm>
          <a:off x="9934575" y="857154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221</xdr:row>
      <xdr:rowOff>0</xdr:rowOff>
    </xdr:from>
    <xdr:to>
      <xdr:col>7</xdr:col>
      <xdr:colOff>238125</xdr:colOff>
      <xdr:row>221</xdr:row>
      <xdr:rowOff>238125</xdr:rowOff>
    </xdr:to>
    <xdr:sp macro="" textlink="">
      <xdr:nvSpPr>
        <xdr:cNvPr id="1248" name="AutoShape 224">
          <a:extLst>
            <a:ext uri="{FF2B5EF4-FFF2-40B4-BE49-F238E27FC236}">
              <a16:creationId xmlns:a16="http://schemas.microsoft.com/office/drawing/2014/main" id="{367BC36A-F9D5-00DC-A1AA-7F6319E158A3}"/>
            </a:ext>
          </a:extLst>
        </xdr:cNvPr>
        <xdr:cNvSpPr>
          <a:spLocks noChangeAspect="1" noChangeArrowheads="1"/>
        </xdr:cNvSpPr>
      </xdr:nvSpPr>
      <xdr:spPr bwMode="auto">
        <a:xfrm>
          <a:off x="9934575" y="860869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222</xdr:row>
      <xdr:rowOff>0</xdr:rowOff>
    </xdr:from>
    <xdr:to>
      <xdr:col>7</xdr:col>
      <xdr:colOff>238125</xdr:colOff>
      <xdr:row>222</xdr:row>
      <xdr:rowOff>238125</xdr:rowOff>
    </xdr:to>
    <xdr:sp macro="" textlink="">
      <xdr:nvSpPr>
        <xdr:cNvPr id="1249" name="AutoShape 225">
          <a:extLst>
            <a:ext uri="{FF2B5EF4-FFF2-40B4-BE49-F238E27FC236}">
              <a16:creationId xmlns:a16="http://schemas.microsoft.com/office/drawing/2014/main" id="{39609921-AB32-C933-6E8B-701AA397AA45}"/>
            </a:ext>
          </a:extLst>
        </xdr:cNvPr>
        <xdr:cNvSpPr>
          <a:spLocks noChangeAspect="1" noChangeArrowheads="1"/>
        </xdr:cNvSpPr>
      </xdr:nvSpPr>
      <xdr:spPr bwMode="auto">
        <a:xfrm>
          <a:off x="9934575" y="864584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224</xdr:row>
      <xdr:rowOff>0</xdr:rowOff>
    </xdr:from>
    <xdr:to>
      <xdr:col>7</xdr:col>
      <xdr:colOff>238125</xdr:colOff>
      <xdr:row>224</xdr:row>
      <xdr:rowOff>238125</xdr:rowOff>
    </xdr:to>
    <xdr:sp macro="" textlink="">
      <xdr:nvSpPr>
        <xdr:cNvPr id="1250" name="AutoShape 226">
          <a:extLst>
            <a:ext uri="{FF2B5EF4-FFF2-40B4-BE49-F238E27FC236}">
              <a16:creationId xmlns:a16="http://schemas.microsoft.com/office/drawing/2014/main" id="{41874C7A-BD46-3815-C70D-687970DCD667}"/>
            </a:ext>
          </a:extLst>
        </xdr:cNvPr>
        <xdr:cNvSpPr>
          <a:spLocks noChangeAspect="1" noChangeArrowheads="1"/>
        </xdr:cNvSpPr>
      </xdr:nvSpPr>
      <xdr:spPr bwMode="auto">
        <a:xfrm>
          <a:off x="9934575" y="872013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225</xdr:row>
      <xdr:rowOff>0</xdr:rowOff>
    </xdr:from>
    <xdr:to>
      <xdr:col>7</xdr:col>
      <xdr:colOff>238125</xdr:colOff>
      <xdr:row>225</xdr:row>
      <xdr:rowOff>238125</xdr:rowOff>
    </xdr:to>
    <xdr:sp macro="" textlink="">
      <xdr:nvSpPr>
        <xdr:cNvPr id="1251" name="AutoShape 227">
          <a:extLst>
            <a:ext uri="{FF2B5EF4-FFF2-40B4-BE49-F238E27FC236}">
              <a16:creationId xmlns:a16="http://schemas.microsoft.com/office/drawing/2014/main" id="{018EA4CB-49A0-6737-EB6C-5A0CB5DD8625}"/>
            </a:ext>
          </a:extLst>
        </xdr:cNvPr>
        <xdr:cNvSpPr>
          <a:spLocks noChangeAspect="1" noChangeArrowheads="1"/>
        </xdr:cNvSpPr>
      </xdr:nvSpPr>
      <xdr:spPr bwMode="auto">
        <a:xfrm>
          <a:off x="9934575" y="875728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2</xdr:row>
      <xdr:rowOff>0</xdr:rowOff>
    </xdr:from>
    <xdr:ext cx="238125" cy="238125"/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4E16C444-210D-4AC7-9432-FF290B6C05AA}"/>
            </a:ext>
          </a:extLst>
        </xdr:cNvPr>
        <xdr:cNvSpPr>
          <a:spLocks noChangeAspect="1" noChangeArrowheads="1"/>
        </xdr:cNvSpPr>
      </xdr:nvSpPr>
      <xdr:spPr bwMode="auto">
        <a:xfrm>
          <a:off x="7653618" y="369794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238125" cy="238125"/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C15A9C14-E88B-4A1A-AE20-E86C9488EE41}"/>
            </a:ext>
          </a:extLst>
        </xdr:cNvPr>
        <xdr:cNvSpPr>
          <a:spLocks noChangeAspect="1" noChangeArrowheads="1"/>
        </xdr:cNvSpPr>
      </xdr:nvSpPr>
      <xdr:spPr bwMode="auto">
        <a:xfrm>
          <a:off x="7653618" y="369794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238125" cy="238125"/>
    <xdr:sp macro="" textlink="">
      <xdr:nvSpPr>
        <xdr:cNvPr id="4" name="AutoShape 8">
          <a:extLst>
            <a:ext uri="{FF2B5EF4-FFF2-40B4-BE49-F238E27FC236}">
              <a16:creationId xmlns:a16="http://schemas.microsoft.com/office/drawing/2014/main" id="{ED1DC1E0-22EA-4027-BB2A-38F302023433}"/>
            </a:ext>
          </a:extLst>
        </xdr:cNvPr>
        <xdr:cNvSpPr>
          <a:spLocks noChangeAspect="1" noChangeArrowheads="1"/>
        </xdr:cNvSpPr>
      </xdr:nvSpPr>
      <xdr:spPr bwMode="auto">
        <a:xfrm>
          <a:off x="7653618" y="2588559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238125" cy="238125"/>
    <xdr:sp macro="" textlink="">
      <xdr:nvSpPr>
        <xdr:cNvPr id="5" name="AutoShape 8">
          <a:extLst>
            <a:ext uri="{FF2B5EF4-FFF2-40B4-BE49-F238E27FC236}">
              <a16:creationId xmlns:a16="http://schemas.microsoft.com/office/drawing/2014/main" id="{B4CE28D1-FFC7-4514-8E32-B50FA15CD425}"/>
            </a:ext>
          </a:extLst>
        </xdr:cNvPr>
        <xdr:cNvSpPr>
          <a:spLocks noChangeAspect="1" noChangeArrowheads="1"/>
        </xdr:cNvSpPr>
      </xdr:nvSpPr>
      <xdr:spPr bwMode="auto">
        <a:xfrm>
          <a:off x="7653618" y="2588559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238125" cy="238125"/>
    <xdr:sp macro="" textlink="">
      <xdr:nvSpPr>
        <xdr:cNvPr id="6" name="AutoShape 8">
          <a:extLst>
            <a:ext uri="{FF2B5EF4-FFF2-40B4-BE49-F238E27FC236}">
              <a16:creationId xmlns:a16="http://schemas.microsoft.com/office/drawing/2014/main" id="{A8B68B3B-0F96-4FE4-86DD-007281821191}"/>
            </a:ext>
          </a:extLst>
        </xdr:cNvPr>
        <xdr:cNvSpPr>
          <a:spLocks noChangeAspect="1" noChangeArrowheads="1"/>
        </xdr:cNvSpPr>
      </xdr:nvSpPr>
      <xdr:spPr bwMode="auto">
        <a:xfrm>
          <a:off x="7653618" y="2588559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238125" cy="238125"/>
    <xdr:sp macro="" textlink="">
      <xdr:nvSpPr>
        <xdr:cNvPr id="7" name="AutoShape 8">
          <a:extLst>
            <a:ext uri="{FF2B5EF4-FFF2-40B4-BE49-F238E27FC236}">
              <a16:creationId xmlns:a16="http://schemas.microsoft.com/office/drawing/2014/main" id="{562B90B1-200E-4D1B-83C0-5AC706A64D00}"/>
            </a:ext>
          </a:extLst>
        </xdr:cNvPr>
        <xdr:cNvSpPr>
          <a:spLocks noChangeAspect="1" noChangeArrowheads="1"/>
        </xdr:cNvSpPr>
      </xdr:nvSpPr>
      <xdr:spPr bwMode="auto">
        <a:xfrm>
          <a:off x="7653618" y="2588559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1066.354476@email.ami-compta.fr&#160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CC5A3-7D89-4576-B160-683016AC007E}">
  <dimension ref="A1:E227"/>
  <sheetViews>
    <sheetView tabSelected="1" zoomScale="85" zoomScaleNormal="85" workbookViewId="0">
      <selection activeCell="M6" sqref="M6"/>
    </sheetView>
  </sheetViews>
  <sheetFormatPr baseColWidth="10" defaultRowHeight="15"/>
  <cols>
    <col min="1" max="1" width="17.42578125" style="10" customWidth="1"/>
    <col min="2" max="2" width="23.28515625" customWidth="1"/>
    <col min="3" max="3" width="37.85546875" customWidth="1"/>
    <col min="4" max="4" width="36.140625" bestFit="1" customWidth="1"/>
    <col min="5" max="5" width="18.28515625" customWidth="1"/>
  </cols>
  <sheetData>
    <row r="1" spans="1:5" ht="29.25" thickBot="1">
      <c r="A1" s="6">
        <v>354476</v>
      </c>
      <c r="B1" s="1" t="s">
        <v>0</v>
      </c>
      <c r="C1" s="3" t="s">
        <v>27</v>
      </c>
      <c r="D1" s="1" t="str">
        <f>SUBSTITUTE(C1,"content_copy","")</f>
        <v>1066.354476@email.ami-compta.fr </v>
      </c>
      <c r="E1" t="str">
        <f>VLOOKUP(A1,'n° SIRET'!A1:C2368,3,FALSE)</f>
        <v>98427072800012</v>
      </c>
    </row>
    <row r="2" spans="1:5" ht="29.25" thickBot="1">
      <c r="A2" s="6">
        <v>354465</v>
      </c>
      <c r="B2" s="1" t="s">
        <v>1</v>
      </c>
      <c r="C2" s="1" t="s">
        <v>2</v>
      </c>
      <c r="D2" s="1" t="str">
        <f>SUBSTITUTE(C2,"content_copy","")</f>
        <v>1066.354465@email.ami-compta.fr </v>
      </c>
      <c r="E2" t="str">
        <f>VLOOKUP(A2,'n° SIRET'!A2:C2369,3,FALSE)</f>
        <v>94942891600017</v>
      </c>
    </row>
    <row r="3" spans="1:5" ht="29.25" thickBot="1">
      <c r="A3" s="6">
        <v>354457</v>
      </c>
      <c r="B3" s="1" t="s">
        <v>3</v>
      </c>
      <c r="C3" s="1" t="s">
        <v>4</v>
      </c>
      <c r="D3" s="1" t="str">
        <f>SUBSTITUTE(C3,"content_copy","")</f>
        <v>1066.354457@email.ami-compta.fr </v>
      </c>
      <c r="E3" t="e">
        <f>VLOOKUP(A3,'n° SIRET'!A3:C2370,3,FALSE)</f>
        <v>#N/A</v>
      </c>
    </row>
    <row r="4" spans="1:5" ht="29.25" thickBot="1">
      <c r="A4" s="6">
        <v>354456</v>
      </c>
      <c r="B4" s="1" t="s">
        <v>5</v>
      </c>
      <c r="C4" s="1" t="s">
        <v>6</v>
      </c>
      <c r="D4" s="1" t="str">
        <f>SUBSTITUTE(C4,"content_copy","")</f>
        <v>1066.354456@email.ami-compta.fr </v>
      </c>
      <c r="E4" t="e">
        <f>VLOOKUP(A4,'n° SIRET'!A4:C2371,3,FALSE)</f>
        <v>#N/A</v>
      </c>
    </row>
    <row r="5" spans="1:5" ht="29.25" thickBot="1">
      <c r="A5" s="6">
        <v>354455</v>
      </c>
      <c r="B5" s="1" t="s">
        <v>7</v>
      </c>
      <c r="C5" s="1" t="s">
        <v>8</v>
      </c>
      <c r="D5" s="1" t="str">
        <f>SUBSTITUTE(C5,"content_copy","")</f>
        <v>1066.354455@email.ami-compta.fr </v>
      </c>
      <c r="E5" t="e">
        <f>VLOOKUP(A5,'n° SIRET'!A5:C2372,3,FALSE)</f>
        <v>#N/A</v>
      </c>
    </row>
    <row r="6" spans="1:5" ht="29.25" thickBot="1">
      <c r="A6" s="6">
        <v>354446</v>
      </c>
      <c r="B6" s="1" t="s">
        <v>9</v>
      </c>
      <c r="C6" s="1" t="s">
        <v>10</v>
      </c>
      <c r="D6" s="1" t="str">
        <f>SUBSTITUTE(C6,"content_copy","")</f>
        <v>1066.354446@email.ami-compta.fr </v>
      </c>
      <c r="E6" t="e">
        <f>VLOOKUP(A6,'n° SIRET'!A6:C2373,3,FALSE)</f>
        <v>#N/A</v>
      </c>
    </row>
    <row r="7" spans="1:5" ht="29.25" thickBot="1">
      <c r="A7" s="6">
        <v>354435</v>
      </c>
      <c r="B7" s="1" t="s">
        <v>11</v>
      </c>
      <c r="C7" s="1" t="s">
        <v>12</v>
      </c>
      <c r="D7" s="1" t="str">
        <f>SUBSTITUTE(C7,"content_copy","")</f>
        <v>1066.354435@email.ami-compta.fr </v>
      </c>
      <c r="E7" t="e">
        <f>VLOOKUP(A7,'n° SIRET'!A7:C2374,3,FALSE)</f>
        <v>#N/A</v>
      </c>
    </row>
    <row r="8" spans="1:5" ht="29.25" thickBot="1">
      <c r="A8" s="6">
        <v>354434</v>
      </c>
      <c r="B8" s="1" t="s">
        <v>13</v>
      </c>
      <c r="C8" s="1" t="s">
        <v>14</v>
      </c>
      <c r="D8" s="1" t="str">
        <f>SUBSTITUTE(C8,"content_copy","")</f>
        <v>1066.354434@email.ami-compta.fr </v>
      </c>
      <c r="E8" t="e">
        <f>VLOOKUP(A8,'n° SIRET'!A8:C2375,3,FALSE)</f>
        <v>#N/A</v>
      </c>
    </row>
    <row r="9" spans="1:5" ht="29.25" thickBot="1">
      <c r="A9" s="6">
        <v>354423</v>
      </c>
      <c r="B9" s="1" t="s">
        <v>15</v>
      </c>
      <c r="C9" s="1" t="s">
        <v>16</v>
      </c>
      <c r="D9" s="1" t="str">
        <f>SUBSTITUTE(C9,"content_copy","")</f>
        <v>1066.354423@email.ami-compta.fr </v>
      </c>
      <c r="E9" t="e">
        <f>VLOOKUP(A9,'n° SIRET'!A9:C2376,3,FALSE)</f>
        <v>#N/A</v>
      </c>
    </row>
    <row r="10" spans="1:5" ht="29.25" thickBot="1">
      <c r="A10" s="6">
        <v>354415</v>
      </c>
      <c r="B10" s="1" t="s">
        <v>17</v>
      </c>
      <c r="C10" s="1" t="s">
        <v>18</v>
      </c>
      <c r="D10" s="1" t="str">
        <f>SUBSTITUTE(C10,"content_copy","")</f>
        <v>1066.354415@email.ami-compta.fr </v>
      </c>
      <c r="E10" t="e">
        <f>VLOOKUP(A10,'n° SIRET'!A10:C2377,3,FALSE)</f>
        <v>#N/A</v>
      </c>
    </row>
    <row r="11" spans="1:5" ht="29.25" thickBot="1">
      <c r="A11" s="6">
        <v>354412</v>
      </c>
      <c r="B11" s="1" t="s">
        <v>19</v>
      </c>
      <c r="C11" s="1" t="s">
        <v>20</v>
      </c>
      <c r="D11" s="1" t="str">
        <f>SUBSTITUTE(C11,"content_copy","")</f>
        <v>1066.354412@email.ami-compta.fr </v>
      </c>
      <c r="E11" t="e">
        <f>VLOOKUP(A11,'n° SIRET'!A11:C2378,3,FALSE)</f>
        <v>#N/A</v>
      </c>
    </row>
    <row r="12" spans="1:5" ht="29.25" thickBot="1">
      <c r="A12" s="6">
        <v>354411</v>
      </c>
      <c r="B12" s="1" t="s">
        <v>21</v>
      </c>
      <c r="C12" s="1" t="s">
        <v>22</v>
      </c>
      <c r="D12" s="1" t="str">
        <f>SUBSTITUTE(C12,"content_copy","")</f>
        <v>1066.354411@email.ami-compta.fr </v>
      </c>
      <c r="E12" t="e">
        <f>VLOOKUP(A12,'n° SIRET'!A12:C2379,3,FALSE)</f>
        <v>#N/A</v>
      </c>
    </row>
    <row r="13" spans="1:5" ht="29.25" thickBot="1">
      <c r="A13" s="6">
        <v>354410</v>
      </c>
      <c r="B13" s="1" t="s">
        <v>23</v>
      </c>
      <c r="C13" s="1" t="s">
        <v>24</v>
      </c>
      <c r="D13" s="1" t="str">
        <f>SUBSTITUTE(C13,"content_copy","")</f>
        <v>1066.354410@email.ami-compta.fr </v>
      </c>
    </row>
    <row r="14" spans="1:5" ht="29.25" thickBot="1">
      <c r="A14" s="7">
        <v>354405</v>
      </c>
      <c r="B14" s="2" t="s">
        <v>25</v>
      </c>
      <c r="C14" s="2" t="s">
        <v>26</v>
      </c>
      <c r="D14" s="1" t="str">
        <f>SUBSTITUTE(C14,"content_copy","")</f>
        <v>1066.354405@email.ami-compta.fr </v>
      </c>
    </row>
    <row r="15" spans="1:5" ht="29.25" thickBot="1">
      <c r="A15" s="6">
        <v>354404</v>
      </c>
      <c r="B15" s="1" t="s">
        <v>28</v>
      </c>
      <c r="C15" s="1" t="s">
        <v>29</v>
      </c>
      <c r="D15" s="1" t="str">
        <f t="shared" ref="D15:D78" si="0">SUBSTITUTE(C15,"content_copy","")</f>
        <v>1066.354404@email.ami-compta.fr </v>
      </c>
    </row>
    <row r="16" spans="1:5" ht="29.25" thickBot="1">
      <c r="A16" s="6">
        <v>354400</v>
      </c>
      <c r="B16" s="1" t="s">
        <v>30</v>
      </c>
      <c r="C16" s="1" t="s">
        <v>31</v>
      </c>
      <c r="D16" s="1" t="str">
        <f t="shared" si="0"/>
        <v>1066.354400@email.ami-compta.fr </v>
      </c>
    </row>
    <row r="17" spans="1:4" ht="29.25" thickBot="1">
      <c r="A17" s="6">
        <v>354393</v>
      </c>
      <c r="B17" s="1" t="s">
        <v>32</v>
      </c>
      <c r="C17" s="1" t="s">
        <v>33</v>
      </c>
      <c r="D17" s="1" t="str">
        <f t="shared" si="0"/>
        <v>1066.354393@email.ami-compta.fr </v>
      </c>
    </row>
    <row r="18" spans="1:4" ht="29.25" thickBot="1">
      <c r="A18" s="6">
        <v>354392</v>
      </c>
      <c r="B18" s="1" t="s">
        <v>34</v>
      </c>
      <c r="C18" s="1" t="s">
        <v>35</v>
      </c>
      <c r="D18" s="1" t="str">
        <f t="shared" si="0"/>
        <v>1066.354392@email.ami-compta.fr </v>
      </c>
    </row>
    <row r="19" spans="1:4" ht="43.5" thickBot="1">
      <c r="A19" s="6">
        <v>354391</v>
      </c>
      <c r="B19" s="1" t="s">
        <v>36</v>
      </c>
      <c r="C19" s="1" t="s">
        <v>37</v>
      </c>
      <c r="D19" s="1" t="str">
        <f t="shared" si="0"/>
        <v>1066.354391@email.ami-compta.fr </v>
      </c>
    </row>
    <row r="20" spans="1:4" ht="29.25" thickBot="1">
      <c r="A20" s="6">
        <v>354387</v>
      </c>
      <c r="B20" s="1" t="s">
        <v>38</v>
      </c>
      <c r="C20" s="1" t="s">
        <v>39</v>
      </c>
      <c r="D20" s="1" t="str">
        <f t="shared" si="0"/>
        <v>1066.354387@email.ami-compta.fr </v>
      </c>
    </row>
    <row r="21" spans="1:4" ht="29.25" thickBot="1">
      <c r="A21" s="6">
        <v>354381</v>
      </c>
      <c r="B21" s="1" t="s">
        <v>40</v>
      </c>
      <c r="C21" s="1" t="s">
        <v>41</v>
      </c>
      <c r="D21" s="1" t="str">
        <f t="shared" si="0"/>
        <v>1066.354381@email.ami-compta.fr </v>
      </c>
    </row>
    <row r="22" spans="1:4" ht="29.25" thickBot="1">
      <c r="A22" s="6">
        <v>354380</v>
      </c>
      <c r="B22" s="1" t="s">
        <v>42</v>
      </c>
      <c r="C22" s="1" t="s">
        <v>43</v>
      </c>
      <c r="D22" s="1" t="str">
        <f t="shared" si="0"/>
        <v>1066.354380@email.ami-compta.fr </v>
      </c>
    </row>
    <row r="23" spans="1:4" ht="29.25" thickBot="1">
      <c r="A23" s="6">
        <v>354379</v>
      </c>
      <c r="B23" s="1" t="s">
        <v>44</v>
      </c>
      <c r="C23" s="1" t="s">
        <v>45</v>
      </c>
      <c r="D23" s="1" t="str">
        <f t="shared" si="0"/>
        <v>1066.354379@email.ami-compta.fr </v>
      </c>
    </row>
    <row r="24" spans="1:4" ht="29.25" thickBot="1">
      <c r="A24" s="6">
        <v>354376</v>
      </c>
      <c r="B24" s="1" t="s">
        <v>46</v>
      </c>
      <c r="C24" s="1" t="s">
        <v>47</v>
      </c>
      <c r="D24" s="1" t="str">
        <f t="shared" si="0"/>
        <v>1066.354376@email.ami-compta.fr </v>
      </c>
    </row>
    <row r="25" spans="1:4" ht="29.25" thickBot="1">
      <c r="A25" s="6">
        <v>354372</v>
      </c>
      <c r="B25" s="1" t="s">
        <v>48</v>
      </c>
      <c r="C25" s="1" t="s">
        <v>49</v>
      </c>
      <c r="D25" s="1" t="str">
        <f t="shared" si="0"/>
        <v>1066.354372@email.ami-compta.fr </v>
      </c>
    </row>
    <row r="26" spans="1:4" ht="29.25" thickBot="1">
      <c r="A26" s="6">
        <v>354371</v>
      </c>
      <c r="B26" s="1" t="s">
        <v>50</v>
      </c>
      <c r="C26" s="1" t="s">
        <v>51</v>
      </c>
      <c r="D26" s="1" t="str">
        <f t="shared" si="0"/>
        <v>1066.354371@email.ami-compta.fr </v>
      </c>
    </row>
    <row r="27" spans="1:4" ht="29.25" thickBot="1">
      <c r="A27" s="6">
        <v>354368</v>
      </c>
      <c r="B27" s="1" t="s">
        <v>52</v>
      </c>
      <c r="C27" s="1" t="s">
        <v>53</v>
      </c>
      <c r="D27" s="1" t="str">
        <f t="shared" si="0"/>
        <v>1066.354368@email.ami-compta.fr </v>
      </c>
    </row>
    <row r="28" spans="1:4" ht="29.25" thickBot="1">
      <c r="A28" s="6">
        <v>354367</v>
      </c>
      <c r="B28" s="1" t="s">
        <v>54</v>
      </c>
      <c r="C28" s="1" t="s">
        <v>55</v>
      </c>
      <c r="D28" s="1" t="str">
        <f t="shared" si="0"/>
        <v>1066.354367@email.ami-compta.fr </v>
      </c>
    </row>
    <row r="29" spans="1:4" ht="29.25" thickBot="1">
      <c r="A29" s="7">
        <v>354366</v>
      </c>
      <c r="B29" s="2" t="s">
        <v>56</v>
      </c>
      <c r="C29" s="2" t="s">
        <v>57</v>
      </c>
      <c r="D29" s="1" t="str">
        <f t="shared" si="0"/>
        <v>1066.354366@email.ami-compta.fr </v>
      </c>
    </row>
    <row r="30" spans="1:4" ht="29.25" thickBot="1">
      <c r="A30" s="6">
        <v>354365</v>
      </c>
      <c r="B30" s="1" t="s">
        <v>58</v>
      </c>
      <c r="C30" s="1" t="s">
        <v>59</v>
      </c>
      <c r="D30" s="1" t="str">
        <f t="shared" si="0"/>
        <v>1066.354365@email.ami-compta.fr </v>
      </c>
    </row>
    <row r="31" spans="1:4" ht="29.25" thickBot="1">
      <c r="A31" s="6">
        <v>354361</v>
      </c>
      <c r="B31" s="1" t="s">
        <v>60</v>
      </c>
      <c r="C31" s="1" t="s">
        <v>61</v>
      </c>
      <c r="D31" s="1" t="str">
        <f t="shared" si="0"/>
        <v>1066.354361@email.ami-compta.fr </v>
      </c>
    </row>
    <row r="32" spans="1:4" ht="29.25" thickBot="1">
      <c r="A32" s="6">
        <v>354360</v>
      </c>
      <c r="B32" s="1" t="s">
        <v>62</v>
      </c>
      <c r="C32" s="1" t="s">
        <v>63</v>
      </c>
      <c r="D32" s="1" t="str">
        <f t="shared" si="0"/>
        <v>1066.354360@email.ami-compta.fr </v>
      </c>
    </row>
    <row r="33" spans="1:4" ht="29.25" thickBot="1">
      <c r="A33" s="6">
        <v>354348</v>
      </c>
      <c r="B33" s="1" t="s">
        <v>64</v>
      </c>
      <c r="C33" s="1" t="s">
        <v>65</v>
      </c>
      <c r="D33" s="1" t="str">
        <f t="shared" si="0"/>
        <v>1066.354348@email.ami-compta.fr </v>
      </c>
    </row>
    <row r="34" spans="1:4" ht="29.25" thickBot="1">
      <c r="A34" s="6">
        <v>354346</v>
      </c>
      <c r="B34" s="1" t="s">
        <v>66</v>
      </c>
      <c r="C34" s="1" t="s">
        <v>67</v>
      </c>
      <c r="D34" s="1" t="str">
        <f t="shared" si="0"/>
        <v>1066.354346@email.ami-compta.fr </v>
      </c>
    </row>
    <row r="35" spans="1:4" ht="29.25" thickBot="1">
      <c r="A35" s="6">
        <v>354344</v>
      </c>
      <c r="B35" s="1" t="s">
        <v>68</v>
      </c>
      <c r="C35" s="1" t="s">
        <v>69</v>
      </c>
      <c r="D35" s="1" t="str">
        <f t="shared" si="0"/>
        <v>1066.354344@email.ami-compta.fr </v>
      </c>
    </row>
    <row r="36" spans="1:4" ht="29.25" thickBot="1">
      <c r="A36" s="6">
        <v>354343</v>
      </c>
      <c r="B36" s="1" t="s">
        <v>70</v>
      </c>
      <c r="C36" s="1" t="s">
        <v>71</v>
      </c>
      <c r="D36" s="1" t="str">
        <f t="shared" si="0"/>
        <v>1066.354343@email.ami-compta.fr </v>
      </c>
    </row>
    <row r="37" spans="1:4" ht="29.25" thickBot="1">
      <c r="A37" s="6">
        <v>354332</v>
      </c>
      <c r="B37" s="1" t="s">
        <v>72</v>
      </c>
      <c r="C37" s="1" t="s">
        <v>73</v>
      </c>
      <c r="D37" s="1" t="str">
        <f t="shared" si="0"/>
        <v>1066.354332@email.ami-compta.fr </v>
      </c>
    </row>
    <row r="38" spans="1:4" ht="29.25" thickBot="1">
      <c r="A38" s="6">
        <v>354323</v>
      </c>
      <c r="B38" s="1" t="s">
        <v>74</v>
      </c>
      <c r="C38" s="1" t="s">
        <v>75</v>
      </c>
      <c r="D38" s="1" t="str">
        <f t="shared" si="0"/>
        <v>1066.354323@email.ami-compta.fr </v>
      </c>
    </row>
    <row r="39" spans="1:4" ht="29.25" thickBot="1">
      <c r="A39" s="6">
        <v>354321</v>
      </c>
      <c r="B39" s="1" t="s">
        <v>76</v>
      </c>
      <c r="C39" s="1" t="s">
        <v>77</v>
      </c>
      <c r="D39" s="1" t="str">
        <f t="shared" si="0"/>
        <v>1066.354321@email.ami-compta.fr </v>
      </c>
    </row>
    <row r="40" spans="1:4" ht="29.25" thickBot="1">
      <c r="A40" s="6">
        <v>354320</v>
      </c>
      <c r="B40" s="1" t="s">
        <v>78</v>
      </c>
      <c r="C40" s="1" t="s">
        <v>79</v>
      </c>
      <c r="D40" s="1" t="str">
        <f t="shared" si="0"/>
        <v>1066.354320@email.ami-compta.fr </v>
      </c>
    </row>
    <row r="41" spans="1:4" ht="29.25" thickBot="1">
      <c r="A41" s="6">
        <v>354319</v>
      </c>
      <c r="B41" s="1" t="s">
        <v>80</v>
      </c>
      <c r="C41" s="1" t="s">
        <v>81</v>
      </c>
      <c r="D41" s="1" t="str">
        <f t="shared" si="0"/>
        <v>1066.354319@email.ami-compta.fr </v>
      </c>
    </row>
    <row r="42" spans="1:4" ht="29.25" thickBot="1">
      <c r="A42" s="6">
        <v>354318</v>
      </c>
      <c r="B42" s="1" t="s">
        <v>82</v>
      </c>
      <c r="C42" s="1" t="s">
        <v>83</v>
      </c>
      <c r="D42" s="1" t="str">
        <f t="shared" si="0"/>
        <v>1066.354318@email.ami-compta.fr </v>
      </c>
    </row>
    <row r="43" spans="1:4" ht="29.25" thickBot="1">
      <c r="A43" s="6">
        <v>354317</v>
      </c>
      <c r="B43" s="1" t="s">
        <v>84</v>
      </c>
      <c r="C43" s="1" t="s">
        <v>85</v>
      </c>
      <c r="D43" s="1" t="str">
        <f t="shared" si="0"/>
        <v>1066.354317@email.ami-compta.fr </v>
      </c>
    </row>
    <row r="44" spans="1:4" ht="29.25" thickBot="1">
      <c r="A44" s="7">
        <v>354315</v>
      </c>
      <c r="B44" s="2" t="s">
        <v>86</v>
      </c>
      <c r="C44" s="2" t="s">
        <v>87</v>
      </c>
      <c r="D44" s="1" t="str">
        <f t="shared" si="0"/>
        <v>1066.354315@email.ami-compta.fr </v>
      </c>
    </row>
    <row r="45" spans="1:4" ht="29.25" thickBot="1">
      <c r="A45" s="6">
        <v>354313</v>
      </c>
      <c r="B45" s="1" t="s">
        <v>88</v>
      </c>
      <c r="C45" s="1" t="s">
        <v>89</v>
      </c>
      <c r="D45" s="1" t="str">
        <f t="shared" si="0"/>
        <v>1066.354313@email.ami-compta.fr </v>
      </c>
    </row>
    <row r="46" spans="1:4" ht="29.25" thickBot="1">
      <c r="A46" s="6">
        <v>354312</v>
      </c>
      <c r="B46" s="1" t="s">
        <v>90</v>
      </c>
      <c r="C46" s="1" t="s">
        <v>91</v>
      </c>
      <c r="D46" s="1" t="str">
        <f t="shared" si="0"/>
        <v>1066.354312@email.ami-compta.fr </v>
      </c>
    </row>
    <row r="47" spans="1:4" ht="29.25" thickBot="1">
      <c r="A47" s="6">
        <v>354309</v>
      </c>
      <c r="B47" s="1" t="s">
        <v>92</v>
      </c>
      <c r="C47" s="1" t="s">
        <v>93</v>
      </c>
      <c r="D47" s="1" t="str">
        <f t="shared" si="0"/>
        <v>1066.354309@email.ami-compta.fr </v>
      </c>
    </row>
    <row r="48" spans="1:4" ht="29.25" thickBot="1">
      <c r="A48" s="6">
        <v>354306</v>
      </c>
      <c r="B48" s="1" t="s">
        <v>94</v>
      </c>
      <c r="C48" s="1" t="s">
        <v>95</v>
      </c>
      <c r="D48" s="1" t="str">
        <f t="shared" si="0"/>
        <v>1066.354306@email.ami-compta.fr </v>
      </c>
    </row>
    <row r="49" spans="1:4" ht="29.25" thickBot="1">
      <c r="A49" s="6">
        <v>354292</v>
      </c>
      <c r="B49" s="1" t="s">
        <v>96</v>
      </c>
      <c r="C49" s="1" t="s">
        <v>97</v>
      </c>
      <c r="D49" s="1" t="str">
        <f t="shared" si="0"/>
        <v>1066.354292@email.ami-compta.fr </v>
      </c>
    </row>
    <row r="50" spans="1:4" ht="29.25" thickBot="1">
      <c r="A50" s="6">
        <v>354290</v>
      </c>
      <c r="B50" s="1" t="s">
        <v>98</v>
      </c>
      <c r="C50" s="1" t="s">
        <v>99</v>
      </c>
      <c r="D50" s="1" t="str">
        <f t="shared" si="0"/>
        <v>1066.354290@email.ami-compta.fr </v>
      </c>
    </row>
    <row r="51" spans="1:4" ht="29.25" thickBot="1">
      <c r="A51" s="6">
        <v>354286</v>
      </c>
      <c r="B51" s="1" t="s">
        <v>100</v>
      </c>
      <c r="C51" s="1" t="s">
        <v>101</v>
      </c>
      <c r="D51" s="1" t="str">
        <f t="shared" si="0"/>
        <v>1066.354286@email.ami-compta.fr </v>
      </c>
    </row>
    <row r="52" spans="1:4" ht="29.25" thickBot="1">
      <c r="A52" s="6">
        <v>354278</v>
      </c>
      <c r="B52" s="1" t="s">
        <v>102</v>
      </c>
      <c r="C52" s="1" t="s">
        <v>103</v>
      </c>
      <c r="D52" s="1" t="str">
        <f t="shared" si="0"/>
        <v>1066.354278@email.ami-compta.fr </v>
      </c>
    </row>
    <row r="53" spans="1:4" ht="29.25" thickBot="1">
      <c r="A53" s="6">
        <v>354277</v>
      </c>
      <c r="B53" s="1" t="s">
        <v>104</v>
      </c>
      <c r="C53" s="1" t="s">
        <v>105</v>
      </c>
      <c r="D53" s="1" t="str">
        <f t="shared" si="0"/>
        <v>1066.354277@email.ami-compta.fr </v>
      </c>
    </row>
    <row r="54" spans="1:4" ht="29.25" thickBot="1">
      <c r="A54" s="6">
        <v>354276</v>
      </c>
      <c r="B54" s="1" t="s">
        <v>106</v>
      </c>
      <c r="C54" s="1" t="s">
        <v>107</v>
      </c>
      <c r="D54" s="1" t="str">
        <f t="shared" si="0"/>
        <v>1066.354276@email.ami-compta.fr </v>
      </c>
    </row>
    <row r="55" spans="1:4" ht="29.25" thickBot="1">
      <c r="A55" s="6">
        <v>354275</v>
      </c>
      <c r="B55" s="1" t="s">
        <v>108</v>
      </c>
      <c r="C55" s="1" t="s">
        <v>109</v>
      </c>
      <c r="D55" s="1" t="str">
        <f t="shared" si="0"/>
        <v>1066.354275@email.ami-compta.fr </v>
      </c>
    </row>
    <row r="56" spans="1:4" ht="29.25" thickBot="1">
      <c r="A56" s="6">
        <v>354268</v>
      </c>
      <c r="B56" s="1" t="s">
        <v>110</v>
      </c>
      <c r="C56" s="1" t="s">
        <v>111</v>
      </c>
      <c r="D56" s="1" t="str">
        <f t="shared" si="0"/>
        <v>1066.354268@email.ami-compta.fr </v>
      </c>
    </row>
    <row r="57" spans="1:4" ht="29.25" thickBot="1">
      <c r="A57" s="6">
        <v>354266</v>
      </c>
      <c r="B57" s="1" t="s">
        <v>112</v>
      </c>
      <c r="C57" s="1" t="s">
        <v>113</v>
      </c>
      <c r="D57" s="1" t="str">
        <f t="shared" si="0"/>
        <v>1066.354266@email.ami-compta.fr </v>
      </c>
    </row>
    <row r="58" spans="1:4" ht="29.25" thickBot="1">
      <c r="A58" s="6">
        <v>354264</v>
      </c>
      <c r="B58" s="1" t="s">
        <v>114</v>
      </c>
      <c r="C58" s="1" t="s">
        <v>115</v>
      </c>
      <c r="D58" s="1" t="str">
        <f t="shared" si="0"/>
        <v>1066.354264@email.ami-compta.fr </v>
      </c>
    </row>
    <row r="59" spans="1:4" ht="29.25" thickBot="1">
      <c r="A59" s="8">
        <v>354263</v>
      </c>
      <c r="B59" s="4" t="s">
        <v>116</v>
      </c>
      <c r="C59" s="4" t="s">
        <v>117</v>
      </c>
      <c r="D59" s="1" t="str">
        <f t="shared" si="0"/>
        <v>1066.354263@email.ami-compta.fr </v>
      </c>
    </row>
    <row r="60" spans="1:4" ht="29.25" thickBot="1">
      <c r="A60" s="6">
        <v>354261</v>
      </c>
      <c r="B60" s="1" t="s">
        <v>118</v>
      </c>
      <c r="C60" s="1" t="s">
        <v>119</v>
      </c>
      <c r="D60" s="1" t="str">
        <f t="shared" si="0"/>
        <v>1066.354261@email.ami-compta.fr </v>
      </c>
    </row>
    <row r="61" spans="1:4" ht="29.25" thickBot="1">
      <c r="A61" s="6">
        <v>354260</v>
      </c>
      <c r="B61" s="1" t="s">
        <v>120</v>
      </c>
      <c r="C61" s="1" t="s">
        <v>121</v>
      </c>
      <c r="D61" s="1" t="str">
        <f t="shared" si="0"/>
        <v>1066.354260@email.ami-compta.fr </v>
      </c>
    </row>
    <row r="62" spans="1:4" ht="29.25" thickBot="1">
      <c r="A62" s="6">
        <v>354259</v>
      </c>
      <c r="B62" s="1" t="s">
        <v>122</v>
      </c>
      <c r="C62" s="1" t="s">
        <v>123</v>
      </c>
      <c r="D62" s="1" t="str">
        <f t="shared" si="0"/>
        <v>1066.354259@email.ami-compta.fr </v>
      </c>
    </row>
    <row r="63" spans="1:4" ht="29.25" thickBot="1">
      <c r="A63" s="6">
        <v>354257</v>
      </c>
      <c r="B63" s="1" t="s">
        <v>124</v>
      </c>
      <c r="C63" s="1" t="s">
        <v>125</v>
      </c>
      <c r="D63" s="1" t="str">
        <f t="shared" si="0"/>
        <v>1066.354257@email.ami-compta.fr </v>
      </c>
    </row>
    <row r="64" spans="1:4" ht="29.25" thickBot="1">
      <c r="A64" s="6">
        <v>354256</v>
      </c>
      <c r="B64" s="1" t="s">
        <v>126</v>
      </c>
      <c r="C64" s="1" t="s">
        <v>127</v>
      </c>
      <c r="D64" s="1" t="str">
        <f t="shared" si="0"/>
        <v>1066.354256@email.ami-compta.fr </v>
      </c>
    </row>
    <row r="65" spans="1:4" ht="29.25" thickBot="1">
      <c r="A65" s="6">
        <v>354250</v>
      </c>
      <c r="B65" s="1" t="s">
        <v>128</v>
      </c>
      <c r="C65" s="1" t="s">
        <v>129</v>
      </c>
      <c r="D65" s="1" t="str">
        <f t="shared" si="0"/>
        <v>1066.354250@email.ami-compta.fr </v>
      </c>
    </row>
    <row r="66" spans="1:4" ht="43.5" thickBot="1">
      <c r="A66" s="6">
        <v>354244</v>
      </c>
      <c r="B66" s="1" t="s">
        <v>130</v>
      </c>
      <c r="C66" s="1" t="s">
        <v>131</v>
      </c>
      <c r="D66" s="1" t="str">
        <f t="shared" si="0"/>
        <v>1066.354244@email.ami-compta.fr </v>
      </c>
    </row>
    <row r="67" spans="1:4" ht="29.25" thickBot="1">
      <c r="A67" s="6">
        <v>354239</v>
      </c>
      <c r="B67" s="1" t="s">
        <v>132</v>
      </c>
      <c r="C67" s="1" t="s">
        <v>133</v>
      </c>
      <c r="D67" s="1" t="str">
        <f t="shared" si="0"/>
        <v>1066.354239@email.ami-compta.fr </v>
      </c>
    </row>
    <row r="68" spans="1:4" ht="29.25" thickBot="1">
      <c r="A68" s="6">
        <v>354235</v>
      </c>
      <c r="B68" s="1" t="s">
        <v>134</v>
      </c>
      <c r="C68" s="1" t="s">
        <v>135</v>
      </c>
      <c r="D68" s="1" t="str">
        <f t="shared" si="0"/>
        <v>1066.354235@email.ami-compta.fr </v>
      </c>
    </row>
    <row r="69" spans="1:4" ht="29.25" thickBot="1">
      <c r="A69" s="6">
        <v>354230</v>
      </c>
      <c r="B69" s="1" t="s">
        <v>136</v>
      </c>
      <c r="C69" s="1" t="s">
        <v>137</v>
      </c>
      <c r="D69" s="1" t="str">
        <f t="shared" si="0"/>
        <v>1066.354230@email.ami-compta.fr </v>
      </c>
    </row>
    <row r="70" spans="1:4" ht="29.25" thickBot="1">
      <c r="A70" s="6">
        <v>354223</v>
      </c>
      <c r="B70" s="1" t="s">
        <v>138</v>
      </c>
      <c r="C70" s="1" t="s">
        <v>139</v>
      </c>
      <c r="D70" s="1" t="str">
        <f t="shared" si="0"/>
        <v>1066.354223@email.ami-compta.fr </v>
      </c>
    </row>
    <row r="71" spans="1:4" ht="29.25" thickBot="1">
      <c r="A71" s="6">
        <v>354220</v>
      </c>
      <c r="B71" s="1" t="s">
        <v>140</v>
      </c>
      <c r="C71" s="1" t="s">
        <v>141</v>
      </c>
      <c r="D71" s="1" t="str">
        <f t="shared" si="0"/>
        <v>1066.354220@email.ami-compta.fr </v>
      </c>
    </row>
    <row r="72" spans="1:4" ht="29.25" thickBot="1">
      <c r="A72" s="6">
        <v>354208</v>
      </c>
      <c r="B72" s="1" t="s">
        <v>142</v>
      </c>
      <c r="C72" s="1" t="s">
        <v>143</v>
      </c>
      <c r="D72" s="1" t="str">
        <f t="shared" si="0"/>
        <v>1066.354208@email.ami-compta.fr </v>
      </c>
    </row>
    <row r="73" spans="1:4" ht="29.25" thickBot="1">
      <c r="A73" s="6">
        <v>354207</v>
      </c>
      <c r="B73" s="1" t="s">
        <v>144</v>
      </c>
      <c r="C73" s="1" t="s">
        <v>145</v>
      </c>
      <c r="D73" s="1" t="str">
        <f t="shared" si="0"/>
        <v>1066.354207@email.ami-compta.fr </v>
      </c>
    </row>
    <row r="74" spans="1:4" ht="29.25" thickBot="1">
      <c r="A74" s="7">
        <v>354205</v>
      </c>
      <c r="B74" s="2" t="s">
        <v>146</v>
      </c>
      <c r="C74" s="2" t="s">
        <v>147</v>
      </c>
      <c r="D74" s="1" t="str">
        <f t="shared" si="0"/>
        <v>1066.354205@email.ami-compta.fr </v>
      </c>
    </row>
    <row r="75" spans="1:4" ht="29.25" thickBot="1">
      <c r="A75" s="6">
        <v>354202</v>
      </c>
      <c r="B75" s="1" t="s">
        <v>148</v>
      </c>
      <c r="C75" s="1" t="s">
        <v>149</v>
      </c>
      <c r="D75" s="1" t="str">
        <f t="shared" si="0"/>
        <v>1066.354202@email.ami-compta.fr </v>
      </c>
    </row>
    <row r="76" spans="1:4" ht="29.25" thickBot="1">
      <c r="A76" s="6">
        <v>354200</v>
      </c>
      <c r="B76" s="1" t="s">
        <v>150</v>
      </c>
      <c r="C76" s="1" t="s">
        <v>151</v>
      </c>
      <c r="D76" s="1" t="str">
        <f t="shared" si="0"/>
        <v>1066.354200@email.ami-compta.fr </v>
      </c>
    </row>
    <row r="77" spans="1:4" ht="29.25" thickBot="1">
      <c r="A77" s="6">
        <v>354199</v>
      </c>
      <c r="B77" s="1" t="s">
        <v>152</v>
      </c>
      <c r="C77" s="1" t="s">
        <v>153</v>
      </c>
      <c r="D77" s="1" t="str">
        <f t="shared" si="0"/>
        <v>1066.354199@email.ami-compta.fr </v>
      </c>
    </row>
    <row r="78" spans="1:4" ht="29.25" thickBot="1">
      <c r="A78" s="6">
        <v>354196</v>
      </c>
      <c r="B78" s="1" t="s">
        <v>154</v>
      </c>
      <c r="C78" s="1" t="s">
        <v>155</v>
      </c>
      <c r="D78" s="1" t="str">
        <f t="shared" si="0"/>
        <v>1066.354196@email.ami-compta.fr </v>
      </c>
    </row>
    <row r="79" spans="1:4" ht="29.25" thickBot="1">
      <c r="A79" s="6">
        <v>354184</v>
      </c>
      <c r="B79" s="1" t="s">
        <v>156</v>
      </c>
      <c r="C79" s="1" t="s">
        <v>157</v>
      </c>
      <c r="D79" s="1" t="str">
        <f t="shared" ref="D79:D142" si="1">SUBSTITUTE(C79,"content_copy","")</f>
        <v>1066.354184@email.ami-compta.fr </v>
      </c>
    </row>
    <row r="80" spans="1:4" ht="29.25" thickBot="1">
      <c r="A80" s="6">
        <v>354182</v>
      </c>
      <c r="B80" s="1" t="s">
        <v>158</v>
      </c>
      <c r="C80" s="1" t="s">
        <v>159</v>
      </c>
      <c r="D80" s="1" t="str">
        <f t="shared" si="1"/>
        <v>1066.354182@email.ami-compta.fr </v>
      </c>
    </row>
    <row r="81" spans="1:4" ht="29.25" thickBot="1">
      <c r="A81" s="6">
        <v>354181</v>
      </c>
      <c r="B81" s="1" t="s">
        <v>160</v>
      </c>
      <c r="C81" s="1" t="s">
        <v>161</v>
      </c>
      <c r="D81" s="1" t="str">
        <f t="shared" si="1"/>
        <v>1066.354181@email.ami-compta.fr </v>
      </c>
    </row>
    <row r="82" spans="1:4" ht="29.25" thickBot="1">
      <c r="A82" s="6">
        <v>354180</v>
      </c>
      <c r="B82" s="1" t="s">
        <v>162</v>
      </c>
      <c r="C82" s="1" t="s">
        <v>163</v>
      </c>
      <c r="D82" s="1" t="str">
        <f t="shared" si="1"/>
        <v>1066.354180@email.ami-compta.fr </v>
      </c>
    </row>
    <row r="83" spans="1:4" ht="29.25" thickBot="1">
      <c r="A83" s="6">
        <v>354171</v>
      </c>
      <c r="B83" s="1" t="s">
        <v>164</v>
      </c>
      <c r="C83" s="1" t="s">
        <v>165</v>
      </c>
      <c r="D83" s="1" t="str">
        <f t="shared" si="1"/>
        <v>1066.354171@email.ami-compta.fr </v>
      </c>
    </row>
    <row r="84" spans="1:4" ht="29.25" thickBot="1">
      <c r="A84" s="6">
        <v>354170</v>
      </c>
      <c r="B84" s="1" t="s">
        <v>166</v>
      </c>
      <c r="C84" s="1" t="s">
        <v>167</v>
      </c>
      <c r="D84" s="1" t="str">
        <f t="shared" si="1"/>
        <v>1066.354170@email.ami-compta.fr </v>
      </c>
    </row>
    <row r="85" spans="1:4" ht="29.25" thickBot="1">
      <c r="A85" s="6">
        <v>354169</v>
      </c>
      <c r="B85" s="1" t="s">
        <v>168</v>
      </c>
      <c r="C85" s="1" t="s">
        <v>169</v>
      </c>
      <c r="D85" s="1" t="str">
        <f t="shared" si="1"/>
        <v>1066.354169@email.ami-compta.fr </v>
      </c>
    </row>
    <row r="86" spans="1:4" ht="29.25" thickBot="1">
      <c r="A86" s="6">
        <v>354167</v>
      </c>
      <c r="B86" s="1" t="s">
        <v>170</v>
      </c>
      <c r="C86" s="1" t="s">
        <v>171</v>
      </c>
      <c r="D86" s="1" t="str">
        <f t="shared" si="1"/>
        <v>1066.354167@email.ami-compta.fr </v>
      </c>
    </row>
    <row r="87" spans="1:4" ht="29.25" thickBot="1">
      <c r="A87" s="6">
        <v>354160</v>
      </c>
      <c r="B87" s="1" t="s">
        <v>172</v>
      </c>
      <c r="C87" s="1" t="s">
        <v>173</v>
      </c>
      <c r="D87" s="1" t="str">
        <f t="shared" si="1"/>
        <v>1066.354160@email.ami-compta.fr </v>
      </c>
    </row>
    <row r="88" spans="1:4" ht="29.25" thickBot="1">
      <c r="A88" s="6">
        <v>354156</v>
      </c>
      <c r="B88" s="1" t="s">
        <v>174</v>
      </c>
      <c r="C88" s="1" t="s">
        <v>175</v>
      </c>
      <c r="D88" s="1" t="str">
        <f t="shared" si="1"/>
        <v>1066.354156@email.ami-compta.fr </v>
      </c>
    </row>
    <row r="89" spans="1:4" ht="29.25" thickBot="1">
      <c r="A89" s="7">
        <v>354149</v>
      </c>
      <c r="B89" s="2" t="s">
        <v>176</v>
      </c>
      <c r="C89" s="2" t="s">
        <v>177</v>
      </c>
      <c r="D89" s="1" t="str">
        <f t="shared" si="1"/>
        <v>1066.354149@email.ami-compta.fr </v>
      </c>
    </row>
    <row r="90" spans="1:4" ht="29.25" thickBot="1">
      <c r="A90" s="6">
        <v>354146</v>
      </c>
      <c r="B90" s="1" t="s">
        <v>178</v>
      </c>
      <c r="C90" s="1" t="s">
        <v>179</v>
      </c>
      <c r="D90" s="1" t="str">
        <f t="shared" si="1"/>
        <v>1066.354146@email.ami-compta.fr </v>
      </c>
    </row>
    <row r="91" spans="1:4" ht="29.25" thickBot="1">
      <c r="A91" s="6">
        <v>354145</v>
      </c>
      <c r="B91" s="1" t="s">
        <v>180</v>
      </c>
      <c r="C91" s="1" t="s">
        <v>181</v>
      </c>
      <c r="D91" s="1" t="str">
        <f t="shared" si="1"/>
        <v>1066.354145@email.ami-compta.fr </v>
      </c>
    </row>
    <row r="92" spans="1:4" ht="29.25" thickBot="1">
      <c r="A92" s="6">
        <v>354135</v>
      </c>
      <c r="B92" s="1" t="s">
        <v>182</v>
      </c>
      <c r="C92" s="1" t="s">
        <v>183</v>
      </c>
      <c r="D92" s="1" t="str">
        <f t="shared" si="1"/>
        <v>1066.354135@email.ami-compta.fr </v>
      </c>
    </row>
    <row r="93" spans="1:4" ht="29.25" thickBot="1">
      <c r="A93" s="6">
        <v>354132</v>
      </c>
      <c r="B93" s="1" t="s">
        <v>184</v>
      </c>
      <c r="C93" s="1" t="s">
        <v>185</v>
      </c>
      <c r="D93" s="1" t="str">
        <f t="shared" si="1"/>
        <v>1066.354132@email.ami-compta.fr </v>
      </c>
    </row>
    <row r="94" spans="1:4" ht="43.5" thickBot="1">
      <c r="A94" s="6">
        <v>354127</v>
      </c>
      <c r="B94" s="1" t="s">
        <v>186</v>
      </c>
      <c r="C94" s="1" t="s">
        <v>187</v>
      </c>
      <c r="D94" s="1" t="str">
        <f t="shared" si="1"/>
        <v>1066.354127@email.ami-compta.fr </v>
      </c>
    </row>
    <row r="95" spans="1:4" ht="29.25" thickBot="1">
      <c r="A95" s="6">
        <v>354104</v>
      </c>
      <c r="B95" s="1" t="s">
        <v>188</v>
      </c>
      <c r="C95" s="1" t="s">
        <v>189</v>
      </c>
      <c r="D95" s="1" t="str">
        <f t="shared" si="1"/>
        <v>1066.354104@email.ami-compta.fr </v>
      </c>
    </row>
    <row r="96" spans="1:4" ht="29.25" thickBot="1">
      <c r="A96" s="6">
        <v>354100</v>
      </c>
      <c r="B96" s="1" t="s">
        <v>190</v>
      </c>
      <c r="C96" s="1" t="s">
        <v>191</v>
      </c>
      <c r="D96" s="1" t="str">
        <f t="shared" si="1"/>
        <v>1066.354100@email.ami-compta.fr </v>
      </c>
    </row>
    <row r="97" spans="1:4" ht="29.25" thickBot="1">
      <c r="A97" s="6">
        <v>354094</v>
      </c>
      <c r="B97" s="1" t="s">
        <v>192</v>
      </c>
      <c r="C97" s="1" t="s">
        <v>193</v>
      </c>
      <c r="D97" s="1" t="str">
        <f t="shared" si="1"/>
        <v>1066.354094@email.ami-compta.fr </v>
      </c>
    </row>
    <row r="98" spans="1:4" ht="29.25" thickBot="1">
      <c r="A98" s="6">
        <v>354083</v>
      </c>
      <c r="B98" s="1" t="s">
        <v>194</v>
      </c>
      <c r="C98" s="1" t="s">
        <v>195</v>
      </c>
      <c r="D98" s="1" t="str">
        <f t="shared" si="1"/>
        <v>1066.354083@email.ami-compta.fr </v>
      </c>
    </row>
    <row r="99" spans="1:4" ht="29.25" thickBot="1">
      <c r="A99" s="6">
        <v>354081</v>
      </c>
      <c r="B99" s="1" t="s">
        <v>196</v>
      </c>
      <c r="C99" s="1" t="s">
        <v>197</v>
      </c>
      <c r="D99" s="1" t="str">
        <f t="shared" si="1"/>
        <v>1066.354081@email.ami-compta.fr </v>
      </c>
    </row>
    <row r="100" spans="1:4" ht="43.5" thickBot="1">
      <c r="A100" s="6">
        <v>354070</v>
      </c>
      <c r="B100" s="1" t="s">
        <v>198</v>
      </c>
      <c r="C100" s="1" t="s">
        <v>199</v>
      </c>
      <c r="D100" s="1" t="str">
        <f t="shared" si="1"/>
        <v>1066.354070@email.ami-compta.fr </v>
      </c>
    </row>
    <row r="101" spans="1:4" ht="29.25" thickBot="1">
      <c r="A101" s="6">
        <v>354063</v>
      </c>
      <c r="B101" s="1" t="s">
        <v>200</v>
      </c>
      <c r="C101" s="1" t="s">
        <v>201</v>
      </c>
      <c r="D101" s="1" t="str">
        <f t="shared" si="1"/>
        <v>1066.354063@email.ami-compta.fr </v>
      </c>
    </row>
    <row r="102" spans="1:4" ht="29.25" thickBot="1">
      <c r="A102" s="6">
        <v>354049</v>
      </c>
      <c r="B102" s="1" t="s">
        <v>202</v>
      </c>
      <c r="C102" s="1" t="s">
        <v>203</v>
      </c>
      <c r="D102" s="1" t="str">
        <f t="shared" si="1"/>
        <v>1066.354049@email.ami-compta.fr </v>
      </c>
    </row>
    <row r="103" spans="1:4" ht="29.25" thickBot="1">
      <c r="A103" s="6">
        <v>354046</v>
      </c>
      <c r="B103" s="1" t="s">
        <v>204</v>
      </c>
      <c r="C103" s="1" t="s">
        <v>205</v>
      </c>
      <c r="D103" s="1" t="str">
        <f t="shared" si="1"/>
        <v>1066.354046@email.ami-compta.fr </v>
      </c>
    </row>
    <row r="104" spans="1:4" ht="29.25" thickBot="1">
      <c r="A104" s="7">
        <v>354039</v>
      </c>
      <c r="B104" s="2" t="s">
        <v>206</v>
      </c>
      <c r="C104" s="2" t="s">
        <v>207</v>
      </c>
      <c r="D104" s="1" t="str">
        <f t="shared" si="1"/>
        <v>1066.354039@email.ami-compta.fr </v>
      </c>
    </row>
    <row r="105" spans="1:4" ht="29.25" thickBot="1">
      <c r="A105" s="6">
        <v>354034</v>
      </c>
      <c r="B105" s="1" t="s">
        <v>208</v>
      </c>
      <c r="C105" s="1" t="s">
        <v>209</v>
      </c>
      <c r="D105" s="1" t="str">
        <f t="shared" si="1"/>
        <v>1066.354034@email.ami-compta.fr </v>
      </c>
    </row>
    <row r="106" spans="1:4" ht="29.25" thickBot="1">
      <c r="A106" s="6">
        <v>354032</v>
      </c>
      <c r="B106" s="1" t="s">
        <v>210</v>
      </c>
      <c r="C106" s="1" t="s">
        <v>211</v>
      </c>
      <c r="D106" s="1" t="str">
        <f t="shared" si="1"/>
        <v>1066.354032@email.ami-compta.fr </v>
      </c>
    </row>
    <row r="107" spans="1:4" ht="29.25" thickBot="1">
      <c r="A107" s="6">
        <v>354019</v>
      </c>
      <c r="B107" s="1" t="s">
        <v>212</v>
      </c>
      <c r="C107" s="1" t="s">
        <v>213</v>
      </c>
      <c r="D107" s="1" t="str">
        <f t="shared" si="1"/>
        <v>1066.354019@email.ami-compta.fr </v>
      </c>
    </row>
    <row r="108" spans="1:4" ht="29.25" thickBot="1">
      <c r="A108" s="6">
        <v>354016</v>
      </c>
      <c r="B108" s="1" t="s">
        <v>214</v>
      </c>
      <c r="C108" s="1" t="s">
        <v>215</v>
      </c>
      <c r="D108" s="1" t="str">
        <f t="shared" si="1"/>
        <v>1066.354016@email.ami-compta.fr </v>
      </c>
    </row>
    <row r="109" spans="1:4" ht="29.25" thickBot="1">
      <c r="A109" s="6">
        <v>354006</v>
      </c>
      <c r="B109" s="1" t="s">
        <v>216</v>
      </c>
      <c r="C109" s="1" t="s">
        <v>217</v>
      </c>
      <c r="D109" s="1" t="str">
        <f t="shared" si="1"/>
        <v>1066.354006@email.ami-compta.fr </v>
      </c>
    </row>
    <row r="110" spans="1:4" ht="29.25" thickBot="1">
      <c r="A110" s="6">
        <v>353997</v>
      </c>
      <c r="B110" s="1" t="s">
        <v>218</v>
      </c>
      <c r="C110" s="1" t="s">
        <v>219</v>
      </c>
      <c r="D110" s="1" t="str">
        <f t="shared" si="1"/>
        <v>1066.353997@email.ami-compta.fr </v>
      </c>
    </row>
    <row r="111" spans="1:4" ht="29.25" thickBot="1">
      <c r="A111" s="6">
        <v>353996</v>
      </c>
      <c r="B111" s="1" t="s">
        <v>220</v>
      </c>
      <c r="C111" s="1" t="s">
        <v>221</v>
      </c>
      <c r="D111" s="1" t="str">
        <f t="shared" si="1"/>
        <v>1066.353996@email.ami-compta.fr </v>
      </c>
    </row>
    <row r="112" spans="1:4" ht="29.25" thickBot="1">
      <c r="A112" s="6">
        <v>353995</v>
      </c>
      <c r="B112" s="1" t="s">
        <v>222</v>
      </c>
      <c r="C112" s="1" t="s">
        <v>223</v>
      </c>
      <c r="D112" s="1" t="str">
        <f t="shared" si="1"/>
        <v>1066.353995@email.ami-compta.fr </v>
      </c>
    </row>
    <row r="113" spans="1:4" ht="29.25" thickBot="1">
      <c r="A113" s="6">
        <v>353981</v>
      </c>
      <c r="B113" s="1" t="s">
        <v>224</v>
      </c>
      <c r="C113" s="1" t="s">
        <v>225</v>
      </c>
      <c r="D113" s="1" t="str">
        <f t="shared" si="1"/>
        <v>1066.353981@email.ami-compta.fr </v>
      </c>
    </row>
    <row r="114" spans="1:4" ht="29.25" thickBot="1">
      <c r="A114" s="6">
        <v>353973</v>
      </c>
      <c r="B114" s="1" t="s">
        <v>226</v>
      </c>
      <c r="C114" s="1" t="s">
        <v>227</v>
      </c>
      <c r="D114" s="1" t="str">
        <f t="shared" si="1"/>
        <v>1066.353973@email.ami-compta.fr </v>
      </c>
    </row>
    <row r="115" spans="1:4" ht="29.25" thickBot="1">
      <c r="A115" s="6">
        <v>353970</v>
      </c>
      <c r="B115" s="1" t="s">
        <v>228</v>
      </c>
      <c r="C115" s="1" t="s">
        <v>229</v>
      </c>
      <c r="D115" s="1" t="str">
        <f t="shared" si="1"/>
        <v>1066.353970@email.ami-compta.fr </v>
      </c>
    </row>
    <row r="116" spans="1:4" ht="29.25" thickBot="1">
      <c r="A116" s="6">
        <v>353965</v>
      </c>
      <c r="B116" s="1" t="s">
        <v>230</v>
      </c>
      <c r="C116" s="1" t="s">
        <v>231</v>
      </c>
      <c r="D116" s="1" t="str">
        <f t="shared" si="1"/>
        <v>1066.353965@email.ami-compta.fr </v>
      </c>
    </row>
    <row r="117" spans="1:4" ht="29.25" thickBot="1">
      <c r="A117" s="6">
        <v>353963</v>
      </c>
      <c r="B117" s="1" t="s">
        <v>232</v>
      </c>
      <c r="C117" s="1" t="s">
        <v>233</v>
      </c>
      <c r="D117" s="1" t="str">
        <f t="shared" si="1"/>
        <v>1066.353963@email.ami-compta.fr </v>
      </c>
    </row>
    <row r="118" spans="1:4" ht="29.25" thickBot="1">
      <c r="A118" s="6">
        <v>353960</v>
      </c>
      <c r="B118" s="1" t="s">
        <v>234</v>
      </c>
      <c r="C118" s="1" t="s">
        <v>235</v>
      </c>
      <c r="D118" s="1" t="str">
        <f t="shared" si="1"/>
        <v>1066.353960@email.ami-compta.fr </v>
      </c>
    </row>
    <row r="119" spans="1:4" ht="29.25" thickBot="1">
      <c r="A119" s="7">
        <v>353958</v>
      </c>
      <c r="B119" s="2" t="s">
        <v>236</v>
      </c>
      <c r="C119" s="2" t="s">
        <v>237</v>
      </c>
      <c r="D119" s="1" t="str">
        <f t="shared" si="1"/>
        <v>1066.353958@email.ami-compta.fr </v>
      </c>
    </row>
    <row r="120" spans="1:4" ht="29.25" thickBot="1">
      <c r="A120" s="6">
        <v>353951</v>
      </c>
      <c r="B120" s="1" t="s">
        <v>238</v>
      </c>
      <c r="C120" s="1" t="s">
        <v>239</v>
      </c>
      <c r="D120" s="1" t="str">
        <f t="shared" si="1"/>
        <v>1066.353951@email.ami-compta.fr </v>
      </c>
    </row>
    <row r="121" spans="1:4" ht="29.25" thickBot="1">
      <c r="A121" s="6">
        <v>353934</v>
      </c>
      <c r="B121" s="1" t="s">
        <v>240</v>
      </c>
      <c r="C121" s="1" t="s">
        <v>241</v>
      </c>
      <c r="D121" s="1" t="str">
        <f t="shared" si="1"/>
        <v>1066.353934@email.ami-compta.fr </v>
      </c>
    </row>
    <row r="122" spans="1:4" ht="29.25" thickBot="1">
      <c r="A122" s="6">
        <v>353898</v>
      </c>
      <c r="B122" s="1" t="s">
        <v>242</v>
      </c>
      <c r="C122" s="1" t="s">
        <v>243</v>
      </c>
      <c r="D122" s="1" t="str">
        <f t="shared" si="1"/>
        <v>1066.353898@email.ami-compta.fr </v>
      </c>
    </row>
    <row r="123" spans="1:4" ht="43.5" thickBot="1">
      <c r="A123" s="6">
        <v>353894</v>
      </c>
      <c r="B123" s="1" t="s">
        <v>244</v>
      </c>
      <c r="C123" s="1" t="s">
        <v>245</v>
      </c>
      <c r="D123" s="1" t="str">
        <f t="shared" si="1"/>
        <v>1066.353894@email.ami-compta.fr </v>
      </c>
    </row>
    <row r="124" spans="1:4" ht="29.25" thickBot="1">
      <c r="A124" s="6">
        <v>353888</v>
      </c>
      <c r="B124" s="1" t="s">
        <v>246</v>
      </c>
      <c r="C124" s="1" t="s">
        <v>247</v>
      </c>
      <c r="D124" s="1" t="str">
        <f t="shared" si="1"/>
        <v>1066.353888@email.ami-compta.fr </v>
      </c>
    </row>
    <row r="125" spans="1:4" ht="29.25" thickBot="1">
      <c r="A125" s="6">
        <v>353872</v>
      </c>
      <c r="B125" s="1" t="s">
        <v>248</v>
      </c>
      <c r="C125" s="1" t="s">
        <v>249</v>
      </c>
      <c r="D125" s="1" t="str">
        <f t="shared" si="1"/>
        <v>1066.353872@email.ami-compta.fr </v>
      </c>
    </row>
    <row r="126" spans="1:4" ht="29.25" thickBot="1">
      <c r="A126" s="6">
        <v>353869</v>
      </c>
      <c r="B126" s="1" t="s">
        <v>250</v>
      </c>
      <c r="C126" s="1" t="s">
        <v>251</v>
      </c>
      <c r="D126" s="1" t="str">
        <f t="shared" si="1"/>
        <v>1066.353869@email.ami-compta.fr </v>
      </c>
    </row>
    <row r="127" spans="1:4" ht="29.25" thickBot="1">
      <c r="A127" s="6">
        <v>353867</v>
      </c>
      <c r="B127" s="1" t="s">
        <v>252</v>
      </c>
      <c r="C127" s="1" t="s">
        <v>253</v>
      </c>
      <c r="D127" s="1" t="str">
        <f t="shared" si="1"/>
        <v>1066.353867@email.ami-compta.fr </v>
      </c>
    </row>
    <row r="128" spans="1:4" ht="29.25" thickBot="1">
      <c r="A128" s="6">
        <v>353866</v>
      </c>
      <c r="B128" s="1" t="s">
        <v>254</v>
      </c>
      <c r="C128" s="1" t="s">
        <v>255</v>
      </c>
      <c r="D128" s="1" t="str">
        <f t="shared" si="1"/>
        <v>1066.353866@email.ami-compta.fr </v>
      </c>
    </row>
    <row r="129" spans="1:4" ht="29.25" thickBot="1">
      <c r="A129" s="6">
        <v>353863</v>
      </c>
      <c r="B129" s="1" t="s">
        <v>256</v>
      </c>
      <c r="C129" s="1" t="s">
        <v>257</v>
      </c>
      <c r="D129" s="1" t="str">
        <f t="shared" si="1"/>
        <v>1066.353863@email.ami-compta.fr </v>
      </c>
    </row>
    <row r="130" spans="1:4" ht="29.25" thickBot="1">
      <c r="A130" s="6">
        <v>353860</v>
      </c>
      <c r="B130" s="1" t="s">
        <v>258</v>
      </c>
      <c r="C130" s="1" t="s">
        <v>259</v>
      </c>
      <c r="D130" s="1" t="str">
        <f t="shared" si="1"/>
        <v>1066.353860@email.ami-compta.fr </v>
      </c>
    </row>
    <row r="131" spans="1:4" ht="43.5" thickBot="1">
      <c r="A131" s="6">
        <v>353851</v>
      </c>
      <c r="B131" s="1" t="s">
        <v>260</v>
      </c>
      <c r="C131" s="1" t="s">
        <v>261</v>
      </c>
      <c r="D131" s="1" t="str">
        <f t="shared" si="1"/>
        <v>1066.353851@email.ami-compta.fr </v>
      </c>
    </row>
    <row r="132" spans="1:4" ht="29.25" thickBot="1">
      <c r="A132" s="6">
        <v>353816</v>
      </c>
      <c r="B132" s="1" t="s">
        <v>262</v>
      </c>
      <c r="C132" s="1" t="s">
        <v>263</v>
      </c>
      <c r="D132" s="1" t="str">
        <f t="shared" si="1"/>
        <v>1066.353816@email.ami-compta.fr </v>
      </c>
    </row>
    <row r="133" spans="1:4" ht="29.25" thickBot="1">
      <c r="A133" s="6">
        <v>353812</v>
      </c>
      <c r="B133" s="1" t="s">
        <v>264</v>
      </c>
      <c r="C133" s="1" t="s">
        <v>265</v>
      </c>
      <c r="D133" s="1" t="str">
        <f t="shared" si="1"/>
        <v>1066.353812@email.ami-compta.fr </v>
      </c>
    </row>
    <row r="134" spans="1:4" ht="29.25" thickBot="1">
      <c r="A134" s="7">
        <v>353810</v>
      </c>
      <c r="B134" s="2" t="s">
        <v>266</v>
      </c>
      <c r="C134" s="2" t="s">
        <v>267</v>
      </c>
      <c r="D134" s="1" t="str">
        <f t="shared" si="1"/>
        <v>1066.353810@email.ami-compta.fr </v>
      </c>
    </row>
    <row r="135" spans="1:4" ht="29.25" thickBot="1">
      <c r="A135" s="6">
        <v>353802</v>
      </c>
      <c r="B135" s="1" t="s">
        <v>268</v>
      </c>
      <c r="C135" s="1" t="s">
        <v>269</v>
      </c>
      <c r="D135" s="1" t="str">
        <f t="shared" si="1"/>
        <v>1066.353802@email.ami-compta.fr </v>
      </c>
    </row>
    <row r="136" spans="1:4" ht="29.25" thickBot="1">
      <c r="A136" s="6">
        <v>353801</v>
      </c>
      <c r="B136" s="1" t="s">
        <v>270</v>
      </c>
      <c r="C136" s="1" t="s">
        <v>271</v>
      </c>
      <c r="D136" s="1" t="str">
        <f t="shared" si="1"/>
        <v>1066.353801@email.ami-compta.fr </v>
      </c>
    </row>
    <row r="137" spans="1:4" ht="29.25" thickBot="1">
      <c r="A137" s="6">
        <v>353799</v>
      </c>
      <c r="B137" s="1" t="s">
        <v>272</v>
      </c>
      <c r="C137" s="1" t="s">
        <v>273</v>
      </c>
      <c r="D137" s="1" t="str">
        <f t="shared" si="1"/>
        <v>1066.353799@email.ami-compta.fr </v>
      </c>
    </row>
    <row r="138" spans="1:4" ht="29.25" thickBot="1">
      <c r="A138" s="6">
        <v>353796</v>
      </c>
      <c r="B138" s="1" t="s">
        <v>274</v>
      </c>
      <c r="C138" s="1" t="s">
        <v>275</v>
      </c>
      <c r="D138" s="1" t="str">
        <f t="shared" si="1"/>
        <v>1066.353796@email.ami-compta.fr </v>
      </c>
    </row>
    <row r="139" spans="1:4" ht="29.25" thickBot="1">
      <c r="A139" s="6">
        <v>353792</v>
      </c>
      <c r="B139" s="1" t="s">
        <v>276</v>
      </c>
      <c r="C139" s="1" t="s">
        <v>277</v>
      </c>
      <c r="D139" s="1" t="str">
        <f t="shared" si="1"/>
        <v>1066.353792@email.ami-compta.fr </v>
      </c>
    </row>
    <row r="140" spans="1:4" ht="29.25" thickBot="1">
      <c r="A140" s="6">
        <v>353774</v>
      </c>
      <c r="B140" s="1" t="s">
        <v>278</v>
      </c>
      <c r="C140" s="1" t="s">
        <v>279</v>
      </c>
      <c r="D140" s="1" t="str">
        <f t="shared" si="1"/>
        <v>1066.353774@email.ami-compta.fr </v>
      </c>
    </row>
    <row r="141" spans="1:4" ht="29.25" thickBot="1">
      <c r="A141" s="6">
        <v>353772</v>
      </c>
      <c r="B141" s="1" t="s">
        <v>280</v>
      </c>
      <c r="C141" s="1" t="s">
        <v>281</v>
      </c>
      <c r="D141" s="1" t="str">
        <f t="shared" si="1"/>
        <v>1066.353772@email.ami-compta.fr </v>
      </c>
    </row>
    <row r="142" spans="1:4" ht="29.25" thickBot="1">
      <c r="A142" s="6">
        <v>353769</v>
      </c>
      <c r="B142" s="1" t="s">
        <v>282</v>
      </c>
      <c r="C142" s="1" t="s">
        <v>283</v>
      </c>
      <c r="D142" s="1" t="str">
        <f t="shared" si="1"/>
        <v>1066.353769@email.ami-compta.fr </v>
      </c>
    </row>
    <row r="143" spans="1:4" ht="29.25" thickBot="1">
      <c r="A143" s="6">
        <v>353745</v>
      </c>
      <c r="B143" s="1" t="s">
        <v>284</v>
      </c>
      <c r="C143" s="1" t="s">
        <v>285</v>
      </c>
      <c r="D143" s="1" t="str">
        <f t="shared" ref="D143:D206" si="2">SUBSTITUTE(C143,"content_copy","")</f>
        <v>1066.353745@email.ami-compta.fr </v>
      </c>
    </row>
    <row r="144" spans="1:4" ht="29.25" thickBot="1">
      <c r="A144" s="6">
        <v>353731</v>
      </c>
      <c r="B144" s="1" t="s">
        <v>286</v>
      </c>
      <c r="C144" s="1" t="s">
        <v>287</v>
      </c>
      <c r="D144" s="1" t="str">
        <f t="shared" si="2"/>
        <v>1066.353731@email.ami-compta.fr </v>
      </c>
    </row>
    <row r="145" spans="1:4" ht="29.25" thickBot="1">
      <c r="A145" s="6">
        <v>353718</v>
      </c>
      <c r="B145" s="1" t="s">
        <v>288</v>
      </c>
      <c r="C145" s="1" t="s">
        <v>289</v>
      </c>
      <c r="D145" s="1" t="str">
        <f t="shared" si="2"/>
        <v>1066.353718@email.ami-compta.fr </v>
      </c>
    </row>
    <row r="146" spans="1:4" ht="29.25" thickBot="1">
      <c r="A146" s="6">
        <v>353703</v>
      </c>
      <c r="B146" s="1" t="s">
        <v>290</v>
      </c>
      <c r="C146" s="1" t="s">
        <v>291</v>
      </c>
      <c r="D146" s="1" t="str">
        <f t="shared" si="2"/>
        <v>1066.353703@email.ami-compta.fr </v>
      </c>
    </row>
    <row r="147" spans="1:4" ht="29.25" thickBot="1">
      <c r="A147" s="6">
        <v>353700</v>
      </c>
      <c r="B147" s="1" t="s">
        <v>292</v>
      </c>
      <c r="C147" s="1" t="s">
        <v>293</v>
      </c>
      <c r="D147" s="1" t="str">
        <f t="shared" si="2"/>
        <v>1066.353700@email.ami-compta.fr </v>
      </c>
    </row>
    <row r="148" spans="1:4" ht="29.25" thickBot="1">
      <c r="A148" s="6">
        <v>353687</v>
      </c>
      <c r="B148" s="1" t="s">
        <v>294</v>
      </c>
      <c r="C148" s="1" t="s">
        <v>295</v>
      </c>
      <c r="D148" s="1" t="str">
        <f t="shared" si="2"/>
        <v>1066.353687@email.ami-compta.fr </v>
      </c>
    </row>
    <row r="149" spans="1:4" ht="29.25" thickBot="1">
      <c r="A149" s="7">
        <v>353649</v>
      </c>
      <c r="B149" s="2" t="s">
        <v>296</v>
      </c>
      <c r="C149" s="2" t="s">
        <v>297</v>
      </c>
      <c r="D149" s="1" t="str">
        <f t="shared" si="2"/>
        <v>1066.353649@email.ami-compta.fr </v>
      </c>
    </row>
    <row r="150" spans="1:4" ht="29.25" thickBot="1">
      <c r="A150" s="6">
        <v>353645</v>
      </c>
      <c r="B150" s="1" t="s">
        <v>298</v>
      </c>
      <c r="C150" s="1" t="s">
        <v>299</v>
      </c>
      <c r="D150" s="1" t="str">
        <f t="shared" si="2"/>
        <v>1066.353645@email.ami-compta.fr </v>
      </c>
    </row>
    <row r="151" spans="1:4" ht="29.25" thickBot="1">
      <c r="A151" s="6">
        <v>353626</v>
      </c>
      <c r="B151" s="1" t="s">
        <v>300</v>
      </c>
      <c r="C151" s="1" t="s">
        <v>301</v>
      </c>
      <c r="D151" s="1" t="str">
        <f t="shared" si="2"/>
        <v>1066.353626@email.ami-compta.fr </v>
      </c>
    </row>
    <row r="152" spans="1:4" ht="29.25" thickBot="1">
      <c r="A152" s="6">
        <v>353613</v>
      </c>
      <c r="B152" s="1" t="s">
        <v>302</v>
      </c>
      <c r="C152" s="1" t="s">
        <v>303</v>
      </c>
      <c r="D152" s="1" t="str">
        <f t="shared" si="2"/>
        <v>1066.353613@email.ami-compta.fr </v>
      </c>
    </row>
    <row r="153" spans="1:4" ht="29.25" thickBot="1">
      <c r="A153" s="6">
        <v>353612</v>
      </c>
      <c r="B153" s="1" t="s">
        <v>304</v>
      </c>
      <c r="C153" s="1" t="s">
        <v>305</v>
      </c>
      <c r="D153" s="1" t="str">
        <f t="shared" si="2"/>
        <v>1066.353612@email.ami-compta.fr </v>
      </c>
    </row>
    <row r="154" spans="1:4" ht="29.25" thickBot="1">
      <c r="A154" s="6">
        <v>353595</v>
      </c>
      <c r="B154" s="1" t="s">
        <v>306</v>
      </c>
      <c r="C154" s="1" t="s">
        <v>307</v>
      </c>
      <c r="D154" s="1" t="str">
        <f t="shared" si="2"/>
        <v>1066.353595@email.ami-compta.fr </v>
      </c>
    </row>
    <row r="155" spans="1:4" ht="29.25" thickBot="1">
      <c r="A155" s="6">
        <v>353594</v>
      </c>
      <c r="B155" s="1" t="s">
        <v>308</v>
      </c>
      <c r="C155" s="1" t="s">
        <v>309</v>
      </c>
      <c r="D155" s="1" t="str">
        <f t="shared" si="2"/>
        <v>1066.353594@email.ami-compta.fr </v>
      </c>
    </row>
    <row r="156" spans="1:4" ht="29.25" thickBot="1">
      <c r="A156" s="6">
        <v>353593</v>
      </c>
      <c r="B156" s="1" t="s">
        <v>310</v>
      </c>
      <c r="C156" s="1" t="s">
        <v>311</v>
      </c>
      <c r="D156" s="1" t="str">
        <f t="shared" si="2"/>
        <v>1066.353593@email.ami-compta.fr </v>
      </c>
    </row>
    <row r="157" spans="1:4" ht="29.25" thickBot="1">
      <c r="A157" s="6">
        <v>353591</v>
      </c>
      <c r="B157" s="1" t="s">
        <v>312</v>
      </c>
      <c r="C157" s="1" t="s">
        <v>313</v>
      </c>
      <c r="D157" s="1" t="str">
        <f t="shared" si="2"/>
        <v>1066.353591@email.ami-compta.fr </v>
      </c>
    </row>
    <row r="158" spans="1:4" ht="29.25" thickBot="1">
      <c r="A158" s="6">
        <v>353589</v>
      </c>
      <c r="B158" s="1" t="s">
        <v>314</v>
      </c>
      <c r="C158" s="1" t="s">
        <v>315</v>
      </c>
      <c r="D158" s="1" t="str">
        <f t="shared" si="2"/>
        <v>1066.353589@email.ami-compta.fr </v>
      </c>
    </row>
    <row r="159" spans="1:4" ht="29.25" thickBot="1">
      <c r="A159" s="6">
        <v>353545</v>
      </c>
      <c r="B159" s="1" t="s">
        <v>316</v>
      </c>
      <c r="C159" s="1" t="s">
        <v>317</v>
      </c>
      <c r="D159" s="1" t="str">
        <f t="shared" si="2"/>
        <v>1066.353545@email.ami-compta.fr </v>
      </c>
    </row>
    <row r="160" spans="1:4" ht="29.25" thickBot="1">
      <c r="A160" s="6">
        <v>353537</v>
      </c>
      <c r="B160" s="1" t="s">
        <v>318</v>
      </c>
      <c r="C160" s="1" t="s">
        <v>319</v>
      </c>
      <c r="D160" s="1" t="str">
        <f t="shared" si="2"/>
        <v>1066.353537@email.ami-compta.fr </v>
      </c>
    </row>
    <row r="161" spans="1:4" ht="29.25" thickBot="1">
      <c r="A161" s="6">
        <v>353529</v>
      </c>
      <c r="B161" s="1" t="s">
        <v>320</v>
      </c>
      <c r="C161" s="1" t="s">
        <v>321</v>
      </c>
      <c r="D161" s="1" t="str">
        <f t="shared" si="2"/>
        <v>1066.353529@email.ami-compta.fr </v>
      </c>
    </row>
    <row r="162" spans="1:4" ht="29.25" thickBot="1">
      <c r="A162" s="6">
        <v>353514</v>
      </c>
      <c r="B162" s="1" t="s">
        <v>322</v>
      </c>
      <c r="C162" s="1" t="s">
        <v>323</v>
      </c>
      <c r="D162" s="1" t="str">
        <f t="shared" si="2"/>
        <v>1066.353514@email.ami-compta.fr </v>
      </c>
    </row>
    <row r="163" spans="1:4" ht="29.25" thickBot="1">
      <c r="A163" s="6">
        <v>353508</v>
      </c>
      <c r="B163" s="1" t="s">
        <v>324</v>
      </c>
      <c r="C163" s="1" t="s">
        <v>325</v>
      </c>
      <c r="D163" s="1" t="str">
        <f t="shared" si="2"/>
        <v>1066.353508@email.ami-compta.fr </v>
      </c>
    </row>
    <row r="164" spans="1:4" ht="29.25" thickBot="1">
      <c r="A164" s="7">
        <v>353489</v>
      </c>
      <c r="B164" s="2" t="s">
        <v>326</v>
      </c>
      <c r="C164" s="2" t="s">
        <v>327</v>
      </c>
      <c r="D164" s="1" t="str">
        <f t="shared" si="2"/>
        <v>1066.353489@email.ami-compta.fr </v>
      </c>
    </row>
    <row r="165" spans="1:4" ht="29.25" thickBot="1">
      <c r="A165" s="6">
        <v>353486</v>
      </c>
      <c r="B165" s="1" t="s">
        <v>328</v>
      </c>
      <c r="C165" s="1" t="s">
        <v>329</v>
      </c>
      <c r="D165" s="1" t="str">
        <f t="shared" si="2"/>
        <v>1066.353486@email.ami-compta.fr </v>
      </c>
    </row>
    <row r="166" spans="1:4" ht="29.25" thickBot="1">
      <c r="A166" s="6">
        <v>353479</v>
      </c>
      <c r="B166" s="1" t="s">
        <v>330</v>
      </c>
      <c r="C166" s="1" t="s">
        <v>331</v>
      </c>
      <c r="D166" s="1" t="str">
        <f t="shared" si="2"/>
        <v>1066.353479@email.ami-compta.fr </v>
      </c>
    </row>
    <row r="167" spans="1:4" ht="29.25" thickBot="1">
      <c r="A167" s="6">
        <v>353471</v>
      </c>
      <c r="B167" s="1" t="s">
        <v>332</v>
      </c>
      <c r="C167" s="1" t="s">
        <v>333</v>
      </c>
      <c r="D167" s="1" t="str">
        <f t="shared" si="2"/>
        <v>1066.353471@email.ami-compta.fr </v>
      </c>
    </row>
    <row r="168" spans="1:4" ht="29.25" thickBot="1">
      <c r="A168" s="6">
        <v>353467</v>
      </c>
      <c r="B168" s="1" t="s">
        <v>334</v>
      </c>
      <c r="C168" s="1" t="s">
        <v>335</v>
      </c>
      <c r="D168" s="1" t="str">
        <f t="shared" si="2"/>
        <v>1066.353467@email.ami-compta.fr </v>
      </c>
    </row>
    <row r="169" spans="1:4" ht="29.25" thickBot="1">
      <c r="A169" s="6">
        <v>353460</v>
      </c>
      <c r="B169" s="1" t="s">
        <v>336</v>
      </c>
      <c r="C169" s="1" t="s">
        <v>337</v>
      </c>
      <c r="D169" s="1" t="str">
        <f t="shared" si="2"/>
        <v>1066.353460@email.ami-compta.fr </v>
      </c>
    </row>
    <row r="170" spans="1:4" ht="29.25" thickBot="1">
      <c r="A170" s="6">
        <v>353455</v>
      </c>
      <c r="B170" s="1" t="s">
        <v>338</v>
      </c>
      <c r="C170" s="1" t="s">
        <v>339</v>
      </c>
      <c r="D170" s="1" t="str">
        <f t="shared" si="2"/>
        <v>1066.353455@email.ami-compta.fr </v>
      </c>
    </row>
    <row r="171" spans="1:4" ht="29.25" thickBot="1">
      <c r="A171" s="6">
        <v>353454</v>
      </c>
      <c r="B171" s="1" t="s">
        <v>340</v>
      </c>
      <c r="C171" s="1" t="s">
        <v>341</v>
      </c>
      <c r="D171" s="1" t="str">
        <f t="shared" si="2"/>
        <v>1066.353454@email.ami-compta.fr </v>
      </c>
    </row>
    <row r="172" spans="1:4" ht="29.25" thickBot="1">
      <c r="A172" s="6">
        <v>353428</v>
      </c>
      <c r="B172" s="1" t="s">
        <v>342</v>
      </c>
      <c r="C172" s="1" t="s">
        <v>343</v>
      </c>
      <c r="D172" s="1" t="str">
        <f t="shared" si="2"/>
        <v>1066.353428@email.ami-compta.fr </v>
      </c>
    </row>
    <row r="173" spans="1:4" ht="29.25" thickBot="1">
      <c r="A173" s="6">
        <v>353424</v>
      </c>
      <c r="B173" s="1" t="s">
        <v>344</v>
      </c>
      <c r="C173" s="1" t="s">
        <v>345</v>
      </c>
      <c r="D173" s="1" t="str">
        <f t="shared" si="2"/>
        <v>1066.353424@email.ami-compta.fr </v>
      </c>
    </row>
    <row r="174" spans="1:4" ht="43.5" thickBot="1">
      <c r="A174" s="6">
        <v>353383</v>
      </c>
      <c r="B174" s="1" t="s">
        <v>346</v>
      </c>
      <c r="C174" s="1" t="s">
        <v>347</v>
      </c>
      <c r="D174" s="1" t="str">
        <f t="shared" si="2"/>
        <v>1066.353383@email.ami-compta.fr </v>
      </c>
    </row>
    <row r="175" spans="1:4" ht="29.25" thickBot="1">
      <c r="A175" s="6">
        <v>353375</v>
      </c>
      <c r="B175" s="1" t="s">
        <v>348</v>
      </c>
      <c r="C175" s="1" t="s">
        <v>349</v>
      </c>
      <c r="D175" s="1" t="str">
        <f t="shared" si="2"/>
        <v>1066.353375@email.ami-compta.fr </v>
      </c>
    </row>
    <row r="176" spans="1:4" ht="29.25" thickBot="1">
      <c r="A176" s="6">
        <v>353357</v>
      </c>
      <c r="B176" s="1" t="s">
        <v>350</v>
      </c>
      <c r="C176" s="1" t="s">
        <v>351</v>
      </c>
      <c r="D176" s="1" t="str">
        <f t="shared" si="2"/>
        <v>1066.353357@email.ami-compta.fr </v>
      </c>
    </row>
    <row r="177" spans="1:4" ht="29.25" thickBot="1">
      <c r="A177" s="6">
        <v>353353</v>
      </c>
      <c r="B177" s="1" t="s">
        <v>352</v>
      </c>
      <c r="C177" s="1" t="s">
        <v>353</v>
      </c>
      <c r="D177" s="1" t="str">
        <f t="shared" si="2"/>
        <v>1066.353353@email.ami-compta.fr </v>
      </c>
    </row>
    <row r="178" spans="1:4" ht="29.25" thickBot="1">
      <c r="A178" s="6">
        <v>353349</v>
      </c>
      <c r="B178" s="1" t="s">
        <v>354</v>
      </c>
      <c r="C178" s="1" t="s">
        <v>355</v>
      </c>
      <c r="D178" s="1" t="str">
        <f t="shared" si="2"/>
        <v>1066.353349@email.ami-compta.fr </v>
      </c>
    </row>
    <row r="179" spans="1:4" ht="29.25" thickBot="1">
      <c r="A179" s="7">
        <v>353322</v>
      </c>
      <c r="B179" s="2" t="s">
        <v>356</v>
      </c>
      <c r="C179" s="2" t="s">
        <v>357</v>
      </c>
      <c r="D179" s="1" t="str">
        <f t="shared" si="2"/>
        <v>1066.353322@email.ami-compta.fr </v>
      </c>
    </row>
    <row r="180" spans="1:4" ht="29.25" thickBot="1">
      <c r="A180" s="6">
        <v>353304</v>
      </c>
      <c r="B180" s="1" t="s">
        <v>358</v>
      </c>
      <c r="C180" s="1" t="s">
        <v>359</v>
      </c>
      <c r="D180" s="1" t="str">
        <f t="shared" si="2"/>
        <v>1066.353304@email.ami-compta.fr </v>
      </c>
    </row>
    <row r="181" spans="1:4" ht="29.25" thickBot="1">
      <c r="A181" s="6">
        <v>353283</v>
      </c>
      <c r="B181" s="1" t="s">
        <v>360</v>
      </c>
      <c r="C181" s="1" t="s">
        <v>361</v>
      </c>
      <c r="D181" s="1" t="str">
        <f t="shared" si="2"/>
        <v>1066.353283@email.ami-compta.fr </v>
      </c>
    </row>
    <row r="182" spans="1:4" ht="29.25" thickBot="1">
      <c r="A182" s="6">
        <v>353264</v>
      </c>
      <c r="B182" s="1" t="s">
        <v>362</v>
      </c>
      <c r="C182" s="1" t="s">
        <v>363</v>
      </c>
      <c r="D182" s="1" t="str">
        <f t="shared" si="2"/>
        <v>1066.353264@email.ami-compta.fr </v>
      </c>
    </row>
    <row r="183" spans="1:4" ht="29.25" thickBot="1">
      <c r="A183" s="6">
        <v>353259</v>
      </c>
      <c r="B183" s="1" t="s">
        <v>364</v>
      </c>
      <c r="C183" s="1" t="s">
        <v>365</v>
      </c>
      <c r="D183" s="1" t="str">
        <f t="shared" si="2"/>
        <v>1066.353259@email.ami-compta.fr </v>
      </c>
    </row>
    <row r="184" spans="1:4" ht="29.25" thickBot="1">
      <c r="A184" s="6">
        <v>353247</v>
      </c>
      <c r="B184" s="1" t="s">
        <v>366</v>
      </c>
      <c r="C184" s="1" t="s">
        <v>367</v>
      </c>
      <c r="D184" s="1" t="str">
        <f t="shared" si="2"/>
        <v>1066.353247@email.ami-compta.fr </v>
      </c>
    </row>
    <row r="185" spans="1:4" ht="29.25" thickBot="1">
      <c r="A185" s="6">
        <v>353226</v>
      </c>
      <c r="B185" s="1" t="s">
        <v>368</v>
      </c>
      <c r="C185" s="1" t="s">
        <v>369</v>
      </c>
      <c r="D185" s="1" t="str">
        <f t="shared" si="2"/>
        <v>1066.353226@email.ami-compta.fr </v>
      </c>
    </row>
    <row r="186" spans="1:4" ht="29.25" thickBot="1">
      <c r="A186" s="6">
        <v>353198</v>
      </c>
      <c r="B186" s="1" t="s">
        <v>370</v>
      </c>
      <c r="C186" s="1" t="s">
        <v>371</v>
      </c>
      <c r="D186" s="1" t="str">
        <f t="shared" si="2"/>
        <v>1066.353198@email.ami-compta.fr </v>
      </c>
    </row>
    <row r="187" spans="1:4" ht="29.25" thickBot="1">
      <c r="A187" s="6">
        <v>353191</v>
      </c>
      <c r="B187" s="1" t="s">
        <v>372</v>
      </c>
      <c r="C187" s="1" t="s">
        <v>373</v>
      </c>
      <c r="D187" s="1" t="str">
        <f t="shared" si="2"/>
        <v>1066.353191@email.ami-compta.fr </v>
      </c>
    </row>
    <row r="188" spans="1:4" ht="29.25" thickBot="1">
      <c r="A188" s="6">
        <v>353186</v>
      </c>
      <c r="B188" s="1" t="s">
        <v>374</v>
      </c>
      <c r="C188" s="1" t="s">
        <v>375</v>
      </c>
      <c r="D188" s="1" t="str">
        <f t="shared" si="2"/>
        <v>1066.353186@email.ami-compta.fr </v>
      </c>
    </row>
    <row r="189" spans="1:4" ht="29.25" thickBot="1">
      <c r="A189" s="6">
        <v>353180</v>
      </c>
      <c r="B189" s="1" t="s">
        <v>376</v>
      </c>
      <c r="C189" s="1" t="s">
        <v>377</v>
      </c>
      <c r="D189" s="1" t="str">
        <f t="shared" si="2"/>
        <v>1066.353180@email.ami-compta.fr </v>
      </c>
    </row>
    <row r="190" spans="1:4" ht="29.25" thickBot="1">
      <c r="A190" s="6">
        <v>353172</v>
      </c>
      <c r="B190" s="1" t="s">
        <v>378</v>
      </c>
      <c r="C190" s="1" t="s">
        <v>379</v>
      </c>
      <c r="D190" s="1" t="str">
        <f t="shared" si="2"/>
        <v>1066.353172@email.ami-compta.fr </v>
      </c>
    </row>
    <row r="191" spans="1:4" ht="29.25" thickBot="1">
      <c r="A191" s="6">
        <v>353163</v>
      </c>
      <c r="B191" s="1" t="s">
        <v>380</v>
      </c>
      <c r="C191" s="1" t="s">
        <v>381</v>
      </c>
      <c r="D191" s="1" t="str">
        <f t="shared" si="2"/>
        <v>1066.353163@email.ami-compta.fr </v>
      </c>
    </row>
    <row r="192" spans="1:4" ht="29.25" thickBot="1">
      <c r="A192" s="6">
        <v>353154</v>
      </c>
      <c r="B192" s="1" t="s">
        <v>382</v>
      </c>
      <c r="C192" s="1" t="s">
        <v>383</v>
      </c>
      <c r="D192" s="1" t="str">
        <f t="shared" si="2"/>
        <v>1066.353154@email.ami-compta.fr </v>
      </c>
    </row>
    <row r="193" spans="1:4" ht="29.25" thickBot="1">
      <c r="A193" s="6">
        <v>353148</v>
      </c>
      <c r="B193" s="1" t="s">
        <v>384</v>
      </c>
      <c r="C193" s="1" t="s">
        <v>385</v>
      </c>
      <c r="D193" s="1" t="str">
        <f t="shared" si="2"/>
        <v>1066.353148@email.ami-compta.fr </v>
      </c>
    </row>
    <row r="194" spans="1:4" ht="29.25" thickBot="1">
      <c r="A194" s="7">
        <v>353143</v>
      </c>
      <c r="B194" s="2" t="s">
        <v>386</v>
      </c>
      <c r="C194" s="2" t="s">
        <v>387</v>
      </c>
      <c r="D194" s="1" t="str">
        <f t="shared" si="2"/>
        <v>1066.353143@email.ami-compta.fr </v>
      </c>
    </row>
    <row r="195" spans="1:4" ht="29.25" thickBot="1">
      <c r="A195" s="6">
        <v>353138</v>
      </c>
      <c r="B195" s="1" t="s">
        <v>388</v>
      </c>
      <c r="C195" s="1" t="s">
        <v>389</v>
      </c>
      <c r="D195" s="1" t="str">
        <f t="shared" si="2"/>
        <v>1066.353138@email.ami-compta.fr </v>
      </c>
    </row>
    <row r="196" spans="1:4" ht="29.25" thickBot="1">
      <c r="A196" s="6">
        <v>353128</v>
      </c>
      <c r="B196" s="1" t="s">
        <v>390</v>
      </c>
      <c r="C196" s="1" t="s">
        <v>391</v>
      </c>
      <c r="D196" s="1" t="str">
        <f t="shared" si="2"/>
        <v>1066.353128@email.ami-compta.fr </v>
      </c>
    </row>
    <row r="197" spans="1:4" ht="29.25" thickBot="1">
      <c r="A197" s="6">
        <v>353124</v>
      </c>
      <c r="B197" s="1" t="s">
        <v>392</v>
      </c>
      <c r="C197" s="1" t="s">
        <v>393</v>
      </c>
      <c r="D197" s="1" t="str">
        <f t="shared" si="2"/>
        <v>1066.353124@email.ami-compta.fr </v>
      </c>
    </row>
    <row r="198" spans="1:4" ht="29.25" thickBot="1">
      <c r="A198" s="6">
        <v>353118</v>
      </c>
      <c r="B198" s="1" t="s">
        <v>394</v>
      </c>
      <c r="C198" s="1" t="s">
        <v>395</v>
      </c>
      <c r="D198" s="1" t="str">
        <f t="shared" si="2"/>
        <v>1066.353118@email.ami-compta.fr </v>
      </c>
    </row>
    <row r="199" spans="1:4" ht="29.25" thickBot="1">
      <c r="A199" s="6">
        <v>353080</v>
      </c>
      <c r="B199" s="1" t="s">
        <v>396</v>
      </c>
      <c r="C199" s="1" t="s">
        <v>397</v>
      </c>
      <c r="D199" s="1" t="str">
        <f t="shared" si="2"/>
        <v>1066.353080@email.ami-compta.fr </v>
      </c>
    </row>
    <row r="200" spans="1:4" ht="29.25" thickBot="1">
      <c r="A200" s="6">
        <v>353075</v>
      </c>
      <c r="B200" s="1" t="s">
        <v>398</v>
      </c>
      <c r="C200" s="1" t="s">
        <v>399</v>
      </c>
      <c r="D200" s="1" t="str">
        <f t="shared" si="2"/>
        <v>1066.353075@email.ami-compta.fr </v>
      </c>
    </row>
    <row r="201" spans="1:4" ht="29.25" thickBot="1">
      <c r="A201" s="6">
        <v>353060</v>
      </c>
      <c r="B201" s="1" t="s">
        <v>400</v>
      </c>
      <c r="C201" s="1" t="s">
        <v>401</v>
      </c>
      <c r="D201" s="1" t="str">
        <f t="shared" si="2"/>
        <v>1066.353060@email.ami-compta.fr </v>
      </c>
    </row>
    <row r="202" spans="1:4" ht="29.25" thickBot="1">
      <c r="A202" s="6">
        <v>353044</v>
      </c>
      <c r="B202" s="1" t="s">
        <v>402</v>
      </c>
      <c r="C202" s="1" t="s">
        <v>403</v>
      </c>
      <c r="D202" s="1" t="str">
        <f t="shared" si="2"/>
        <v>1066.353044@email.ami-compta.fr </v>
      </c>
    </row>
    <row r="203" spans="1:4" ht="29.25" thickBot="1">
      <c r="A203" s="6">
        <v>353040</v>
      </c>
      <c r="B203" s="1" t="s">
        <v>404</v>
      </c>
      <c r="C203" s="1" t="s">
        <v>405</v>
      </c>
      <c r="D203" s="1" t="str">
        <f t="shared" si="2"/>
        <v>1066.353040@email.ami-compta.fr </v>
      </c>
    </row>
    <row r="204" spans="1:4" ht="29.25" thickBot="1">
      <c r="A204" s="6">
        <v>353036</v>
      </c>
      <c r="B204" s="1" t="s">
        <v>406</v>
      </c>
      <c r="C204" s="1" t="s">
        <v>407</v>
      </c>
      <c r="D204" s="1" t="str">
        <f t="shared" si="2"/>
        <v>1066.353036@email.ami-compta.fr </v>
      </c>
    </row>
    <row r="205" spans="1:4" ht="29.25" thickBot="1">
      <c r="A205" s="6">
        <v>353011</v>
      </c>
      <c r="B205" s="1" t="s">
        <v>408</v>
      </c>
      <c r="C205" s="1" t="s">
        <v>409</v>
      </c>
      <c r="D205" s="1" t="str">
        <f t="shared" si="2"/>
        <v>1066.353011@email.ami-compta.fr </v>
      </c>
    </row>
    <row r="206" spans="1:4" ht="29.25" thickBot="1">
      <c r="A206" s="6">
        <v>352907</v>
      </c>
      <c r="B206" s="1" t="s">
        <v>410</v>
      </c>
      <c r="C206" s="1" t="s">
        <v>411</v>
      </c>
      <c r="D206" s="1" t="str">
        <f t="shared" si="2"/>
        <v>1066.352907@email.ami-compta.fr </v>
      </c>
    </row>
    <row r="207" spans="1:4" ht="29.25" thickBot="1">
      <c r="A207" s="6">
        <v>352866</v>
      </c>
      <c r="B207" s="1" t="s">
        <v>412</v>
      </c>
      <c r="C207" s="1" t="s">
        <v>413</v>
      </c>
      <c r="D207" s="1" t="str">
        <f t="shared" ref="D207:D227" si="3">SUBSTITUTE(C207,"content_copy","")</f>
        <v>1066.352866@email.ami-compta.fr </v>
      </c>
    </row>
    <row r="208" spans="1:4" ht="29.25" thickBot="1">
      <c r="A208" s="6">
        <v>352752</v>
      </c>
      <c r="B208" s="1" t="s">
        <v>414</v>
      </c>
      <c r="C208" s="1" t="s">
        <v>415</v>
      </c>
      <c r="D208" s="1" t="str">
        <f t="shared" si="3"/>
        <v>1066.352752@email.ami-compta.fr </v>
      </c>
    </row>
    <row r="209" spans="1:4" ht="29.25" thickBot="1">
      <c r="A209" s="7">
        <v>352683</v>
      </c>
      <c r="B209" s="2" t="s">
        <v>416</v>
      </c>
      <c r="C209" s="2" t="s">
        <v>417</v>
      </c>
      <c r="D209" s="1" t="str">
        <f t="shared" si="3"/>
        <v>1066.352683@email.ami-compta.fr </v>
      </c>
    </row>
    <row r="210" spans="1:4" ht="29.25" thickBot="1">
      <c r="A210" s="6">
        <v>352680</v>
      </c>
      <c r="B210" s="1" t="s">
        <v>418</v>
      </c>
      <c r="C210" s="1" t="s">
        <v>419</v>
      </c>
      <c r="D210" s="1" t="str">
        <f t="shared" si="3"/>
        <v>1066.352680@email.ami-compta.fr </v>
      </c>
    </row>
    <row r="211" spans="1:4" ht="29.25" thickBot="1">
      <c r="A211" s="6">
        <v>352648</v>
      </c>
      <c r="B211" s="1" t="s">
        <v>420</v>
      </c>
      <c r="C211" s="1" t="s">
        <v>421</v>
      </c>
      <c r="D211" s="1" t="str">
        <f t="shared" si="3"/>
        <v>1066.352648@email.ami-compta.fr </v>
      </c>
    </row>
    <row r="212" spans="1:4" ht="29.25" thickBot="1">
      <c r="A212" s="6">
        <v>352585</v>
      </c>
      <c r="B212" s="1" t="s">
        <v>422</v>
      </c>
      <c r="C212" s="1" t="s">
        <v>423</v>
      </c>
      <c r="D212" s="1" t="str">
        <f t="shared" si="3"/>
        <v>1066.352585@email.ami-compta.fr </v>
      </c>
    </row>
    <row r="213" spans="1:4" ht="29.25" thickBot="1">
      <c r="A213" s="6">
        <v>352539</v>
      </c>
      <c r="B213" s="1" t="s">
        <v>424</v>
      </c>
      <c r="C213" s="1" t="s">
        <v>425</v>
      </c>
      <c r="D213" s="1" t="str">
        <f t="shared" si="3"/>
        <v>1066.352539@email.ami-compta.fr </v>
      </c>
    </row>
    <row r="214" spans="1:4" ht="29.25" thickBot="1">
      <c r="A214" s="6">
        <v>352477</v>
      </c>
      <c r="B214" s="1" t="s">
        <v>426</v>
      </c>
      <c r="C214" s="1" t="s">
        <v>427</v>
      </c>
      <c r="D214" s="1" t="str">
        <f t="shared" si="3"/>
        <v>1066.352477@email.ami-compta.fr </v>
      </c>
    </row>
    <row r="215" spans="1:4" ht="29.25" thickBot="1">
      <c r="A215" s="6">
        <v>352379</v>
      </c>
      <c r="B215" s="1" t="s">
        <v>428</v>
      </c>
      <c r="C215" s="1" t="s">
        <v>429</v>
      </c>
      <c r="D215" s="1" t="str">
        <f t="shared" si="3"/>
        <v>1066.352379@email.ami-compta.fr </v>
      </c>
    </row>
    <row r="216" spans="1:4" ht="29.25" thickBot="1">
      <c r="A216" s="6">
        <v>352367</v>
      </c>
      <c r="B216" s="1" t="s">
        <v>430</v>
      </c>
      <c r="C216" s="1" t="s">
        <v>431</v>
      </c>
      <c r="D216" s="1" t="str">
        <f t="shared" si="3"/>
        <v>1066.352367@email.ami-compta.fr </v>
      </c>
    </row>
    <row r="217" spans="1:4" ht="29.25" thickBot="1">
      <c r="A217" s="6">
        <v>352132</v>
      </c>
      <c r="B217" s="1" t="s">
        <v>432</v>
      </c>
      <c r="C217" s="1" t="s">
        <v>433</v>
      </c>
      <c r="D217" s="1" t="str">
        <f t="shared" si="3"/>
        <v>1066.352132@email.ami-compta.fr </v>
      </c>
    </row>
    <row r="218" spans="1:4" ht="29.25" thickBot="1">
      <c r="A218" s="6">
        <v>351981</v>
      </c>
      <c r="B218" s="1" t="s">
        <v>434</v>
      </c>
      <c r="C218" s="1" t="s">
        <v>435</v>
      </c>
      <c r="D218" s="1" t="str">
        <f t="shared" si="3"/>
        <v>1066.351981@email.ami-compta.fr </v>
      </c>
    </row>
    <row r="219" spans="1:4" ht="29.25" thickBot="1">
      <c r="A219" s="6">
        <v>351783</v>
      </c>
      <c r="B219" s="1" t="s">
        <v>436</v>
      </c>
      <c r="C219" s="1" t="s">
        <v>437</v>
      </c>
      <c r="D219" s="1" t="str">
        <f t="shared" si="3"/>
        <v>1066.351783@email.ami-compta.fr </v>
      </c>
    </row>
    <row r="220" spans="1:4" ht="29.25" thickBot="1">
      <c r="A220" s="6">
        <v>351774</v>
      </c>
      <c r="B220" s="1" t="s">
        <v>438</v>
      </c>
      <c r="C220" s="1" t="s">
        <v>439</v>
      </c>
      <c r="D220" s="1" t="str">
        <f t="shared" si="3"/>
        <v>1066.351774@email.ami-compta.fr </v>
      </c>
    </row>
    <row r="221" spans="1:4" ht="29.25" thickBot="1">
      <c r="A221" s="6">
        <v>351663</v>
      </c>
      <c r="B221" s="1" t="s">
        <v>440</v>
      </c>
      <c r="C221" s="1" t="s">
        <v>441</v>
      </c>
      <c r="D221" s="1" t="str">
        <f t="shared" si="3"/>
        <v>1066.351663@email.ami-compta.fr </v>
      </c>
    </row>
    <row r="222" spans="1:4" ht="29.25" thickBot="1">
      <c r="A222" s="6">
        <v>351467</v>
      </c>
      <c r="B222" s="1" t="s">
        <v>442</v>
      </c>
      <c r="C222" s="1" t="s">
        <v>443</v>
      </c>
      <c r="D222" s="1" t="str">
        <f t="shared" si="3"/>
        <v>1066.351467@email.ami-compta.fr </v>
      </c>
    </row>
    <row r="223" spans="1:4" ht="29.25" thickBot="1">
      <c r="A223" s="6">
        <v>351262</v>
      </c>
      <c r="B223" s="1" t="s">
        <v>444</v>
      </c>
      <c r="C223" s="1" t="s">
        <v>445</v>
      </c>
      <c r="D223" s="1" t="str">
        <f t="shared" si="3"/>
        <v>1066.351262@email.ami-compta.fr </v>
      </c>
    </row>
    <row r="224" spans="1:4" ht="29.25" thickBot="1">
      <c r="A224" s="7">
        <v>34839</v>
      </c>
      <c r="B224" s="2" t="s">
        <v>446</v>
      </c>
      <c r="C224" s="2" t="s">
        <v>447</v>
      </c>
      <c r="D224" s="1" t="str">
        <f t="shared" si="3"/>
        <v>1066.034839@email.ami-compta.fr </v>
      </c>
    </row>
    <row r="225" spans="1:4" ht="29.25" thickBot="1">
      <c r="A225" s="6">
        <v>34718</v>
      </c>
      <c r="B225" s="1" t="s">
        <v>448</v>
      </c>
      <c r="C225" s="1" t="s">
        <v>449</v>
      </c>
      <c r="D225" s="1" t="str">
        <f t="shared" si="3"/>
        <v>1066.034718@email.ami-compta.fr </v>
      </c>
    </row>
    <row r="226" spans="1:4" ht="29.25" thickBot="1">
      <c r="A226" s="6">
        <v>34465</v>
      </c>
      <c r="B226" s="1" t="s">
        <v>450</v>
      </c>
      <c r="C226" s="1" t="s">
        <v>451</v>
      </c>
      <c r="D226" s="1" t="str">
        <f t="shared" si="3"/>
        <v>1066.034465@email.ami-compta.fr </v>
      </c>
    </row>
    <row r="227" spans="1:4" ht="29.25" thickBot="1">
      <c r="A227" s="9">
        <v>34305</v>
      </c>
      <c r="B227" s="5" t="s">
        <v>452</v>
      </c>
      <c r="C227" s="5" t="s">
        <v>453</v>
      </c>
      <c r="D227" s="1" t="str">
        <f t="shared" si="3"/>
        <v>1066.034305@email.ami-compta.fr </v>
      </c>
    </row>
  </sheetData>
  <hyperlinks>
    <hyperlink ref="C1" r:id="rId1" xr:uid="{1F25D806-9BD6-4044-8A8D-4324774D42C2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22A97-9AB9-4C05-B480-9CA45875B5BA}">
  <dimension ref="A1:C2368"/>
  <sheetViews>
    <sheetView workbookViewId="0">
      <selection activeCell="J18" sqref="J18"/>
    </sheetView>
  </sheetViews>
  <sheetFormatPr baseColWidth="10" defaultRowHeight="15"/>
  <cols>
    <col min="1" max="1" width="11.28515625" style="11" customWidth="1"/>
    <col min="2" max="2" width="35.5703125" style="11" customWidth="1"/>
    <col min="3" max="3" width="18.28515625" style="12" customWidth="1"/>
    <col min="4" max="4" width="11.42578125" style="11"/>
    <col min="5" max="5" width="35.42578125" style="11" customWidth="1"/>
    <col min="6" max="6" width="15" style="11" bestFit="1" customWidth="1"/>
    <col min="7" max="16384" width="11.42578125" style="11"/>
  </cols>
  <sheetData>
    <row r="1" spans="1:3">
      <c r="A1" s="11">
        <v>3003</v>
      </c>
      <c r="B1" s="11" t="s">
        <v>454</v>
      </c>
      <c r="C1" s="12" t="s">
        <v>455</v>
      </c>
    </row>
    <row r="2" spans="1:3">
      <c r="A2" s="11">
        <v>31001</v>
      </c>
      <c r="B2" s="11" t="s">
        <v>456</v>
      </c>
      <c r="C2" s="12" t="s">
        <v>457</v>
      </c>
    </row>
    <row r="3" spans="1:3">
      <c r="A3" s="11">
        <v>31008</v>
      </c>
      <c r="B3" s="11" t="s">
        <v>458</v>
      </c>
    </row>
    <row r="4" spans="1:3">
      <c r="A4" s="11">
        <v>31021</v>
      </c>
      <c r="B4" s="11" t="s">
        <v>459</v>
      </c>
    </row>
    <row r="5" spans="1:3">
      <c r="A5" s="11">
        <v>31042</v>
      </c>
      <c r="B5" s="11" t="s">
        <v>460</v>
      </c>
      <c r="C5" s="13" t="s">
        <v>461</v>
      </c>
    </row>
    <row r="6" spans="1:3">
      <c r="A6" s="11">
        <v>31062</v>
      </c>
      <c r="B6" s="11" t="s">
        <v>462</v>
      </c>
      <c r="C6" s="13" t="s">
        <v>463</v>
      </c>
    </row>
    <row r="7" spans="1:3">
      <c r="A7" s="11">
        <v>31065</v>
      </c>
      <c r="B7" s="11" t="s">
        <v>464</v>
      </c>
    </row>
    <row r="8" spans="1:3">
      <c r="A8" s="11">
        <v>31124</v>
      </c>
      <c r="B8" s="11" t="s">
        <v>465</v>
      </c>
      <c r="C8" s="12" t="s">
        <v>466</v>
      </c>
    </row>
    <row r="9" spans="1:3">
      <c r="A9" s="11" t="s">
        <v>467</v>
      </c>
      <c r="B9" s="11" t="s">
        <v>468</v>
      </c>
      <c r="C9" s="12" t="s">
        <v>469</v>
      </c>
    </row>
    <row r="10" spans="1:3">
      <c r="A10" s="11" t="s">
        <v>470</v>
      </c>
      <c r="B10" s="11" t="s">
        <v>471</v>
      </c>
      <c r="C10" s="11" t="s">
        <v>472</v>
      </c>
    </row>
    <row r="11" spans="1:3">
      <c r="A11" s="11" t="s">
        <v>473</v>
      </c>
      <c r="B11" s="11" t="s">
        <v>474</v>
      </c>
      <c r="C11" s="12" t="s">
        <v>475</v>
      </c>
    </row>
    <row r="12" spans="1:3">
      <c r="A12" s="11" t="s">
        <v>476</v>
      </c>
      <c r="B12" s="11" t="s">
        <v>477</v>
      </c>
      <c r="C12" s="12" t="s">
        <v>478</v>
      </c>
    </row>
    <row r="13" spans="1:3">
      <c r="A13" s="11" t="s">
        <v>479</v>
      </c>
      <c r="B13" s="11" t="s">
        <v>480</v>
      </c>
    </row>
    <row r="14" spans="1:3">
      <c r="A14" s="11" t="s">
        <v>481</v>
      </c>
      <c r="B14" s="11" t="s">
        <v>482</v>
      </c>
      <c r="C14" s="12" t="s">
        <v>483</v>
      </c>
    </row>
    <row r="15" spans="1:3">
      <c r="A15" s="11" t="s">
        <v>484</v>
      </c>
      <c r="B15" s="11" t="s">
        <v>485</v>
      </c>
      <c r="C15" s="12" t="s">
        <v>486</v>
      </c>
    </row>
    <row r="16" spans="1:3">
      <c r="A16" s="11" t="s">
        <v>487</v>
      </c>
      <c r="B16" s="11" t="s">
        <v>488</v>
      </c>
      <c r="C16" s="12" t="s">
        <v>489</v>
      </c>
    </row>
    <row r="17" spans="1:3">
      <c r="A17" s="11" t="s">
        <v>490</v>
      </c>
      <c r="B17" s="11" t="s">
        <v>491</v>
      </c>
    </row>
    <row r="18" spans="1:3">
      <c r="A18" s="11" t="s">
        <v>492</v>
      </c>
      <c r="B18" s="11" t="s">
        <v>493</v>
      </c>
      <c r="C18" s="12" t="s">
        <v>494</v>
      </c>
    </row>
    <row r="19" spans="1:3">
      <c r="A19" s="11" t="s">
        <v>495</v>
      </c>
      <c r="B19" s="11" t="s">
        <v>496</v>
      </c>
      <c r="C19" s="12" t="s">
        <v>494</v>
      </c>
    </row>
    <row r="20" spans="1:3">
      <c r="A20" s="11" t="s">
        <v>497</v>
      </c>
      <c r="B20" s="11" t="s">
        <v>498</v>
      </c>
      <c r="C20" s="12" t="s">
        <v>499</v>
      </c>
    </row>
    <row r="21" spans="1:3">
      <c r="A21" s="11" t="s">
        <v>500</v>
      </c>
      <c r="B21" s="11" t="s">
        <v>501</v>
      </c>
      <c r="C21" s="12" t="s">
        <v>502</v>
      </c>
    </row>
    <row r="22" spans="1:3">
      <c r="A22" s="11" t="s">
        <v>503</v>
      </c>
      <c r="B22" s="11" t="s">
        <v>504</v>
      </c>
      <c r="C22" s="12" t="s">
        <v>505</v>
      </c>
    </row>
    <row r="23" spans="1:3">
      <c r="A23" s="11" t="s">
        <v>506</v>
      </c>
      <c r="B23" s="11" t="s">
        <v>507</v>
      </c>
      <c r="C23" s="12" t="s">
        <v>508</v>
      </c>
    </row>
    <row r="24" spans="1:3">
      <c r="A24" s="11" t="s">
        <v>509</v>
      </c>
      <c r="B24" s="11" t="s">
        <v>510</v>
      </c>
      <c r="C24" s="12" t="s">
        <v>511</v>
      </c>
    </row>
    <row r="25" spans="1:3">
      <c r="A25" s="11" t="s">
        <v>512</v>
      </c>
      <c r="B25" s="11" t="s">
        <v>513</v>
      </c>
      <c r="C25" s="12" t="s">
        <v>514</v>
      </c>
    </row>
    <row r="26" spans="1:3">
      <c r="A26" s="11" t="s">
        <v>515</v>
      </c>
      <c r="B26" s="11" t="s">
        <v>516</v>
      </c>
      <c r="C26" s="12" t="s">
        <v>517</v>
      </c>
    </row>
    <row r="27" spans="1:3">
      <c r="A27" s="11" t="s">
        <v>518</v>
      </c>
      <c r="B27" s="11" t="s">
        <v>519</v>
      </c>
      <c r="C27" s="12" t="s">
        <v>520</v>
      </c>
    </row>
    <row r="28" spans="1:3">
      <c r="A28" s="11" t="s">
        <v>521</v>
      </c>
      <c r="B28" s="11" t="s">
        <v>522</v>
      </c>
      <c r="C28" s="12" t="s">
        <v>523</v>
      </c>
    </row>
    <row r="29" spans="1:3">
      <c r="A29" s="11" t="s">
        <v>524</v>
      </c>
      <c r="B29" s="11" t="s">
        <v>525</v>
      </c>
      <c r="C29" s="12" t="s">
        <v>526</v>
      </c>
    </row>
    <row r="30" spans="1:3">
      <c r="A30" s="11" t="s">
        <v>527</v>
      </c>
      <c r="B30" s="11" t="s">
        <v>528</v>
      </c>
      <c r="C30" s="12" t="s">
        <v>529</v>
      </c>
    </row>
    <row r="31" spans="1:3">
      <c r="A31" s="11" t="s">
        <v>530</v>
      </c>
      <c r="B31" s="11" t="s">
        <v>531</v>
      </c>
      <c r="C31" s="12" t="s">
        <v>532</v>
      </c>
    </row>
    <row r="32" spans="1:3">
      <c r="A32" s="11" t="s">
        <v>533</v>
      </c>
      <c r="B32" s="11" t="s">
        <v>534</v>
      </c>
      <c r="C32" s="12" t="s">
        <v>535</v>
      </c>
    </row>
    <row r="33" spans="1:3">
      <c r="A33" s="11" t="s">
        <v>536</v>
      </c>
      <c r="B33" s="11" t="s">
        <v>537</v>
      </c>
      <c r="C33" s="12" t="s">
        <v>538</v>
      </c>
    </row>
    <row r="34" spans="1:3">
      <c r="A34" s="11" t="s">
        <v>539</v>
      </c>
      <c r="B34" s="11" t="s">
        <v>540</v>
      </c>
      <c r="C34" s="12" t="s">
        <v>541</v>
      </c>
    </row>
    <row r="35" spans="1:3">
      <c r="A35" s="11" t="s">
        <v>542</v>
      </c>
      <c r="B35" s="11" t="s">
        <v>543</v>
      </c>
      <c r="C35" s="12" t="s">
        <v>544</v>
      </c>
    </row>
    <row r="36" spans="1:3">
      <c r="A36" s="11" t="s">
        <v>545</v>
      </c>
      <c r="B36" s="11" t="s">
        <v>546</v>
      </c>
      <c r="C36" s="12" t="s">
        <v>547</v>
      </c>
    </row>
    <row r="37" spans="1:3">
      <c r="A37" s="11" t="s">
        <v>548</v>
      </c>
      <c r="B37" s="11" t="s">
        <v>549</v>
      </c>
      <c r="C37" s="12" t="s">
        <v>550</v>
      </c>
    </row>
    <row r="38" spans="1:3">
      <c r="A38" s="11" t="s">
        <v>551</v>
      </c>
      <c r="B38" s="11" t="s">
        <v>552</v>
      </c>
      <c r="C38" s="12" t="s">
        <v>553</v>
      </c>
    </row>
    <row r="39" spans="1:3">
      <c r="A39" s="11" t="s">
        <v>554</v>
      </c>
      <c r="B39" s="11" t="s">
        <v>555</v>
      </c>
      <c r="C39" s="12" t="s">
        <v>556</v>
      </c>
    </row>
    <row r="40" spans="1:3">
      <c r="A40" s="11" t="s">
        <v>557</v>
      </c>
      <c r="B40" s="11" t="s">
        <v>558</v>
      </c>
      <c r="C40" s="12" t="s">
        <v>559</v>
      </c>
    </row>
    <row r="41" spans="1:3">
      <c r="A41" s="11" t="s">
        <v>560</v>
      </c>
      <c r="B41" s="11" t="s">
        <v>561</v>
      </c>
      <c r="C41" s="12" t="s">
        <v>562</v>
      </c>
    </row>
    <row r="42" spans="1:3">
      <c r="A42" s="11" t="s">
        <v>563</v>
      </c>
      <c r="B42" s="11" t="s">
        <v>564</v>
      </c>
      <c r="C42" s="12" t="s">
        <v>565</v>
      </c>
    </row>
    <row r="43" spans="1:3">
      <c r="A43" s="11" t="s">
        <v>566</v>
      </c>
      <c r="B43" s="11" t="s">
        <v>567</v>
      </c>
      <c r="C43" s="12" t="s">
        <v>568</v>
      </c>
    </row>
    <row r="44" spans="1:3">
      <c r="A44" s="11" t="s">
        <v>569</v>
      </c>
      <c r="B44" s="11" t="s">
        <v>570</v>
      </c>
      <c r="C44" s="12" t="s">
        <v>571</v>
      </c>
    </row>
    <row r="45" spans="1:3">
      <c r="A45" s="11" t="s">
        <v>572</v>
      </c>
      <c r="B45" s="11" t="s">
        <v>573</v>
      </c>
      <c r="C45" s="12" t="s">
        <v>574</v>
      </c>
    </row>
    <row r="46" spans="1:3">
      <c r="A46" s="11" t="s">
        <v>575</v>
      </c>
      <c r="B46" s="11" t="s">
        <v>576</v>
      </c>
      <c r="C46" s="12" t="s">
        <v>577</v>
      </c>
    </row>
    <row r="47" spans="1:3">
      <c r="A47" s="11" t="s">
        <v>578</v>
      </c>
      <c r="B47" s="11" t="s">
        <v>579</v>
      </c>
      <c r="C47" s="12" t="s">
        <v>580</v>
      </c>
    </row>
    <row r="48" spans="1:3">
      <c r="A48" s="11" t="s">
        <v>581</v>
      </c>
      <c r="B48" s="11" t="s">
        <v>582</v>
      </c>
      <c r="C48" s="12" t="s">
        <v>583</v>
      </c>
    </row>
    <row r="49" spans="1:3">
      <c r="A49" s="11" t="s">
        <v>584</v>
      </c>
      <c r="B49" s="11" t="s">
        <v>585</v>
      </c>
      <c r="C49" s="12" t="s">
        <v>586</v>
      </c>
    </row>
    <row r="50" spans="1:3">
      <c r="A50" s="11" t="s">
        <v>587</v>
      </c>
      <c r="B50" s="11" t="s">
        <v>588</v>
      </c>
      <c r="C50" s="12" t="s">
        <v>589</v>
      </c>
    </row>
    <row r="51" spans="1:3">
      <c r="A51" s="11" t="s">
        <v>590</v>
      </c>
      <c r="B51" s="11" t="s">
        <v>591</v>
      </c>
      <c r="C51" s="12" t="s">
        <v>592</v>
      </c>
    </row>
    <row r="52" spans="1:3">
      <c r="A52" s="11" t="s">
        <v>593</v>
      </c>
      <c r="B52" s="11" t="s">
        <v>594</v>
      </c>
      <c r="C52" s="12" t="s">
        <v>595</v>
      </c>
    </row>
    <row r="53" spans="1:3">
      <c r="A53" s="11" t="s">
        <v>596</v>
      </c>
      <c r="B53" s="11" t="s">
        <v>597</v>
      </c>
      <c r="C53" s="12" t="s">
        <v>598</v>
      </c>
    </row>
    <row r="54" spans="1:3">
      <c r="A54" s="11" t="s">
        <v>599</v>
      </c>
      <c r="B54" s="11" t="s">
        <v>600</v>
      </c>
      <c r="C54" s="12" t="s">
        <v>601</v>
      </c>
    </row>
    <row r="55" spans="1:3">
      <c r="A55" s="11" t="s">
        <v>602</v>
      </c>
      <c r="B55" s="11" t="s">
        <v>603</v>
      </c>
      <c r="C55" s="12" t="s">
        <v>604</v>
      </c>
    </row>
    <row r="56" spans="1:3">
      <c r="A56" s="11" t="s">
        <v>605</v>
      </c>
      <c r="B56" s="11" t="s">
        <v>606</v>
      </c>
      <c r="C56" s="12" t="s">
        <v>607</v>
      </c>
    </row>
    <row r="57" spans="1:3">
      <c r="A57" s="11" t="s">
        <v>608</v>
      </c>
      <c r="B57" s="11" t="s">
        <v>609</v>
      </c>
      <c r="C57" s="12" t="s">
        <v>610</v>
      </c>
    </row>
    <row r="58" spans="1:3">
      <c r="A58" s="11" t="s">
        <v>611</v>
      </c>
      <c r="B58" s="11" t="s">
        <v>612</v>
      </c>
      <c r="C58" s="12" t="s">
        <v>613</v>
      </c>
    </row>
    <row r="59" spans="1:3">
      <c r="A59" s="11" t="s">
        <v>614</v>
      </c>
      <c r="B59" s="11" t="s">
        <v>615</v>
      </c>
      <c r="C59" s="12" t="s">
        <v>616</v>
      </c>
    </row>
    <row r="60" spans="1:3">
      <c r="A60" s="11" t="s">
        <v>617</v>
      </c>
      <c r="B60" s="11" t="s">
        <v>618</v>
      </c>
      <c r="C60" s="12" t="s">
        <v>619</v>
      </c>
    </row>
    <row r="61" spans="1:3">
      <c r="A61" s="11" t="s">
        <v>620</v>
      </c>
      <c r="B61" s="11" t="s">
        <v>621</v>
      </c>
      <c r="C61" s="12" t="s">
        <v>622</v>
      </c>
    </row>
    <row r="62" spans="1:3">
      <c r="A62" s="11" t="s">
        <v>623</v>
      </c>
      <c r="B62" s="11" t="s">
        <v>624</v>
      </c>
      <c r="C62" s="12" t="s">
        <v>625</v>
      </c>
    </row>
    <row r="63" spans="1:3">
      <c r="A63" s="11" t="s">
        <v>626</v>
      </c>
      <c r="B63" s="11" t="s">
        <v>627</v>
      </c>
      <c r="C63" s="12" t="s">
        <v>628</v>
      </c>
    </row>
    <row r="64" spans="1:3">
      <c r="A64" s="11" t="s">
        <v>629</v>
      </c>
      <c r="B64" s="11" t="s">
        <v>630</v>
      </c>
      <c r="C64" s="12" t="s">
        <v>631</v>
      </c>
    </row>
    <row r="65" spans="1:3">
      <c r="A65" s="11" t="s">
        <v>632</v>
      </c>
      <c r="B65" s="11" t="s">
        <v>633</v>
      </c>
      <c r="C65" s="12" t="s">
        <v>634</v>
      </c>
    </row>
    <row r="66" spans="1:3">
      <c r="A66" s="11" t="s">
        <v>635</v>
      </c>
      <c r="B66" s="11" t="s">
        <v>636</v>
      </c>
    </row>
    <row r="67" spans="1:3">
      <c r="A67" s="11" t="s">
        <v>637</v>
      </c>
      <c r="B67" s="11" t="s">
        <v>638</v>
      </c>
      <c r="C67" s="12" t="s">
        <v>639</v>
      </c>
    </row>
    <row r="68" spans="1:3">
      <c r="A68" s="11">
        <v>351262</v>
      </c>
      <c r="B68" s="11" t="s">
        <v>640</v>
      </c>
      <c r="C68" s="12" t="s">
        <v>641</v>
      </c>
    </row>
    <row r="69" spans="1:3">
      <c r="A69" s="11" t="s">
        <v>642</v>
      </c>
      <c r="B69" s="11" t="s">
        <v>643</v>
      </c>
      <c r="C69" s="12" t="s">
        <v>644</v>
      </c>
    </row>
    <row r="70" spans="1:3">
      <c r="A70" s="11" t="s">
        <v>645</v>
      </c>
      <c r="B70" s="11" t="s">
        <v>646</v>
      </c>
      <c r="C70" s="12" t="s">
        <v>647</v>
      </c>
    </row>
    <row r="71" spans="1:3">
      <c r="A71" s="11" t="s">
        <v>648</v>
      </c>
      <c r="B71" s="11" t="s">
        <v>649</v>
      </c>
      <c r="C71" s="12" t="s">
        <v>650</v>
      </c>
    </row>
    <row r="72" spans="1:3">
      <c r="A72" s="11" t="s">
        <v>651</v>
      </c>
      <c r="B72" s="11" t="s">
        <v>652</v>
      </c>
      <c r="C72" s="12" t="s">
        <v>653</v>
      </c>
    </row>
    <row r="73" spans="1:3">
      <c r="A73" s="11" t="s">
        <v>654</v>
      </c>
      <c r="B73" s="11" t="s">
        <v>655</v>
      </c>
      <c r="C73" s="12" t="s">
        <v>656</v>
      </c>
    </row>
    <row r="74" spans="1:3">
      <c r="A74" s="11" t="s">
        <v>657</v>
      </c>
      <c r="B74" s="11" t="s">
        <v>658</v>
      </c>
      <c r="C74" s="12" t="s">
        <v>659</v>
      </c>
    </row>
    <row r="75" spans="1:3">
      <c r="A75" s="11" t="s">
        <v>660</v>
      </c>
      <c r="B75" s="11" t="s">
        <v>661</v>
      </c>
      <c r="C75" s="12" t="s">
        <v>662</v>
      </c>
    </row>
    <row r="76" spans="1:3">
      <c r="A76" s="11" t="s">
        <v>663</v>
      </c>
      <c r="B76" s="11" t="s">
        <v>664</v>
      </c>
      <c r="C76" s="12" t="s">
        <v>665</v>
      </c>
    </row>
    <row r="77" spans="1:3">
      <c r="A77" s="11" t="s">
        <v>666</v>
      </c>
      <c r="B77" s="11" t="s">
        <v>667</v>
      </c>
      <c r="C77" s="12" t="s">
        <v>668</v>
      </c>
    </row>
    <row r="78" spans="1:3">
      <c r="A78" s="11" t="s">
        <v>669</v>
      </c>
      <c r="B78" s="11" t="s">
        <v>670</v>
      </c>
      <c r="C78" s="12" t="s">
        <v>671</v>
      </c>
    </row>
    <row r="79" spans="1:3">
      <c r="A79" s="11" t="s">
        <v>672</v>
      </c>
      <c r="B79" s="11" t="s">
        <v>673</v>
      </c>
      <c r="C79" s="12" t="s">
        <v>674</v>
      </c>
    </row>
    <row r="80" spans="1:3">
      <c r="A80" s="11">
        <v>351456</v>
      </c>
      <c r="B80" s="11" t="s">
        <v>675</v>
      </c>
      <c r="C80" s="12" t="s">
        <v>676</v>
      </c>
    </row>
    <row r="81" spans="1:3">
      <c r="A81" s="11" t="s">
        <v>677</v>
      </c>
      <c r="B81" s="11" t="s">
        <v>678</v>
      </c>
      <c r="C81" s="12" t="s">
        <v>679</v>
      </c>
    </row>
    <row r="82" spans="1:3">
      <c r="A82" s="11" t="s">
        <v>680</v>
      </c>
      <c r="B82" s="11" t="s">
        <v>681</v>
      </c>
      <c r="C82" s="12" t="s">
        <v>682</v>
      </c>
    </row>
    <row r="83" spans="1:3">
      <c r="A83" s="11" t="s">
        <v>683</v>
      </c>
      <c r="B83" s="11" t="s">
        <v>684</v>
      </c>
      <c r="C83" s="12" t="s">
        <v>685</v>
      </c>
    </row>
    <row r="84" spans="1:3">
      <c r="A84" s="11" t="s">
        <v>686</v>
      </c>
      <c r="B84" s="11" t="s">
        <v>687</v>
      </c>
      <c r="C84" s="12" t="s">
        <v>688</v>
      </c>
    </row>
    <row r="85" spans="1:3">
      <c r="A85" s="11" t="s">
        <v>689</v>
      </c>
      <c r="B85" s="11" t="s">
        <v>690</v>
      </c>
      <c r="C85" s="12" t="s">
        <v>691</v>
      </c>
    </row>
    <row r="86" spans="1:3">
      <c r="A86" s="11" t="s">
        <v>692</v>
      </c>
      <c r="B86" s="11" t="s">
        <v>693</v>
      </c>
      <c r="C86" s="12" t="s">
        <v>694</v>
      </c>
    </row>
    <row r="87" spans="1:3">
      <c r="A87" s="11" t="s">
        <v>695</v>
      </c>
      <c r="B87" s="11" t="s">
        <v>696</v>
      </c>
      <c r="C87" s="12" t="s">
        <v>697</v>
      </c>
    </row>
    <row r="88" spans="1:3">
      <c r="A88" s="11" t="s">
        <v>698</v>
      </c>
      <c r="B88" s="11" t="s">
        <v>699</v>
      </c>
      <c r="C88" s="12" t="s">
        <v>700</v>
      </c>
    </row>
    <row r="89" spans="1:3">
      <c r="A89" s="11" t="s">
        <v>701</v>
      </c>
      <c r="B89" s="11" t="s">
        <v>702</v>
      </c>
      <c r="C89" s="12" t="s">
        <v>703</v>
      </c>
    </row>
    <row r="90" spans="1:3">
      <c r="A90" s="11" t="s">
        <v>704</v>
      </c>
      <c r="B90" s="11" t="s">
        <v>705</v>
      </c>
      <c r="C90" s="12" t="s">
        <v>706</v>
      </c>
    </row>
    <row r="91" spans="1:3">
      <c r="A91" s="11" t="s">
        <v>707</v>
      </c>
      <c r="B91" s="11" t="s">
        <v>708</v>
      </c>
      <c r="C91" s="12" t="s">
        <v>709</v>
      </c>
    </row>
    <row r="92" spans="1:3">
      <c r="A92" s="11" t="s">
        <v>710</v>
      </c>
      <c r="B92" s="11" t="s">
        <v>711</v>
      </c>
      <c r="C92" s="12" t="s">
        <v>712</v>
      </c>
    </row>
    <row r="93" spans="1:3">
      <c r="A93" s="11" t="s">
        <v>713</v>
      </c>
      <c r="B93" s="11" t="s">
        <v>714</v>
      </c>
      <c r="C93" s="12" t="s">
        <v>715</v>
      </c>
    </row>
    <row r="94" spans="1:3">
      <c r="A94" s="11" t="s">
        <v>716</v>
      </c>
      <c r="B94" s="11" t="s">
        <v>717</v>
      </c>
      <c r="C94" s="12" t="s">
        <v>718</v>
      </c>
    </row>
    <row r="95" spans="1:3">
      <c r="A95" s="11" t="s">
        <v>719</v>
      </c>
      <c r="B95" s="11" t="s">
        <v>720</v>
      </c>
      <c r="C95" s="12" t="s">
        <v>721</v>
      </c>
    </row>
    <row r="96" spans="1:3">
      <c r="A96" s="11" t="s">
        <v>722</v>
      </c>
      <c r="B96" s="11" t="s">
        <v>723</v>
      </c>
      <c r="C96" s="12" t="s">
        <v>724</v>
      </c>
    </row>
    <row r="97" spans="1:3">
      <c r="A97" s="11" t="s">
        <v>725</v>
      </c>
      <c r="B97" s="11" t="s">
        <v>726</v>
      </c>
      <c r="C97" s="12" t="s">
        <v>727</v>
      </c>
    </row>
    <row r="98" spans="1:3">
      <c r="A98" s="11" t="s">
        <v>728</v>
      </c>
      <c r="B98" s="11" t="s">
        <v>729</v>
      </c>
      <c r="C98" s="12" t="s">
        <v>730</v>
      </c>
    </row>
    <row r="99" spans="1:3">
      <c r="A99" s="11" t="s">
        <v>731</v>
      </c>
      <c r="B99" s="11" t="s">
        <v>732</v>
      </c>
      <c r="C99" s="12" t="s">
        <v>733</v>
      </c>
    </row>
    <row r="100" spans="1:3">
      <c r="A100" s="11" t="s">
        <v>734</v>
      </c>
      <c r="B100" s="11" t="s">
        <v>735</v>
      </c>
      <c r="C100" s="12" t="s">
        <v>736</v>
      </c>
    </row>
    <row r="101" spans="1:3">
      <c r="A101" s="11" t="s">
        <v>737</v>
      </c>
      <c r="B101" s="11" t="s">
        <v>738</v>
      </c>
      <c r="C101" s="12" t="s">
        <v>739</v>
      </c>
    </row>
    <row r="102" spans="1:3">
      <c r="A102" s="11" t="s">
        <v>740</v>
      </c>
      <c r="B102" s="11" t="s">
        <v>741</v>
      </c>
      <c r="C102" s="12" t="s">
        <v>742</v>
      </c>
    </row>
    <row r="103" spans="1:3">
      <c r="A103" s="11" t="s">
        <v>743</v>
      </c>
      <c r="B103" s="11" t="s">
        <v>744</v>
      </c>
      <c r="C103" s="12" t="s">
        <v>745</v>
      </c>
    </row>
    <row r="104" spans="1:3">
      <c r="A104" s="11" t="s">
        <v>746</v>
      </c>
      <c r="B104" s="11" t="s">
        <v>747</v>
      </c>
      <c r="C104" s="12" t="s">
        <v>748</v>
      </c>
    </row>
    <row r="105" spans="1:3">
      <c r="A105" s="11" t="s">
        <v>749</v>
      </c>
      <c r="B105" s="11" t="s">
        <v>750</v>
      </c>
      <c r="C105" s="12" t="s">
        <v>751</v>
      </c>
    </row>
    <row r="106" spans="1:3">
      <c r="A106" s="11" t="s">
        <v>752</v>
      </c>
      <c r="B106" s="11" t="s">
        <v>753</v>
      </c>
      <c r="C106" s="12" t="s">
        <v>754</v>
      </c>
    </row>
    <row r="107" spans="1:3">
      <c r="A107" s="11" t="s">
        <v>755</v>
      </c>
      <c r="B107" s="11" t="s">
        <v>756</v>
      </c>
      <c r="C107" s="12" t="s">
        <v>757</v>
      </c>
    </row>
    <row r="108" spans="1:3">
      <c r="A108" s="11" t="s">
        <v>758</v>
      </c>
      <c r="B108" s="11" t="s">
        <v>759</v>
      </c>
      <c r="C108" s="12" t="s">
        <v>760</v>
      </c>
    </row>
    <row r="109" spans="1:3">
      <c r="A109" s="11" t="s">
        <v>761</v>
      </c>
      <c r="B109" s="11" t="s">
        <v>762</v>
      </c>
      <c r="C109" s="12" t="s">
        <v>763</v>
      </c>
    </row>
    <row r="110" spans="1:3">
      <c r="A110" s="11" t="s">
        <v>764</v>
      </c>
      <c r="B110" s="11" t="s">
        <v>765</v>
      </c>
      <c r="C110" s="12" t="s">
        <v>766</v>
      </c>
    </row>
    <row r="111" spans="1:3">
      <c r="A111" s="11" t="s">
        <v>767</v>
      </c>
      <c r="B111" s="11" t="s">
        <v>768</v>
      </c>
      <c r="C111" s="12" t="s">
        <v>769</v>
      </c>
    </row>
    <row r="112" spans="1:3">
      <c r="A112" s="11" t="s">
        <v>770</v>
      </c>
      <c r="B112" s="11" t="s">
        <v>771</v>
      </c>
      <c r="C112" s="12" t="s">
        <v>772</v>
      </c>
    </row>
    <row r="113" spans="1:3">
      <c r="A113" s="11" t="s">
        <v>773</v>
      </c>
      <c r="B113" s="11" t="s">
        <v>774</v>
      </c>
      <c r="C113" s="12" t="s">
        <v>775</v>
      </c>
    </row>
    <row r="114" spans="1:3">
      <c r="A114" s="11" t="s">
        <v>776</v>
      </c>
      <c r="B114" s="11" t="s">
        <v>777</v>
      </c>
      <c r="C114" s="12" t="s">
        <v>778</v>
      </c>
    </row>
    <row r="115" spans="1:3">
      <c r="A115" s="11" t="s">
        <v>779</v>
      </c>
      <c r="B115" s="11" t="s">
        <v>780</v>
      </c>
      <c r="C115" s="12" t="s">
        <v>781</v>
      </c>
    </row>
    <row r="116" spans="1:3">
      <c r="A116" s="11" t="s">
        <v>782</v>
      </c>
      <c r="B116" s="11" t="s">
        <v>783</v>
      </c>
      <c r="C116" s="12" t="s">
        <v>784</v>
      </c>
    </row>
    <row r="117" spans="1:3">
      <c r="A117" s="11" t="s">
        <v>785</v>
      </c>
      <c r="B117" s="11" t="s">
        <v>786</v>
      </c>
      <c r="C117" s="12" t="s">
        <v>787</v>
      </c>
    </row>
    <row r="118" spans="1:3">
      <c r="A118" s="11" t="s">
        <v>788</v>
      </c>
      <c r="B118" s="11" t="s">
        <v>789</v>
      </c>
      <c r="C118" s="12" t="s">
        <v>790</v>
      </c>
    </row>
    <row r="119" spans="1:3">
      <c r="A119" s="11" t="s">
        <v>791</v>
      </c>
      <c r="B119" s="11" t="s">
        <v>792</v>
      </c>
      <c r="C119" s="12" t="s">
        <v>793</v>
      </c>
    </row>
    <row r="120" spans="1:3">
      <c r="A120" s="11" t="s">
        <v>794</v>
      </c>
      <c r="B120" s="11" t="s">
        <v>795</v>
      </c>
      <c r="C120" s="12" t="s">
        <v>796</v>
      </c>
    </row>
    <row r="121" spans="1:3">
      <c r="A121" s="11" t="s">
        <v>797</v>
      </c>
      <c r="B121" s="11" t="s">
        <v>798</v>
      </c>
      <c r="C121" s="12" t="s">
        <v>799</v>
      </c>
    </row>
    <row r="122" spans="1:3">
      <c r="A122" s="11" t="s">
        <v>800</v>
      </c>
      <c r="B122" s="11" t="s">
        <v>801</v>
      </c>
      <c r="C122" s="12" t="s">
        <v>802</v>
      </c>
    </row>
    <row r="123" spans="1:3">
      <c r="A123" s="11" t="s">
        <v>803</v>
      </c>
      <c r="B123" s="11" t="s">
        <v>804</v>
      </c>
      <c r="C123" s="12" t="s">
        <v>805</v>
      </c>
    </row>
    <row r="124" spans="1:3">
      <c r="A124" s="11" t="s">
        <v>806</v>
      </c>
      <c r="B124" s="11" t="s">
        <v>807</v>
      </c>
      <c r="C124" s="12" t="s">
        <v>808</v>
      </c>
    </row>
    <row r="125" spans="1:3">
      <c r="A125" s="11" t="s">
        <v>809</v>
      </c>
      <c r="B125" s="11" t="s">
        <v>810</v>
      </c>
      <c r="C125" s="12" t="s">
        <v>811</v>
      </c>
    </row>
    <row r="126" spans="1:3">
      <c r="A126" s="11" t="s">
        <v>812</v>
      </c>
      <c r="B126" s="11" t="s">
        <v>813</v>
      </c>
      <c r="C126" s="12" t="s">
        <v>814</v>
      </c>
    </row>
    <row r="127" spans="1:3">
      <c r="A127" s="11" t="s">
        <v>815</v>
      </c>
      <c r="B127" s="11" t="s">
        <v>816</v>
      </c>
      <c r="C127" s="12" t="s">
        <v>817</v>
      </c>
    </row>
    <row r="128" spans="1:3">
      <c r="A128" s="11" t="s">
        <v>818</v>
      </c>
      <c r="B128" s="11" t="s">
        <v>819</v>
      </c>
      <c r="C128" s="12" t="s">
        <v>820</v>
      </c>
    </row>
    <row r="129" spans="1:3">
      <c r="A129" s="11" t="s">
        <v>821</v>
      </c>
      <c r="B129" s="11" t="s">
        <v>822</v>
      </c>
      <c r="C129" s="12" t="s">
        <v>823</v>
      </c>
    </row>
    <row r="130" spans="1:3">
      <c r="A130" s="11" t="s">
        <v>824</v>
      </c>
      <c r="B130" s="11" t="s">
        <v>825</v>
      </c>
      <c r="C130" s="12" t="s">
        <v>826</v>
      </c>
    </row>
    <row r="131" spans="1:3">
      <c r="A131" s="11" t="s">
        <v>827</v>
      </c>
      <c r="B131" s="11" t="s">
        <v>828</v>
      </c>
      <c r="C131" s="12" t="s">
        <v>829</v>
      </c>
    </row>
    <row r="132" spans="1:3">
      <c r="A132" s="11" t="s">
        <v>830</v>
      </c>
      <c r="B132" s="11" t="s">
        <v>831</v>
      </c>
      <c r="C132" s="12" t="s">
        <v>832</v>
      </c>
    </row>
    <row r="133" spans="1:3">
      <c r="A133" s="11" t="s">
        <v>833</v>
      </c>
      <c r="B133" s="11" t="s">
        <v>834</v>
      </c>
      <c r="C133" s="12" t="s">
        <v>835</v>
      </c>
    </row>
    <row r="134" spans="1:3">
      <c r="A134" s="11" t="s">
        <v>836</v>
      </c>
      <c r="B134" s="11" t="s">
        <v>837</v>
      </c>
      <c r="C134" s="12" t="s">
        <v>838</v>
      </c>
    </row>
    <row r="135" spans="1:3">
      <c r="A135" s="11" t="s">
        <v>839</v>
      </c>
      <c r="B135" s="11" t="s">
        <v>840</v>
      </c>
      <c r="C135" s="12" t="s">
        <v>841</v>
      </c>
    </row>
    <row r="136" spans="1:3">
      <c r="A136" s="11" t="s">
        <v>842</v>
      </c>
      <c r="B136" s="11" t="s">
        <v>843</v>
      </c>
      <c r="C136" s="12" t="s">
        <v>844</v>
      </c>
    </row>
    <row r="137" spans="1:3">
      <c r="A137" s="11" t="s">
        <v>845</v>
      </c>
      <c r="B137" s="11" t="s">
        <v>846</v>
      </c>
      <c r="C137" s="12" t="s">
        <v>847</v>
      </c>
    </row>
    <row r="138" spans="1:3">
      <c r="A138" s="11" t="s">
        <v>848</v>
      </c>
      <c r="B138" s="11" t="s">
        <v>849</v>
      </c>
      <c r="C138" s="12" t="s">
        <v>850</v>
      </c>
    </row>
    <row r="139" spans="1:3">
      <c r="A139" s="11" t="s">
        <v>851</v>
      </c>
      <c r="B139" s="11" t="s">
        <v>852</v>
      </c>
      <c r="C139" s="12" t="s">
        <v>853</v>
      </c>
    </row>
    <row r="140" spans="1:3">
      <c r="A140" s="11" t="s">
        <v>854</v>
      </c>
      <c r="B140" s="11" t="s">
        <v>855</v>
      </c>
      <c r="C140" s="12" t="s">
        <v>856</v>
      </c>
    </row>
    <row r="141" spans="1:3">
      <c r="A141" s="11" t="s">
        <v>857</v>
      </c>
      <c r="B141" s="11" t="s">
        <v>858</v>
      </c>
      <c r="C141" s="12" t="s">
        <v>859</v>
      </c>
    </row>
    <row r="142" spans="1:3">
      <c r="A142" s="11" t="s">
        <v>860</v>
      </c>
      <c r="B142" s="11" t="s">
        <v>861</v>
      </c>
      <c r="C142" s="12" t="s">
        <v>862</v>
      </c>
    </row>
    <row r="143" spans="1:3">
      <c r="A143" s="11" t="s">
        <v>863</v>
      </c>
      <c r="B143" s="11" t="s">
        <v>864</v>
      </c>
      <c r="C143" s="12" t="s">
        <v>865</v>
      </c>
    </row>
    <row r="144" spans="1:3">
      <c r="A144" s="11" t="s">
        <v>866</v>
      </c>
      <c r="B144" s="11" t="s">
        <v>867</v>
      </c>
      <c r="C144" s="12" t="s">
        <v>868</v>
      </c>
    </row>
    <row r="145" spans="1:3">
      <c r="A145" s="11" t="s">
        <v>869</v>
      </c>
      <c r="B145" s="11" t="s">
        <v>870</v>
      </c>
      <c r="C145" s="12" t="s">
        <v>871</v>
      </c>
    </row>
    <row r="146" spans="1:3">
      <c r="A146" s="11" t="s">
        <v>872</v>
      </c>
      <c r="B146" s="11" t="s">
        <v>873</v>
      </c>
      <c r="C146" s="12" t="s">
        <v>874</v>
      </c>
    </row>
    <row r="147" spans="1:3">
      <c r="A147" s="11" t="s">
        <v>875</v>
      </c>
      <c r="B147" s="11" t="s">
        <v>876</v>
      </c>
      <c r="C147" s="12" t="s">
        <v>877</v>
      </c>
    </row>
    <row r="148" spans="1:3">
      <c r="A148" s="11" t="s">
        <v>878</v>
      </c>
      <c r="B148" s="11" t="s">
        <v>879</v>
      </c>
      <c r="C148" s="12" t="s">
        <v>880</v>
      </c>
    </row>
    <row r="149" spans="1:3">
      <c r="A149" s="11" t="s">
        <v>881</v>
      </c>
      <c r="B149" s="11" t="s">
        <v>882</v>
      </c>
      <c r="C149" s="12" t="s">
        <v>883</v>
      </c>
    </row>
    <row r="150" spans="1:3">
      <c r="A150" s="11" t="s">
        <v>884</v>
      </c>
      <c r="B150" s="11" t="s">
        <v>885</v>
      </c>
      <c r="C150" s="12" t="s">
        <v>886</v>
      </c>
    </row>
    <row r="151" spans="1:3">
      <c r="A151" s="11" t="s">
        <v>887</v>
      </c>
      <c r="B151" s="11" t="s">
        <v>888</v>
      </c>
      <c r="C151" s="12" t="s">
        <v>889</v>
      </c>
    </row>
    <row r="152" spans="1:3">
      <c r="A152" s="11" t="s">
        <v>890</v>
      </c>
      <c r="B152" s="11" t="s">
        <v>891</v>
      </c>
      <c r="C152" s="12" t="s">
        <v>892</v>
      </c>
    </row>
    <row r="153" spans="1:3">
      <c r="A153" s="11" t="s">
        <v>893</v>
      </c>
      <c r="B153" s="11" t="s">
        <v>894</v>
      </c>
    </row>
    <row r="154" spans="1:3">
      <c r="A154" s="11" t="s">
        <v>895</v>
      </c>
      <c r="B154" s="11" t="s">
        <v>896</v>
      </c>
    </row>
    <row r="155" spans="1:3">
      <c r="A155" s="11" t="s">
        <v>897</v>
      </c>
      <c r="B155" s="11" t="s">
        <v>898</v>
      </c>
      <c r="C155" s="12" t="s">
        <v>899</v>
      </c>
    </row>
    <row r="156" spans="1:3">
      <c r="A156" s="11" t="s">
        <v>900</v>
      </c>
      <c r="B156" s="11" t="s">
        <v>901</v>
      </c>
      <c r="C156" s="12" t="s">
        <v>902</v>
      </c>
    </row>
    <row r="157" spans="1:3">
      <c r="A157" s="11" t="s">
        <v>903</v>
      </c>
      <c r="B157" s="11" t="s">
        <v>904</v>
      </c>
      <c r="C157" s="12" t="s">
        <v>905</v>
      </c>
    </row>
    <row r="158" spans="1:3">
      <c r="A158" s="11" t="s">
        <v>906</v>
      </c>
      <c r="B158" s="11" t="s">
        <v>907</v>
      </c>
      <c r="C158" s="12" t="s">
        <v>908</v>
      </c>
    </row>
    <row r="159" spans="1:3">
      <c r="A159" s="11" t="s">
        <v>909</v>
      </c>
      <c r="B159" s="11" t="s">
        <v>910</v>
      </c>
      <c r="C159" s="12" t="s">
        <v>911</v>
      </c>
    </row>
    <row r="160" spans="1:3">
      <c r="A160" s="11" t="s">
        <v>912</v>
      </c>
      <c r="B160" s="11" t="s">
        <v>913</v>
      </c>
    </row>
    <row r="161" spans="1:3">
      <c r="A161" s="11" t="s">
        <v>914</v>
      </c>
      <c r="B161" s="11" t="s">
        <v>915</v>
      </c>
      <c r="C161" s="12" t="s">
        <v>916</v>
      </c>
    </row>
    <row r="162" spans="1:3">
      <c r="A162" s="11" t="s">
        <v>917</v>
      </c>
      <c r="B162" s="11" t="s">
        <v>918</v>
      </c>
      <c r="C162" s="12" t="s">
        <v>919</v>
      </c>
    </row>
    <row r="163" spans="1:3">
      <c r="A163" s="11" t="s">
        <v>920</v>
      </c>
      <c r="B163" s="11" t="s">
        <v>921</v>
      </c>
    </row>
    <row r="164" spans="1:3">
      <c r="A164" s="11" t="s">
        <v>922</v>
      </c>
      <c r="B164" s="11" t="s">
        <v>923</v>
      </c>
      <c r="C164" s="12" t="s">
        <v>924</v>
      </c>
    </row>
    <row r="165" spans="1:3">
      <c r="A165" s="11" t="s">
        <v>925</v>
      </c>
      <c r="B165" s="11" t="s">
        <v>926</v>
      </c>
      <c r="C165" s="12" t="s">
        <v>927</v>
      </c>
    </row>
    <row r="166" spans="1:3">
      <c r="A166" s="11" t="s">
        <v>928</v>
      </c>
      <c r="B166" s="11" t="s">
        <v>929</v>
      </c>
      <c r="C166" s="12" t="s">
        <v>930</v>
      </c>
    </row>
    <row r="167" spans="1:3">
      <c r="A167" s="11" t="s">
        <v>931</v>
      </c>
      <c r="B167" s="11" t="s">
        <v>932</v>
      </c>
      <c r="C167" s="12" t="s">
        <v>933</v>
      </c>
    </row>
    <row r="168" spans="1:3">
      <c r="A168" s="11" t="s">
        <v>934</v>
      </c>
      <c r="B168" s="11" t="s">
        <v>935</v>
      </c>
      <c r="C168" s="12" t="s">
        <v>936</v>
      </c>
    </row>
    <row r="169" spans="1:3">
      <c r="A169" s="11" t="s">
        <v>937</v>
      </c>
      <c r="B169" s="11" t="s">
        <v>938</v>
      </c>
      <c r="C169" s="12" t="s">
        <v>939</v>
      </c>
    </row>
    <row r="170" spans="1:3">
      <c r="A170" s="11" t="s">
        <v>940</v>
      </c>
      <c r="B170" s="11" t="s">
        <v>941</v>
      </c>
      <c r="C170" s="12" t="s">
        <v>942</v>
      </c>
    </row>
    <row r="171" spans="1:3">
      <c r="A171" s="11" t="s">
        <v>943</v>
      </c>
      <c r="B171" s="11" t="s">
        <v>944</v>
      </c>
      <c r="C171" s="12" t="s">
        <v>945</v>
      </c>
    </row>
    <row r="172" spans="1:3">
      <c r="A172" s="11" t="s">
        <v>946</v>
      </c>
      <c r="B172" s="11" t="s">
        <v>947</v>
      </c>
      <c r="C172" s="12" t="s">
        <v>948</v>
      </c>
    </row>
    <row r="173" spans="1:3">
      <c r="A173" s="11" t="s">
        <v>949</v>
      </c>
      <c r="B173" s="11" t="s">
        <v>950</v>
      </c>
      <c r="C173" s="12" t="s">
        <v>951</v>
      </c>
    </row>
    <row r="174" spans="1:3">
      <c r="A174" s="11" t="s">
        <v>952</v>
      </c>
      <c r="B174" s="11" t="s">
        <v>953</v>
      </c>
      <c r="C174" s="12" t="s">
        <v>954</v>
      </c>
    </row>
    <row r="175" spans="1:3">
      <c r="A175" s="11" t="s">
        <v>955</v>
      </c>
      <c r="B175" s="11" t="s">
        <v>956</v>
      </c>
      <c r="C175" s="12" t="s">
        <v>957</v>
      </c>
    </row>
    <row r="176" spans="1:3">
      <c r="A176" s="11" t="s">
        <v>958</v>
      </c>
      <c r="B176" s="11" t="s">
        <v>959</v>
      </c>
      <c r="C176" s="12" t="s">
        <v>960</v>
      </c>
    </row>
    <row r="177" spans="1:3">
      <c r="A177" s="11" t="s">
        <v>961</v>
      </c>
      <c r="B177" s="11" t="s">
        <v>962</v>
      </c>
      <c r="C177" s="12" t="s">
        <v>963</v>
      </c>
    </row>
    <row r="178" spans="1:3">
      <c r="A178" s="11" t="s">
        <v>964</v>
      </c>
      <c r="B178" s="11" t="s">
        <v>965</v>
      </c>
    </row>
    <row r="179" spans="1:3">
      <c r="A179" s="11" t="s">
        <v>966</v>
      </c>
      <c r="B179" s="11" t="s">
        <v>967</v>
      </c>
      <c r="C179" s="12" t="s">
        <v>968</v>
      </c>
    </row>
    <row r="180" spans="1:3">
      <c r="A180" s="11" t="s">
        <v>969</v>
      </c>
      <c r="B180" s="11" t="s">
        <v>970</v>
      </c>
      <c r="C180" s="12" t="s">
        <v>971</v>
      </c>
    </row>
    <row r="181" spans="1:3">
      <c r="A181" s="11" t="s">
        <v>972</v>
      </c>
      <c r="B181" s="11" t="s">
        <v>973</v>
      </c>
      <c r="C181" s="12" t="s">
        <v>974</v>
      </c>
    </row>
    <row r="182" spans="1:3">
      <c r="A182" s="11" t="s">
        <v>975</v>
      </c>
      <c r="B182" s="11" t="s">
        <v>976</v>
      </c>
      <c r="C182" s="12" t="s">
        <v>977</v>
      </c>
    </row>
    <row r="183" spans="1:3">
      <c r="A183" s="11" t="s">
        <v>978</v>
      </c>
      <c r="B183" s="11" t="s">
        <v>979</v>
      </c>
      <c r="C183" s="12" t="s">
        <v>980</v>
      </c>
    </row>
    <row r="184" spans="1:3">
      <c r="A184" s="11" t="s">
        <v>981</v>
      </c>
      <c r="B184" s="11" t="s">
        <v>982</v>
      </c>
      <c r="C184" s="12" t="s">
        <v>983</v>
      </c>
    </row>
    <row r="185" spans="1:3">
      <c r="A185" s="11" t="s">
        <v>984</v>
      </c>
      <c r="B185" s="11" t="s">
        <v>985</v>
      </c>
      <c r="C185" s="12" t="s">
        <v>986</v>
      </c>
    </row>
    <row r="186" spans="1:3">
      <c r="A186" s="11" t="s">
        <v>987</v>
      </c>
      <c r="B186" s="11" t="s">
        <v>988</v>
      </c>
      <c r="C186" s="12" t="s">
        <v>989</v>
      </c>
    </row>
    <row r="187" spans="1:3">
      <c r="A187" s="11" t="s">
        <v>990</v>
      </c>
      <c r="B187" s="11" t="s">
        <v>991</v>
      </c>
    </row>
    <row r="188" spans="1:3">
      <c r="A188" s="11" t="s">
        <v>992</v>
      </c>
      <c r="B188" s="11" t="s">
        <v>993</v>
      </c>
    </row>
    <row r="189" spans="1:3">
      <c r="A189" s="11" t="s">
        <v>994</v>
      </c>
      <c r="B189" s="11" t="s">
        <v>995</v>
      </c>
      <c r="C189" s="12" t="s">
        <v>996</v>
      </c>
    </row>
    <row r="190" spans="1:3">
      <c r="A190" s="11" t="s">
        <v>997</v>
      </c>
      <c r="B190" s="11" t="s">
        <v>998</v>
      </c>
      <c r="C190" s="12" t="s">
        <v>999</v>
      </c>
    </row>
    <row r="191" spans="1:3">
      <c r="A191" s="11" t="s">
        <v>1000</v>
      </c>
      <c r="B191" s="11" t="s">
        <v>1001</v>
      </c>
      <c r="C191" s="12" t="s">
        <v>1002</v>
      </c>
    </row>
    <row r="192" spans="1:3">
      <c r="A192" s="11" t="s">
        <v>1003</v>
      </c>
      <c r="B192" s="11" t="s">
        <v>1004</v>
      </c>
      <c r="C192" s="12" t="s">
        <v>1005</v>
      </c>
    </row>
    <row r="193" spans="1:3">
      <c r="A193" s="11" t="s">
        <v>1006</v>
      </c>
      <c r="B193" s="11" t="s">
        <v>1007</v>
      </c>
      <c r="C193" s="12" t="s">
        <v>1008</v>
      </c>
    </row>
    <row r="194" spans="1:3">
      <c r="A194" s="11" t="s">
        <v>1009</v>
      </c>
      <c r="B194" s="11" t="s">
        <v>1010</v>
      </c>
      <c r="C194" s="12" t="s">
        <v>1011</v>
      </c>
    </row>
    <row r="195" spans="1:3">
      <c r="A195" s="11" t="s">
        <v>1012</v>
      </c>
      <c r="B195" s="11" t="s">
        <v>1013</v>
      </c>
      <c r="C195" s="12" t="s">
        <v>1014</v>
      </c>
    </row>
    <row r="196" spans="1:3">
      <c r="A196" s="11" t="s">
        <v>1015</v>
      </c>
      <c r="B196" s="11" t="s">
        <v>1016</v>
      </c>
    </row>
    <row r="197" spans="1:3">
      <c r="A197" s="11" t="s">
        <v>1017</v>
      </c>
      <c r="B197" s="11" t="s">
        <v>1018</v>
      </c>
      <c r="C197" s="12" t="s">
        <v>1019</v>
      </c>
    </row>
    <row r="198" spans="1:3">
      <c r="A198" s="11" t="s">
        <v>1020</v>
      </c>
      <c r="B198" s="11" t="s">
        <v>1021</v>
      </c>
      <c r="C198" s="12" t="s">
        <v>1022</v>
      </c>
    </row>
    <row r="199" spans="1:3">
      <c r="A199" s="11" t="s">
        <v>1023</v>
      </c>
      <c r="B199" s="11" t="s">
        <v>1024</v>
      </c>
    </row>
    <row r="200" spans="1:3">
      <c r="A200" s="11" t="s">
        <v>1025</v>
      </c>
      <c r="B200" s="11" t="s">
        <v>1026</v>
      </c>
    </row>
    <row r="201" spans="1:3">
      <c r="A201" s="11" t="s">
        <v>1027</v>
      </c>
      <c r="B201" s="11" t="s">
        <v>1028</v>
      </c>
    </row>
    <row r="202" spans="1:3">
      <c r="A202" s="11" t="s">
        <v>1029</v>
      </c>
      <c r="B202" s="11" t="s">
        <v>1030</v>
      </c>
    </row>
    <row r="203" spans="1:3">
      <c r="A203" s="11" t="s">
        <v>1031</v>
      </c>
      <c r="B203" s="11" t="s">
        <v>1032</v>
      </c>
      <c r="C203" s="12" t="s">
        <v>1033</v>
      </c>
    </row>
    <row r="204" spans="1:3">
      <c r="A204" s="11" t="s">
        <v>1034</v>
      </c>
      <c r="B204" s="11" t="s">
        <v>1035</v>
      </c>
      <c r="C204" s="12" t="s">
        <v>1036</v>
      </c>
    </row>
    <row r="205" spans="1:3">
      <c r="A205" s="11" t="s">
        <v>1037</v>
      </c>
      <c r="B205" s="11" t="s">
        <v>1038</v>
      </c>
      <c r="C205" s="12" t="s">
        <v>1039</v>
      </c>
    </row>
    <row r="206" spans="1:3">
      <c r="A206" s="11" t="s">
        <v>1040</v>
      </c>
      <c r="B206" s="11" t="s">
        <v>1041</v>
      </c>
      <c r="C206" s="12" t="s">
        <v>1042</v>
      </c>
    </row>
    <row r="207" spans="1:3">
      <c r="A207" s="11" t="s">
        <v>1043</v>
      </c>
      <c r="B207" s="11" t="s">
        <v>1044</v>
      </c>
    </row>
    <row r="208" spans="1:3">
      <c r="A208" s="11" t="s">
        <v>1045</v>
      </c>
      <c r="B208" s="11" t="s">
        <v>1046</v>
      </c>
      <c r="C208" s="12" t="s">
        <v>1047</v>
      </c>
    </row>
    <row r="209" spans="1:3">
      <c r="A209" s="11" t="s">
        <v>1048</v>
      </c>
      <c r="B209" s="11" t="s">
        <v>1049</v>
      </c>
      <c r="C209" s="12" t="s">
        <v>1050</v>
      </c>
    </row>
    <row r="210" spans="1:3">
      <c r="A210" s="11" t="s">
        <v>1051</v>
      </c>
      <c r="B210" s="11" t="s">
        <v>1052</v>
      </c>
      <c r="C210" s="12" t="s">
        <v>1053</v>
      </c>
    </row>
    <row r="211" spans="1:3">
      <c r="A211" s="11" t="s">
        <v>1054</v>
      </c>
      <c r="B211" s="11" t="s">
        <v>1055</v>
      </c>
      <c r="C211" s="12" t="s">
        <v>1056</v>
      </c>
    </row>
    <row r="212" spans="1:3">
      <c r="A212" s="11" t="s">
        <v>1057</v>
      </c>
      <c r="B212" s="11" t="s">
        <v>1058</v>
      </c>
      <c r="C212" s="12" t="s">
        <v>1059</v>
      </c>
    </row>
    <row r="213" spans="1:3">
      <c r="A213" s="11" t="s">
        <v>1060</v>
      </c>
      <c r="B213" s="11" t="s">
        <v>1061</v>
      </c>
    </row>
    <row r="214" spans="1:3">
      <c r="A214" s="11" t="s">
        <v>1062</v>
      </c>
      <c r="B214" s="11" t="s">
        <v>1063</v>
      </c>
    </row>
    <row r="215" spans="1:3">
      <c r="A215" s="11" t="s">
        <v>1064</v>
      </c>
      <c r="B215" s="11" t="s">
        <v>1065</v>
      </c>
      <c r="C215" s="12" t="s">
        <v>1066</v>
      </c>
    </row>
    <row r="216" spans="1:3">
      <c r="A216" s="11" t="s">
        <v>1067</v>
      </c>
      <c r="B216" s="11" t="s">
        <v>1068</v>
      </c>
    </row>
    <row r="217" spans="1:3">
      <c r="A217" s="11" t="s">
        <v>1069</v>
      </c>
      <c r="B217" s="11" t="s">
        <v>1070</v>
      </c>
    </row>
    <row r="218" spans="1:3">
      <c r="A218" s="11" t="s">
        <v>1071</v>
      </c>
      <c r="B218" s="11" t="s">
        <v>1072</v>
      </c>
      <c r="C218" s="12" t="s">
        <v>1073</v>
      </c>
    </row>
    <row r="219" spans="1:3">
      <c r="A219" s="11" t="s">
        <v>1074</v>
      </c>
      <c r="B219" s="11" t="s">
        <v>1075</v>
      </c>
      <c r="C219" s="12" t="s">
        <v>1076</v>
      </c>
    </row>
    <row r="220" spans="1:3">
      <c r="A220" s="11" t="s">
        <v>1077</v>
      </c>
      <c r="B220" s="11" t="s">
        <v>1078</v>
      </c>
      <c r="C220" s="12" t="s">
        <v>1079</v>
      </c>
    </row>
    <row r="221" spans="1:3">
      <c r="A221" s="11" t="s">
        <v>1080</v>
      </c>
      <c r="B221" s="11" t="s">
        <v>1081</v>
      </c>
      <c r="C221" s="12" t="s">
        <v>1082</v>
      </c>
    </row>
    <row r="222" spans="1:3">
      <c r="A222" s="11" t="s">
        <v>1083</v>
      </c>
      <c r="B222" s="11" t="s">
        <v>1084</v>
      </c>
      <c r="C222" s="12" t="s">
        <v>1085</v>
      </c>
    </row>
    <row r="223" spans="1:3">
      <c r="A223" s="11" t="s">
        <v>1086</v>
      </c>
      <c r="B223" s="11" t="s">
        <v>1087</v>
      </c>
      <c r="C223" s="12" t="s">
        <v>1088</v>
      </c>
    </row>
    <row r="224" spans="1:3">
      <c r="A224" s="11" t="s">
        <v>1089</v>
      </c>
      <c r="B224" s="11" t="s">
        <v>1090</v>
      </c>
      <c r="C224" s="12" t="s">
        <v>1091</v>
      </c>
    </row>
    <row r="225" spans="1:3">
      <c r="A225" s="11" t="s">
        <v>1092</v>
      </c>
      <c r="B225" s="11" t="s">
        <v>1093</v>
      </c>
      <c r="C225" s="12" t="s">
        <v>1094</v>
      </c>
    </row>
    <row r="226" spans="1:3">
      <c r="A226" s="11" t="s">
        <v>1095</v>
      </c>
      <c r="B226" s="11" t="s">
        <v>1096</v>
      </c>
      <c r="C226" s="12" t="s">
        <v>1097</v>
      </c>
    </row>
    <row r="227" spans="1:3">
      <c r="A227" s="11" t="s">
        <v>1098</v>
      </c>
      <c r="B227" s="11" t="s">
        <v>1099</v>
      </c>
      <c r="C227" s="12" t="s">
        <v>1100</v>
      </c>
    </row>
    <row r="228" spans="1:3">
      <c r="A228" s="11" t="s">
        <v>1101</v>
      </c>
      <c r="B228" s="11" t="s">
        <v>1102</v>
      </c>
      <c r="C228" s="12" t="s">
        <v>1103</v>
      </c>
    </row>
    <row r="229" spans="1:3">
      <c r="A229" s="11" t="s">
        <v>1104</v>
      </c>
      <c r="B229" s="11" t="s">
        <v>1105</v>
      </c>
      <c r="C229" s="12" t="s">
        <v>1106</v>
      </c>
    </row>
    <row r="230" spans="1:3">
      <c r="A230" s="11" t="s">
        <v>1107</v>
      </c>
      <c r="B230" s="11" t="s">
        <v>422</v>
      </c>
      <c r="C230" s="12" t="s">
        <v>1108</v>
      </c>
    </row>
    <row r="231" spans="1:3">
      <c r="A231" s="11" t="s">
        <v>1109</v>
      </c>
      <c r="B231" s="11" t="s">
        <v>1110</v>
      </c>
      <c r="C231" s="12" t="s">
        <v>1111</v>
      </c>
    </row>
    <row r="232" spans="1:3">
      <c r="A232" s="11" t="s">
        <v>1112</v>
      </c>
      <c r="B232" s="11" t="s">
        <v>1112</v>
      </c>
    </row>
    <row r="233" spans="1:3">
      <c r="A233" s="11" t="s">
        <v>1113</v>
      </c>
      <c r="B233" s="11" t="s">
        <v>1114</v>
      </c>
      <c r="C233" s="12" t="s">
        <v>1115</v>
      </c>
    </row>
    <row r="234" spans="1:3">
      <c r="A234" s="11" t="s">
        <v>1116</v>
      </c>
      <c r="B234" s="11" t="s">
        <v>1117</v>
      </c>
      <c r="C234" s="12" t="s">
        <v>1118</v>
      </c>
    </row>
    <row r="235" spans="1:3">
      <c r="A235" s="11" t="s">
        <v>1119</v>
      </c>
      <c r="B235" s="11" t="s">
        <v>1120</v>
      </c>
      <c r="C235" s="12" t="s">
        <v>1121</v>
      </c>
    </row>
    <row r="236" spans="1:3">
      <c r="A236" s="11" t="s">
        <v>1122</v>
      </c>
      <c r="B236" s="11" t="s">
        <v>1123</v>
      </c>
      <c r="C236" s="12" t="s">
        <v>1124</v>
      </c>
    </row>
    <row r="237" spans="1:3">
      <c r="A237" s="11" t="s">
        <v>1125</v>
      </c>
      <c r="B237" s="11" t="s">
        <v>1126</v>
      </c>
    </row>
    <row r="238" spans="1:3">
      <c r="A238" s="11" t="s">
        <v>1127</v>
      </c>
      <c r="B238" s="11" t="s">
        <v>1128</v>
      </c>
      <c r="C238" s="12" t="s">
        <v>1129</v>
      </c>
    </row>
    <row r="239" spans="1:3">
      <c r="A239" s="11" t="s">
        <v>1130</v>
      </c>
      <c r="B239" s="11" t="s">
        <v>1131</v>
      </c>
      <c r="C239" s="12" t="s">
        <v>1132</v>
      </c>
    </row>
    <row r="240" spans="1:3">
      <c r="A240" s="11" t="s">
        <v>1133</v>
      </c>
      <c r="B240" s="11" t="s">
        <v>1134</v>
      </c>
      <c r="C240" s="12" t="s">
        <v>1135</v>
      </c>
    </row>
    <row r="241" spans="1:3">
      <c r="A241" s="11" t="s">
        <v>1136</v>
      </c>
      <c r="B241" s="11" t="s">
        <v>1137</v>
      </c>
      <c r="C241" s="12" t="s">
        <v>1138</v>
      </c>
    </row>
    <row r="242" spans="1:3">
      <c r="A242" s="11" t="s">
        <v>1139</v>
      </c>
      <c r="B242" s="11" t="s">
        <v>1140</v>
      </c>
      <c r="C242" s="12" t="s">
        <v>1141</v>
      </c>
    </row>
    <row r="243" spans="1:3">
      <c r="A243" s="11" t="s">
        <v>1142</v>
      </c>
      <c r="B243" s="11" t="s">
        <v>1143</v>
      </c>
      <c r="C243" s="12" t="s">
        <v>1144</v>
      </c>
    </row>
    <row r="244" spans="1:3">
      <c r="A244" s="11" t="s">
        <v>1145</v>
      </c>
      <c r="B244" s="11" t="s">
        <v>1146</v>
      </c>
      <c r="C244" s="12" t="s">
        <v>1147</v>
      </c>
    </row>
    <row r="245" spans="1:3">
      <c r="A245" s="11" t="s">
        <v>1148</v>
      </c>
      <c r="B245" s="11" t="s">
        <v>1149</v>
      </c>
      <c r="C245" s="12" t="s">
        <v>1150</v>
      </c>
    </row>
    <row r="246" spans="1:3">
      <c r="A246" s="11" t="s">
        <v>1151</v>
      </c>
      <c r="B246" s="11" t="s">
        <v>1152</v>
      </c>
      <c r="C246" s="12" t="s">
        <v>1153</v>
      </c>
    </row>
    <row r="247" spans="1:3">
      <c r="A247" s="11" t="s">
        <v>1154</v>
      </c>
      <c r="B247" s="11" t="s">
        <v>1155</v>
      </c>
      <c r="C247" s="12" t="s">
        <v>1156</v>
      </c>
    </row>
    <row r="248" spans="1:3">
      <c r="A248" s="11" t="s">
        <v>1157</v>
      </c>
      <c r="B248" s="11" t="s">
        <v>1158</v>
      </c>
      <c r="C248" s="12" t="s">
        <v>1159</v>
      </c>
    </row>
    <row r="249" spans="1:3">
      <c r="A249" s="11" t="s">
        <v>1160</v>
      </c>
      <c r="B249" s="11" t="s">
        <v>1161</v>
      </c>
      <c r="C249" s="12" t="s">
        <v>1162</v>
      </c>
    </row>
    <row r="250" spans="1:3">
      <c r="A250" s="11" t="s">
        <v>1163</v>
      </c>
      <c r="B250" s="11" t="s">
        <v>1164</v>
      </c>
      <c r="C250" s="12" t="s">
        <v>1165</v>
      </c>
    </row>
    <row r="251" spans="1:3">
      <c r="A251" s="11" t="s">
        <v>1166</v>
      </c>
      <c r="B251" s="11" t="s">
        <v>1167</v>
      </c>
      <c r="C251" s="12" t="s">
        <v>1168</v>
      </c>
    </row>
    <row r="252" spans="1:3">
      <c r="A252" s="11" t="s">
        <v>1169</v>
      </c>
      <c r="B252" s="11" t="s">
        <v>1170</v>
      </c>
      <c r="C252" s="12" t="s">
        <v>1171</v>
      </c>
    </row>
    <row r="253" spans="1:3">
      <c r="A253" s="11" t="s">
        <v>1172</v>
      </c>
      <c r="B253" s="11" t="s">
        <v>1173</v>
      </c>
      <c r="C253" s="12" t="s">
        <v>1174</v>
      </c>
    </row>
    <row r="254" spans="1:3">
      <c r="A254" s="11" t="s">
        <v>1175</v>
      </c>
      <c r="B254" s="11" t="s">
        <v>1176</v>
      </c>
      <c r="C254" s="12" t="s">
        <v>1177</v>
      </c>
    </row>
    <row r="255" spans="1:3">
      <c r="A255" s="11" t="s">
        <v>1178</v>
      </c>
      <c r="B255" s="11" t="s">
        <v>1179</v>
      </c>
      <c r="C255" s="12" t="s">
        <v>1180</v>
      </c>
    </row>
    <row r="256" spans="1:3">
      <c r="A256" s="11" t="s">
        <v>1181</v>
      </c>
      <c r="B256" s="11" t="s">
        <v>418</v>
      </c>
      <c r="C256" s="12" t="s">
        <v>1182</v>
      </c>
    </row>
    <row r="257" spans="1:3">
      <c r="A257" s="11" t="s">
        <v>1183</v>
      </c>
      <c r="B257" s="11" t="s">
        <v>416</v>
      </c>
      <c r="C257" s="12" t="s">
        <v>1184</v>
      </c>
    </row>
    <row r="258" spans="1:3">
      <c r="A258" s="11" t="s">
        <v>1185</v>
      </c>
      <c r="B258" s="11" t="s">
        <v>1186</v>
      </c>
      <c r="C258" s="12" t="s">
        <v>1187</v>
      </c>
    </row>
    <row r="259" spans="1:3">
      <c r="A259" s="11" t="s">
        <v>1188</v>
      </c>
      <c r="B259" s="11" t="s">
        <v>1189</v>
      </c>
      <c r="C259" s="12" t="s">
        <v>1190</v>
      </c>
    </row>
    <row r="260" spans="1:3">
      <c r="A260" s="11" t="s">
        <v>1191</v>
      </c>
      <c r="B260" s="11" t="s">
        <v>1192</v>
      </c>
      <c r="C260" s="12" t="s">
        <v>1193</v>
      </c>
    </row>
    <row r="261" spans="1:3">
      <c r="A261" s="11" t="s">
        <v>1194</v>
      </c>
      <c r="B261" s="11" t="s">
        <v>1195</v>
      </c>
      <c r="C261" s="12" t="s">
        <v>1196</v>
      </c>
    </row>
    <row r="262" spans="1:3">
      <c r="A262" s="11" t="s">
        <v>1197</v>
      </c>
      <c r="B262" s="11" t="s">
        <v>1198</v>
      </c>
      <c r="C262" s="12" t="s">
        <v>1199</v>
      </c>
    </row>
    <row r="263" spans="1:3">
      <c r="A263" s="11" t="s">
        <v>1200</v>
      </c>
      <c r="B263" s="11" t="s">
        <v>1201</v>
      </c>
      <c r="C263" s="12" t="s">
        <v>1202</v>
      </c>
    </row>
    <row r="264" spans="1:3">
      <c r="A264" s="11" t="s">
        <v>1203</v>
      </c>
      <c r="B264" s="11" t="s">
        <v>1204</v>
      </c>
      <c r="C264" s="12" t="s">
        <v>1205</v>
      </c>
    </row>
    <row r="265" spans="1:3">
      <c r="A265" s="11" t="s">
        <v>1206</v>
      </c>
      <c r="B265" s="11" t="s">
        <v>1207</v>
      </c>
      <c r="C265" s="12" t="s">
        <v>1208</v>
      </c>
    </row>
    <row r="266" spans="1:3">
      <c r="A266" s="11" t="s">
        <v>1209</v>
      </c>
      <c r="B266" s="11" t="s">
        <v>1210</v>
      </c>
      <c r="C266" s="12" t="s">
        <v>1211</v>
      </c>
    </row>
    <row r="267" spans="1:3">
      <c r="A267" s="11" t="s">
        <v>1212</v>
      </c>
      <c r="B267" s="11" t="s">
        <v>1213</v>
      </c>
      <c r="C267" s="12" t="s">
        <v>1214</v>
      </c>
    </row>
    <row r="268" spans="1:3">
      <c r="A268" s="11" t="s">
        <v>1215</v>
      </c>
      <c r="B268" s="11" t="s">
        <v>1216</v>
      </c>
      <c r="C268" s="12" t="s">
        <v>1217</v>
      </c>
    </row>
    <row r="269" spans="1:3">
      <c r="A269" s="11" t="s">
        <v>1218</v>
      </c>
      <c r="B269" s="11" t="s">
        <v>1219</v>
      </c>
      <c r="C269" s="12" t="s">
        <v>1220</v>
      </c>
    </row>
    <row r="270" spans="1:3">
      <c r="A270" s="11" t="s">
        <v>1221</v>
      </c>
      <c r="B270" s="11" t="s">
        <v>1222</v>
      </c>
      <c r="C270" s="12" t="s">
        <v>1223</v>
      </c>
    </row>
    <row r="271" spans="1:3">
      <c r="A271" s="11" t="s">
        <v>1224</v>
      </c>
      <c r="B271" s="11" t="s">
        <v>1225</v>
      </c>
      <c r="C271" s="12" t="s">
        <v>1226</v>
      </c>
    </row>
    <row r="272" spans="1:3">
      <c r="A272" s="11" t="s">
        <v>1227</v>
      </c>
      <c r="B272" s="11" t="s">
        <v>1228</v>
      </c>
      <c r="C272" s="12" t="s">
        <v>1229</v>
      </c>
    </row>
    <row r="273" spans="1:3">
      <c r="A273" s="11" t="s">
        <v>1230</v>
      </c>
      <c r="B273" s="11" t="s">
        <v>1231</v>
      </c>
      <c r="C273" s="12" t="s">
        <v>1232</v>
      </c>
    </row>
    <row r="274" spans="1:3">
      <c r="A274" s="11" t="s">
        <v>1233</v>
      </c>
      <c r="B274" s="11" t="s">
        <v>1234</v>
      </c>
      <c r="C274" s="12" t="s">
        <v>1235</v>
      </c>
    </row>
    <row r="275" spans="1:3">
      <c r="A275" s="11" t="s">
        <v>1236</v>
      </c>
      <c r="B275" s="11" t="s">
        <v>1237</v>
      </c>
      <c r="C275" s="12" t="s">
        <v>1238</v>
      </c>
    </row>
    <row r="276" spans="1:3">
      <c r="A276" s="11" t="s">
        <v>1239</v>
      </c>
      <c r="B276" s="11" t="s">
        <v>1240</v>
      </c>
      <c r="C276" s="12" t="s">
        <v>1241</v>
      </c>
    </row>
    <row r="277" spans="1:3">
      <c r="A277" s="11" t="s">
        <v>1242</v>
      </c>
      <c r="B277" s="11" t="s">
        <v>1243</v>
      </c>
      <c r="C277" s="12" t="s">
        <v>1244</v>
      </c>
    </row>
    <row r="278" spans="1:3">
      <c r="A278" s="11" t="s">
        <v>1245</v>
      </c>
      <c r="B278" s="11" t="s">
        <v>1246</v>
      </c>
      <c r="C278" s="12" t="s">
        <v>1247</v>
      </c>
    </row>
    <row r="279" spans="1:3">
      <c r="A279" s="11" t="s">
        <v>1248</v>
      </c>
      <c r="B279" s="11" t="s">
        <v>1249</v>
      </c>
      <c r="C279" s="12" t="s">
        <v>1250</v>
      </c>
    </row>
    <row r="280" spans="1:3">
      <c r="A280" s="11" t="s">
        <v>1251</v>
      </c>
      <c r="B280" s="11" t="s">
        <v>1252</v>
      </c>
      <c r="C280" s="12" t="s">
        <v>1253</v>
      </c>
    </row>
    <row r="281" spans="1:3">
      <c r="A281" s="11" t="s">
        <v>1254</v>
      </c>
      <c r="B281" s="11" t="s">
        <v>1255</v>
      </c>
      <c r="C281" s="12" t="s">
        <v>1256</v>
      </c>
    </row>
    <row r="282" spans="1:3">
      <c r="A282" s="11" t="s">
        <v>1257</v>
      </c>
      <c r="B282" s="11" t="s">
        <v>1258</v>
      </c>
      <c r="C282" s="12" t="s">
        <v>1259</v>
      </c>
    </row>
    <row r="283" spans="1:3">
      <c r="A283" s="11" t="s">
        <v>1260</v>
      </c>
      <c r="B283" s="11" t="s">
        <v>1261</v>
      </c>
      <c r="C283" s="12" t="s">
        <v>1262</v>
      </c>
    </row>
    <row r="284" spans="1:3">
      <c r="A284" s="11" t="s">
        <v>1263</v>
      </c>
      <c r="B284" s="11" t="s">
        <v>1264</v>
      </c>
      <c r="C284" s="12" t="s">
        <v>1265</v>
      </c>
    </row>
    <row r="285" spans="1:3">
      <c r="A285" s="11" t="s">
        <v>1266</v>
      </c>
      <c r="B285" s="11" t="s">
        <v>1267</v>
      </c>
      <c r="C285" s="12" t="s">
        <v>1268</v>
      </c>
    </row>
    <row r="286" spans="1:3">
      <c r="A286" s="11" t="s">
        <v>1269</v>
      </c>
      <c r="B286" s="11" t="s">
        <v>1270</v>
      </c>
      <c r="C286" s="12" t="s">
        <v>1271</v>
      </c>
    </row>
    <row r="287" spans="1:3">
      <c r="A287" s="11" t="s">
        <v>1272</v>
      </c>
      <c r="B287" s="11" t="s">
        <v>1273</v>
      </c>
      <c r="C287" s="12" t="s">
        <v>1274</v>
      </c>
    </row>
    <row r="288" spans="1:3">
      <c r="A288" s="11" t="s">
        <v>1275</v>
      </c>
      <c r="B288" s="11" t="s">
        <v>1276</v>
      </c>
      <c r="C288" s="12" t="s">
        <v>1277</v>
      </c>
    </row>
    <row r="289" spans="1:3">
      <c r="A289" s="11" t="s">
        <v>1278</v>
      </c>
      <c r="B289" s="11" t="s">
        <v>1279</v>
      </c>
      <c r="C289" s="12" t="s">
        <v>1280</v>
      </c>
    </row>
    <row r="290" spans="1:3">
      <c r="A290" s="11" t="s">
        <v>1281</v>
      </c>
      <c r="B290" s="11" t="s">
        <v>1282</v>
      </c>
      <c r="C290" s="12" t="s">
        <v>1283</v>
      </c>
    </row>
    <row r="291" spans="1:3">
      <c r="A291" s="11" t="s">
        <v>1284</v>
      </c>
      <c r="B291" s="11" t="s">
        <v>1285</v>
      </c>
      <c r="C291" s="12" t="s">
        <v>1286</v>
      </c>
    </row>
    <row r="292" spans="1:3">
      <c r="A292" s="11" t="s">
        <v>1287</v>
      </c>
      <c r="B292" s="11" t="s">
        <v>1288</v>
      </c>
      <c r="C292" s="12" t="s">
        <v>1289</v>
      </c>
    </row>
    <row r="293" spans="1:3">
      <c r="A293" s="11" t="s">
        <v>1290</v>
      </c>
      <c r="B293" s="11" t="s">
        <v>1291</v>
      </c>
      <c r="C293" s="12" t="s">
        <v>1292</v>
      </c>
    </row>
    <row r="294" spans="1:3">
      <c r="A294" s="11" t="s">
        <v>1293</v>
      </c>
      <c r="B294" s="11" t="s">
        <v>1294</v>
      </c>
      <c r="C294" s="12" t="s">
        <v>1295</v>
      </c>
    </row>
    <row r="295" spans="1:3">
      <c r="A295" s="11" t="s">
        <v>1296</v>
      </c>
      <c r="B295" s="11" t="s">
        <v>1297</v>
      </c>
      <c r="C295" s="12" t="s">
        <v>1298</v>
      </c>
    </row>
    <row r="296" spans="1:3">
      <c r="A296" s="11" t="s">
        <v>1299</v>
      </c>
      <c r="B296" s="11" t="s">
        <v>1300</v>
      </c>
      <c r="C296" s="12" t="s">
        <v>1301</v>
      </c>
    </row>
    <row r="297" spans="1:3">
      <c r="A297" s="11" t="s">
        <v>1302</v>
      </c>
      <c r="B297" s="11" t="s">
        <v>1303</v>
      </c>
      <c r="C297" s="12" t="s">
        <v>1304</v>
      </c>
    </row>
    <row r="298" spans="1:3">
      <c r="A298" s="11" t="s">
        <v>1305</v>
      </c>
      <c r="B298" s="11" t="s">
        <v>1306</v>
      </c>
      <c r="C298" s="12" t="s">
        <v>1307</v>
      </c>
    </row>
    <row r="299" spans="1:3">
      <c r="A299" s="11" t="s">
        <v>1308</v>
      </c>
      <c r="B299" s="11" t="s">
        <v>1309</v>
      </c>
      <c r="C299" s="12" t="s">
        <v>1310</v>
      </c>
    </row>
    <row r="300" spans="1:3">
      <c r="A300" s="11" t="s">
        <v>1311</v>
      </c>
      <c r="B300" s="11" t="s">
        <v>1312</v>
      </c>
      <c r="C300" s="12" t="s">
        <v>1313</v>
      </c>
    </row>
    <row r="301" spans="1:3">
      <c r="A301" s="11" t="s">
        <v>1314</v>
      </c>
      <c r="B301" s="11" t="s">
        <v>1315</v>
      </c>
      <c r="C301" s="12" t="s">
        <v>1316</v>
      </c>
    </row>
    <row r="302" spans="1:3">
      <c r="A302" s="11" t="s">
        <v>1317</v>
      </c>
      <c r="B302" s="11" t="s">
        <v>1318</v>
      </c>
      <c r="C302" s="12" t="s">
        <v>1319</v>
      </c>
    </row>
    <row r="303" spans="1:3">
      <c r="A303" s="11" t="s">
        <v>1320</v>
      </c>
      <c r="B303" s="11" t="s">
        <v>1321</v>
      </c>
      <c r="C303" s="12" t="s">
        <v>1322</v>
      </c>
    </row>
    <row r="304" spans="1:3">
      <c r="A304" s="11" t="s">
        <v>1323</v>
      </c>
      <c r="B304" s="11" t="s">
        <v>1324</v>
      </c>
      <c r="C304" s="12" t="s">
        <v>1325</v>
      </c>
    </row>
    <row r="305" spans="1:3">
      <c r="A305" s="11" t="s">
        <v>1326</v>
      </c>
      <c r="B305" s="11" t="s">
        <v>1327</v>
      </c>
      <c r="C305" s="12" t="s">
        <v>1328</v>
      </c>
    </row>
    <row r="306" spans="1:3">
      <c r="A306" s="11" t="s">
        <v>1329</v>
      </c>
      <c r="B306" s="11" t="s">
        <v>1330</v>
      </c>
      <c r="C306" s="12" t="s">
        <v>1331</v>
      </c>
    </row>
    <row r="307" spans="1:3">
      <c r="A307" s="11" t="s">
        <v>1332</v>
      </c>
      <c r="B307" s="11" t="s">
        <v>1333</v>
      </c>
      <c r="C307" s="12" t="s">
        <v>1334</v>
      </c>
    </row>
    <row r="308" spans="1:3">
      <c r="A308" s="11" t="s">
        <v>1335</v>
      </c>
      <c r="B308" s="11" t="s">
        <v>1336</v>
      </c>
      <c r="C308" s="12" t="s">
        <v>1337</v>
      </c>
    </row>
    <row r="309" spans="1:3">
      <c r="A309" s="11" t="s">
        <v>1338</v>
      </c>
      <c r="B309" s="11" t="s">
        <v>1339</v>
      </c>
      <c r="C309" s="12" t="s">
        <v>1340</v>
      </c>
    </row>
    <row r="310" spans="1:3">
      <c r="A310" s="11" t="s">
        <v>1341</v>
      </c>
      <c r="B310" s="11" t="s">
        <v>1342</v>
      </c>
      <c r="C310" s="12" t="s">
        <v>1343</v>
      </c>
    </row>
    <row r="311" spans="1:3">
      <c r="A311" s="11" t="s">
        <v>1344</v>
      </c>
      <c r="B311" s="11" t="s">
        <v>1345</v>
      </c>
      <c r="C311" s="12" t="s">
        <v>1346</v>
      </c>
    </row>
    <row r="312" spans="1:3">
      <c r="A312" s="11" t="s">
        <v>1347</v>
      </c>
      <c r="B312" s="11" t="s">
        <v>1348</v>
      </c>
      <c r="C312" s="12" t="s">
        <v>461</v>
      </c>
    </row>
    <row r="313" spans="1:3">
      <c r="A313" s="11" t="s">
        <v>1349</v>
      </c>
      <c r="B313" s="11" t="s">
        <v>1350</v>
      </c>
    </row>
    <row r="314" spans="1:3">
      <c r="A314" s="11" t="s">
        <v>1351</v>
      </c>
      <c r="B314" s="11" t="s">
        <v>1352</v>
      </c>
      <c r="C314" s="12" t="s">
        <v>1353</v>
      </c>
    </row>
    <row r="315" spans="1:3">
      <c r="A315" s="11" t="s">
        <v>1354</v>
      </c>
      <c r="B315" s="11" t="s">
        <v>1355</v>
      </c>
    </row>
    <row r="316" spans="1:3">
      <c r="A316" s="11" t="s">
        <v>1356</v>
      </c>
      <c r="B316" s="11" t="s">
        <v>1357</v>
      </c>
    </row>
    <row r="317" spans="1:3">
      <c r="A317" s="11" t="s">
        <v>1358</v>
      </c>
      <c r="B317" s="11" t="s">
        <v>1359</v>
      </c>
    </row>
    <row r="318" spans="1:3">
      <c r="A318" s="11" t="s">
        <v>1360</v>
      </c>
      <c r="B318" s="11" t="s">
        <v>1361</v>
      </c>
      <c r="C318" s="12" t="s">
        <v>1362</v>
      </c>
    </row>
    <row r="319" spans="1:3">
      <c r="A319" s="11" t="s">
        <v>1363</v>
      </c>
      <c r="B319" s="11" t="s">
        <v>1364</v>
      </c>
      <c r="C319" s="12" t="s">
        <v>1365</v>
      </c>
    </row>
    <row r="320" spans="1:3">
      <c r="A320" s="11" t="s">
        <v>1366</v>
      </c>
      <c r="B320" s="11" t="s">
        <v>1367</v>
      </c>
      <c r="C320" s="12" t="s">
        <v>1368</v>
      </c>
    </row>
    <row r="321" spans="1:3">
      <c r="A321" s="11" t="s">
        <v>1369</v>
      </c>
      <c r="B321" s="11" t="s">
        <v>1370</v>
      </c>
      <c r="C321" s="12" t="s">
        <v>1371</v>
      </c>
    </row>
    <row r="322" spans="1:3">
      <c r="A322" s="11" t="s">
        <v>1372</v>
      </c>
      <c r="B322" s="11" t="s">
        <v>1373</v>
      </c>
      <c r="C322" s="12" t="s">
        <v>1374</v>
      </c>
    </row>
    <row r="323" spans="1:3">
      <c r="A323" s="11" t="s">
        <v>1375</v>
      </c>
      <c r="B323" s="11" t="s">
        <v>1376</v>
      </c>
      <c r="C323" s="12" t="s">
        <v>1377</v>
      </c>
    </row>
    <row r="324" spans="1:3">
      <c r="A324" s="11" t="s">
        <v>1378</v>
      </c>
      <c r="B324" s="11" t="s">
        <v>1379</v>
      </c>
      <c r="C324" s="12" t="s">
        <v>1380</v>
      </c>
    </row>
    <row r="325" spans="1:3">
      <c r="A325" s="11" t="s">
        <v>1381</v>
      </c>
      <c r="B325" s="11" t="s">
        <v>1382</v>
      </c>
      <c r="C325" s="12" t="s">
        <v>1383</v>
      </c>
    </row>
    <row r="326" spans="1:3">
      <c r="A326" s="11" t="s">
        <v>1384</v>
      </c>
      <c r="B326" s="11" t="s">
        <v>1385</v>
      </c>
      <c r="C326" s="12" t="s">
        <v>1386</v>
      </c>
    </row>
    <row r="327" spans="1:3">
      <c r="A327" s="11" t="s">
        <v>1387</v>
      </c>
      <c r="B327" s="11" t="s">
        <v>1388</v>
      </c>
      <c r="C327" s="12" t="s">
        <v>1389</v>
      </c>
    </row>
    <row r="328" spans="1:3">
      <c r="A328" s="11" t="s">
        <v>1390</v>
      </c>
      <c r="B328" s="11" t="s">
        <v>1391</v>
      </c>
      <c r="C328" s="12" t="s">
        <v>1392</v>
      </c>
    </row>
    <row r="329" spans="1:3">
      <c r="A329" s="11" t="s">
        <v>1393</v>
      </c>
      <c r="B329" s="11" t="s">
        <v>1394</v>
      </c>
      <c r="C329" s="12" t="s">
        <v>1395</v>
      </c>
    </row>
    <row r="330" spans="1:3">
      <c r="A330" s="11" t="s">
        <v>1396</v>
      </c>
      <c r="B330" s="11" t="s">
        <v>1397</v>
      </c>
      <c r="C330" s="12" t="s">
        <v>1398</v>
      </c>
    </row>
    <row r="331" spans="1:3">
      <c r="A331" s="11" t="s">
        <v>1399</v>
      </c>
      <c r="B331" s="11" t="s">
        <v>1400</v>
      </c>
      <c r="C331" s="12" t="s">
        <v>1401</v>
      </c>
    </row>
    <row r="332" spans="1:3">
      <c r="A332" s="11" t="s">
        <v>1402</v>
      </c>
      <c r="B332" s="11" t="s">
        <v>1403</v>
      </c>
      <c r="C332" s="12" t="s">
        <v>1404</v>
      </c>
    </row>
    <row r="333" spans="1:3">
      <c r="A333" s="11" t="s">
        <v>1405</v>
      </c>
      <c r="B333" s="11" t="s">
        <v>1406</v>
      </c>
    </row>
    <row r="334" spans="1:3">
      <c r="A334" s="11" t="s">
        <v>1407</v>
      </c>
      <c r="B334" s="11" t="s">
        <v>1408</v>
      </c>
      <c r="C334" s="12" t="s">
        <v>1409</v>
      </c>
    </row>
    <row r="335" spans="1:3">
      <c r="A335" s="11" t="s">
        <v>1410</v>
      </c>
      <c r="B335" s="11" t="s">
        <v>1411</v>
      </c>
    </row>
    <row r="336" spans="1:3">
      <c r="A336" s="11" t="s">
        <v>1412</v>
      </c>
      <c r="B336" s="11" t="s">
        <v>1413</v>
      </c>
    </row>
    <row r="337" spans="1:3">
      <c r="A337" s="11" t="s">
        <v>1414</v>
      </c>
      <c r="B337" s="11" t="s">
        <v>408</v>
      </c>
      <c r="C337" s="12" t="s">
        <v>1415</v>
      </c>
    </row>
    <row r="338" spans="1:3">
      <c r="A338" s="11" t="s">
        <v>1416</v>
      </c>
      <c r="B338" s="11" t="s">
        <v>1417</v>
      </c>
      <c r="C338" s="12" t="s">
        <v>1418</v>
      </c>
    </row>
    <row r="339" spans="1:3">
      <c r="A339" s="11" t="s">
        <v>1419</v>
      </c>
      <c r="B339" s="11" t="s">
        <v>1420</v>
      </c>
    </row>
    <row r="340" spans="1:3">
      <c r="A340" s="11" t="s">
        <v>1421</v>
      </c>
      <c r="B340" s="11" t="s">
        <v>1422</v>
      </c>
      <c r="C340" s="12" t="s">
        <v>1423</v>
      </c>
    </row>
    <row r="341" spans="1:3">
      <c r="A341" s="11" t="s">
        <v>1424</v>
      </c>
      <c r="B341" s="11" t="s">
        <v>1425</v>
      </c>
      <c r="C341" s="12" t="s">
        <v>1426</v>
      </c>
    </row>
    <row r="342" spans="1:3">
      <c r="A342" s="11" t="s">
        <v>1427</v>
      </c>
      <c r="B342" s="11" t="s">
        <v>1428</v>
      </c>
      <c r="C342" s="12" t="s">
        <v>1429</v>
      </c>
    </row>
    <row r="343" spans="1:3">
      <c r="A343" s="11" t="s">
        <v>1430</v>
      </c>
      <c r="B343" s="11" t="s">
        <v>1431</v>
      </c>
      <c r="C343" s="12" t="s">
        <v>1432</v>
      </c>
    </row>
    <row r="344" spans="1:3">
      <c r="A344" s="11" t="s">
        <v>1433</v>
      </c>
      <c r="B344" s="11" t="s">
        <v>1434</v>
      </c>
      <c r="C344" s="12" t="s">
        <v>1435</v>
      </c>
    </row>
    <row r="345" spans="1:3">
      <c r="A345" s="11" t="s">
        <v>1436</v>
      </c>
      <c r="B345" s="11" t="s">
        <v>1437</v>
      </c>
      <c r="C345" s="12" t="s">
        <v>1438</v>
      </c>
    </row>
    <row r="346" spans="1:3">
      <c r="A346" s="11" t="s">
        <v>1439</v>
      </c>
      <c r="B346" s="11" t="s">
        <v>1440</v>
      </c>
      <c r="C346" s="12" t="s">
        <v>1441</v>
      </c>
    </row>
    <row r="347" spans="1:3">
      <c r="A347" s="11" t="s">
        <v>1442</v>
      </c>
      <c r="B347" s="11" t="s">
        <v>1443</v>
      </c>
      <c r="C347" s="12" t="s">
        <v>1444</v>
      </c>
    </row>
    <row r="348" spans="1:3">
      <c r="A348" s="11" t="s">
        <v>1445</v>
      </c>
      <c r="B348" s="11" t="s">
        <v>1446</v>
      </c>
      <c r="C348" s="12" t="s">
        <v>1447</v>
      </c>
    </row>
    <row r="349" spans="1:3">
      <c r="A349" s="11" t="s">
        <v>1448</v>
      </c>
      <c r="B349" s="11" t="s">
        <v>1449</v>
      </c>
      <c r="C349" s="12" t="s">
        <v>1450</v>
      </c>
    </row>
    <row r="350" spans="1:3">
      <c r="A350" s="11" t="s">
        <v>1451</v>
      </c>
      <c r="B350" s="11" t="s">
        <v>1452</v>
      </c>
      <c r="C350" s="12" t="s">
        <v>1453</v>
      </c>
    </row>
    <row r="351" spans="1:3">
      <c r="A351" s="11" t="s">
        <v>1454</v>
      </c>
      <c r="B351" s="11" t="s">
        <v>1455</v>
      </c>
      <c r="C351" s="12" t="s">
        <v>1456</v>
      </c>
    </row>
    <row r="352" spans="1:3">
      <c r="A352" s="11" t="s">
        <v>1457</v>
      </c>
      <c r="B352" s="11" t="s">
        <v>1458</v>
      </c>
      <c r="C352" s="12" t="s">
        <v>1459</v>
      </c>
    </row>
    <row r="353" spans="1:3">
      <c r="A353" s="11" t="s">
        <v>1460</v>
      </c>
      <c r="B353" s="11" t="s">
        <v>1461</v>
      </c>
      <c r="C353" s="12" t="s">
        <v>1462</v>
      </c>
    </row>
    <row r="354" spans="1:3">
      <c r="A354" s="11" t="s">
        <v>1463</v>
      </c>
      <c r="B354" s="11" t="s">
        <v>1464</v>
      </c>
      <c r="C354" s="12" t="s">
        <v>1465</v>
      </c>
    </row>
    <row r="355" spans="1:3">
      <c r="A355" s="11" t="s">
        <v>1466</v>
      </c>
      <c r="B355" s="11" t="s">
        <v>1467</v>
      </c>
      <c r="C355" s="12" t="s">
        <v>1468</v>
      </c>
    </row>
    <row r="356" spans="1:3">
      <c r="A356" s="11" t="s">
        <v>1469</v>
      </c>
      <c r="B356" s="11" t="s">
        <v>1470</v>
      </c>
      <c r="C356" s="12" t="s">
        <v>1471</v>
      </c>
    </row>
    <row r="357" spans="1:3">
      <c r="A357" s="11" t="s">
        <v>1472</v>
      </c>
      <c r="B357" s="11" t="s">
        <v>1473</v>
      </c>
      <c r="C357" s="12" t="s">
        <v>1474</v>
      </c>
    </row>
    <row r="358" spans="1:3">
      <c r="A358" s="11" t="s">
        <v>1475</v>
      </c>
      <c r="B358" s="11" t="s">
        <v>1476</v>
      </c>
      <c r="C358" s="12" t="s">
        <v>1477</v>
      </c>
    </row>
    <row r="359" spans="1:3">
      <c r="A359" s="11" t="s">
        <v>1478</v>
      </c>
      <c r="B359" s="11" t="s">
        <v>1479</v>
      </c>
      <c r="C359" s="12" t="s">
        <v>1480</v>
      </c>
    </row>
    <row r="360" spans="1:3">
      <c r="A360" s="11" t="s">
        <v>1481</v>
      </c>
      <c r="B360" s="11" t="s">
        <v>1482</v>
      </c>
      <c r="C360" s="12" t="s">
        <v>1483</v>
      </c>
    </row>
    <row r="361" spans="1:3">
      <c r="A361" s="11" t="s">
        <v>1484</v>
      </c>
      <c r="B361" s="11" t="s">
        <v>1485</v>
      </c>
      <c r="C361" s="12" t="s">
        <v>1486</v>
      </c>
    </row>
    <row r="362" spans="1:3">
      <c r="A362" s="11" t="s">
        <v>1487</v>
      </c>
      <c r="B362" s="11" t="s">
        <v>1488</v>
      </c>
      <c r="C362" s="12" t="s">
        <v>1489</v>
      </c>
    </row>
    <row r="363" spans="1:3">
      <c r="A363" s="11" t="s">
        <v>1490</v>
      </c>
      <c r="B363" s="11" t="s">
        <v>1491</v>
      </c>
      <c r="C363" s="12" t="s">
        <v>1492</v>
      </c>
    </row>
    <row r="364" spans="1:3">
      <c r="A364" s="11" t="s">
        <v>1493</v>
      </c>
      <c r="B364" s="11" t="s">
        <v>1494</v>
      </c>
      <c r="C364" s="12" t="s">
        <v>1495</v>
      </c>
    </row>
    <row r="365" spans="1:3">
      <c r="A365" s="11" t="s">
        <v>1496</v>
      </c>
      <c r="B365" s="11" t="s">
        <v>1497</v>
      </c>
      <c r="C365" s="12" t="s">
        <v>1498</v>
      </c>
    </row>
    <row r="366" spans="1:3">
      <c r="A366" s="11" t="s">
        <v>1499</v>
      </c>
      <c r="B366" s="11" t="s">
        <v>1500</v>
      </c>
    </row>
    <row r="367" spans="1:3">
      <c r="A367" s="11" t="s">
        <v>1501</v>
      </c>
      <c r="B367" s="11" t="s">
        <v>1502</v>
      </c>
      <c r="C367" s="12" t="s">
        <v>1503</v>
      </c>
    </row>
    <row r="368" spans="1:3">
      <c r="A368" s="11" t="s">
        <v>1504</v>
      </c>
      <c r="B368" s="11" t="s">
        <v>1505</v>
      </c>
      <c r="C368" s="12" t="s">
        <v>1506</v>
      </c>
    </row>
    <row r="369" spans="1:3">
      <c r="A369" s="11" t="s">
        <v>1507</v>
      </c>
      <c r="B369" s="11" t="s">
        <v>1508</v>
      </c>
      <c r="C369" s="12" t="s">
        <v>1509</v>
      </c>
    </row>
    <row r="370" spans="1:3">
      <c r="A370" s="11" t="s">
        <v>1510</v>
      </c>
      <c r="B370" s="11" t="s">
        <v>1511</v>
      </c>
    </row>
    <row r="371" spans="1:3">
      <c r="A371" s="11" t="s">
        <v>1512</v>
      </c>
      <c r="B371" s="11" t="s">
        <v>1513</v>
      </c>
      <c r="C371" s="12" t="s">
        <v>1514</v>
      </c>
    </row>
    <row r="372" spans="1:3">
      <c r="A372" s="11" t="s">
        <v>1515</v>
      </c>
      <c r="B372" s="11" t="s">
        <v>1516</v>
      </c>
      <c r="C372" s="12" t="s">
        <v>1517</v>
      </c>
    </row>
    <row r="373" spans="1:3">
      <c r="A373" s="11" t="s">
        <v>1518</v>
      </c>
      <c r="B373" s="11" t="s">
        <v>1519</v>
      </c>
      <c r="C373" s="12" t="s">
        <v>1520</v>
      </c>
    </row>
    <row r="374" spans="1:3">
      <c r="A374" s="11" t="s">
        <v>1521</v>
      </c>
      <c r="B374" s="11" t="s">
        <v>1522</v>
      </c>
    </row>
    <row r="375" spans="1:3">
      <c r="A375" s="11" t="s">
        <v>1523</v>
      </c>
      <c r="B375" s="11" t="s">
        <v>1524</v>
      </c>
      <c r="C375" s="12" t="s">
        <v>1525</v>
      </c>
    </row>
    <row r="376" spans="1:3">
      <c r="A376" s="11" t="s">
        <v>1526</v>
      </c>
      <c r="B376" s="11" t="s">
        <v>1527</v>
      </c>
      <c r="C376" s="12" t="s">
        <v>1528</v>
      </c>
    </row>
    <row r="377" spans="1:3">
      <c r="A377" s="11" t="s">
        <v>1529</v>
      </c>
      <c r="B377" s="11" t="s">
        <v>1530</v>
      </c>
      <c r="C377" s="12" t="s">
        <v>1531</v>
      </c>
    </row>
    <row r="378" spans="1:3">
      <c r="A378" s="11" t="s">
        <v>1532</v>
      </c>
      <c r="B378" s="11" t="s">
        <v>1533</v>
      </c>
      <c r="C378" s="12" t="s">
        <v>1534</v>
      </c>
    </row>
    <row r="379" spans="1:3">
      <c r="A379" s="11" t="s">
        <v>1535</v>
      </c>
      <c r="B379" s="11" t="s">
        <v>1536</v>
      </c>
      <c r="C379" s="12" t="s">
        <v>1537</v>
      </c>
    </row>
    <row r="380" spans="1:3">
      <c r="A380" s="11" t="s">
        <v>1538</v>
      </c>
      <c r="B380" s="11" t="s">
        <v>1539</v>
      </c>
    </row>
    <row r="381" spans="1:3">
      <c r="A381" s="11" t="s">
        <v>1540</v>
      </c>
      <c r="B381" s="11" t="s">
        <v>1541</v>
      </c>
      <c r="C381" s="12" t="s">
        <v>1542</v>
      </c>
    </row>
    <row r="382" spans="1:3">
      <c r="A382" s="11" t="s">
        <v>1543</v>
      </c>
      <c r="B382" s="11" t="s">
        <v>1544</v>
      </c>
    </row>
    <row r="383" spans="1:3">
      <c r="A383" s="11" t="s">
        <v>1545</v>
      </c>
      <c r="B383" s="11" t="s">
        <v>394</v>
      </c>
      <c r="C383" s="12" t="s">
        <v>1546</v>
      </c>
    </row>
    <row r="384" spans="1:3">
      <c r="A384" s="11" t="s">
        <v>1547</v>
      </c>
      <c r="B384" s="11" t="s">
        <v>1548</v>
      </c>
      <c r="C384" s="12" t="s">
        <v>1549</v>
      </c>
    </row>
    <row r="385" spans="1:3">
      <c r="A385" s="11" t="s">
        <v>1550</v>
      </c>
      <c r="B385" s="11" t="s">
        <v>1551</v>
      </c>
      <c r="C385" s="12" t="s">
        <v>1552</v>
      </c>
    </row>
    <row r="386" spans="1:3">
      <c r="A386" s="11" t="s">
        <v>1553</v>
      </c>
      <c r="B386" s="11" t="s">
        <v>1554</v>
      </c>
      <c r="C386" s="12" t="s">
        <v>1555</v>
      </c>
    </row>
    <row r="387" spans="1:3">
      <c r="A387" s="11" t="s">
        <v>1556</v>
      </c>
      <c r="B387" s="11" t="s">
        <v>1557</v>
      </c>
      <c r="C387" s="12" t="s">
        <v>1558</v>
      </c>
    </row>
    <row r="388" spans="1:3">
      <c r="A388" s="11" t="s">
        <v>1559</v>
      </c>
      <c r="B388" s="11" t="s">
        <v>1560</v>
      </c>
      <c r="C388" s="12" t="s">
        <v>1561</v>
      </c>
    </row>
    <row r="389" spans="1:3">
      <c r="A389" s="11" t="s">
        <v>1562</v>
      </c>
      <c r="B389" s="11" t="s">
        <v>1563</v>
      </c>
      <c r="C389" s="12" t="s">
        <v>1564</v>
      </c>
    </row>
    <row r="390" spans="1:3">
      <c r="A390" s="11" t="s">
        <v>1565</v>
      </c>
      <c r="B390" s="11" t="s">
        <v>1566</v>
      </c>
      <c r="C390" s="12" t="s">
        <v>1567</v>
      </c>
    </row>
    <row r="391" spans="1:3">
      <c r="A391" s="11" t="s">
        <v>1568</v>
      </c>
      <c r="B391" s="11" t="s">
        <v>1569</v>
      </c>
      <c r="C391" s="12" t="s">
        <v>1570</v>
      </c>
    </row>
    <row r="392" spans="1:3">
      <c r="A392" s="11" t="s">
        <v>1571</v>
      </c>
      <c r="B392" s="11" t="s">
        <v>1572</v>
      </c>
      <c r="C392" s="12" t="s">
        <v>1573</v>
      </c>
    </row>
    <row r="393" spans="1:3">
      <c r="A393" s="11" t="s">
        <v>1574</v>
      </c>
      <c r="B393" s="11" t="s">
        <v>1575</v>
      </c>
      <c r="C393" s="12" t="s">
        <v>1576</v>
      </c>
    </row>
    <row r="394" spans="1:3">
      <c r="A394" s="11" t="s">
        <v>1577</v>
      </c>
      <c r="B394" s="11" t="s">
        <v>1578</v>
      </c>
      <c r="C394" s="12" t="s">
        <v>1579</v>
      </c>
    </row>
    <row r="395" spans="1:3">
      <c r="A395" s="11" t="s">
        <v>1580</v>
      </c>
      <c r="B395" s="11" t="s">
        <v>1581</v>
      </c>
      <c r="C395" s="12" t="s">
        <v>1582</v>
      </c>
    </row>
    <row r="396" spans="1:3">
      <c r="A396" s="11" t="s">
        <v>1583</v>
      </c>
      <c r="B396" s="11" t="s">
        <v>1584</v>
      </c>
      <c r="C396" s="12" t="s">
        <v>1585</v>
      </c>
    </row>
    <row r="397" spans="1:3">
      <c r="A397" s="11" t="s">
        <v>1586</v>
      </c>
      <c r="B397" s="11" t="s">
        <v>1587</v>
      </c>
      <c r="C397" s="12" t="s">
        <v>1588</v>
      </c>
    </row>
    <row r="398" spans="1:3">
      <c r="A398" s="11" t="s">
        <v>1589</v>
      </c>
      <c r="B398" s="11" t="s">
        <v>1590</v>
      </c>
      <c r="C398" s="12" t="s">
        <v>1591</v>
      </c>
    </row>
    <row r="399" spans="1:3">
      <c r="A399" s="11" t="s">
        <v>1592</v>
      </c>
      <c r="B399" s="11" t="s">
        <v>1593</v>
      </c>
      <c r="C399" s="12" t="s">
        <v>1594</v>
      </c>
    </row>
    <row r="400" spans="1:3">
      <c r="A400" s="11" t="s">
        <v>1595</v>
      </c>
      <c r="B400" s="11" t="s">
        <v>1596</v>
      </c>
      <c r="C400" s="12" t="s">
        <v>1597</v>
      </c>
    </row>
    <row r="401" spans="1:3">
      <c r="A401" s="11" t="s">
        <v>1598</v>
      </c>
      <c r="B401" s="11" t="s">
        <v>1599</v>
      </c>
      <c r="C401" s="12" t="s">
        <v>1600</v>
      </c>
    </row>
    <row r="402" spans="1:3">
      <c r="A402" s="11" t="s">
        <v>1601</v>
      </c>
      <c r="B402" s="11" t="s">
        <v>1602</v>
      </c>
      <c r="C402" s="12" t="s">
        <v>1603</v>
      </c>
    </row>
    <row r="403" spans="1:3">
      <c r="A403" s="11" t="s">
        <v>1604</v>
      </c>
      <c r="B403" s="11" t="s">
        <v>380</v>
      </c>
      <c r="C403" s="12" t="s">
        <v>1605</v>
      </c>
    </row>
    <row r="404" spans="1:3">
      <c r="A404" s="11" t="s">
        <v>1606</v>
      </c>
      <c r="B404" s="11" t="s">
        <v>1607</v>
      </c>
      <c r="C404" s="12" t="s">
        <v>1608</v>
      </c>
    </row>
    <row r="405" spans="1:3">
      <c r="A405" s="11" t="s">
        <v>1609</v>
      </c>
      <c r="B405" s="11" t="s">
        <v>1610</v>
      </c>
    </row>
    <row r="406" spans="1:3">
      <c r="A406" s="11" t="s">
        <v>1611</v>
      </c>
      <c r="B406" s="11" t="s">
        <v>1612</v>
      </c>
      <c r="C406" s="12" t="s">
        <v>1613</v>
      </c>
    </row>
    <row r="407" spans="1:3">
      <c r="A407" s="11" t="s">
        <v>1614</v>
      </c>
      <c r="B407" s="11" t="s">
        <v>1615</v>
      </c>
      <c r="C407" s="12" t="s">
        <v>1616</v>
      </c>
    </row>
    <row r="408" spans="1:3">
      <c r="A408" s="11" t="s">
        <v>1617</v>
      </c>
      <c r="B408" s="11" t="s">
        <v>1618</v>
      </c>
      <c r="C408" s="12" t="s">
        <v>1619</v>
      </c>
    </row>
    <row r="409" spans="1:3">
      <c r="A409" s="11" t="s">
        <v>1620</v>
      </c>
      <c r="B409" s="11" t="s">
        <v>1621</v>
      </c>
      <c r="C409" s="12" t="s">
        <v>1622</v>
      </c>
    </row>
    <row r="410" spans="1:3">
      <c r="A410" s="11" t="s">
        <v>1623</v>
      </c>
      <c r="B410" s="11" t="s">
        <v>1624</v>
      </c>
      <c r="C410" s="12" t="s">
        <v>1625</v>
      </c>
    </row>
    <row r="411" spans="1:3">
      <c r="A411" s="11" t="s">
        <v>1626</v>
      </c>
      <c r="B411" s="11" t="s">
        <v>1627</v>
      </c>
      <c r="C411" s="12" t="s">
        <v>1628</v>
      </c>
    </row>
    <row r="412" spans="1:3">
      <c r="A412" s="11" t="s">
        <v>1629</v>
      </c>
      <c r="B412" s="11" t="s">
        <v>1630</v>
      </c>
      <c r="C412" s="12" t="s">
        <v>1631</v>
      </c>
    </row>
    <row r="413" spans="1:3">
      <c r="A413" s="11" t="s">
        <v>1632</v>
      </c>
      <c r="B413" s="11" t="s">
        <v>1633</v>
      </c>
    </row>
    <row r="414" spans="1:3">
      <c r="A414" s="11" t="s">
        <v>1634</v>
      </c>
      <c r="B414" s="11" t="s">
        <v>1635</v>
      </c>
    </row>
    <row r="415" spans="1:3">
      <c r="A415" s="11" t="s">
        <v>1636</v>
      </c>
      <c r="B415" s="11" t="s">
        <v>1637</v>
      </c>
      <c r="C415" s="12" t="s">
        <v>1638</v>
      </c>
    </row>
    <row r="416" spans="1:3">
      <c r="A416" s="11" t="s">
        <v>1639</v>
      </c>
      <c r="B416" s="11" t="s">
        <v>1640</v>
      </c>
      <c r="C416" s="12" t="s">
        <v>1641</v>
      </c>
    </row>
    <row r="417" spans="1:3">
      <c r="A417" s="11" t="s">
        <v>1642</v>
      </c>
      <c r="B417" s="11" t="s">
        <v>1643</v>
      </c>
      <c r="C417" s="12" t="s">
        <v>1644</v>
      </c>
    </row>
    <row r="418" spans="1:3">
      <c r="A418" s="11" t="s">
        <v>1645</v>
      </c>
      <c r="B418" s="11" t="s">
        <v>1646</v>
      </c>
      <c r="C418" s="12" t="s">
        <v>1647</v>
      </c>
    </row>
    <row r="419" spans="1:3">
      <c r="A419" s="11" t="s">
        <v>1648</v>
      </c>
      <c r="B419" s="11" t="s">
        <v>1649</v>
      </c>
      <c r="C419" s="12" t="s">
        <v>1650</v>
      </c>
    </row>
    <row r="420" spans="1:3">
      <c r="A420" s="11" t="s">
        <v>1651</v>
      </c>
      <c r="B420" s="11" t="s">
        <v>1652</v>
      </c>
      <c r="C420" s="12" t="s">
        <v>1653</v>
      </c>
    </row>
    <row r="421" spans="1:3">
      <c r="A421" s="11" t="s">
        <v>1654</v>
      </c>
      <c r="B421" s="11" t="s">
        <v>1655</v>
      </c>
      <c r="C421" s="12" t="s">
        <v>1656</v>
      </c>
    </row>
    <row r="422" spans="1:3">
      <c r="A422" s="11" t="s">
        <v>1657</v>
      </c>
      <c r="B422" s="11" t="s">
        <v>1658</v>
      </c>
      <c r="C422" s="12" t="s">
        <v>1659</v>
      </c>
    </row>
    <row r="423" spans="1:3">
      <c r="A423" s="11" t="s">
        <v>1660</v>
      </c>
      <c r="B423" s="11" t="s">
        <v>1661</v>
      </c>
      <c r="C423" s="12" t="s">
        <v>1662</v>
      </c>
    </row>
    <row r="424" spans="1:3">
      <c r="A424" s="11" t="s">
        <v>1663</v>
      </c>
      <c r="B424" s="11" t="s">
        <v>1664</v>
      </c>
      <c r="C424" s="12" t="s">
        <v>1665</v>
      </c>
    </row>
    <row r="425" spans="1:3">
      <c r="A425" s="11" t="s">
        <v>1666</v>
      </c>
      <c r="B425" s="11" t="s">
        <v>1667</v>
      </c>
      <c r="C425" s="12" t="s">
        <v>1668</v>
      </c>
    </row>
    <row r="426" spans="1:3">
      <c r="A426" s="11" t="s">
        <v>1669</v>
      </c>
      <c r="B426" s="11" t="s">
        <v>1670</v>
      </c>
      <c r="C426" s="12" t="s">
        <v>1671</v>
      </c>
    </row>
    <row r="427" spans="1:3">
      <c r="A427" s="11" t="s">
        <v>1672</v>
      </c>
      <c r="B427" s="11" t="s">
        <v>1673</v>
      </c>
      <c r="C427" s="12" t="s">
        <v>1674</v>
      </c>
    </row>
    <row r="428" spans="1:3">
      <c r="A428" s="11" t="s">
        <v>1675</v>
      </c>
      <c r="B428" s="11" t="s">
        <v>1676</v>
      </c>
      <c r="C428" s="12" t="s">
        <v>1677</v>
      </c>
    </row>
    <row r="429" spans="1:3">
      <c r="A429" s="11" t="s">
        <v>1678</v>
      </c>
      <c r="B429" s="11" t="s">
        <v>1679</v>
      </c>
      <c r="C429" s="12" t="s">
        <v>1680</v>
      </c>
    </row>
    <row r="430" spans="1:3">
      <c r="A430" s="11" t="s">
        <v>1681</v>
      </c>
      <c r="B430" s="11" t="s">
        <v>1682</v>
      </c>
      <c r="C430" s="12" t="s">
        <v>1683</v>
      </c>
    </row>
    <row r="431" spans="1:3">
      <c r="A431" s="11" t="s">
        <v>1684</v>
      </c>
      <c r="B431" s="11" t="s">
        <v>1685</v>
      </c>
      <c r="C431" s="12" t="s">
        <v>1686</v>
      </c>
    </row>
    <row r="432" spans="1:3">
      <c r="A432" s="11" t="s">
        <v>1687</v>
      </c>
      <c r="B432" s="11" t="s">
        <v>1688</v>
      </c>
      <c r="C432" s="12" t="s">
        <v>1689</v>
      </c>
    </row>
    <row r="433" spans="1:3">
      <c r="A433" s="11" t="s">
        <v>1690</v>
      </c>
      <c r="B433" s="11" t="s">
        <v>1691</v>
      </c>
      <c r="C433" s="12" t="s">
        <v>1692</v>
      </c>
    </row>
    <row r="434" spans="1:3">
      <c r="A434" s="11" t="s">
        <v>1693</v>
      </c>
      <c r="B434" s="11" t="s">
        <v>1694</v>
      </c>
      <c r="C434" s="12" t="s">
        <v>1695</v>
      </c>
    </row>
    <row r="435" spans="1:3">
      <c r="A435" s="11" t="s">
        <v>1696</v>
      </c>
      <c r="B435" s="11" t="s">
        <v>1697</v>
      </c>
      <c r="C435" s="12" t="s">
        <v>1698</v>
      </c>
    </row>
    <row r="436" spans="1:3">
      <c r="A436" s="11" t="s">
        <v>1699</v>
      </c>
      <c r="B436" s="11" t="s">
        <v>1700</v>
      </c>
      <c r="C436" s="12" t="s">
        <v>1701</v>
      </c>
    </row>
    <row r="437" spans="1:3">
      <c r="A437" s="11" t="s">
        <v>1702</v>
      </c>
      <c r="B437" s="11" t="s">
        <v>1703</v>
      </c>
      <c r="C437" s="12" t="s">
        <v>1704</v>
      </c>
    </row>
    <row r="438" spans="1:3">
      <c r="A438" s="11" t="s">
        <v>1705</v>
      </c>
      <c r="B438" s="11" t="s">
        <v>1706</v>
      </c>
      <c r="C438" s="12" t="s">
        <v>1707</v>
      </c>
    </row>
    <row r="439" spans="1:3">
      <c r="A439" s="11" t="s">
        <v>1708</v>
      </c>
      <c r="B439" s="11" t="s">
        <v>1709</v>
      </c>
      <c r="C439" s="12" t="s">
        <v>1710</v>
      </c>
    </row>
    <row r="440" spans="1:3">
      <c r="A440" s="11" t="s">
        <v>1711</v>
      </c>
      <c r="B440" s="11" t="s">
        <v>1712</v>
      </c>
    </row>
    <row r="441" spans="1:3">
      <c r="A441" s="11" t="s">
        <v>1713</v>
      </c>
      <c r="B441" s="11" t="s">
        <v>1714</v>
      </c>
      <c r="C441" s="12" t="s">
        <v>1715</v>
      </c>
    </row>
    <row r="442" spans="1:3">
      <c r="A442" s="11" t="s">
        <v>1716</v>
      </c>
      <c r="B442" s="11" t="s">
        <v>1717</v>
      </c>
      <c r="C442" s="12" t="s">
        <v>1718</v>
      </c>
    </row>
    <row r="443" spans="1:3">
      <c r="A443" s="11" t="s">
        <v>1719</v>
      </c>
      <c r="B443" s="11" t="s">
        <v>1720</v>
      </c>
      <c r="C443" s="12" t="s">
        <v>1721</v>
      </c>
    </row>
    <row r="444" spans="1:3">
      <c r="A444" s="11" t="s">
        <v>1722</v>
      </c>
      <c r="B444" s="11" t="s">
        <v>1723</v>
      </c>
      <c r="C444" s="12" t="s">
        <v>1724</v>
      </c>
    </row>
    <row r="445" spans="1:3">
      <c r="A445" s="11" t="s">
        <v>1725</v>
      </c>
      <c r="B445" s="11" t="s">
        <v>1726</v>
      </c>
      <c r="C445" s="12" t="s">
        <v>1727</v>
      </c>
    </row>
    <row r="446" spans="1:3">
      <c r="A446" s="11" t="s">
        <v>1728</v>
      </c>
      <c r="B446" s="11" t="s">
        <v>1729</v>
      </c>
      <c r="C446" s="12" t="s">
        <v>1730</v>
      </c>
    </row>
    <row r="447" spans="1:3">
      <c r="A447" s="11" t="s">
        <v>1731</v>
      </c>
      <c r="B447" s="11" t="s">
        <v>1732</v>
      </c>
      <c r="C447" s="12" t="s">
        <v>1733</v>
      </c>
    </row>
    <row r="448" spans="1:3">
      <c r="A448" s="11" t="s">
        <v>1734</v>
      </c>
      <c r="B448" s="11" t="s">
        <v>1735</v>
      </c>
      <c r="C448" s="12" t="s">
        <v>1736</v>
      </c>
    </row>
    <row r="449" spans="1:3">
      <c r="A449" s="11" t="s">
        <v>1737</v>
      </c>
      <c r="B449" s="11" t="s">
        <v>1738</v>
      </c>
      <c r="C449" s="12" t="s">
        <v>1739</v>
      </c>
    </row>
    <row r="450" spans="1:3">
      <c r="A450" s="11" t="s">
        <v>1740</v>
      </c>
      <c r="B450" s="11" t="s">
        <v>1741</v>
      </c>
      <c r="C450" s="12" t="s">
        <v>1742</v>
      </c>
    </row>
    <row r="451" spans="1:3">
      <c r="A451" s="11" t="s">
        <v>1743</v>
      </c>
      <c r="B451" s="11" t="s">
        <v>1744</v>
      </c>
      <c r="C451" s="12" t="s">
        <v>1745</v>
      </c>
    </row>
    <row r="452" spans="1:3">
      <c r="A452" s="11" t="s">
        <v>1746</v>
      </c>
      <c r="B452" s="11" t="s">
        <v>1747</v>
      </c>
      <c r="C452" s="12" t="s">
        <v>1748</v>
      </c>
    </row>
    <row r="453" spans="1:3">
      <c r="A453" s="11" t="s">
        <v>1749</v>
      </c>
      <c r="B453" s="11" t="s">
        <v>1750</v>
      </c>
      <c r="C453" s="12" t="s">
        <v>1751</v>
      </c>
    </row>
    <row r="454" spans="1:3">
      <c r="A454" s="11" t="s">
        <v>1752</v>
      </c>
      <c r="B454" s="11" t="s">
        <v>1753</v>
      </c>
      <c r="C454" s="12" t="s">
        <v>1754</v>
      </c>
    </row>
    <row r="455" spans="1:3">
      <c r="A455" s="11" t="s">
        <v>1755</v>
      </c>
      <c r="B455" s="11" t="s">
        <v>1756</v>
      </c>
      <c r="C455" s="12" t="s">
        <v>1757</v>
      </c>
    </row>
    <row r="456" spans="1:3">
      <c r="A456" s="11" t="s">
        <v>1758</v>
      </c>
      <c r="B456" s="11" t="s">
        <v>1759</v>
      </c>
      <c r="C456" s="12" t="s">
        <v>1760</v>
      </c>
    </row>
    <row r="457" spans="1:3">
      <c r="A457" s="11" t="s">
        <v>1761</v>
      </c>
      <c r="B457" s="11" t="s">
        <v>1762</v>
      </c>
      <c r="C457" s="12" t="s">
        <v>1763</v>
      </c>
    </row>
    <row r="458" spans="1:3">
      <c r="A458" s="11" t="s">
        <v>1764</v>
      </c>
      <c r="B458" s="11" t="s">
        <v>1765</v>
      </c>
      <c r="C458" s="12" t="s">
        <v>1766</v>
      </c>
    </row>
    <row r="459" spans="1:3">
      <c r="A459" s="11" t="s">
        <v>1767</v>
      </c>
      <c r="B459" s="11" t="s">
        <v>1768</v>
      </c>
      <c r="C459" s="12" t="s">
        <v>1769</v>
      </c>
    </row>
    <row r="460" spans="1:3">
      <c r="A460" s="11" t="s">
        <v>1770</v>
      </c>
      <c r="B460" s="11" t="s">
        <v>1771</v>
      </c>
      <c r="C460" s="12" t="s">
        <v>1772</v>
      </c>
    </row>
    <row r="461" spans="1:3">
      <c r="A461" s="11" t="s">
        <v>1773</v>
      </c>
      <c r="B461" s="11" t="s">
        <v>1774</v>
      </c>
      <c r="C461" s="12" t="s">
        <v>1775</v>
      </c>
    </row>
    <row r="462" spans="1:3">
      <c r="A462" s="11" t="s">
        <v>1776</v>
      </c>
      <c r="B462" s="11" t="s">
        <v>1777</v>
      </c>
      <c r="C462" s="12" t="s">
        <v>1778</v>
      </c>
    </row>
    <row r="463" spans="1:3">
      <c r="A463" s="11" t="s">
        <v>1779</v>
      </c>
      <c r="B463" s="11" t="s">
        <v>1780</v>
      </c>
      <c r="C463" s="12" t="s">
        <v>1781</v>
      </c>
    </row>
    <row r="464" spans="1:3">
      <c r="A464" s="11" t="s">
        <v>1782</v>
      </c>
      <c r="B464" s="11" t="s">
        <v>1783</v>
      </c>
      <c r="C464" s="12" t="s">
        <v>1784</v>
      </c>
    </row>
    <row r="465" spans="1:3">
      <c r="A465" s="11" t="s">
        <v>1785</v>
      </c>
      <c r="B465" s="11" t="s">
        <v>1786</v>
      </c>
      <c r="C465" s="12" t="s">
        <v>1787</v>
      </c>
    </row>
    <row r="466" spans="1:3">
      <c r="A466" s="11" t="s">
        <v>1788</v>
      </c>
      <c r="B466" s="11" t="s">
        <v>1789</v>
      </c>
      <c r="C466" s="12" t="s">
        <v>1790</v>
      </c>
    </row>
    <row r="467" spans="1:3">
      <c r="A467" s="11" t="s">
        <v>1791</v>
      </c>
      <c r="B467" s="11" t="s">
        <v>1792</v>
      </c>
    </row>
    <row r="468" spans="1:3">
      <c r="A468" s="11" t="s">
        <v>1793</v>
      </c>
      <c r="B468" s="11" t="s">
        <v>1794</v>
      </c>
      <c r="C468" s="12" t="s">
        <v>1795</v>
      </c>
    </row>
    <row r="469" spans="1:3">
      <c r="A469" s="11" t="s">
        <v>1796</v>
      </c>
      <c r="B469" s="11" t="s">
        <v>1797</v>
      </c>
      <c r="C469" s="12" t="s">
        <v>1798</v>
      </c>
    </row>
    <row r="470" spans="1:3">
      <c r="A470" s="11" t="s">
        <v>1799</v>
      </c>
      <c r="B470" s="11" t="s">
        <v>1800</v>
      </c>
      <c r="C470" s="12" t="s">
        <v>1801</v>
      </c>
    </row>
    <row r="471" spans="1:3">
      <c r="A471" s="11" t="s">
        <v>1802</v>
      </c>
      <c r="B471" s="11" t="s">
        <v>1803</v>
      </c>
      <c r="C471" s="12" t="s">
        <v>1804</v>
      </c>
    </row>
    <row r="472" spans="1:3">
      <c r="A472" s="11" t="s">
        <v>1805</v>
      </c>
      <c r="B472" s="11" t="s">
        <v>1806</v>
      </c>
      <c r="C472" s="12" t="s">
        <v>1807</v>
      </c>
    </row>
    <row r="473" spans="1:3">
      <c r="A473" s="11" t="s">
        <v>1808</v>
      </c>
      <c r="B473" s="11" t="s">
        <v>1809</v>
      </c>
      <c r="C473" s="12" t="s">
        <v>1810</v>
      </c>
    </row>
    <row r="474" spans="1:3">
      <c r="A474" s="11" t="s">
        <v>1811</v>
      </c>
      <c r="B474" s="11" t="s">
        <v>1812</v>
      </c>
      <c r="C474" s="12" t="s">
        <v>1813</v>
      </c>
    </row>
    <row r="475" spans="1:3">
      <c r="A475" s="11" t="s">
        <v>1814</v>
      </c>
      <c r="B475" s="11" t="s">
        <v>1815</v>
      </c>
      <c r="C475" s="12" t="s">
        <v>1816</v>
      </c>
    </row>
    <row r="476" spans="1:3">
      <c r="A476" s="11" t="s">
        <v>1817</v>
      </c>
      <c r="B476" s="11" t="s">
        <v>1818</v>
      </c>
      <c r="C476" s="12" t="s">
        <v>1819</v>
      </c>
    </row>
    <row r="477" spans="1:3">
      <c r="A477" s="11" t="s">
        <v>1820</v>
      </c>
      <c r="B477" s="11" t="s">
        <v>1821</v>
      </c>
      <c r="C477" s="12" t="s">
        <v>1822</v>
      </c>
    </row>
    <row r="478" spans="1:3">
      <c r="A478" s="11" t="s">
        <v>1823</v>
      </c>
      <c r="B478" s="11" t="s">
        <v>1824</v>
      </c>
      <c r="C478" s="12" t="s">
        <v>1825</v>
      </c>
    </row>
    <row r="479" spans="1:3">
      <c r="A479" s="11" t="s">
        <v>1826</v>
      </c>
      <c r="B479" s="11" t="s">
        <v>1827</v>
      </c>
      <c r="C479" s="12" t="s">
        <v>1828</v>
      </c>
    </row>
    <row r="480" spans="1:3">
      <c r="A480" s="11" t="s">
        <v>1829</v>
      </c>
      <c r="B480" s="11" t="s">
        <v>1830</v>
      </c>
      <c r="C480" s="12" t="s">
        <v>1831</v>
      </c>
    </row>
    <row r="481" spans="1:3">
      <c r="A481" s="11" t="s">
        <v>1832</v>
      </c>
      <c r="B481" s="11" t="s">
        <v>1833</v>
      </c>
      <c r="C481" s="12" t="s">
        <v>1834</v>
      </c>
    </row>
    <row r="482" spans="1:3">
      <c r="A482" s="11" t="s">
        <v>1835</v>
      </c>
      <c r="B482" s="11" t="s">
        <v>1836</v>
      </c>
      <c r="C482" s="12" t="s">
        <v>1837</v>
      </c>
    </row>
    <row r="483" spans="1:3">
      <c r="A483" s="11" t="s">
        <v>1838</v>
      </c>
      <c r="B483" s="11" t="s">
        <v>352</v>
      </c>
      <c r="C483" s="12" t="s">
        <v>1839</v>
      </c>
    </row>
    <row r="484" spans="1:3">
      <c r="A484" s="11" t="s">
        <v>1840</v>
      </c>
      <c r="B484" s="11" t="s">
        <v>1841</v>
      </c>
      <c r="C484" s="12" t="s">
        <v>1842</v>
      </c>
    </row>
    <row r="485" spans="1:3">
      <c r="A485" s="11" t="s">
        <v>1843</v>
      </c>
      <c r="B485" s="11" t="s">
        <v>1844</v>
      </c>
      <c r="C485" s="12" t="s">
        <v>1845</v>
      </c>
    </row>
    <row r="486" spans="1:3">
      <c r="A486" s="11" t="s">
        <v>1846</v>
      </c>
      <c r="B486" s="11" t="s">
        <v>1847</v>
      </c>
      <c r="C486" s="12" t="s">
        <v>1848</v>
      </c>
    </row>
    <row r="487" spans="1:3">
      <c r="A487" s="11" t="s">
        <v>1849</v>
      </c>
      <c r="B487" s="11" t="s">
        <v>1850</v>
      </c>
      <c r="C487" s="12" t="s">
        <v>1851</v>
      </c>
    </row>
    <row r="488" spans="1:3">
      <c r="A488" s="11" t="s">
        <v>1852</v>
      </c>
      <c r="B488" s="11" t="s">
        <v>1853</v>
      </c>
      <c r="C488" s="12" t="s">
        <v>1854</v>
      </c>
    </row>
    <row r="489" spans="1:3">
      <c r="A489" s="11" t="s">
        <v>1855</v>
      </c>
      <c r="B489" s="11" t="s">
        <v>1856</v>
      </c>
      <c r="C489" s="12" t="s">
        <v>1857</v>
      </c>
    </row>
    <row r="490" spans="1:3">
      <c r="A490" s="11" t="s">
        <v>1858</v>
      </c>
      <c r="B490" s="11" t="s">
        <v>1859</v>
      </c>
    </row>
    <row r="491" spans="1:3">
      <c r="A491" s="11" t="s">
        <v>1860</v>
      </c>
      <c r="B491" s="11" t="s">
        <v>1861</v>
      </c>
      <c r="C491" s="12" t="s">
        <v>1862</v>
      </c>
    </row>
    <row r="492" spans="1:3">
      <c r="A492" s="11" t="s">
        <v>1863</v>
      </c>
      <c r="B492" s="11" t="s">
        <v>1864</v>
      </c>
    </row>
    <row r="493" spans="1:3">
      <c r="A493" s="11" t="s">
        <v>1865</v>
      </c>
      <c r="B493" s="11" t="s">
        <v>1866</v>
      </c>
      <c r="C493" s="12" t="s">
        <v>1867</v>
      </c>
    </row>
    <row r="494" spans="1:3">
      <c r="A494" s="11" t="s">
        <v>1868</v>
      </c>
      <c r="B494" s="11" t="s">
        <v>1869</v>
      </c>
      <c r="C494" s="12" t="s">
        <v>1870</v>
      </c>
    </row>
    <row r="495" spans="1:3">
      <c r="A495" s="11" t="s">
        <v>1871</v>
      </c>
      <c r="B495" s="11" t="s">
        <v>1872</v>
      </c>
      <c r="C495" s="12" t="s">
        <v>1873</v>
      </c>
    </row>
    <row r="496" spans="1:3">
      <c r="A496" s="11" t="s">
        <v>1874</v>
      </c>
      <c r="B496" s="11" t="s">
        <v>1875</v>
      </c>
    </row>
    <row r="497" spans="1:3">
      <c r="A497" s="11" t="s">
        <v>1876</v>
      </c>
      <c r="B497" s="11" t="s">
        <v>1877</v>
      </c>
      <c r="C497" s="12" t="s">
        <v>1878</v>
      </c>
    </row>
    <row r="498" spans="1:3">
      <c r="A498" s="11" t="s">
        <v>1879</v>
      </c>
      <c r="B498" s="11" t="s">
        <v>1880</v>
      </c>
      <c r="C498" s="12" t="s">
        <v>1881</v>
      </c>
    </row>
    <row r="499" spans="1:3">
      <c r="A499" s="11" t="s">
        <v>1882</v>
      </c>
      <c r="B499" s="11" t="s">
        <v>1883</v>
      </c>
      <c r="C499" s="12" t="s">
        <v>1884</v>
      </c>
    </row>
    <row r="500" spans="1:3">
      <c r="A500" s="11" t="s">
        <v>1885</v>
      </c>
      <c r="B500" s="11" t="s">
        <v>1886</v>
      </c>
      <c r="C500" s="12" t="s">
        <v>1887</v>
      </c>
    </row>
    <row r="501" spans="1:3">
      <c r="A501" s="11" t="s">
        <v>1888</v>
      </c>
      <c r="B501" s="11" t="s">
        <v>1889</v>
      </c>
      <c r="C501" s="12" t="s">
        <v>1890</v>
      </c>
    </row>
    <row r="502" spans="1:3">
      <c r="A502" s="11" t="s">
        <v>1891</v>
      </c>
      <c r="B502" s="11" t="s">
        <v>1892</v>
      </c>
      <c r="C502" s="12" t="s">
        <v>1893</v>
      </c>
    </row>
    <row r="503" spans="1:3">
      <c r="A503" s="11" t="s">
        <v>1894</v>
      </c>
      <c r="B503" s="11" t="s">
        <v>1895</v>
      </c>
    </row>
    <row r="504" spans="1:3">
      <c r="A504" s="11" t="s">
        <v>1896</v>
      </c>
      <c r="B504" s="11" t="s">
        <v>1897</v>
      </c>
    </row>
    <row r="505" spans="1:3">
      <c r="A505" s="11" t="s">
        <v>1898</v>
      </c>
      <c r="B505" s="11" t="s">
        <v>1899</v>
      </c>
      <c r="C505" s="12" t="s">
        <v>1900</v>
      </c>
    </row>
    <row r="506" spans="1:3">
      <c r="A506" s="11" t="s">
        <v>1901</v>
      </c>
      <c r="B506" s="11" t="s">
        <v>1902</v>
      </c>
      <c r="C506" s="12" t="s">
        <v>1903</v>
      </c>
    </row>
    <row r="507" spans="1:3">
      <c r="A507" s="11" t="s">
        <v>1904</v>
      </c>
      <c r="B507" s="11" t="s">
        <v>1905</v>
      </c>
      <c r="C507" s="12" t="s">
        <v>1906</v>
      </c>
    </row>
    <row r="508" spans="1:3">
      <c r="A508" s="11" t="s">
        <v>1907</v>
      </c>
      <c r="B508" s="11" t="s">
        <v>1908</v>
      </c>
      <c r="C508" s="12" t="s">
        <v>1909</v>
      </c>
    </row>
    <row r="509" spans="1:3">
      <c r="A509" s="11" t="s">
        <v>1910</v>
      </c>
      <c r="B509" s="11" t="s">
        <v>1911</v>
      </c>
      <c r="C509" s="12" t="s">
        <v>1912</v>
      </c>
    </row>
    <row r="510" spans="1:3">
      <c r="A510" s="11" t="s">
        <v>1913</v>
      </c>
      <c r="B510" s="11" t="s">
        <v>1914</v>
      </c>
      <c r="C510" s="12" t="s">
        <v>1915</v>
      </c>
    </row>
    <row r="511" spans="1:3">
      <c r="A511" s="11" t="s">
        <v>1916</v>
      </c>
      <c r="B511" s="11" t="s">
        <v>1917</v>
      </c>
      <c r="C511" s="12" t="s">
        <v>1918</v>
      </c>
    </row>
    <row r="512" spans="1:3">
      <c r="A512" s="11" t="s">
        <v>1919</v>
      </c>
      <c r="B512" s="11" t="s">
        <v>1920</v>
      </c>
      <c r="C512" s="12" t="s">
        <v>1921</v>
      </c>
    </row>
    <row r="513" spans="1:3">
      <c r="A513" s="11" t="s">
        <v>1922</v>
      </c>
      <c r="B513" s="11" t="s">
        <v>342</v>
      </c>
      <c r="C513" s="12" t="s">
        <v>1923</v>
      </c>
    </row>
    <row r="514" spans="1:3">
      <c r="A514" s="11" t="s">
        <v>1924</v>
      </c>
      <c r="B514" s="11" t="s">
        <v>1925</v>
      </c>
      <c r="C514" s="12" t="s">
        <v>1926</v>
      </c>
    </row>
    <row r="515" spans="1:3">
      <c r="A515" s="11" t="s">
        <v>1927</v>
      </c>
      <c r="B515" s="11" t="s">
        <v>1928</v>
      </c>
    </row>
    <row r="516" spans="1:3">
      <c r="A516" s="11" t="s">
        <v>1929</v>
      </c>
      <c r="B516" s="11" t="s">
        <v>1930</v>
      </c>
      <c r="C516" s="12" t="s">
        <v>1931</v>
      </c>
    </row>
    <row r="517" spans="1:3">
      <c r="A517" s="11" t="s">
        <v>1932</v>
      </c>
      <c r="B517" s="11" t="s">
        <v>1933</v>
      </c>
      <c r="C517" s="12" t="s">
        <v>1934</v>
      </c>
    </row>
    <row r="518" spans="1:3">
      <c r="A518" s="11" t="s">
        <v>1935</v>
      </c>
      <c r="B518" s="11" t="s">
        <v>1936</v>
      </c>
      <c r="C518" s="12" t="s">
        <v>1937</v>
      </c>
    </row>
    <row r="519" spans="1:3">
      <c r="A519" s="11" t="s">
        <v>1938</v>
      </c>
      <c r="B519" s="11" t="s">
        <v>1939</v>
      </c>
    </row>
    <row r="520" spans="1:3">
      <c r="A520" s="11" t="s">
        <v>1940</v>
      </c>
      <c r="B520" s="11" t="s">
        <v>1941</v>
      </c>
      <c r="C520" s="12" t="s">
        <v>1942</v>
      </c>
    </row>
    <row r="521" spans="1:3">
      <c r="A521" s="11" t="s">
        <v>1943</v>
      </c>
      <c r="B521" s="11" t="s">
        <v>1944</v>
      </c>
      <c r="C521" s="12" t="s">
        <v>1945</v>
      </c>
    </row>
    <row r="522" spans="1:3">
      <c r="A522" s="11" t="s">
        <v>1946</v>
      </c>
      <c r="B522" s="11" t="s">
        <v>1947</v>
      </c>
      <c r="C522" s="12" t="s">
        <v>1948</v>
      </c>
    </row>
    <row r="523" spans="1:3">
      <c r="A523" s="11" t="s">
        <v>1949</v>
      </c>
      <c r="B523" s="11" t="s">
        <v>340</v>
      </c>
      <c r="C523" s="12" t="s">
        <v>1950</v>
      </c>
    </row>
    <row r="524" spans="1:3">
      <c r="A524" s="11" t="s">
        <v>1951</v>
      </c>
      <c r="B524" s="11" t="s">
        <v>338</v>
      </c>
      <c r="C524" s="12" t="s">
        <v>1952</v>
      </c>
    </row>
    <row r="525" spans="1:3">
      <c r="A525" s="11" t="s">
        <v>1953</v>
      </c>
      <c r="B525" s="11" t="s">
        <v>336</v>
      </c>
      <c r="C525" s="12" t="s">
        <v>1954</v>
      </c>
    </row>
    <row r="526" spans="1:3">
      <c r="A526" s="11" t="s">
        <v>1955</v>
      </c>
      <c r="B526" s="11" t="s">
        <v>1956</v>
      </c>
      <c r="C526" s="12" t="s">
        <v>1957</v>
      </c>
    </row>
    <row r="527" spans="1:3">
      <c r="A527" s="11" t="s">
        <v>1958</v>
      </c>
      <c r="B527" s="11" t="s">
        <v>334</v>
      </c>
      <c r="C527" s="12" t="s">
        <v>1959</v>
      </c>
    </row>
    <row r="528" spans="1:3">
      <c r="A528" s="11" t="s">
        <v>1960</v>
      </c>
      <c r="B528" s="11" t="s">
        <v>1961</v>
      </c>
      <c r="C528" s="12" t="s">
        <v>1962</v>
      </c>
    </row>
    <row r="529" spans="1:3">
      <c r="A529" s="11" t="s">
        <v>1963</v>
      </c>
      <c r="B529" s="11" t="s">
        <v>1964</v>
      </c>
      <c r="C529" s="12" t="s">
        <v>1965</v>
      </c>
    </row>
    <row r="530" spans="1:3">
      <c r="A530" s="11" t="s">
        <v>1966</v>
      </c>
      <c r="B530" s="11" t="s">
        <v>332</v>
      </c>
      <c r="C530" s="12" t="s">
        <v>1967</v>
      </c>
    </row>
    <row r="531" spans="1:3">
      <c r="A531" s="11" t="s">
        <v>1968</v>
      </c>
      <c r="B531" s="11" t="s">
        <v>1969</v>
      </c>
      <c r="C531" s="12" t="s">
        <v>1970</v>
      </c>
    </row>
    <row r="532" spans="1:3">
      <c r="A532" s="11" t="s">
        <v>1971</v>
      </c>
      <c r="B532" s="11" t="s">
        <v>330</v>
      </c>
      <c r="C532" s="12" t="s">
        <v>1972</v>
      </c>
    </row>
    <row r="533" spans="1:3">
      <c r="A533" s="11" t="s">
        <v>1973</v>
      </c>
      <c r="B533" s="11" t="s">
        <v>1974</v>
      </c>
      <c r="C533" s="12" t="s">
        <v>1975</v>
      </c>
    </row>
    <row r="534" spans="1:3">
      <c r="A534" s="11" t="s">
        <v>1976</v>
      </c>
      <c r="B534" s="11" t="s">
        <v>1977</v>
      </c>
      <c r="C534" s="12" t="s">
        <v>1978</v>
      </c>
    </row>
    <row r="535" spans="1:3">
      <c r="A535" s="11" t="s">
        <v>1979</v>
      </c>
      <c r="B535" s="11" t="s">
        <v>1980</v>
      </c>
      <c r="C535" s="12" t="s">
        <v>1981</v>
      </c>
    </row>
    <row r="536" spans="1:3">
      <c r="A536" s="11" t="s">
        <v>1982</v>
      </c>
      <c r="B536" s="11" t="s">
        <v>1983</v>
      </c>
      <c r="C536" s="12" t="s">
        <v>1984</v>
      </c>
    </row>
    <row r="537" spans="1:3">
      <c r="A537" s="11" t="s">
        <v>1985</v>
      </c>
      <c r="B537" s="11" t="s">
        <v>328</v>
      </c>
      <c r="C537" s="12" t="s">
        <v>1986</v>
      </c>
    </row>
    <row r="538" spans="1:3">
      <c r="A538" s="11" t="s">
        <v>1987</v>
      </c>
      <c r="B538" s="11" t="s">
        <v>1988</v>
      </c>
      <c r="C538" s="12" t="s">
        <v>1989</v>
      </c>
    </row>
    <row r="539" spans="1:3">
      <c r="A539" s="11" t="s">
        <v>1990</v>
      </c>
      <c r="B539" s="11" t="s">
        <v>326</v>
      </c>
      <c r="C539" s="12" t="s">
        <v>1991</v>
      </c>
    </row>
    <row r="540" spans="1:3">
      <c r="A540" s="11" t="s">
        <v>1992</v>
      </c>
      <c r="B540" s="11" t="s">
        <v>1993</v>
      </c>
      <c r="C540" s="12" t="s">
        <v>1994</v>
      </c>
    </row>
    <row r="541" spans="1:3">
      <c r="A541" s="11" t="s">
        <v>1995</v>
      </c>
      <c r="B541" s="11" t="s">
        <v>1996</v>
      </c>
      <c r="C541" s="12" t="s">
        <v>1997</v>
      </c>
    </row>
    <row r="542" spans="1:3">
      <c r="A542" s="11" t="s">
        <v>1998</v>
      </c>
      <c r="B542" s="11" t="s">
        <v>1999</v>
      </c>
      <c r="C542" s="12" t="s">
        <v>2000</v>
      </c>
    </row>
    <row r="543" spans="1:3">
      <c r="A543" s="11" t="s">
        <v>2001</v>
      </c>
      <c r="B543" s="11" t="s">
        <v>2002</v>
      </c>
      <c r="C543" s="12" t="s">
        <v>2003</v>
      </c>
    </row>
    <row r="544" spans="1:3">
      <c r="A544" s="11" t="s">
        <v>2004</v>
      </c>
      <c r="B544" s="11" t="s">
        <v>2005</v>
      </c>
      <c r="C544" s="12" t="s">
        <v>2006</v>
      </c>
    </row>
    <row r="545" spans="1:3">
      <c r="A545" s="11" t="s">
        <v>2007</v>
      </c>
      <c r="B545" s="11" t="s">
        <v>2008</v>
      </c>
      <c r="C545" s="12" t="s">
        <v>2009</v>
      </c>
    </row>
    <row r="546" spans="1:3">
      <c r="A546" s="11" t="s">
        <v>2010</v>
      </c>
      <c r="B546" s="11" t="s">
        <v>2011</v>
      </c>
      <c r="C546" s="12" t="s">
        <v>2012</v>
      </c>
    </row>
    <row r="547" spans="1:3">
      <c r="A547" s="11" t="s">
        <v>2013</v>
      </c>
      <c r="B547" s="11" t="s">
        <v>2014</v>
      </c>
      <c r="C547" s="12" t="s">
        <v>2015</v>
      </c>
    </row>
    <row r="548" spans="1:3">
      <c r="A548" s="11" t="s">
        <v>2016</v>
      </c>
      <c r="B548" s="11" t="s">
        <v>2017</v>
      </c>
      <c r="C548" s="12" t="s">
        <v>2018</v>
      </c>
    </row>
    <row r="549" spans="1:3">
      <c r="A549" s="11" t="s">
        <v>2019</v>
      </c>
      <c r="B549" s="11" t="s">
        <v>2020</v>
      </c>
      <c r="C549" s="12" t="s">
        <v>2021</v>
      </c>
    </row>
    <row r="550" spans="1:3">
      <c r="A550" s="11" t="s">
        <v>2022</v>
      </c>
      <c r="B550" s="11" t="s">
        <v>324</v>
      </c>
      <c r="C550" s="12" t="s">
        <v>2023</v>
      </c>
    </row>
    <row r="551" spans="1:3">
      <c r="A551" s="11" t="s">
        <v>2024</v>
      </c>
      <c r="B551" s="11" t="s">
        <v>2025</v>
      </c>
      <c r="C551" s="12" t="s">
        <v>2026</v>
      </c>
    </row>
    <row r="552" spans="1:3">
      <c r="A552" s="11" t="s">
        <v>2027</v>
      </c>
      <c r="B552" s="11" t="s">
        <v>2028</v>
      </c>
      <c r="C552" s="12" t="s">
        <v>2029</v>
      </c>
    </row>
    <row r="553" spans="1:3">
      <c r="A553" s="11" t="s">
        <v>2030</v>
      </c>
      <c r="B553" s="11" t="s">
        <v>2031</v>
      </c>
      <c r="C553" s="12" t="s">
        <v>2032</v>
      </c>
    </row>
    <row r="554" spans="1:3">
      <c r="A554" s="11" t="s">
        <v>2033</v>
      </c>
      <c r="B554" s="11" t="s">
        <v>322</v>
      </c>
      <c r="C554" s="12" t="s">
        <v>2034</v>
      </c>
    </row>
    <row r="555" spans="1:3">
      <c r="A555" s="11" t="s">
        <v>2035</v>
      </c>
      <c r="B555" s="11" t="s">
        <v>2036</v>
      </c>
      <c r="C555" s="12" t="s">
        <v>2037</v>
      </c>
    </row>
    <row r="556" spans="1:3">
      <c r="A556" s="11" t="s">
        <v>2038</v>
      </c>
      <c r="B556" s="11" t="s">
        <v>2039</v>
      </c>
      <c r="C556" s="12" t="s">
        <v>2040</v>
      </c>
    </row>
    <row r="557" spans="1:3">
      <c r="A557" s="11" t="s">
        <v>2041</v>
      </c>
      <c r="B557" s="11" t="s">
        <v>2042</v>
      </c>
      <c r="C557" s="12" t="s">
        <v>2043</v>
      </c>
    </row>
    <row r="558" spans="1:3">
      <c r="A558" s="11" t="s">
        <v>2044</v>
      </c>
      <c r="B558" s="11" t="s">
        <v>2045</v>
      </c>
      <c r="C558" s="12" t="s">
        <v>2046</v>
      </c>
    </row>
    <row r="559" spans="1:3">
      <c r="A559" s="11" t="s">
        <v>2047</v>
      </c>
      <c r="B559" s="11" t="s">
        <v>2048</v>
      </c>
      <c r="C559" s="12" t="s">
        <v>2049</v>
      </c>
    </row>
    <row r="560" spans="1:3">
      <c r="A560" s="11" t="s">
        <v>2050</v>
      </c>
      <c r="B560" s="11" t="s">
        <v>2051</v>
      </c>
      <c r="C560" s="12" t="s">
        <v>2052</v>
      </c>
    </row>
    <row r="561" spans="1:3">
      <c r="A561" s="11" t="s">
        <v>2053</v>
      </c>
      <c r="B561" s="11" t="s">
        <v>320</v>
      </c>
      <c r="C561" s="12" t="s">
        <v>2054</v>
      </c>
    </row>
    <row r="562" spans="1:3">
      <c r="A562" s="11" t="s">
        <v>2055</v>
      </c>
      <c r="B562" s="11" t="s">
        <v>2056</v>
      </c>
      <c r="C562" s="12" t="s">
        <v>2057</v>
      </c>
    </row>
    <row r="563" spans="1:3">
      <c r="A563" s="11" t="s">
        <v>2058</v>
      </c>
      <c r="B563" s="11" t="s">
        <v>2059</v>
      </c>
      <c r="C563" s="12" t="s">
        <v>2060</v>
      </c>
    </row>
    <row r="564" spans="1:3">
      <c r="A564" s="11" t="s">
        <v>2061</v>
      </c>
      <c r="B564" s="11" t="s">
        <v>2062</v>
      </c>
      <c r="C564" s="12" t="s">
        <v>2063</v>
      </c>
    </row>
    <row r="565" spans="1:3">
      <c r="A565" s="11" t="s">
        <v>2064</v>
      </c>
      <c r="B565" s="11" t="s">
        <v>2065</v>
      </c>
      <c r="C565" s="12" t="s">
        <v>2066</v>
      </c>
    </row>
    <row r="566" spans="1:3">
      <c r="A566" s="11" t="s">
        <v>2067</v>
      </c>
      <c r="B566" s="11" t="s">
        <v>2068</v>
      </c>
    </row>
    <row r="567" spans="1:3">
      <c r="A567" s="11" t="s">
        <v>2069</v>
      </c>
      <c r="B567" s="11" t="s">
        <v>318</v>
      </c>
      <c r="C567" s="12" t="s">
        <v>2070</v>
      </c>
    </row>
    <row r="568" spans="1:3">
      <c r="A568" s="11" t="s">
        <v>2071</v>
      </c>
      <c r="B568" s="11" t="s">
        <v>2072</v>
      </c>
      <c r="C568" s="12" t="s">
        <v>2073</v>
      </c>
    </row>
    <row r="569" spans="1:3">
      <c r="A569" s="11" t="s">
        <v>2074</v>
      </c>
      <c r="B569" s="11" t="s">
        <v>2075</v>
      </c>
      <c r="C569" s="12" t="s">
        <v>2076</v>
      </c>
    </row>
    <row r="570" spans="1:3">
      <c r="A570" s="11" t="s">
        <v>2077</v>
      </c>
      <c r="B570" s="11" t="s">
        <v>316</v>
      </c>
      <c r="C570" s="12" t="s">
        <v>2078</v>
      </c>
    </row>
    <row r="571" spans="1:3">
      <c r="A571" s="11" t="s">
        <v>2079</v>
      </c>
      <c r="B571" s="11" t="s">
        <v>2080</v>
      </c>
      <c r="C571" s="12" t="s">
        <v>2081</v>
      </c>
    </row>
    <row r="572" spans="1:3">
      <c r="A572" s="11" t="s">
        <v>2082</v>
      </c>
      <c r="B572" s="11" t="s">
        <v>2083</v>
      </c>
      <c r="C572" s="12" t="s">
        <v>2084</v>
      </c>
    </row>
    <row r="573" spans="1:3">
      <c r="A573" s="11" t="s">
        <v>2085</v>
      </c>
      <c r="B573" s="11" t="s">
        <v>2086</v>
      </c>
      <c r="C573" s="12" t="s">
        <v>2087</v>
      </c>
    </row>
    <row r="574" spans="1:3">
      <c r="A574" s="11" t="s">
        <v>2088</v>
      </c>
      <c r="B574" s="11" t="s">
        <v>2089</v>
      </c>
      <c r="C574" s="12" t="s">
        <v>2090</v>
      </c>
    </row>
    <row r="575" spans="1:3">
      <c r="A575" s="11" t="s">
        <v>2091</v>
      </c>
      <c r="B575" s="11" t="s">
        <v>2092</v>
      </c>
      <c r="C575" s="12" t="s">
        <v>2093</v>
      </c>
    </row>
    <row r="576" spans="1:3">
      <c r="A576" s="11" t="s">
        <v>2094</v>
      </c>
      <c r="B576" s="11" t="s">
        <v>2095</v>
      </c>
      <c r="C576" s="12" t="s">
        <v>2096</v>
      </c>
    </row>
    <row r="577" spans="1:3">
      <c r="A577" s="11" t="s">
        <v>2097</v>
      </c>
      <c r="B577" s="11" t="s">
        <v>2098</v>
      </c>
      <c r="C577" s="12" t="s">
        <v>2099</v>
      </c>
    </row>
    <row r="578" spans="1:3">
      <c r="A578" s="11" t="s">
        <v>2100</v>
      </c>
      <c r="B578" s="11" t="s">
        <v>2101</v>
      </c>
      <c r="C578" s="12" t="s">
        <v>2102</v>
      </c>
    </row>
    <row r="579" spans="1:3">
      <c r="A579" s="11" t="s">
        <v>2103</v>
      </c>
      <c r="B579" s="11" t="s">
        <v>2104</v>
      </c>
      <c r="C579" s="12" t="s">
        <v>2105</v>
      </c>
    </row>
    <row r="580" spans="1:3">
      <c r="A580" s="11" t="s">
        <v>2106</v>
      </c>
      <c r="B580" s="11" t="s">
        <v>2107</v>
      </c>
    </row>
    <row r="581" spans="1:3">
      <c r="A581" s="11" t="s">
        <v>2108</v>
      </c>
      <c r="B581" s="11" t="s">
        <v>2109</v>
      </c>
      <c r="C581" s="12" t="s">
        <v>2110</v>
      </c>
    </row>
    <row r="582" spans="1:3">
      <c r="A582" s="11" t="s">
        <v>2111</v>
      </c>
      <c r="B582" s="11" t="s">
        <v>2112</v>
      </c>
    </row>
    <row r="583" spans="1:3">
      <c r="A583" s="11" t="s">
        <v>2113</v>
      </c>
      <c r="B583" s="11" t="s">
        <v>2114</v>
      </c>
    </row>
    <row r="584" spans="1:3">
      <c r="A584" s="11" t="s">
        <v>2115</v>
      </c>
      <c r="B584" s="11" t="s">
        <v>2116</v>
      </c>
    </row>
    <row r="585" spans="1:3">
      <c r="A585" s="11" t="s">
        <v>2117</v>
      </c>
      <c r="B585" s="11" t="s">
        <v>2118</v>
      </c>
    </row>
    <row r="586" spans="1:3">
      <c r="A586" s="11" t="s">
        <v>2119</v>
      </c>
      <c r="B586" s="11" t="s">
        <v>2120</v>
      </c>
      <c r="C586" s="12" t="s">
        <v>2121</v>
      </c>
    </row>
    <row r="587" spans="1:3">
      <c r="A587" s="11" t="s">
        <v>2122</v>
      </c>
      <c r="B587" s="11" t="s">
        <v>2123</v>
      </c>
      <c r="C587" s="12" t="s">
        <v>2124</v>
      </c>
    </row>
    <row r="588" spans="1:3">
      <c r="A588" s="11" t="s">
        <v>2125</v>
      </c>
      <c r="B588" s="11" t="s">
        <v>2126</v>
      </c>
    </row>
    <row r="589" spans="1:3">
      <c r="A589" s="11" t="s">
        <v>2127</v>
      </c>
      <c r="B589" s="11" t="s">
        <v>2128</v>
      </c>
      <c r="C589" s="12" t="s">
        <v>2129</v>
      </c>
    </row>
    <row r="590" spans="1:3">
      <c r="A590" s="11" t="s">
        <v>2130</v>
      </c>
      <c r="B590" s="11" t="s">
        <v>2131</v>
      </c>
      <c r="C590" s="12" t="s">
        <v>2132</v>
      </c>
    </row>
    <row r="591" spans="1:3">
      <c r="A591" s="11" t="s">
        <v>2133</v>
      </c>
      <c r="B591" s="11" t="s">
        <v>2134</v>
      </c>
      <c r="C591" s="12" t="s">
        <v>2135</v>
      </c>
    </row>
    <row r="592" spans="1:3">
      <c r="A592" s="11" t="s">
        <v>2136</v>
      </c>
      <c r="B592" s="11" t="s">
        <v>314</v>
      </c>
      <c r="C592" s="12" t="s">
        <v>2137</v>
      </c>
    </row>
    <row r="593" spans="1:3">
      <c r="A593" s="11" t="s">
        <v>2138</v>
      </c>
      <c r="B593" s="11" t="s">
        <v>2139</v>
      </c>
      <c r="C593" s="12" t="s">
        <v>2140</v>
      </c>
    </row>
    <row r="594" spans="1:3">
      <c r="A594" s="11" t="s">
        <v>2141</v>
      </c>
      <c r="B594" s="11" t="s">
        <v>312</v>
      </c>
      <c r="C594" s="12" t="s">
        <v>2142</v>
      </c>
    </row>
    <row r="595" spans="1:3">
      <c r="A595" s="11" t="s">
        <v>2143</v>
      </c>
      <c r="B595" s="11" t="s">
        <v>2144</v>
      </c>
      <c r="C595" s="12" t="s">
        <v>2145</v>
      </c>
    </row>
    <row r="596" spans="1:3">
      <c r="A596" s="11" t="s">
        <v>2146</v>
      </c>
      <c r="B596" s="11" t="s">
        <v>310</v>
      </c>
      <c r="C596" s="12" t="s">
        <v>2147</v>
      </c>
    </row>
    <row r="597" spans="1:3">
      <c r="A597" s="11" t="s">
        <v>2148</v>
      </c>
      <c r="B597" s="11" t="s">
        <v>308</v>
      </c>
      <c r="C597" s="12" t="s">
        <v>2149</v>
      </c>
    </row>
    <row r="598" spans="1:3">
      <c r="A598" s="11" t="s">
        <v>2150</v>
      </c>
      <c r="B598" s="11" t="s">
        <v>306</v>
      </c>
      <c r="C598" s="12" t="s">
        <v>2151</v>
      </c>
    </row>
    <row r="599" spans="1:3">
      <c r="A599" s="11" t="s">
        <v>2152</v>
      </c>
      <c r="B599" s="11" t="s">
        <v>2153</v>
      </c>
      <c r="C599" s="12" t="s">
        <v>2154</v>
      </c>
    </row>
    <row r="600" spans="1:3">
      <c r="A600" s="11" t="s">
        <v>2155</v>
      </c>
      <c r="B600" s="11" t="s">
        <v>2156</v>
      </c>
    </row>
    <row r="601" spans="1:3">
      <c r="A601" s="11" t="s">
        <v>2157</v>
      </c>
      <c r="B601" s="11" t="s">
        <v>2158</v>
      </c>
      <c r="C601" s="12" t="s">
        <v>2159</v>
      </c>
    </row>
    <row r="602" spans="1:3">
      <c r="A602" s="11" t="s">
        <v>2160</v>
      </c>
      <c r="B602" s="11" t="s">
        <v>2161</v>
      </c>
      <c r="C602" s="12" t="s">
        <v>2162</v>
      </c>
    </row>
    <row r="603" spans="1:3">
      <c r="A603" s="11" t="s">
        <v>2163</v>
      </c>
      <c r="B603" s="11" t="s">
        <v>2164</v>
      </c>
      <c r="C603" s="12" t="s">
        <v>2165</v>
      </c>
    </row>
    <row r="604" spans="1:3">
      <c r="A604" s="11" t="s">
        <v>2166</v>
      </c>
      <c r="B604" s="11" t="s">
        <v>2167</v>
      </c>
      <c r="C604" s="12" t="s">
        <v>2168</v>
      </c>
    </row>
    <row r="605" spans="1:3">
      <c r="A605" s="11" t="s">
        <v>2169</v>
      </c>
      <c r="B605" s="11" t="s">
        <v>2170</v>
      </c>
      <c r="C605" s="12" t="s">
        <v>2171</v>
      </c>
    </row>
    <row r="606" spans="1:3">
      <c r="A606" s="11" t="s">
        <v>2172</v>
      </c>
      <c r="B606" s="11" t="s">
        <v>2173</v>
      </c>
      <c r="C606" s="12" t="s">
        <v>2174</v>
      </c>
    </row>
    <row r="607" spans="1:3">
      <c r="A607" s="11" t="s">
        <v>2175</v>
      </c>
      <c r="B607" s="11" t="s">
        <v>2176</v>
      </c>
    </row>
    <row r="608" spans="1:3">
      <c r="A608" s="11" t="s">
        <v>2177</v>
      </c>
      <c r="B608" s="11" t="s">
        <v>2178</v>
      </c>
    </row>
    <row r="609" spans="1:3">
      <c r="A609" s="11" t="s">
        <v>2179</v>
      </c>
      <c r="B609" s="11" t="s">
        <v>2180</v>
      </c>
    </row>
    <row r="610" spans="1:3">
      <c r="A610" s="11" t="s">
        <v>2181</v>
      </c>
      <c r="B610" s="11" t="s">
        <v>2182</v>
      </c>
      <c r="C610" s="12" t="s">
        <v>2183</v>
      </c>
    </row>
    <row r="611" spans="1:3">
      <c r="A611" s="11" t="s">
        <v>2184</v>
      </c>
      <c r="B611" s="11" t="s">
        <v>304</v>
      </c>
      <c r="C611" s="12" t="s">
        <v>2185</v>
      </c>
    </row>
    <row r="612" spans="1:3">
      <c r="A612" s="11" t="s">
        <v>2186</v>
      </c>
      <c r="B612" s="11" t="s">
        <v>302</v>
      </c>
      <c r="C612" s="12" t="s">
        <v>2187</v>
      </c>
    </row>
    <row r="613" spans="1:3">
      <c r="A613" s="11" t="s">
        <v>2188</v>
      </c>
      <c r="B613" s="11" t="s">
        <v>2189</v>
      </c>
      <c r="C613" s="12" t="s">
        <v>2190</v>
      </c>
    </row>
    <row r="614" spans="1:3">
      <c r="A614" s="11" t="s">
        <v>2191</v>
      </c>
      <c r="B614" s="11" t="s">
        <v>2192</v>
      </c>
      <c r="C614" s="12" t="s">
        <v>2193</v>
      </c>
    </row>
    <row r="615" spans="1:3">
      <c r="A615" s="11" t="s">
        <v>2194</v>
      </c>
      <c r="B615" s="11" t="s">
        <v>2195</v>
      </c>
      <c r="C615" s="12" t="s">
        <v>2196</v>
      </c>
    </row>
    <row r="616" spans="1:3">
      <c r="A616" s="11" t="s">
        <v>2197</v>
      </c>
      <c r="B616" s="11" t="s">
        <v>2198</v>
      </c>
      <c r="C616" s="12" t="s">
        <v>2199</v>
      </c>
    </row>
    <row r="617" spans="1:3">
      <c r="A617" s="11" t="s">
        <v>2200</v>
      </c>
      <c r="B617" s="11" t="s">
        <v>300</v>
      </c>
      <c r="C617" s="12" t="s">
        <v>2201</v>
      </c>
    </row>
    <row r="618" spans="1:3">
      <c r="A618" s="11" t="s">
        <v>2202</v>
      </c>
      <c r="B618" s="11" t="s">
        <v>2203</v>
      </c>
      <c r="C618" s="12" t="s">
        <v>2204</v>
      </c>
    </row>
    <row r="619" spans="1:3">
      <c r="A619" s="11" t="s">
        <v>2205</v>
      </c>
      <c r="B619" s="11" t="s">
        <v>2206</v>
      </c>
      <c r="C619" s="12" t="s">
        <v>2207</v>
      </c>
    </row>
    <row r="620" spans="1:3">
      <c r="A620" s="11" t="s">
        <v>2208</v>
      </c>
      <c r="B620" s="11" t="s">
        <v>2209</v>
      </c>
      <c r="C620" s="12" t="s">
        <v>2210</v>
      </c>
    </row>
    <row r="621" spans="1:3">
      <c r="A621" s="11" t="s">
        <v>2211</v>
      </c>
      <c r="B621" s="11" t="s">
        <v>2212</v>
      </c>
      <c r="C621" s="12" t="s">
        <v>2213</v>
      </c>
    </row>
    <row r="622" spans="1:3">
      <c r="A622" s="11" t="s">
        <v>2214</v>
      </c>
      <c r="B622" s="11" t="s">
        <v>2215</v>
      </c>
      <c r="C622" s="12" t="s">
        <v>2216</v>
      </c>
    </row>
    <row r="623" spans="1:3">
      <c r="A623" s="11" t="s">
        <v>2217</v>
      </c>
      <c r="B623" s="11" t="s">
        <v>2218</v>
      </c>
      <c r="C623" s="12" t="s">
        <v>2219</v>
      </c>
    </row>
    <row r="624" spans="1:3">
      <c r="A624" s="11" t="s">
        <v>2220</v>
      </c>
      <c r="B624" s="11" t="s">
        <v>2221</v>
      </c>
      <c r="C624" s="12" t="s">
        <v>2222</v>
      </c>
    </row>
    <row r="625" spans="1:3">
      <c r="A625" s="11" t="s">
        <v>2223</v>
      </c>
      <c r="B625" s="11" t="s">
        <v>2224</v>
      </c>
      <c r="C625" s="12" t="s">
        <v>2225</v>
      </c>
    </row>
    <row r="626" spans="1:3">
      <c r="A626" s="11" t="s">
        <v>2226</v>
      </c>
      <c r="B626" s="11" t="s">
        <v>2227</v>
      </c>
      <c r="C626" s="12" t="s">
        <v>2228</v>
      </c>
    </row>
    <row r="627" spans="1:3">
      <c r="A627" s="11" t="s">
        <v>2229</v>
      </c>
      <c r="B627" s="11" t="s">
        <v>2230</v>
      </c>
      <c r="C627" s="12" t="s">
        <v>2231</v>
      </c>
    </row>
    <row r="628" spans="1:3">
      <c r="A628" s="11" t="s">
        <v>2232</v>
      </c>
      <c r="B628" s="11" t="s">
        <v>296</v>
      </c>
      <c r="C628" s="12" t="s">
        <v>2233</v>
      </c>
    </row>
    <row r="629" spans="1:3">
      <c r="A629" s="11" t="s">
        <v>2234</v>
      </c>
      <c r="B629" s="11" t="s">
        <v>2235</v>
      </c>
      <c r="C629" s="12" t="s">
        <v>2236</v>
      </c>
    </row>
    <row r="630" spans="1:3">
      <c r="A630" s="11" t="s">
        <v>2237</v>
      </c>
      <c r="B630" s="11" t="s">
        <v>2238</v>
      </c>
      <c r="C630" s="12" t="s">
        <v>2239</v>
      </c>
    </row>
    <row r="631" spans="1:3">
      <c r="A631" s="11" t="s">
        <v>2240</v>
      </c>
      <c r="B631" s="11" t="s">
        <v>2241</v>
      </c>
      <c r="C631" s="12" t="s">
        <v>2242</v>
      </c>
    </row>
    <row r="632" spans="1:3">
      <c r="A632" s="11" t="s">
        <v>2243</v>
      </c>
      <c r="B632" s="11" t="s">
        <v>2244</v>
      </c>
      <c r="C632" s="12" t="s">
        <v>2245</v>
      </c>
    </row>
    <row r="633" spans="1:3">
      <c r="A633" s="11" t="s">
        <v>2246</v>
      </c>
      <c r="B633" s="11" t="s">
        <v>2247</v>
      </c>
      <c r="C633" s="12" t="s">
        <v>2248</v>
      </c>
    </row>
    <row r="634" spans="1:3">
      <c r="A634" s="11" t="s">
        <v>2249</v>
      </c>
      <c r="B634" s="11" t="s">
        <v>2250</v>
      </c>
      <c r="C634" s="12" t="s">
        <v>2251</v>
      </c>
    </row>
    <row r="635" spans="1:3">
      <c r="A635" s="11" t="s">
        <v>2252</v>
      </c>
      <c r="B635" s="11" t="s">
        <v>2253</v>
      </c>
    </row>
    <row r="636" spans="1:3">
      <c r="A636" s="11" t="s">
        <v>2254</v>
      </c>
      <c r="B636" s="11" t="s">
        <v>2255</v>
      </c>
      <c r="C636" s="12" t="s">
        <v>2256</v>
      </c>
    </row>
    <row r="637" spans="1:3">
      <c r="A637" s="11" t="s">
        <v>2257</v>
      </c>
      <c r="B637" s="11" t="s">
        <v>2258</v>
      </c>
      <c r="C637" s="12" t="s">
        <v>2259</v>
      </c>
    </row>
    <row r="638" spans="1:3">
      <c r="A638" s="11" t="s">
        <v>2260</v>
      </c>
      <c r="B638" s="11" t="s">
        <v>2261</v>
      </c>
      <c r="C638" s="12" t="s">
        <v>2262</v>
      </c>
    </row>
    <row r="639" spans="1:3">
      <c r="A639" s="11" t="s">
        <v>2263</v>
      </c>
      <c r="B639" s="11" t="s">
        <v>2264</v>
      </c>
      <c r="C639" s="12" t="s">
        <v>2265</v>
      </c>
    </row>
    <row r="640" spans="1:3">
      <c r="A640" s="11" t="s">
        <v>2266</v>
      </c>
      <c r="B640" s="11" t="s">
        <v>2267</v>
      </c>
      <c r="C640" s="12" t="s">
        <v>2268</v>
      </c>
    </row>
    <row r="641" spans="1:3">
      <c r="A641" s="11" t="s">
        <v>2269</v>
      </c>
      <c r="B641" s="11" t="s">
        <v>2270</v>
      </c>
      <c r="C641" s="12" t="s">
        <v>2271</v>
      </c>
    </row>
    <row r="642" spans="1:3">
      <c r="A642" s="11" t="s">
        <v>2272</v>
      </c>
      <c r="B642" s="11" t="s">
        <v>2273</v>
      </c>
      <c r="C642" s="12" t="s">
        <v>2274</v>
      </c>
    </row>
    <row r="643" spans="1:3">
      <c r="A643" s="11" t="s">
        <v>2275</v>
      </c>
      <c r="B643" s="11" t="s">
        <v>2276</v>
      </c>
      <c r="C643" s="12" t="s">
        <v>2277</v>
      </c>
    </row>
    <row r="644" spans="1:3">
      <c r="A644" s="11" t="s">
        <v>2278</v>
      </c>
      <c r="B644" s="11" t="s">
        <v>2279</v>
      </c>
      <c r="C644" s="12" t="s">
        <v>2280</v>
      </c>
    </row>
    <row r="645" spans="1:3">
      <c r="A645" s="11" t="s">
        <v>2281</v>
      </c>
      <c r="B645" s="11" t="s">
        <v>294</v>
      </c>
      <c r="C645" s="12" t="s">
        <v>2282</v>
      </c>
    </row>
    <row r="646" spans="1:3">
      <c r="A646" s="11" t="s">
        <v>2283</v>
      </c>
      <c r="B646" s="11" t="s">
        <v>2284</v>
      </c>
      <c r="C646" s="12" t="s">
        <v>2285</v>
      </c>
    </row>
    <row r="647" spans="1:3">
      <c r="A647" s="11" t="s">
        <v>2286</v>
      </c>
      <c r="B647" s="11" t="s">
        <v>2287</v>
      </c>
      <c r="C647" s="12" t="s">
        <v>2288</v>
      </c>
    </row>
    <row r="648" spans="1:3">
      <c r="A648" s="11" t="s">
        <v>2289</v>
      </c>
      <c r="B648" s="11" t="s">
        <v>2290</v>
      </c>
      <c r="C648" s="12" t="s">
        <v>2291</v>
      </c>
    </row>
    <row r="649" spans="1:3">
      <c r="A649" s="11" t="s">
        <v>2292</v>
      </c>
      <c r="B649" s="11" t="s">
        <v>2293</v>
      </c>
      <c r="C649" s="12" t="s">
        <v>2294</v>
      </c>
    </row>
    <row r="650" spans="1:3">
      <c r="A650" s="11" t="s">
        <v>2295</v>
      </c>
      <c r="B650" s="11" t="s">
        <v>2296</v>
      </c>
      <c r="C650" s="12" t="s">
        <v>2297</v>
      </c>
    </row>
    <row r="651" spans="1:3">
      <c r="A651" s="11" t="s">
        <v>2298</v>
      </c>
      <c r="B651" s="11" t="s">
        <v>2299</v>
      </c>
      <c r="C651" s="12" t="s">
        <v>2300</v>
      </c>
    </row>
    <row r="652" spans="1:3">
      <c r="A652" s="11" t="s">
        <v>2301</v>
      </c>
      <c r="B652" s="11" t="s">
        <v>2302</v>
      </c>
      <c r="C652" s="12" t="s">
        <v>2303</v>
      </c>
    </row>
    <row r="653" spans="1:3">
      <c r="A653" s="11" t="s">
        <v>2304</v>
      </c>
      <c r="B653" s="11" t="s">
        <v>292</v>
      </c>
      <c r="C653" s="12" t="s">
        <v>2305</v>
      </c>
    </row>
    <row r="654" spans="1:3">
      <c r="A654" s="11" t="s">
        <v>2306</v>
      </c>
      <c r="B654" s="11" t="s">
        <v>290</v>
      </c>
      <c r="C654" s="12" t="s">
        <v>2307</v>
      </c>
    </row>
    <row r="655" spans="1:3">
      <c r="A655" s="11" t="s">
        <v>2308</v>
      </c>
      <c r="B655" s="11" t="s">
        <v>2309</v>
      </c>
      <c r="C655" s="12" t="s">
        <v>2310</v>
      </c>
    </row>
    <row r="656" spans="1:3">
      <c r="A656" s="11" t="s">
        <v>2311</v>
      </c>
      <c r="B656" s="11" t="s">
        <v>2312</v>
      </c>
      <c r="C656" s="12" t="s">
        <v>2313</v>
      </c>
    </row>
    <row r="657" spans="1:3">
      <c r="A657" s="11" t="s">
        <v>2314</v>
      </c>
      <c r="B657" s="11" t="s">
        <v>2315</v>
      </c>
      <c r="C657" s="12" t="s">
        <v>2316</v>
      </c>
    </row>
    <row r="658" spans="1:3">
      <c r="A658" s="11" t="s">
        <v>2317</v>
      </c>
      <c r="B658" s="11" t="s">
        <v>2318</v>
      </c>
      <c r="C658" s="12" t="s">
        <v>2319</v>
      </c>
    </row>
    <row r="659" spans="1:3">
      <c r="A659" s="11" t="s">
        <v>2320</v>
      </c>
      <c r="B659" s="11" t="s">
        <v>2321</v>
      </c>
      <c r="C659" s="12" t="s">
        <v>2322</v>
      </c>
    </row>
    <row r="660" spans="1:3">
      <c r="A660" s="11" t="s">
        <v>2323</v>
      </c>
      <c r="B660" s="11" t="s">
        <v>2324</v>
      </c>
      <c r="C660" s="12" t="s">
        <v>2325</v>
      </c>
    </row>
    <row r="661" spans="1:3">
      <c r="A661" s="11" t="s">
        <v>2326</v>
      </c>
      <c r="B661" s="11" t="s">
        <v>2327</v>
      </c>
      <c r="C661" s="12" t="s">
        <v>2328</v>
      </c>
    </row>
    <row r="662" spans="1:3">
      <c r="A662" s="11" t="s">
        <v>2329</v>
      </c>
      <c r="B662" s="11" t="s">
        <v>288</v>
      </c>
      <c r="C662" s="12" t="s">
        <v>2330</v>
      </c>
    </row>
    <row r="663" spans="1:3">
      <c r="A663" s="11" t="s">
        <v>2331</v>
      </c>
      <c r="B663" s="11" t="s">
        <v>2332</v>
      </c>
      <c r="C663" s="12" t="s">
        <v>2333</v>
      </c>
    </row>
    <row r="664" spans="1:3">
      <c r="A664" s="11" t="s">
        <v>2334</v>
      </c>
      <c r="B664" s="11" t="s">
        <v>2335</v>
      </c>
      <c r="C664" s="12" t="s">
        <v>2336</v>
      </c>
    </row>
    <row r="665" spans="1:3">
      <c r="A665" s="11" t="s">
        <v>2337</v>
      </c>
      <c r="B665" s="11" t="s">
        <v>2338</v>
      </c>
      <c r="C665" s="12" t="s">
        <v>2339</v>
      </c>
    </row>
    <row r="666" spans="1:3">
      <c r="A666" s="11" t="s">
        <v>2340</v>
      </c>
      <c r="B666" s="11" t="s">
        <v>2341</v>
      </c>
      <c r="C666" s="12" t="s">
        <v>2342</v>
      </c>
    </row>
    <row r="667" spans="1:3">
      <c r="A667" s="11" t="s">
        <v>2343</v>
      </c>
      <c r="B667" s="11" t="s">
        <v>2344</v>
      </c>
      <c r="C667" s="12" t="s">
        <v>2345</v>
      </c>
    </row>
    <row r="668" spans="1:3">
      <c r="A668" s="11" t="s">
        <v>2346</v>
      </c>
      <c r="B668" s="11" t="s">
        <v>286</v>
      </c>
      <c r="C668" s="12" t="s">
        <v>2347</v>
      </c>
    </row>
    <row r="669" spans="1:3">
      <c r="A669" s="11" t="s">
        <v>2348</v>
      </c>
      <c r="B669" s="11" t="s">
        <v>2349</v>
      </c>
      <c r="C669" s="12" t="s">
        <v>2350</v>
      </c>
    </row>
    <row r="670" spans="1:3">
      <c r="A670" s="11" t="s">
        <v>2351</v>
      </c>
      <c r="B670" s="11" t="s">
        <v>2352</v>
      </c>
      <c r="C670" s="12" t="s">
        <v>2353</v>
      </c>
    </row>
    <row r="671" spans="1:3">
      <c r="A671" s="11" t="s">
        <v>2354</v>
      </c>
      <c r="B671" s="11" t="s">
        <v>2355</v>
      </c>
      <c r="C671" s="12" t="s">
        <v>2356</v>
      </c>
    </row>
    <row r="672" spans="1:3">
      <c r="A672" s="11" t="s">
        <v>2357</v>
      </c>
      <c r="B672" s="11" t="s">
        <v>2358</v>
      </c>
      <c r="C672" s="12" t="s">
        <v>2359</v>
      </c>
    </row>
    <row r="673" spans="1:3">
      <c r="A673" s="11" t="s">
        <v>2360</v>
      </c>
      <c r="B673" s="11" t="s">
        <v>2361</v>
      </c>
      <c r="C673" s="12" t="s">
        <v>2362</v>
      </c>
    </row>
    <row r="674" spans="1:3">
      <c r="A674" s="11" t="s">
        <v>2363</v>
      </c>
      <c r="B674" s="11" t="s">
        <v>284</v>
      </c>
      <c r="C674" s="12" t="s">
        <v>2364</v>
      </c>
    </row>
    <row r="675" spans="1:3">
      <c r="A675" s="11" t="s">
        <v>2365</v>
      </c>
      <c r="B675" s="11" t="s">
        <v>2366</v>
      </c>
      <c r="C675" s="12" t="s">
        <v>2367</v>
      </c>
    </row>
    <row r="676" spans="1:3">
      <c r="A676" s="11" t="s">
        <v>2368</v>
      </c>
      <c r="B676" s="11" t="s">
        <v>2369</v>
      </c>
    </row>
    <row r="677" spans="1:3">
      <c r="A677" s="11" t="s">
        <v>2370</v>
      </c>
      <c r="B677" s="11" t="s">
        <v>2371</v>
      </c>
    </row>
    <row r="678" spans="1:3">
      <c r="A678" s="11" t="s">
        <v>2372</v>
      </c>
      <c r="B678" s="11" t="s">
        <v>2373</v>
      </c>
      <c r="C678" s="12" t="s">
        <v>2374</v>
      </c>
    </row>
    <row r="679" spans="1:3">
      <c r="A679" s="11" t="s">
        <v>2375</v>
      </c>
      <c r="B679" s="11" t="s">
        <v>2376</v>
      </c>
      <c r="C679" s="12" t="s">
        <v>2377</v>
      </c>
    </row>
    <row r="680" spans="1:3">
      <c r="A680" s="11" t="s">
        <v>2378</v>
      </c>
      <c r="B680" s="11" t="s">
        <v>2379</v>
      </c>
    </row>
    <row r="681" spans="1:3">
      <c r="A681" s="11" t="s">
        <v>2380</v>
      </c>
      <c r="B681" s="11" t="s">
        <v>2381</v>
      </c>
    </row>
    <row r="682" spans="1:3">
      <c r="A682" s="11" t="s">
        <v>2382</v>
      </c>
      <c r="B682" s="11" t="s">
        <v>2383</v>
      </c>
      <c r="C682" s="12" t="s">
        <v>2384</v>
      </c>
    </row>
    <row r="683" spans="1:3">
      <c r="A683" s="11" t="s">
        <v>2385</v>
      </c>
      <c r="B683" s="11" t="s">
        <v>2386</v>
      </c>
      <c r="C683" s="12" t="s">
        <v>2387</v>
      </c>
    </row>
    <row r="684" spans="1:3">
      <c r="A684" s="11" t="s">
        <v>2388</v>
      </c>
      <c r="B684" s="11" t="s">
        <v>2389</v>
      </c>
      <c r="C684" s="12" t="s">
        <v>2390</v>
      </c>
    </row>
    <row r="685" spans="1:3">
      <c r="A685" s="11" t="s">
        <v>2391</v>
      </c>
      <c r="B685" s="11" t="s">
        <v>282</v>
      </c>
      <c r="C685" s="12" t="s">
        <v>2392</v>
      </c>
    </row>
    <row r="686" spans="1:3">
      <c r="A686" s="11" t="s">
        <v>2393</v>
      </c>
      <c r="B686" s="11" t="s">
        <v>2394</v>
      </c>
      <c r="C686" s="12" t="s">
        <v>2395</v>
      </c>
    </row>
    <row r="687" spans="1:3">
      <c r="A687" s="11" t="s">
        <v>2396</v>
      </c>
      <c r="B687" s="11" t="s">
        <v>2397</v>
      </c>
      <c r="C687" s="12" t="s">
        <v>2398</v>
      </c>
    </row>
    <row r="688" spans="1:3">
      <c r="A688" s="11" t="s">
        <v>2399</v>
      </c>
      <c r="B688" s="11" t="s">
        <v>2400</v>
      </c>
      <c r="C688" s="12" t="s">
        <v>2401</v>
      </c>
    </row>
    <row r="689" spans="1:3">
      <c r="A689" s="11" t="s">
        <v>2402</v>
      </c>
      <c r="B689" s="11" t="s">
        <v>278</v>
      </c>
      <c r="C689" s="12" t="s">
        <v>2403</v>
      </c>
    </row>
    <row r="690" spans="1:3">
      <c r="A690" s="11" t="s">
        <v>2404</v>
      </c>
      <c r="B690" s="11" t="s">
        <v>2405</v>
      </c>
      <c r="C690" s="12" t="s">
        <v>2406</v>
      </c>
    </row>
    <row r="691" spans="1:3">
      <c r="A691" s="11" t="s">
        <v>2407</v>
      </c>
      <c r="B691" s="11" t="s">
        <v>2408</v>
      </c>
      <c r="C691" s="12" t="s">
        <v>2409</v>
      </c>
    </row>
    <row r="692" spans="1:3">
      <c r="A692" s="11" t="s">
        <v>2410</v>
      </c>
      <c r="B692" s="11" t="s">
        <v>2411</v>
      </c>
      <c r="C692" s="12" t="s">
        <v>2412</v>
      </c>
    </row>
    <row r="693" spans="1:3">
      <c r="A693" s="11" t="s">
        <v>2413</v>
      </c>
      <c r="B693" s="11" t="s">
        <v>2414</v>
      </c>
      <c r="C693" s="12" t="s">
        <v>2084</v>
      </c>
    </row>
    <row r="694" spans="1:3">
      <c r="A694" s="11" t="s">
        <v>2415</v>
      </c>
      <c r="B694" s="11" t="s">
        <v>2416</v>
      </c>
      <c r="C694" s="12" t="s">
        <v>2417</v>
      </c>
    </row>
    <row r="695" spans="1:3">
      <c r="A695" s="11" t="s">
        <v>2418</v>
      </c>
      <c r="B695" s="11" t="s">
        <v>2419</v>
      </c>
      <c r="C695" s="12" t="s">
        <v>2420</v>
      </c>
    </row>
    <row r="696" spans="1:3">
      <c r="A696" s="11" t="s">
        <v>2421</v>
      </c>
      <c r="B696" s="11" t="s">
        <v>2422</v>
      </c>
      <c r="C696" s="12" t="s">
        <v>2423</v>
      </c>
    </row>
    <row r="697" spans="1:3">
      <c r="A697" s="11" t="s">
        <v>2424</v>
      </c>
      <c r="B697" s="11" t="s">
        <v>2425</v>
      </c>
    </row>
    <row r="698" spans="1:3">
      <c r="A698" s="11" t="s">
        <v>2426</v>
      </c>
      <c r="B698" s="11" t="s">
        <v>2427</v>
      </c>
      <c r="C698" s="12" t="s">
        <v>2428</v>
      </c>
    </row>
    <row r="699" spans="1:3">
      <c r="A699" s="11" t="s">
        <v>2429</v>
      </c>
      <c r="B699" s="11" t="s">
        <v>276</v>
      </c>
      <c r="C699" s="12" t="s">
        <v>2430</v>
      </c>
    </row>
    <row r="700" spans="1:3">
      <c r="A700" s="11" t="s">
        <v>2431</v>
      </c>
      <c r="B700" s="11" t="s">
        <v>2432</v>
      </c>
      <c r="C700" s="12" t="s">
        <v>2433</v>
      </c>
    </row>
    <row r="701" spans="1:3">
      <c r="A701" s="11" t="s">
        <v>2434</v>
      </c>
      <c r="B701" s="11" t="s">
        <v>274</v>
      </c>
      <c r="C701" s="12" t="s">
        <v>2435</v>
      </c>
    </row>
    <row r="702" spans="1:3">
      <c r="A702" s="11" t="s">
        <v>2436</v>
      </c>
      <c r="B702" s="11" t="s">
        <v>2437</v>
      </c>
    </row>
    <row r="703" spans="1:3">
      <c r="A703" s="11" t="s">
        <v>2438</v>
      </c>
      <c r="B703" s="11" t="s">
        <v>272</v>
      </c>
      <c r="C703" s="12" t="s">
        <v>2439</v>
      </c>
    </row>
    <row r="704" spans="1:3">
      <c r="A704" s="11" t="s">
        <v>2440</v>
      </c>
      <c r="B704" s="11" t="s">
        <v>2441</v>
      </c>
      <c r="C704" s="12" t="s">
        <v>2442</v>
      </c>
    </row>
    <row r="705" spans="1:3">
      <c r="A705" s="11" t="s">
        <v>2443</v>
      </c>
      <c r="B705" s="11" t="s">
        <v>270</v>
      </c>
      <c r="C705" s="12" t="s">
        <v>2444</v>
      </c>
    </row>
    <row r="706" spans="1:3">
      <c r="A706" s="11" t="s">
        <v>2445</v>
      </c>
      <c r="B706" s="11" t="s">
        <v>268</v>
      </c>
      <c r="C706" s="12" t="s">
        <v>2446</v>
      </c>
    </row>
    <row r="707" spans="1:3">
      <c r="A707" s="11" t="s">
        <v>2447</v>
      </c>
      <c r="B707" s="11" t="s">
        <v>2448</v>
      </c>
      <c r="C707" s="12" t="s">
        <v>2449</v>
      </c>
    </row>
    <row r="708" spans="1:3">
      <c r="A708" s="11" t="s">
        <v>2450</v>
      </c>
      <c r="B708" s="11" t="s">
        <v>2451</v>
      </c>
      <c r="C708" s="12" t="s">
        <v>2452</v>
      </c>
    </row>
    <row r="709" spans="1:3">
      <c r="A709" s="11" t="s">
        <v>2453</v>
      </c>
      <c r="B709" s="11" t="s">
        <v>2454</v>
      </c>
      <c r="C709" s="12" t="s">
        <v>2455</v>
      </c>
    </row>
    <row r="710" spans="1:3">
      <c r="A710" s="11" t="s">
        <v>2456</v>
      </c>
      <c r="B710" s="11" t="s">
        <v>2457</v>
      </c>
      <c r="C710" s="12" t="s">
        <v>2458</v>
      </c>
    </row>
    <row r="711" spans="1:3">
      <c r="A711" s="11" t="s">
        <v>2459</v>
      </c>
      <c r="B711" s="11" t="s">
        <v>2460</v>
      </c>
      <c r="C711" s="12" t="s">
        <v>2461</v>
      </c>
    </row>
    <row r="712" spans="1:3">
      <c r="A712" s="11" t="s">
        <v>2462</v>
      </c>
      <c r="B712" s="11" t="s">
        <v>2463</v>
      </c>
      <c r="C712" s="12" t="s">
        <v>2464</v>
      </c>
    </row>
    <row r="713" spans="1:3">
      <c r="A713" s="11" t="s">
        <v>2465</v>
      </c>
      <c r="B713" s="11" t="s">
        <v>2466</v>
      </c>
      <c r="C713" s="12" t="s">
        <v>2467</v>
      </c>
    </row>
    <row r="714" spans="1:3">
      <c r="A714" s="11" t="s">
        <v>2468</v>
      </c>
      <c r="B714" s="11" t="s">
        <v>2469</v>
      </c>
      <c r="C714" s="12" t="s">
        <v>2470</v>
      </c>
    </row>
    <row r="715" spans="1:3">
      <c r="A715" s="11" t="s">
        <v>2471</v>
      </c>
      <c r="B715" s="11" t="s">
        <v>2472</v>
      </c>
    </row>
    <row r="716" spans="1:3">
      <c r="A716" s="11" t="s">
        <v>2473</v>
      </c>
      <c r="B716" s="11" t="s">
        <v>2474</v>
      </c>
      <c r="C716" s="12" t="s">
        <v>2475</v>
      </c>
    </row>
    <row r="717" spans="1:3">
      <c r="A717" s="11" t="s">
        <v>2476</v>
      </c>
      <c r="B717" s="11" t="s">
        <v>2477</v>
      </c>
      <c r="C717" s="12" t="s">
        <v>2478</v>
      </c>
    </row>
    <row r="718" spans="1:3">
      <c r="A718" s="11" t="s">
        <v>2479</v>
      </c>
      <c r="B718" s="11" t="s">
        <v>262</v>
      </c>
      <c r="C718" s="12" t="s">
        <v>2480</v>
      </c>
    </row>
    <row r="719" spans="1:3">
      <c r="A719" s="11" t="s">
        <v>2481</v>
      </c>
      <c r="B719" s="11" t="s">
        <v>2482</v>
      </c>
      <c r="C719" s="12" t="s">
        <v>2483</v>
      </c>
    </row>
    <row r="720" spans="1:3">
      <c r="A720" s="11" t="s">
        <v>2484</v>
      </c>
      <c r="B720" s="11" t="s">
        <v>2485</v>
      </c>
      <c r="C720" s="12" t="s">
        <v>2486</v>
      </c>
    </row>
    <row r="721" spans="1:3">
      <c r="A721" s="11" t="s">
        <v>2487</v>
      </c>
      <c r="B721" s="11" t="s">
        <v>2488</v>
      </c>
      <c r="C721" s="12" t="s">
        <v>2489</v>
      </c>
    </row>
    <row r="722" spans="1:3">
      <c r="A722" s="11" t="s">
        <v>2490</v>
      </c>
      <c r="B722" s="11" t="s">
        <v>2491</v>
      </c>
      <c r="C722" s="12" t="s">
        <v>2492</v>
      </c>
    </row>
    <row r="723" spans="1:3">
      <c r="A723" s="11" t="s">
        <v>2493</v>
      </c>
      <c r="B723" s="11" t="s">
        <v>2494</v>
      </c>
      <c r="C723" s="12" t="s">
        <v>2495</v>
      </c>
    </row>
    <row r="724" spans="1:3">
      <c r="A724" s="11" t="s">
        <v>2496</v>
      </c>
      <c r="B724" s="11" t="s">
        <v>2497</v>
      </c>
      <c r="C724" s="12" t="s">
        <v>2498</v>
      </c>
    </row>
    <row r="725" spans="1:3">
      <c r="A725" s="11" t="s">
        <v>2499</v>
      </c>
      <c r="B725" s="11" t="s">
        <v>2500</v>
      </c>
      <c r="C725" s="12" t="s">
        <v>2501</v>
      </c>
    </row>
    <row r="726" spans="1:3">
      <c r="A726" s="11" t="s">
        <v>2502</v>
      </c>
      <c r="B726" s="11" t="s">
        <v>2503</v>
      </c>
      <c r="C726" s="12" t="s">
        <v>2504</v>
      </c>
    </row>
    <row r="727" spans="1:3">
      <c r="A727" s="11" t="s">
        <v>2505</v>
      </c>
      <c r="B727" s="11" t="s">
        <v>2506</v>
      </c>
      <c r="C727" s="12" t="s">
        <v>2507</v>
      </c>
    </row>
    <row r="728" spans="1:3">
      <c r="A728" s="11" t="s">
        <v>2508</v>
      </c>
      <c r="B728" s="11" t="s">
        <v>2509</v>
      </c>
      <c r="C728" s="12" t="s">
        <v>2510</v>
      </c>
    </row>
    <row r="729" spans="1:3">
      <c r="A729" s="11" t="s">
        <v>2511</v>
      </c>
      <c r="B729" s="11" t="s">
        <v>2512</v>
      </c>
      <c r="C729" s="12" t="s">
        <v>2513</v>
      </c>
    </row>
    <row r="730" spans="1:3">
      <c r="A730" s="11" t="s">
        <v>2514</v>
      </c>
      <c r="B730" s="11" t="s">
        <v>2515</v>
      </c>
      <c r="C730" s="12" t="s">
        <v>2516</v>
      </c>
    </row>
    <row r="731" spans="1:3">
      <c r="A731" s="11" t="s">
        <v>2517</v>
      </c>
      <c r="B731" s="11" t="s">
        <v>2518</v>
      </c>
    </row>
    <row r="732" spans="1:3">
      <c r="A732" s="11" t="s">
        <v>2519</v>
      </c>
      <c r="B732" s="11" t="s">
        <v>2520</v>
      </c>
      <c r="C732" s="12" t="s">
        <v>2521</v>
      </c>
    </row>
    <row r="733" spans="1:3">
      <c r="A733" s="11" t="s">
        <v>2522</v>
      </c>
      <c r="B733" s="11" t="s">
        <v>2523</v>
      </c>
      <c r="C733" s="12" t="s">
        <v>2524</v>
      </c>
    </row>
    <row r="734" spans="1:3">
      <c r="A734" s="11" t="s">
        <v>2525</v>
      </c>
      <c r="B734" s="11" t="s">
        <v>2526</v>
      </c>
    </row>
    <row r="735" spans="1:3">
      <c r="A735" s="11" t="s">
        <v>2527</v>
      </c>
      <c r="B735" s="11" t="s">
        <v>2528</v>
      </c>
      <c r="C735" s="12" t="s">
        <v>2529</v>
      </c>
    </row>
    <row r="736" spans="1:3">
      <c r="A736" s="11" t="s">
        <v>2530</v>
      </c>
      <c r="B736" s="11" t="s">
        <v>2531</v>
      </c>
      <c r="C736" s="12" t="s">
        <v>2532</v>
      </c>
    </row>
    <row r="737" spans="1:3">
      <c r="A737" s="11" t="s">
        <v>2533</v>
      </c>
      <c r="B737" s="11" t="s">
        <v>2534</v>
      </c>
      <c r="C737" s="12" t="s">
        <v>2535</v>
      </c>
    </row>
    <row r="738" spans="1:3">
      <c r="A738" s="11" t="s">
        <v>2536</v>
      </c>
      <c r="B738" s="11" t="s">
        <v>2537</v>
      </c>
      <c r="C738" s="12" t="s">
        <v>2538</v>
      </c>
    </row>
    <row r="739" spans="1:3">
      <c r="A739" s="11" t="s">
        <v>2539</v>
      </c>
      <c r="B739" s="11" t="s">
        <v>2540</v>
      </c>
      <c r="C739" s="12" t="s">
        <v>2541</v>
      </c>
    </row>
    <row r="740" spans="1:3">
      <c r="A740" s="11" t="s">
        <v>2542</v>
      </c>
      <c r="B740" s="11" t="s">
        <v>2543</v>
      </c>
      <c r="C740" s="12" t="s">
        <v>2544</v>
      </c>
    </row>
    <row r="741" spans="1:3">
      <c r="A741" s="11" t="s">
        <v>2545</v>
      </c>
      <c r="B741" s="11" t="s">
        <v>258</v>
      </c>
      <c r="C741" s="12" t="s">
        <v>2546</v>
      </c>
    </row>
    <row r="742" spans="1:3">
      <c r="A742" s="11" t="s">
        <v>2547</v>
      </c>
      <c r="B742" s="11" t="s">
        <v>2548</v>
      </c>
      <c r="C742" s="12" t="s">
        <v>2549</v>
      </c>
    </row>
    <row r="743" spans="1:3">
      <c r="A743" s="11" t="s">
        <v>2550</v>
      </c>
      <c r="B743" s="11" t="s">
        <v>2551</v>
      </c>
      <c r="C743" s="12" t="s">
        <v>2552</v>
      </c>
    </row>
    <row r="744" spans="1:3">
      <c r="A744" s="11" t="s">
        <v>2553</v>
      </c>
      <c r="B744" s="11" t="s">
        <v>256</v>
      </c>
      <c r="C744" s="12" t="s">
        <v>2554</v>
      </c>
    </row>
    <row r="745" spans="1:3">
      <c r="A745" s="11" t="s">
        <v>2555</v>
      </c>
      <c r="B745" s="11" t="s">
        <v>2556</v>
      </c>
      <c r="C745" s="12" t="s">
        <v>2557</v>
      </c>
    </row>
    <row r="746" spans="1:3">
      <c r="A746" s="11" t="s">
        <v>2558</v>
      </c>
      <c r="B746" s="11" t="s">
        <v>254</v>
      </c>
      <c r="C746" s="12" t="s">
        <v>2559</v>
      </c>
    </row>
    <row r="747" spans="1:3">
      <c r="A747" s="11" t="s">
        <v>2560</v>
      </c>
      <c r="B747" s="11" t="s">
        <v>252</v>
      </c>
      <c r="C747" s="12" t="s">
        <v>2561</v>
      </c>
    </row>
    <row r="748" spans="1:3">
      <c r="A748" s="11" t="s">
        <v>2562</v>
      </c>
      <c r="B748" s="11" t="s">
        <v>2563</v>
      </c>
      <c r="C748" s="12" t="s">
        <v>2564</v>
      </c>
    </row>
    <row r="749" spans="1:3">
      <c r="A749" s="11" t="s">
        <v>2565</v>
      </c>
      <c r="B749" s="11" t="s">
        <v>250</v>
      </c>
      <c r="C749" s="12" t="s">
        <v>2566</v>
      </c>
    </row>
    <row r="750" spans="1:3">
      <c r="A750" s="11" t="s">
        <v>2567</v>
      </c>
      <c r="B750" s="11" t="s">
        <v>248</v>
      </c>
      <c r="C750" s="12" t="s">
        <v>2568</v>
      </c>
    </row>
    <row r="751" spans="1:3">
      <c r="A751" s="11" t="s">
        <v>2569</v>
      </c>
      <c r="B751" s="11" t="s">
        <v>2570</v>
      </c>
      <c r="C751" s="12" t="s">
        <v>2571</v>
      </c>
    </row>
    <row r="752" spans="1:3">
      <c r="A752" s="11" t="s">
        <v>2572</v>
      </c>
      <c r="B752" s="11" t="s">
        <v>2573</v>
      </c>
    </row>
    <row r="753" spans="1:3">
      <c r="A753" s="11" t="s">
        <v>2574</v>
      </c>
      <c r="B753" s="11" t="s">
        <v>2575</v>
      </c>
      <c r="C753" s="12" t="s">
        <v>2576</v>
      </c>
    </row>
    <row r="754" spans="1:3">
      <c r="A754" s="11" t="s">
        <v>2577</v>
      </c>
      <c r="B754" s="11" t="s">
        <v>2578</v>
      </c>
    </row>
    <row r="755" spans="1:3">
      <c r="A755" s="11" t="s">
        <v>2579</v>
      </c>
      <c r="B755" s="11" t="s">
        <v>2580</v>
      </c>
      <c r="C755" s="12" t="s">
        <v>2581</v>
      </c>
    </row>
    <row r="756" spans="1:3">
      <c r="A756" s="11" t="s">
        <v>2582</v>
      </c>
      <c r="B756" s="11" t="s">
        <v>2583</v>
      </c>
      <c r="C756" s="12" t="s">
        <v>2584</v>
      </c>
    </row>
    <row r="757" spans="1:3">
      <c r="A757" s="11" t="s">
        <v>2585</v>
      </c>
      <c r="B757" s="11" t="s">
        <v>2586</v>
      </c>
    </row>
    <row r="758" spans="1:3">
      <c r="A758" s="11" t="s">
        <v>2587</v>
      </c>
      <c r="B758" s="11" t="s">
        <v>2588</v>
      </c>
      <c r="C758" s="12" t="s">
        <v>2589</v>
      </c>
    </row>
    <row r="759" spans="1:3">
      <c r="A759" s="11" t="s">
        <v>2590</v>
      </c>
      <c r="B759" s="11" t="s">
        <v>2591</v>
      </c>
      <c r="C759" s="12" t="s">
        <v>2592</v>
      </c>
    </row>
    <row r="760" spans="1:3">
      <c r="A760" s="11" t="s">
        <v>2593</v>
      </c>
      <c r="B760" s="11" t="s">
        <v>2594</v>
      </c>
      <c r="C760" s="12" t="s">
        <v>2595</v>
      </c>
    </row>
    <row r="761" spans="1:3">
      <c r="A761" s="11" t="s">
        <v>2596</v>
      </c>
      <c r="B761" s="11" t="s">
        <v>2597</v>
      </c>
      <c r="C761" s="12" t="s">
        <v>2598</v>
      </c>
    </row>
    <row r="762" spans="1:3">
      <c r="A762" s="11" t="s">
        <v>2599</v>
      </c>
      <c r="B762" s="11" t="s">
        <v>2600</v>
      </c>
    </row>
    <row r="763" spans="1:3">
      <c r="A763" s="11" t="s">
        <v>2601</v>
      </c>
      <c r="B763" s="11" t="s">
        <v>2602</v>
      </c>
      <c r="C763" s="12" t="s">
        <v>2603</v>
      </c>
    </row>
    <row r="764" spans="1:3">
      <c r="A764" s="11" t="s">
        <v>2604</v>
      </c>
      <c r="B764" s="11" t="s">
        <v>246</v>
      </c>
      <c r="C764" s="12" t="s">
        <v>2605</v>
      </c>
    </row>
    <row r="765" spans="1:3">
      <c r="A765" s="11" t="s">
        <v>2606</v>
      </c>
      <c r="B765" s="11" t="s">
        <v>2607</v>
      </c>
      <c r="C765" s="12" t="s">
        <v>2608</v>
      </c>
    </row>
    <row r="766" spans="1:3">
      <c r="A766" s="11" t="s">
        <v>2609</v>
      </c>
      <c r="B766" s="11" t="s">
        <v>2610</v>
      </c>
      <c r="C766" s="12" t="s">
        <v>2611</v>
      </c>
    </row>
    <row r="767" spans="1:3">
      <c r="A767" s="11" t="s">
        <v>2612</v>
      </c>
      <c r="B767" s="11" t="s">
        <v>2613</v>
      </c>
      <c r="C767" s="12" t="s">
        <v>2614</v>
      </c>
    </row>
    <row r="768" spans="1:3">
      <c r="A768" s="11" t="s">
        <v>2615</v>
      </c>
      <c r="B768" s="11" t="s">
        <v>2616</v>
      </c>
      <c r="C768" s="12" t="s">
        <v>2617</v>
      </c>
    </row>
    <row r="769" spans="1:3">
      <c r="A769" s="11" t="s">
        <v>2618</v>
      </c>
      <c r="B769" s="11" t="s">
        <v>2619</v>
      </c>
      <c r="C769" s="12" t="s">
        <v>2620</v>
      </c>
    </row>
    <row r="770" spans="1:3">
      <c r="A770" s="11" t="s">
        <v>2621</v>
      </c>
      <c r="B770" s="11" t="s">
        <v>2622</v>
      </c>
      <c r="C770" s="12" t="s">
        <v>2623</v>
      </c>
    </row>
    <row r="771" spans="1:3">
      <c r="A771" s="11" t="s">
        <v>2624</v>
      </c>
      <c r="B771" s="11" t="s">
        <v>2625</v>
      </c>
      <c r="C771" s="12" t="s">
        <v>2626</v>
      </c>
    </row>
    <row r="772" spans="1:3">
      <c r="A772" s="11" t="s">
        <v>2627</v>
      </c>
      <c r="B772" s="11" t="s">
        <v>242</v>
      </c>
      <c r="C772" s="12" t="s">
        <v>2628</v>
      </c>
    </row>
    <row r="773" spans="1:3">
      <c r="A773" s="11" t="s">
        <v>2629</v>
      </c>
      <c r="B773" s="11" t="s">
        <v>2630</v>
      </c>
    </row>
    <row r="774" spans="1:3">
      <c r="A774" s="11" t="s">
        <v>2631</v>
      </c>
      <c r="B774" s="11" t="s">
        <v>2632</v>
      </c>
      <c r="C774" s="12" t="s">
        <v>2633</v>
      </c>
    </row>
    <row r="775" spans="1:3">
      <c r="A775" s="11" t="s">
        <v>2634</v>
      </c>
      <c r="B775" s="11" t="s">
        <v>2635</v>
      </c>
      <c r="C775" s="12" t="s">
        <v>2636</v>
      </c>
    </row>
    <row r="776" spans="1:3">
      <c r="A776" s="11" t="s">
        <v>2637</v>
      </c>
      <c r="B776" s="11" t="s">
        <v>2638</v>
      </c>
    </row>
    <row r="777" spans="1:3">
      <c r="A777" s="11" t="s">
        <v>2639</v>
      </c>
      <c r="B777" s="11" t="s">
        <v>2640</v>
      </c>
    </row>
    <row r="778" spans="1:3">
      <c r="A778" s="11" t="s">
        <v>2641</v>
      </c>
      <c r="B778" s="11" t="s">
        <v>2642</v>
      </c>
      <c r="C778" s="12" t="s">
        <v>2643</v>
      </c>
    </row>
    <row r="779" spans="1:3">
      <c r="A779" s="11" t="s">
        <v>2644</v>
      </c>
      <c r="B779" s="11" t="s">
        <v>2645</v>
      </c>
      <c r="C779" s="12" t="s">
        <v>2646</v>
      </c>
    </row>
    <row r="780" spans="1:3">
      <c r="A780" s="11" t="s">
        <v>2647</v>
      </c>
      <c r="B780" s="11" t="s">
        <v>2648</v>
      </c>
    </row>
    <row r="781" spans="1:3">
      <c r="A781" s="11" t="s">
        <v>2649</v>
      </c>
      <c r="B781" s="11" t="s">
        <v>2650</v>
      </c>
      <c r="C781" s="12" t="s">
        <v>2651</v>
      </c>
    </row>
    <row r="782" spans="1:3">
      <c r="A782" s="11" t="s">
        <v>2652</v>
      </c>
      <c r="B782" s="11" t="s">
        <v>2653</v>
      </c>
    </row>
    <row r="783" spans="1:3">
      <c r="A783" s="11" t="s">
        <v>2654</v>
      </c>
      <c r="B783" s="11" t="s">
        <v>2655</v>
      </c>
      <c r="C783" s="12" t="s">
        <v>2656</v>
      </c>
    </row>
    <row r="784" spans="1:3">
      <c r="A784" s="11" t="s">
        <v>2657</v>
      </c>
      <c r="B784" s="11" t="s">
        <v>2658</v>
      </c>
      <c r="C784" s="12" t="s">
        <v>2659</v>
      </c>
    </row>
    <row r="785" spans="1:3">
      <c r="A785" s="11" t="s">
        <v>2660</v>
      </c>
      <c r="B785" s="11" t="s">
        <v>2661</v>
      </c>
      <c r="C785" s="12" t="s">
        <v>2662</v>
      </c>
    </row>
    <row r="786" spans="1:3">
      <c r="A786" s="11" t="s">
        <v>2663</v>
      </c>
      <c r="B786" s="11" t="s">
        <v>2664</v>
      </c>
      <c r="C786" s="12" t="s">
        <v>2665</v>
      </c>
    </row>
    <row r="787" spans="1:3">
      <c r="A787" s="11" t="s">
        <v>2666</v>
      </c>
      <c r="B787" s="11" t="s">
        <v>2667</v>
      </c>
      <c r="C787" s="12" t="s">
        <v>2668</v>
      </c>
    </row>
    <row r="788" spans="1:3">
      <c r="A788" s="11" t="s">
        <v>2669</v>
      </c>
      <c r="B788" s="11" t="s">
        <v>2670</v>
      </c>
      <c r="C788" s="12" t="s">
        <v>2671</v>
      </c>
    </row>
    <row r="789" spans="1:3">
      <c r="A789" s="11" t="s">
        <v>2672</v>
      </c>
      <c r="B789" s="11" t="s">
        <v>2673</v>
      </c>
    </row>
    <row r="790" spans="1:3">
      <c r="A790" s="11" t="s">
        <v>2674</v>
      </c>
      <c r="B790" s="11" t="s">
        <v>2675</v>
      </c>
      <c r="C790" s="12" t="s">
        <v>2676</v>
      </c>
    </row>
    <row r="791" spans="1:3">
      <c r="A791" s="11" t="s">
        <v>2677</v>
      </c>
      <c r="B791" s="11" t="s">
        <v>2678</v>
      </c>
      <c r="C791" s="12" t="s">
        <v>2679</v>
      </c>
    </row>
    <row r="792" spans="1:3">
      <c r="A792" s="11" t="s">
        <v>2680</v>
      </c>
      <c r="B792" s="11" t="s">
        <v>240</v>
      </c>
      <c r="C792" s="12" t="s">
        <v>2681</v>
      </c>
    </row>
    <row r="793" spans="1:3">
      <c r="A793" s="11" t="s">
        <v>2682</v>
      </c>
      <c r="B793" s="11" t="s">
        <v>2683</v>
      </c>
      <c r="C793" s="12" t="s">
        <v>2684</v>
      </c>
    </row>
    <row r="794" spans="1:3">
      <c r="A794" s="11" t="s">
        <v>2685</v>
      </c>
      <c r="B794" s="11" t="s">
        <v>2686</v>
      </c>
      <c r="C794" s="12" t="s">
        <v>2687</v>
      </c>
    </row>
    <row r="795" spans="1:3">
      <c r="A795" s="11" t="s">
        <v>2688</v>
      </c>
      <c r="B795" s="11" t="s">
        <v>2689</v>
      </c>
      <c r="C795" s="12" t="s">
        <v>2690</v>
      </c>
    </row>
    <row r="796" spans="1:3">
      <c r="A796" s="11" t="s">
        <v>2691</v>
      </c>
      <c r="B796" s="11" t="s">
        <v>2692</v>
      </c>
      <c r="C796" s="12" t="s">
        <v>2693</v>
      </c>
    </row>
    <row r="797" spans="1:3">
      <c r="A797" s="11" t="s">
        <v>2694</v>
      </c>
      <c r="B797" s="11" t="s">
        <v>238</v>
      </c>
      <c r="C797" s="12" t="s">
        <v>2695</v>
      </c>
    </row>
    <row r="798" spans="1:3">
      <c r="A798" s="11" t="s">
        <v>2696</v>
      </c>
      <c r="B798" s="11" t="s">
        <v>2697</v>
      </c>
      <c r="C798" s="12" t="s">
        <v>2698</v>
      </c>
    </row>
    <row r="799" spans="1:3">
      <c r="A799" s="11" t="s">
        <v>2699</v>
      </c>
      <c r="B799" s="11" t="s">
        <v>2700</v>
      </c>
      <c r="C799" s="12" t="s">
        <v>2701</v>
      </c>
    </row>
    <row r="800" spans="1:3">
      <c r="A800" s="11" t="s">
        <v>2702</v>
      </c>
      <c r="B800" s="11" t="s">
        <v>2703</v>
      </c>
      <c r="C800" s="12" t="s">
        <v>2704</v>
      </c>
    </row>
    <row r="801" spans="1:3">
      <c r="A801" s="11" t="s">
        <v>2705</v>
      </c>
      <c r="B801" s="11" t="s">
        <v>236</v>
      </c>
      <c r="C801" s="12" t="s">
        <v>2706</v>
      </c>
    </row>
    <row r="802" spans="1:3">
      <c r="A802" s="11" t="s">
        <v>2707</v>
      </c>
      <c r="B802" s="11" t="s">
        <v>234</v>
      </c>
      <c r="C802" s="12" t="s">
        <v>2708</v>
      </c>
    </row>
    <row r="803" spans="1:3">
      <c r="A803" s="11" t="s">
        <v>2709</v>
      </c>
      <c r="B803" s="11" t="s">
        <v>2710</v>
      </c>
      <c r="C803" s="12" t="s">
        <v>2711</v>
      </c>
    </row>
    <row r="804" spans="1:3">
      <c r="A804" s="11" t="s">
        <v>2712</v>
      </c>
      <c r="B804" s="11" t="s">
        <v>232</v>
      </c>
      <c r="C804" s="12" t="s">
        <v>2713</v>
      </c>
    </row>
    <row r="805" spans="1:3">
      <c r="A805" s="11" t="s">
        <v>2714</v>
      </c>
      <c r="B805" s="11" t="s">
        <v>2715</v>
      </c>
      <c r="C805" s="12" t="s">
        <v>2716</v>
      </c>
    </row>
    <row r="806" spans="1:3">
      <c r="A806" s="11" t="s">
        <v>2717</v>
      </c>
      <c r="B806" s="11" t="s">
        <v>2718</v>
      </c>
      <c r="C806" s="12" t="s">
        <v>2719</v>
      </c>
    </row>
    <row r="807" spans="1:3">
      <c r="A807" s="11" t="s">
        <v>2720</v>
      </c>
      <c r="B807" s="11" t="s">
        <v>2721</v>
      </c>
      <c r="C807" s="12" t="s">
        <v>2722</v>
      </c>
    </row>
    <row r="808" spans="1:3">
      <c r="A808" s="11" t="s">
        <v>2723</v>
      </c>
      <c r="B808" s="11" t="s">
        <v>2724</v>
      </c>
      <c r="C808" s="12" t="s">
        <v>2725</v>
      </c>
    </row>
    <row r="809" spans="1:3">
      <c r="A809" s="11" t="s">
        <v>2726</v>
      </c>
      <c r="B809" s="11" t="s">
        <v>228</v>
      </c>
      <c r="C809" s="12" t="s">
        <v>2727</v>
      </c>
    </row>
    <row r="810" spans="1:3">
      <c r="A810" s="11" t="s">
        <v>2728</v>
      </c>
      <c r="B810" s="11" t="s">
        <v>2729</v>
      </c>
      <c r="C810" s="12" t="s">
        <v>2730</v>
      </c>
    </row>
    <row r="811" spans="1:3">
      <c r="A811" s="11" t="s">
        <v>2731</v>
      </c>
      <c r="B811" s="11" t="s">
        <v>226</v>
      </c>
      <c r="C811" s="12" t="s">
        <v>2732</v>
      </c>
    </row>
    <row r="812" spans="1:3">
      <c r="A812" s="11" t="s">
        <v>2733</v>
      </c>
      <c r="B812" s="11" t="s">
        <v>2734</v>
      </c>
      <c r="C812" s="12" t="s">
        <v>2735</v>
      </c>
    </row>
    <row r="813" spans="1:3">
      <c r="A813" s="11" t="s">
        <v>2736</v>
      </c>
      <c r="B813" s="11" t="s">
        <v>2737</v>
      </c>
      <c r="C813" s="12" t="s">
        <v>2738</v>
      </c>
    </row>
    <row r="814" spans="1:3">
      <c r="A814" s="11" t="s">
        <v>2739</v>
      </c>
      <c r="B814" s="11" t="s">
        <v>2740</v>
      </c>
      <c r="C814" s="12" t="s">
        <v>2741</v>
      </c>
    </row>
    <row r="815" spans="1:3">
      <c r="A815" s="11" t="s">
        <v>2742</v>
      </c>
      <c r="B815" s="11" t="s">
        <v>2743</v>
      </c>
      <c r="C815" s="12" t="s">
        <v>2744</v>
      </c>
    </row>
    <row r="816" spans="1:3">
      <c r="A816" s="11" t="s">
        <v>2745</v>
      </c>
      <c r="B816" s="11" t="s">
        <v>2746</v>
      </c>
      <c r="C816" s="12" t="s">
        <v>2747</v>
      </c>
    </row>
    <row r="817" spans="1:3">
      <c r="A817" s="11" t="s">
        <v>2748</v>
      </c>
      <c r="B817" s="11" t="s">
        <v>2749</v>
      </c>
      <c r="C817" s="12" t="s">
        <v>2750</v>
      </c>
    </row>
    <row r="818" spans="1:3">
      <c r="A818" s="11" t="s">
        <v>2751</v>
      </c>
      <c r="B818" s="11" t="s">
        <v>2752</v>
      </c>
      <c r="C818" s="12" t="s">
        <v>2753</v>
      </c>
    </row>
    <row r="819" spans="1:3">
      <c r="A819" s="11" t="s">
        <v>2754</v>
      </c>
      <c r="B819" s="11" t="s">
        <v>224</v>
      </c>
      <c r="C819" s="12" t="s">
        <v>2755</v>
      </c>
    </row>
    <row r="820" spans="1:3">
      <c r="A820" s="11" t="s">
        <v>2756</v>
      </c>
      <c r="B820" s="11" t="s">
        <v>2757</v>
      </c>
      <c r="C820" s="12" t="s">
        <v>2758</v>
      </c>
    </row>
    <row r="821" spans="1:3">
      <c r="A821" s="11" t="s">
        <v>2759</v>
      </c>
      <c r="B821" s="11" t="s">
        <v>2760</v>
      </c>
      <c r="C821" s="12" t="s">
        <v>2761</v>
      </c>
    </row>
    <row r="822" spans="1:3">
      <c r="A822" s="11" t="s">
        <v>2762</v>
      </c>
      <c r="B822" s="11" t="s">
        <v>2763</v>
      </c>
      <c r="C822" s="12" t="s">
        <v>2764</v>
      </c>
    </row>
    <row r="823" spans="1:3">
      <c r="A823" s="11" t="s">
        <v>2765</v>
      </c>
      <c r="B823" s="11" t="s">
        <v>2766</v>
      </c>
      <c r="C823" s="12" t="s">
        <v>2767</v>
      </c>
    </row>
    <row r="824" spans="1:3">
      <c r="A824" s="11" t="s">
        <v>2768</v>
      </c>
      <c r="B824" s="11" t="s">
        <v>2769</v>
      </c>
      <c r="C824" s="12" t="s">
        <v>2770</v>
      </c>
    </row>
    <row r="825" spans="1:3">
      <c r="A825" s="11" t="s">
        <v>2771</v>
      </c>
      <c r="B825" s="11" t="s">
        <v>2772</v>
      </c>
      <c r="C825" s="12" t="s">
        <v>2773</v>
      </c>
    </row>
    <row r="826" spans="1:3">
      <c r="A826" s="11" t="s">
        <v>2774</v>
      </c>
      <c r="B826" s="11" t="s">
        <v>2775</v>
      </c>
      <c r="C826" s="12" t="s">
        <v>2776</v>
      </c>
    </row>
    <row r="827" spans="1:3">
      <c r="A827" s="11" t="s">
        <v>2777</v>
      </c>
      <c r="B827" s="11" t="s">
        <v>2778</v>
      </c>
      <c r="C827" s="12" t="s">
        <v>2779</v>
      </c>
    </row>
    <row r="828" spans="1:3">
      <c r="A828" s="11" t="s">
        <v>2780</v>
      </c>
      <c r="B828" s="11" t="s">
        <v>2781</v>
      </c>
      <c r="C828" s="12" t="s">
        <v>2782</v>
      </c>
    </row>
    <row r="829" spans="1:3">
      <c r="A829" s="11" t="s">
        <v>2783</v>
      </c>
      <c r="B829" s="11" t="s">
        <v>222</v>
      </c>
      <c r="C829" s="12" t="s">
        <v>2784</v>
      </c>
    </row>
    <row r="830" spans="1:3">
      <c r="A830" s="11" t="s">
        <v>2785</v>
      </c>
      <c r="B830" s="11" t="s">
        <v>220</v>
      </c>
      <c r="C830" s="12" t="s">
        <v>2786</v>
      </c>
    </row>
    <row r="831" spans="1:3">
      <c r="A831" s="11" t="s">
        <v>2787</v>
      </c>
      <c r="B831" s="11" t="s">
        <v>218</v>
      </c>
      <c r="C831" s="12" t="s">
        <v>2788</v>
      </c>
    </row>
    <row r="832" spans="1:3">
      <c r="A832" s="11" t="s">
        <v>2789</v>
      </c>
      <c r="B832" s="11" t="s">
        <v>2790</v>
      </c>
      <c r="C832" s="12" t="s">
        <v>2791</v>
      </c>
    </row>
    <row r="833" spans="1:3">
      <c r="A833" s="11" t="s">
        <v>2792</v>
      </c>
      <c r="B833" s="11" t="s">
        <v>2793</v>
      </c>
      <c r="C833" s="12" t="s">
        <v>2794</v>
      </c>
    </row>
    <row r="834" spans="1:3">
      <c r="A834" s="11" t="s">
        <v>2795</v>
      </c>
      <c r="B834" s="11" t="s">
        <v>2796</v>
      </c>
      <c r="C834" s="12" t="s">
        <v>2797</v>
      </c>
    </row>
    <row r="835" spans="1:3">
      <c r="A835" s="11" t="s">
        <v>2798</v>
      </c>
      <c r="B835" s="11" t="s">
        <v>2799</v>
      </c>
      <c r="C835" s="12" t="s">
        <v>2800</v>
      </c>
    </row>
    <row r="836" spans="1:3">
      <c r="A836" s="11" t="s">
        <v>2801</v>
      </c>
      <c r="B836" s="11" t="s">
        <v>2802</v>
      </c>
    </row>
    <row r="837" spans="1:3">
      <c r="A837" s="11" t="s">
        <v>2803</v>
      </c>
      <c r="B837" s="11" t="s">
        <v>2804</v>
      </c>
      <c r="C837" s="12" t="s">
        <v>2805</v>
      </c>
    </row>
    <row r="838" spans="1:3">
      <c r="A838" s="11" t="s">
        <v>2806</v>
      </c>
      <c r="B838" s="11" t="s">
        <v>216</v>
      </c>
      <c r="C838" s="12" t="s">
        <v>2807</v>
      </c>
    </row>
    <row r="839" spans="1:3">
      <c r="A839" s="11" t="s">
        <v>2808</v>
      </c>
      <c r="B839" s="11" t="s">
        <v>2809</v>
      </c>
      <c r="C839" s="12" t="s">
        <v>2810</v>
      </c>
    </row>
    <row r="840" spans="1:3">
      <c r="A840" s="11" t="s">
        <v>2811</v>
      </c>
      <c r="B840" s="11" t="s">
        <v>2812</v>
      </c>
      <c r="C840" s="12" t="s">
        <v>2813</v>
      </c>
    </row>
    <row r="841" spans="1:3">
      <c r="A841" s="11" t="s">
        <v>2814</v>
      </c>
      <c r="B841" s="11" t="s">
        <v>2815</v>
      </c>
      <c r="C841" s="12" t="s">
        <v>2816</v>
      </c>
    </row>
    <row r="842" spans="1:3">
      <c r="A842" s="11" t="s">
        <v>2817</v>
      </c>
      <c r="B842" s="11" t="s">
        <v>2818</v>
      </c>
      <c r="C842" s="12" t="s">
        <v>2819</v>
      </c>
    </row>
    <row r="843" spans="1:3">
      <c r="A843" s="11" t="s">
        <v>2820</v>
      </c>
      <c r="B843" s="11" t="s">
        <v>214</v>
      </c>
      <c r="C843" s="12" t="s">
        <v>2821</v>
      </c>
    </row>
    <row r="844" spans="1:3">
      <c r="A844" s="11" t="s">
        <v>2822</v>
      </c>
      <c r="B844" s="11" t="s">
        <v>2823</v>
      </c>
      <c r="C844" s="12" t="s">
        <v>2824</v>
      </c>
    </row>
    <row r="845" spans="1:3">
      <c r="A845" s="11" t="s">
        <v>2825</v>
      </c>
      <c r="B845" s="11" t="s">
        <v>2826</v>
      </c>
      <c r="C845" s="12" t="s">
        <v>2827</v>
      </c>
    </row>
    <row r="846" spans="1:3">
      <c r="A846" s="11" t="s">
        <v>2828</v>
      </c>
      <c r="B846" s="11" t="s">
        <v>212</v>
      </c>
      <c r="C846" s="12" t="s">
        <v>2829</v>
      </c>
    </row>
    <row r="847" spans="1:3">
      <c r="A847" s="11" t="s">
        <v>2830</v>
      </c>
      <c r="B847" s="11" t="s">
        <v>2831</v>
      </c>
      <c r="C847" s="12" t="s">
        <v>2832</v>
      </c>
    </row>
    <row r="848" spans="1:3">
      <c r="A848" s="11" t="s">
        <v>2833</v>
      </c>
      <c r="B848" s="11" t="s">
        <v>2834</v>
      </c>
      <c r="C848" s="12" t="s">
        <v>2835</v>
      </c>
    </row>
    <row r="849" spans="1:3">
      <c r="A849" s="11" t="s">
        <v>2836</v>
      </c>
      <c r="B849" s="11" t="s">
        <v>2837</v>
      </c>
      <c r="C849" s="12" t="s">
        <v>2838</v>
      </c>
    </row>
    <row r="850" spans="1:3">
      <c r="A850" s="11" t="s">
        <v>2839</v>
      </c>
      <c r="B850" s="11" t="s">
        <v>2840</v>
      </c>
    </row>
    <row r="851" spans="1:3">
      <c r="A851" s="11" t="s">
        <v>2841</v>
      </c>
      <c r="B851" s="11" t="s">
        <v>2842</v>
      </c>
      <c r="C851" s="12" t="s">
        <v>2843</v>
      </c>
    </row>
    <row r="852" spans="1:3">
      <c r="A852" s="11" t="s">
        <v>2844</v>
      </c>
      <c r="B852" s="11" t="s">
        <v>2845</v>
      </c>
      <c r="C852" s="12" t="s">
        <v>2846</v>
      </c>
    </row>
    <row r="853" spans="1:3">
      <c r="A853" s="11" t="s">
        <v>2847</v>
      </c>
      <c r="B853" s="11" t="s">
        <v>2848</v>
      </c>
      <c r="C853" s="12" t="s">
        <v>2849</v>
      </c>
    </row>
    <row r="854" spans="1:3">
      <c r="A854" s="11" t="s">
        <v>2850</v>
      </c>
      <c r="B854" s="11" t="s">
        <v>2851</v>
      </c>
      <c r="C854" s="12" t="s">
        <v>2852</v>
      </c>
    </row>
    <row r="855" spans="1:3">
      <c r="A855" s="11" t="s">
        <v>2853</v>
      </c>
      <c r="B855" s="11" t="s">
        <v>2854</v>
      </c>
      <c r="C855" s="12" t="s">
        <v>2855</v>
      </c>
    </row>
    <row r="856" spans="1:3">
      <c r="A856" s="11" t="s">
        <v>2856</v>
      </c>
      <c r="B856" s="11" t="s">
        <v>2857</v>
      </c>
    </row>
    <row r="857" spans="1:3">
      <c r="A857" s="11" t="s">
        <v>2858</v>
      </c>
      <c r="B857" s="11" t="s">
        <v>2859</v>
      </c>
      <c r="C857" s="12" t="s">
        <v>2860</v>
      </c>
    </row>
    <row r="858" spans="1:3">
      <c r="A858" s="11" t="s">
        <v>2861</v>
      </c>
      <c r="B858" s="11" t="s">
        <v>210</v>
      </c>
      <c r="C858" s="12" t="s">
        <v>2862</v>
      </c>
    </row>
    <row r="859" spans="1:3">
      <c r="A859" s="11" t="s">
        <v>2863</v>
      </c>
      <c r="B859" s="11" t="s">
        <v>2864</v>
      </c>
      <c r="C859" s="12" t="s">
        <v>2865</v>
      </c>
    </row>
    <row r="860" spans="1:3">
      <c r="A860" s="11" t="s">
        <v>2866</v>
      </c>
      <c r="B860" s="11" t="s">
        <v>208</v>
      </c>
      <c r="C860" s="12" t="s">
        <v>2867</v>
      </c>
    </row>
    <row r="861" spans="1:3">
      <c r="A861" s="11" t="s">
        <v>2868</v>
      </c>
      <c r="B861" s="11" t="s">
        <v>2869</v>
      </c>
      <c r="C861" s="12" t="s">
        <v>2870</v>
      </c>
    </row>
    <row r="862" spans="1:3">
      <c r="A862" s="11" t="s">
        <v>2871</v>
      </c>
      <c r="B862" s="11" t="s">
        <v>2872</v>
      </c>
      <c r="C862" s="12" t="s">
        <v>2873</v>
      </c>
    </row>
    <row r="863" spans="1:3">
      <c r="A863" s="11" t="s">
        <v>2874</v>
      </c>
      <c r="B863" s="11" t="s">
        <v>2875</v>
      </c>
      <c r="C863" s="12" t="s">
        <v>2876</v>
      </c>
    </row>
    <row r="864" spans="1:3">
      <c r="A864" s="11" t="s">
        <v>2877</v>
      </c>
      <c r="B864" s="11" t="s">
        <v>2878</v>
      </c>
      <c r="C864" s="12" t="s">
        <v>2879</v>
      </c>
    </row>
    <row r="865" spans="1:3">
      <c r="A865" s="11" t="s">
        <v>2880</v>
      </c>
      <c r="B865" s="11" t="s">
        <v>2881</v>
      </c>
      <c r="C865" s="12" t="s">
        <v>2882</v>
      </c>
    </row>
    <row r="866" spans="1:3">
      <c r="A866" s="11" t="s">
        <v>2883</v>
      </c>
      <c r="B866" s="11" t="s">
        <v>2884</v>
      </c>
      <c r="C866" s="12" t="s">
        <v>2885</v>
      </c>
    </row>
    <row r="867" spans="1:3">
      <c r="A867" s="11" t="s">
        <v>2886</v>
      </c>
      <c r="B867" s="11" t="s">
        <v>2887</v>
      </c>
      <c r="C867" s="12" t="s">
        <v>2888</v>
      </c>
    </row>
    <row r="868" spans="1:3">
      <c r="A868" s="11" t="s">
        <v>2889</v>
      </c>
      <c r="B868" s="11" t="s">
        <v>2890</v>
      </c>
      <c r="C868" s="12" t="s">
        <v>2891</v>
      </c>
    </row>
    <row r="869" spans="1:3">
      <c r="A869" s="11" t="s">
        <v>2892</v>
      </c>
      <c r="B869" s="11" t="s">
        <v>204</v>
      </c>
      <c r="C869" s="12" t="s">
        <v>2893</v>
      </c>
    </row>
    <row r="870" spans="1:3">
      <c r="A870" s="11" t="s">
        <v>2894</v>
      </c>
      <c r="B870" s="11" t="s">
        <v>2895</v>
      </c>
      <c r="C870" s="12" t="s">
        <v>2896</v>
      </c>
    </row>
    <row r="871" spans="1:3">
      <c r="A871" s="11" t="s">
        <v>2897</v>
      </c>
      <c r="B871" s="11" t="s">
        <v>202</v>
      </c>
      <c r="C871" s="12" t="s">
        <v>2898</v>
      </c>
    </row>
    <row r="872" spans="1:3">
      <c r="A872" s="11" t="s">
        <v>2899</v>
      </c>
      <c r="B872" s="11" t="s">
        <v>2900</v>
      </c>
      <c r="C872" s="12" t="s">
        <v>2901</v>
      </c>
    </row>
    <row r="873" spans="1:3">
      <c r="A873" s="11" t="s">
        <v>2902</v>
      </c>
      <c r="B873" s="11" t="s">
        <v>2903</v>
      </c>
      <c r="C873" s="12" t="s">
        <v>2904</v>
      </c>
    </row>
    <row r="874" spans="1:3">
      <c r="A874" s="11" t="s">
        <v>2905</v>
      </c>
      <c r="B874" s="11" t="s">
        <v>2906</v>
      </c>
      <c r="C874" s="12" t="s">
        <v>2907</v>
      </c>
    </row>
    <row r="875" spans="1:3">
      <c r="A875" s="11" t="s">
        <v>2908</v>
      </c>
      <c r="B875" s="11" t="s">
        <v>2909</v>
      </c>
      <c r="C875" s="12" t="s">
        <v>2910</v>
      </c>
    </row>
    <row r="876" spans="1:3">
      <c r="A876" s="11" t="s">
        <v>2911</v>
      </c>
      <c r="B876" s="11" t="s">
        <v>2912</v>
      </c>
      <c r="C876" s="12" t="s">
        <v>2913</v>
      </c>
    </row>
    <row r="877" spans="1:3">
      <c r="A877" s="11" t="s">
        <v>2914</v>
      </c>
      <c r="B877" s="11" t="s">
        <v>2915</v>
      </c>
      <c r="C877" s="12" t="s">
        <v>2916</v>
      </c>
    </row>
    <row r="878" spans="1:3">
      <c r="A878" s="11" t="s">
        <v>2917</v>
      </c>
      <c r="B878" s="11" t="s">
        <v>2918</v>
      </c>
      <c r="C878" s="12" t="s">
        <v>2919</v>
      </c>
    </row>
    <row r="879" spans="1:3">
      <c r="A879" s="11" t="s">
        <v>2920</v>
      </c>
      <c r="B879" s="11" t="s">
        <v>2921</v>
      </c>
      <c r="C879" s="12" t="s">
        <v>2922</v>
      </c>
    </row>
    <row r="880" spans="1:3">
      <c r="A880" s="11" t="s">
        <v>2923</v>
      </c>
      <c r="B880" s="11" t="s">
        <v>2924</v>
      </c>
    </row>
    <row r="881" spans="1:3">
      <c r="A881" s="11" t="s">
        <v>2925</v>
      </c>
      <c r="B881" s="11" t="s">
        <v>2926</v>
      </c>
      <c r="C881" s="12" t="s">
        <v>2927</v>
      </c>
    </row>
    <row r="882" spans="1:3">
      <c r="A882" s="11" t="s">
        <v>2928</v>
      </c>
      <c r="B882" s="11" t="s">
        <v>200</v>
      </c>
      <c r="C882" s="12" t="s">
        <v>2929</v>
      </c>
    </row>
    <row r="883" spans="1:3">
      <c r="A883" s="11" t="s">
        <v>2930</v>
      </c>
      <c r="B883" s="11" t="s">
        <v>2931</v>
      </c>
    </row>
    <row r="884" spans="1:3">
      <c r="A884" s="11" t="s">
        <v>2932</v>
      </c>
      <c r="B884" s="11" t="s">
        <v>2933</v>
      </c>
      <c r="C884" s="12" t="s">
        <v>2934</v>
      </c>
    </row>
    <row r="885" spans="1:3">
      <c r="A885" s="11" t="s">
        <v>2935</v>
      </c>
      <c r="B885" s="11" t="s">
        <v>2936</v>
      </c>
      <c r="C885" s="12" t="s">
        <v>2937</v>
      </c>
    </row>
    <row r="886" spans="1:3">
      <c r="A886" s="11" t="s">
        <v>2938</v>
      </c>
      <c r="B886" s="11" t="s">
        <v>2939</v>
      </c>
      <c r="C886" s="12" t="s">
        <v>2940</v>
      </c>
    </row>
    <row r="887" spans="1:3">
      <c r="A887" s="11" t="s">
        <v>2941</v>
      </c>
      <c r="B887" s="11" t="s">
        <v>2942</v>
      </c>
      <c r="C887" s="12" t="s">
        <v>2943</v>
      </c>
    </row>
    <row r="888" spans="1:3">
      <c r="A888" s="11" t="s">
        <v>2944</v>
      </c>
      <c r="B888" s="11" t="s">
        <v>2945</v>
      </c>
    </row>
    <row r="889" spans="1:3">
      <c r="A889" s="11" t="s">
        <v>2946</v>
      </c>
      <c r="B889" s="11" t="s">
        <v>2947</v>
      </c>
    </row>
    <row r="890" spans="1:3">
      <c r="A890" s="11" t="s">
        <v>2948</v>
      </c>
      <c r="B890" s="11" t="s">
        <v>2949</v>
      </c>
    </row>
    <row r="891" spans="1:3">
      <c r="A891" s="11" t="s">
        <v>2950</v>
      </c>
      <c r="B891" s="11" t="s">
        <v>2951</v>
      </c>
      <c r="C891" s="12" t="s">
        <v>2952</v>
      </c>
    </row>
    <row r="892" spans="1:3">
      <c r="A892" s="11" t="s">
        <v>2953</v>
      </c>
      <c r="B892" s="11" t="s">
        <v>2954</v>
      </c>
    </row>
    <row r="893" spans="1:3">
      <c r="A893" s="11" t="s">
        <v>2955</v>
      </c>
      <c r="B893" s="11" t="s">
        <v>2956</v>
      </c>
      <c r="C893" s="12" t="s">
        <v>2957</v>
      </c>
    </row>
    <row r="894" spans="1:3">
      <c r="A894" s="11" t="s">
        <v>2958</v>
      </c>
      <c r="B894" s="11" t="s">
        <v>196</v>
      </c>
      <c r="C894" s="12" t="s">
        <v>2959</v>
      </c>
    </row>
    <row r="895" spans="1:3">
      <c r="A895" s="11" t="s">
        <v>2960</v>
      </c>
      <c r="B895" s="11" t="s">
        <v>2961</v>
      </c>
    </row>
    <row r="896" spans="1:3">
      <c r="A896" s="11" t="s">
        <v>2962</v>
      </c>
      <c r="B896" s="11" t="s">
        <v>194</v>
      </c>
      <c r="C896" s="12" t="s">
        <v>2963</v>
      </c>
    </row>
    <row r="897" spans="1:3">
      <c r="A897" s="11" t="s">
        <v>2964</v>
      </c>
      <c r="B897" s="11" t="s">
        <v>2965</v>
      </c>
    </row>
    <row r="898" spans="1:3">
      <c r="A898" s="11" t="s">
        <v>2966</v>
      </c>
      <c r="B898" s="11" t="s">
        <v>2967</v>
      </c>
      <c r="C898" s="12" t="s">
        <v>2968</v>
      </c>
    </row>
    <row r="899" spans="1:3">
      <c r="A899" s="11" t="s">
        <v>2969</v>
      </c>
      <c r="B899" s="11" t="s">
        <v>2970</v>
      </c>
    </row>
    <row r="900" spans="1:3">
      <c r="A900" s="11" t="s">
        <v>2971</v>
      </c>
      <c r="B900" s="11" t="s">
        <v>2972</v>
      </c>
    </row>
    <row r="901" spans="1:3">
      <c r="A901" s="11" t="s">
        <v>2973</v>
      </c>
      <c r="B901" s="11" t="s">
        <v>2974</v>
      </c>
    </row>
    <row r="902" spans="1:3">
      <c r="A902" s="11" t="s">
        <v>2975</v>
      </c>
      <c r="B902" s="11" t="s">
        <v>2976</v>
      </c>
      <c r="C902" s="12" t="s">
        <v>2977</v>
      </c>
    </row>
    <row r="903" spans="1:3">
      <c r="A903" s="11" t="s">
        <v>2978</v>
      </c>
      <c r="B903" s="11" t="s">
        <v>2979</v>
      </c>
    </row>
    <row r="904" spans="1:3">
      <c r="A904" s="11" t="s">
        <v>2980</v>
      </c>
      <c r="B904" s="11" t="s">
        <v>2981</v>
      </c>
      <c r="C904" s="12" t="s">
        <v>2982</v>
      </c>
    </row>
    <row r="905" spans="1:3">
      <c r="A905" s="11" t="s">
        <v>2983</v>
      </c>
      <c r="B905" s="11" t="s">
        <v>192</v>
      </c>
      <c r="C905" s="12" t="s">
        <v>2984</v>
      </c>
    </row>
    <row r="906" spans="1:3">
      <c r="A906" s="11" t="s">
        <v>2985</v>
      </c>
      <c r="B906" s="11" t="s">
        <v>2986</v>
      </c>
      <c r="C906" s="12" t="s">
        <v>2987</v>
      </c>
    </row>
    <row r="907" spans="1:3">
      <c r="A907" s="11" t="s">
        <v>2988</v>
      </c>
      <c r="B907" s="11" t="s">
        <v>2989</v>
      </c>
      <c r="C907" s="12" t="s">
        <v>2990</v>
      </c>
    </row>
    <row r="908" spans="1:3">
      <c r="A908" s="11" t="s">
        <v>2991</v>
      </c>
      <c r="B908" s="11" t="s">
        <v>2992</v>
      </c>
      <c r="C908" s="12" t="s">
        <v>2993</v>
      </c>
    </row>
    <row r="909" spans="1:3">
      <c r="A909" s="11" t="s">
        <v>2994</v>
      </c>
      <c r="B909" s="11" t="s">
        <v>2995</v>
      </c>
    </row>
    <row r="910" spans="1:3">
      <c r="A910" s="11" t="s">
        <v>2996</v>
      </c>
      <c r="B910" s="11" t="s">
        <v>190</v>
      </c>
      <c r="C910" s="12" t="s">
        <v>2997</v>
      </c>
    </row>
    <row r="911" spans="1:3">
      <c r="A911" s="11" t="s">
        <v>2998</v>
      </c>
      <c r="B911" s="11" t="s">
        <v>2999</v>
      </c>
      <c r="C911" s="12" t="s">
        <v>3000</v>
      </c>
    </row>
    <row r="912" spans="1:3">
      <c r="A912" s="11" t="s">
        <v>3001</v>
      </c>
      <c r="B912" s="11" t="s">
        <v>3002</v>
      </c>
    </row>
    <row r="913" spans="1:3">
      <c r="A913" s="11" t="s">
        <v>3003</v>
      </c>
      <c r="B913" s="11" t="s">
        <v>3004</v>
      </c>
    </row>
    <row r="914" spans="1:3">
      <c r="A914" s="11" t="s">
        <v>3005</v>
      </c>
      <c r="B914" s="11" t="s">
        <v>188</v>
      </c>
      <c r="C914" s="12" t="s">
        <v>3006</v>
      </c>
    </row>
    <row r="915" spans="1:3">
      <c r="A915" s="11" t="s">
        <v>3007</v>
      </c>
      <c r="B915" s="11" t="s">
        <v>3008</v>
      </c>
    </row>
    <row r="916" spans="1:3">
      <c r="A916" s="11" t="s">
        <v>3009</v>
      </c>
      <c r="B916" s="11" t="s">
        <v>3010</v>
      </c>
    </row>
    <row r="917" spans="1:3">
      <c r="A917" s="11" t="s">
        <v>3011</v>
      </c>
      <c r="B917" s="11" t="s">
        <v>3012</v>
      </c>
      <c r="C917" s="12" t="s">
        <v>3013</v>
      </c>
    </row>
    <row r="918" spans="1:3">
      <c r="A918" s="11" t="s">
        <v>3014</v>
      </c>
      <c r="B918" s="11" t="s">
        <v>3015</v>
      </c>
      <c r="C918" s="12" t="s">
        <v>3016</v>
      </c>
    </row>
    <row r="919" spans="1:3">
      <c r="A919" s="11" t="s">
        <v>3017</v>
      </c>
      <c r="B919" s="11" t="s">
        <v>3018</v>
      </c>
      <c r="C919" s="12" t="s">
        <v>3019</v>
      </c>
    </row>
    <row r="920" spans="1:3">
      <c r="A920" s="11" t="s">
        <v>3020</v>
      </c>
      <c r="B920" s="11" t="s">
        <v>3021</v>
      </c>
      <c r="C920" s="12" t="s">
        <v>3022</v>
      </c>
    </row>
    <row r="921" spans="1:3">
      <c r="A921" s="11" t="s">
        <v>3023</v>
      </c>
      <c r="B921" s="11" t="s">
        <v>3024</v>
      </c>
      <c r="C921" s="12" t="s">
        <v>3025</v>
      </c>
    </row>
    <row r="922" spans="1:3">
      <c r="A922" s="11" t="s">
        <v>3026</v>
      </c>
      <c r="B922" s="11" t="s">
        <v>3027</v>
      </c>
      <c r="C922" s="12" t="s">
        <v>3028</v>
      </c>
    </row>
    <row r="923" spans="1:3">
      <c r="A923" s="11" t="s">
        <v>3029</v>
      </c>
      <c r="B923" s="11" t="s">
        <v>3030</v>
      </c>
      <c r="C923" s="12" t="s">
        <v>3031</v>
      </c>
    </row>
    <row r="924" spans="1:3">
      <c r="A924" s="11" t="s">
        <v>3032</v>
      </c>
      <c r="B924" s="11" t="s">
        <v>3033</v>
      </c>
      <c r="C924" s="12" t="s">
        <v>3034</v>
      </c>
    </row>
    <row r="925" spans="1:3">
      <c r="A925" s="11" t="s">
        <v>3035</v>
      </c>
      <c r="B925" s="11" t="s">
        <v>3036</v>
      </c>
      <c r="C925" s="12" t="s">
        <v>3037</v>
      </c>
    </row>
    <row r="926" spans="1:3">
      <c r="A926" s="11" t="s">
        <v>3038</v>
      </c>
      <c r="B926" s="11" t="s">
        <v>3039</v>
      </c>
      <c r="C926" s="12" t="s">
        <v>3040</v>
      </c>
    </row>
    <row r="927" spans="1:3">
      <c r="A927" s="11" t="s">
        <v>3041</v>
      </c>
      <c r="B927" s="11" t="s">
        <v>3042</v>
      </c>
    </row>
    <row r="928" spans="1:3">
      <c r="A928" s="11" t="s">
        <v>3043</v>
      </c>
      <c r="B928" s="11" t="s">
        <v>3044</v>
      </c>
      <c r="C928" s="12" t="s">
        <v>3045</v>
      </c>
    </row>
    <row r="929" spans="1:3">
      <c r="A929" s="11" t="s">
        <v>3046</v>
      </c>
      <c r="B929" s="11" t="s">
        <v>3047</v>
      </c>
      <c r="C929" s="12" t="s">
        <v>3048</v>
      </c>
    </row>
    <row r="930" spans="1:3">
      <c r="A930" s="11" t="s">
        <v>3049</v>
      </c>
      <c r="B930" s="11" t="s">
        <v>3050</v>
      </c>
      <c r="C930" s="12" t="s">
        <v>3051</v>
      </c>
    </row>
    <row r="931" spans="1:3">
      <c r="A931" s="11" t="s">
        <v>3052</v>
      </c>
      <c r="B931" s="11" t="s">
        <v>3053</v>
      </c>
      <c r="C931" s="12" t="s">
        <v>3054</v>
      </c>
    </row>
    <row r="932" spans="1:3">
      <c r="A932" s="11" t="s">
        <v>3055</v>
      </c>
      <c r="B932" s="11" t="s">
        <v>3056</v>
      </c>
      <c r="C932" s="12" t="s">
        <v>3057</v>
      </c>
    </row>
    <row r="933" spans="1:3">
      <c r="A933" s="11" t="s">
        <v>3058</v>
      </c>
      <c r="B933" s="11" t="s">
        <v>3059</v>
      </c>
      <c r="C933" s="12" t="s">
        <v>3060</v>
      </c>
    </row>
    <row r="934" spans="1:3">
      <c r="A934" s="11" t="s">
        <v>3061</v>
      </c>
      <c r="B934" s="11" t="s">
        <v>3062</v>
      </c>
      <c r="C934" s="12" t="s">
        <v>3063</v>
      </c>
    </row>
    <row r="935" spans="1:3">
      <c r="A935" s="11" t="s">
        <v>3064</v>
      </c>
      <c r="B935" s="11" t="s">
        <v>3065</v>
      </c>
      <c r="C935" s="12" t="s">
        <v>3066</v>
      </c>
    </row>
    <row r="936" spans="1:3">
      <c r="A936" s="11" t="s">
        <v>3067</v>
      </c>
      <c r="B936" s="11" t="s">
        <v>3068</v>
      </c>
      <c r="C936" s="12" t="s">
        <v>3069</v>
      </c>
    </row>
    <row r="937" spans="1:3">
      <c r="A937" s="11" t="s">
        <v>3070</v>
      </c>
      <c r="B937" s="11" t="s">
        <v>3071</v>
      </c>
      <c r="C937" s="12" t="s">
        <v>3072</v>
      </c>
    </row>
    <row r="938" spans="1:3">
      <c r="A938" s="11" t="s">
        <v>3073</v>
      </c>
      <c r="B938" s="11" t="s">
        <v>184</v>
      </c>
      <c r="C938" s="12" t="s">
        <v>3074</v>
      </c>
    </row>
    <row r="939" spans="1:3">
      <c r="A939" s="11" t="s">
        <v>3075</v>
      </c>
      <c r="B939" s="11" t="s">
        <v>3076</v>
      </c>
    </row>
    <row r="940" spans="1:3">
      <c r="A940" s="11" t="s">
        <v>3077</v>
      </c>
      <c r="B940" s="11" t="s">
        <v>182</v>
      </c>
      <c r="C940" s="12" t="s">
        <v>3078</v>
      </c>
    </row>
    <row r="941" spans="1:3">
      <c r="A941" s="11" t="s">
        <v>3079</v>
      </c>
      <c r="B941" s="11" t="s">
        <v>3080</v>
      </c>
      <c r="C941" s="12" t="s">
        <v>3081</v>
      </c>
    </row>
    <row r="942" spans="1:3">
      <c r="A942" s="11" t="s">
        <v>3082</v>
      </c>
      <c r="B942" s="11" t="s">
        <v>3083</v>
      </c>
    </row>
    <row r="943" spans="1:3">
      <c r="A943" s="11" t="s">
        <v>3084</v>
      </c>
      <c r="B943" s="11" t="s">
        <v>3085</v>
      </c>
      <c r="C943" s="12" t="s">
        <v>3086</v>
      </c>
    </row>
    <row r="944" spans="1:3">
      <c r="A944" s="11" t="s">
        <v>3087</v>
      </c>
      <c r="B944" s="11" t="s">
        <v>3088</v>
      </c>
      <c r="C944" s="12" t="s">
        <v>3089</v>
      </c>
    </row>
    <row r="945" spans="1:3">
      <c r="A945" s="11" t="s">
        <v>3090</v>
      </c>
      <c r="B945" s="11" t="s">
        <v>3091</v>
      </c>
    </row>
    <row r="946" spans="1:3">
      <c r="A946" s="11" t="s">
        <v>3092</v>
      </c>
      <c r="B946" s="11" t="s">
        <v>3093</v>
      </c>
    </row>
    <row r="947" spans="1:3">
      <c r="A947" s="11" t="s">
        <v>3094</v>
      </c>
      <c r="B947" s="11" t="s">
        <v>3095</v>
      </c>
      <c r="C947" s="12" t="s">
        <v>3096</v>
      </c>
    </row>
    <row r="948" spans="1:3">
      <c r="A948" s="11" t="s">
        <v>3097</v>
      </c>
      <c r="B948" s="11" t="s">
        <v>3098</v>
      </c>
      <c r="C948" s="12" t="s">
        <v>3099</v>
      </c>
    </row>
    <row r="949" spans="1:3">
      <c r="A949" s="11" t="s">
        <v>3100</v>
      </c>
      <c r="B949" s="11" t="s">
        <v>3101</v>
      </c>
      <c r="C949" s="12" t="s">
        <v>3102</v>
      </c>
    </row>
    <row r="950" spans="1:3">
      <c r="A950" s="11" t="s">
        <v>3103</v>
      </c>
      <c r="B950" s="11" t="s">
        <v>176</v>
      </c>
      <c r="C950" s="12" t="s">
        <v>3104</v>
      </c>
    </row>
    <row r="951" spans="1:3">
      <c r="A951" s="11" t="s">
        <v>3105</v>
      </c>
      <c r="B951" s="11" t="s">
        <v>3106</v>
      </c>
    </row>
    <row r="952" spans="1:3">
      <c r="A952" s="11" t="s">
        <v>3107</v>
      </c>
      <c r="B952" s="11" t="s">
        <v>3108</v>
      </c>
    </row>
    <row r="953" spans="1:3">
      <c r="A953" s="11" t="s">
        <v>3109</v>
      </c>
      <c r="B953" s="11" t="s">
        <v>3110</v>
      </c>
      <c r="C953" s="12" t="s">
        <v>3111</v>
      </c>
    </row>
    <row r="954" spans="1:3">
      <c r="A954" s="11" t="s">
        <v>3112</v>
      </c>
      <c r="B954" s="11" t="s">
        <v>3113</v>
      </c>
      <c r="C954" s="12" t="s">
        <v>3114</v>
      </c>
    </row>
    <row r="955" spans="1:3">
      <c r="A955" s="11" t="s">
        <v>3115</v>
      </c>
      <c r="B955" s="11" t="s">
        <v>3116</v>
      </c>
      <c r="C955" s="12" t="s">
        <v>3117</v>
      </c>
    </row>
    <row r="956" spans="1:3">
      <c r="A956" s="11" t="s">
        <v>3118</v>
      </c>
      <c r="B956" s="11" t="s">
        <v>3119</v>
      </c>
      <c r="C956" s="12" t="s">
        <v>3120</v>
      </c>
    </row>
    <row r="957" spans="1:3">
      <c r="A957" s="11" t="s">
        <v>3121</v>
      </c>
      <c r="B957" s="11" t="s">
        <v>174</v>
      </c>
      <c r="C957" s="12" t="s">
        <v>3122</v>
      </c>
    </row>
    <row r="958" spans="1:3">
      <c r="A958" s="11" t="s">
        <v>3123</v>
      </c>
      <c r="B958" s="11" t="s">
        <v>3124</v>
      </c>
    </row>
    <row r="959" spans="1:3">
      <c r="A959" s="11" t="s">
        <v>3125</v>
      </c>
      <c r="B959" s="11" t="s">
        <v>3126</v>
      </c>
      <c r="C959" s="12" t="s">
        <v>3127</v>
      </c>
    </row>
    <row r="960" spans="1:3">
      <c r="A960" s="11" t="s">
        <v>3128</v>
      </c>
      <c r="B960" s="11" t="s">
        <v>3129</v>
      </c>
      <c r="C960" s="12" t="s">
        <v>3130</v>
      </c>
    </row>
    <row r="961" spans="1:3">
      <c r="A961" s="11" t="s">
        <v>3131</v>
      </c>
      <c r="B961" s="11" t="s">
        <v>172</v>
      </c>
      <c r="C961" s="12" t="s">
        <v>3132</v>
      </c>
    </row>
    <row r="962" spans="1:3">
      <c r="A962" s="11" t="s">
        <v>3133</v>
      </c>
      <c r="B962" s="11" t="s">
        <v>3134</v>
      </c>
    </row>
    <row r="963" spans="1:3">
      <c r="A963" s="11" t="s">
        <v>3135</v>
      </c>
      <c r="B963" s="11" t="s">
        <v>3136</v>
      </c>
      <c r="C963" s="12" t="s">
        <v>3137</v>
      </c>
    </row>
    <row r="964" spans="1:3">
      <c r="A964" s="11" t="s">
        <v>3138</v>
      </c>
      <c r="B964" s="11" t="s">
        <v>3139</v>
      </c>
      <c r="C964" s="12" t="s">
        <v>3140</v>
      </c>
    </row>
    <row r="965" spans="1:3">
      <c r="A965" s="11" t="s">
        <v>3141</v>
      </c>
      <c r="B965" s="11" t="s">
        <v>3142</v>
      </c>
      <c r="C965" s="12" t="s">
        <v>3143</v>
      </c>
    </row>
    <row r="966" spans="1:3">
      <c r="A966" s="11" t="s">
        <v>3144</v>
      </c>
      <c r="B966" s="11" t="s">
        <v>170</v>
      </c>
      <c r="C966" s="12" t="s">
        <v>3145</v>
      </c>
    </row>
    <row r="967" spans="1:3">
      <c r="A967" s="11" t="s">
        <v>3146</v>
      </c>
      <c r="B967" s="11" t="s">
        <v>3147</v>
      </c>
      <c r="C967" s="12" t="s">
        <v>3148</v>
      </c>
    </row>
    <row r="968" spans="1:3">
      <c r="A968" s="11" t="s">
        <v>3149</v>
      </c>
      <c r="B968" s="11" t="s">
        <v>168</v>
      </c>
      <c r="C968" s="12" t="s">
        <v>3150</v>
      </c>
    </row>
    <row r="969" spans="1:3">
      <c r="A969" s="11" t="s">
        <v>3151</v>
      </c>
      <c r="B969" s="11" t="s">
        <v>3152</v>
      </c>
      <c r="C969" s="12" t="s">
        <v>3153</v>
      </c>
    </row>
    <row r="970" spans="1:3">
      <c r="A970" s="11" t="s">
        <v>3154</v>
      </c>
      <c r="B970" s="11" t="s">
        <v>164</v>
      </c>
      <c r="C970" s="12" t="s">
        <v>3155</v>
      </c>
    </row>
    <row r="971" spans="1:3">
      <c r="A971" s="11" t="s">
        <v>3156</v>
      </c>
      <c r="B971" s="11" t="s">
        <v>3157</v>
      </c>
      <c r="C971" s="12" t="s">
        <v>3158</v>
      </c>
    </row>
    <row r="972" spans="1:3">
      <c r="A972" s="11" t="s">
        <v>3159</v>
      </c>
      <c r="B972" s="11" t="s">
        <v>3160</v>
      </c>
      <c r="C972" s="12" t="s">
        <v>3161</v>
      </c>
    </row>
    <row r="973" spans="1:3">
      <c r="A973" s="11" t="s">
        <v>3162</v>
      </c>
      <c r="B973" s="11" t="s">
        <v>3163</v>
      </c>
    </row>
    <row r="974" spans="1:3">
      <c r="A974" s="11" t="s">
        <v>3164</v>
      </c>
      <c r="B974" s="11" t="s">
        <v>3165</v>
      </c>
    </row>
    <row r="975" spans="1:3">
      <c r="A975" s="11" t="s">
        <v>3166</v>
      </c>
      <c r="B975" s="11" t="s">
        <v>3167</v>
      </c>
      <c r="C975" s="12" t="s">
        <v>3168</v>
      </c>
    </row>
    <row r="976" spans="1:3">
      <c r="A976" s="11" t="s">
        <v>3169</v>
      </c>
      <c r="B976" s="11" t="s">
        <v>3170</v>
      </c>
      <c r="C976" s="12" t="s">
        <v>3171</v>
      </c>
    </row>
    <row r="977" spans="1:3">
      <c r="A977" s="11" t="s">
        <v>3172</v>
      </c>
      <c r="B977" s="11" t="s">
        <v>3173</v>
      </c>
      <c r="C977" s="12" t="s">
        <v>3174</v>
      </c>
    </row>
    <row r="978" spans="1:3">
      <c r="A978" s="11" t="s">
        <v>3175</v>
      </c>
      <c r="B978" s="11" t="s">
        <v>162</v>
      </c>
      <c r="C978" s="12" t="s">
        <v>3176</v>
      </c>
    </row>
    <row r="979" spans="1:3">
      <c r="A979" s="11" t="s">
        <v>3177</v>
      </c>
      <c r="B979" s="11" t="s">
        <v>160</v>
      </c>
      <c r="C979" s="12" t="s">
        <v>3178</v>
      </c>
    </row>
    <row r="980" spans="1:3">
      <c r="A980" s="11" t="s">
        <v>3179</v>
      </c>
      <c r="B980" s="11" t="s">
        <v>158</v>
      </c>
      <c r="C980" s="12" t="s">
        <v>3180</v>
      </c>
    </row>
    <row r="981" spans="1:3">
      <c r="A981" s="11" t="s">
        <v>3181</v>
      </c>
      <c r="B981" s="11" t="s">
        <v>3182</v>
      </c>
      <c r="C981" s="12" t="s">
        <v>3183</v>
      </c>
    </row>
    <row r="982" spans="1:3">
      <c r="A982" s="11" t="s">
        <v>3184</v>
      </c>
      <c r="B982" s="11" t="s">
        <v>3185</v>
      </c>
    </row>
    <row r="983" spans="1:3">
      <c r="A983" s="11" t="s">
        <v>3186</v>
      </c>
      <c r="B983" s="11" t="s">
        <v>3187</v>
      </c>
      <c r="C983" s="12" t="s">
        <v>3188</v>
      </c>
    </row>
    <row r="984" spans="1:3">
      <c r="A984" s="11" t="s">
        <v>3189</v>
      </c>
      <c r="B984" s="11" t="s">
        <v>3190</v>
      </c>
      <c r="C984" s="12" t="s">
        <v>3191</v>
      </c>
    </row>
    <row r="985" spans="1:3">
      <c r="A985" s="11" t="s">
        <v>3192</v>
      </c>
      <c r="B985" s="11" t="s">
        <v>3193</v>
      </c>
      <c r="C985" s="12" t="s">
        <v>3194</v>
      </c>
    </row>
    <row r="986" spans="1:3">
      <c r="A986" s="11" t="s">
        <v>3195</v>
      </c>
      <c r="B986" s="11" t="s">
        <v>3196</v>
      </c>
      <c r="C986" s="12" t="s">
        <v>3197</v>
      </c>
    </row>
    <row r="987" spans="1:3">
      <c r="A987" s="11" t="s">
        <v>3198</v>
      </c>
      <c r="B987" s="11" t="s">
        <v>3199</v>
      </c>
      <c r="C987" s="12" t="s">
        <v>3200</v>
      </c>
    </row>
    <row r="988" spans="1:3">
      <c r="A988" s="11" t="s">
        <v>3201</v>
      </c>
      <c r="B988" s="11" t="s">
        <v>3202</v>
      </c>
      <c r="C988" s="12" t="s">
        <v>3203</v>
      </c>
    </row>
    <row r="989" spans="1:3">
      <c r="A989" s="11" t="s">
        <v>3204</v>
      </c>
      <c r="B989" s="11" t="s">
        <v>3205</v>
      </c>
      <c r="C989" s="12" t="s">
        <v>3206</v>
      </c>
    </row>
    <row r="990" spans="1:3">
      <c r="A990" s="11" t="s">
        <v>3207</v>
      </c>
      <c r="B990" s="11" t="s">
        <v>3208</v>
      </c>
      <c r="C990" s="12" t="s">
        <v>3209</v>
      </c>
    </row>
    <row r="991" spans="1:3">
      <c r="A991" s="11" t="s">
        <v>3210</v>
      </c>
      <c r="B991" s="11" t="s">
        <v>3211</v>
      </c>
      <c r="C991" s="12" t="s">
        <v>3212</v>
      </c>
    </row>
    <row r="992" spans="1:3">
      <c r="A992" s="11" t="s">
        <v>3213</v>
      </c>
      <c r="B992" s="11" t="s">
        <v>154</v>
      </c>
      <c r="C992" s="12" t="s">
        <v>3214</v>
      </c>
    </row>
    <row r="993" spans="1:3">
      <c r="A993" s="11" t="s">
        <v>3215</v>
      </c>
      <c r="B993" s="11" t="s">
        <v>3216</v>
      </c>
      <c r="C993" s="12" t="s">
        <v>3217</v>
      </c>
    </row>
    <row r="994" spans="1:3">
      <c r="A994" s="11" t="s">
        <v>3218</v>
      </c>
      <c r="B994" s="11" t="s">
        <v>3219</v>
      </c>
      <c r="C994" s="12" t="s">
        <v>3220</v>
      </c>
    </row>
    <row r="995" spans="1:3">
      <c r="A995" s="11" t="s">
        <v>3221</v>
      </c>
      <c r="B995" s="11" t="s">
        <v>152</v>
      </c>
      <c r="C995" s="12" t="s">
        <v>3222</v>
      </c>
    </row>
    <row r="996" spans="1:3">
      <c r="A996" s="11" t="s">
        <v>3223</v>
      </c>
      <c r="B996" s="11" t="s">
        <v>150</v>
      </c>
      <c r="C996" s="12" t="s">
        <v>3224</v>
      </c>
    </row>
    <row r="997" spans="1:3">
      <c r="A997" s="11" t="s">
        <v>3225</v>
      </c>
      <c r="B997" s="11" t="s">
        <v>3226</v>
      </c>
    </row>
    <row r="998" spans="1:3">
      <c r="A998" s="11" t="s">
        <v>3227</v>
      </c>
      <c r="B998" s="11" t="s">
        <v>148</v>
      </c>
      <c r="C998" s="12" t="s">
        <v>3228</v>
      </c>
    </row>
    <row r="999" spans="1:3">
      <c r="A999" s="11" t="s">
        <v>3229</v>
      </c>
      <c r="B999" s="11" t="s">
        <v>3230</v>
      </c>
      <c r="C999" s="12" t="s">
        <v>3231</v>
      </c>
    </row>
    <row r="1000" spans="1:3">
      <c r="A1000" s="11" t="s">
        <v>3232</v>
      </c>
      <c r="B1000" s="11" t="s">
        <v>146</v>
      </c>
      <c r="C1000" s="12" t="s">
        <v>3233</v>
      </c>
    </row>
    <row r="1001" spans="1:3">
      <c r="A1001" s="11" t="s">
        <v>3234</v>
      </c>
      <c r="B1001" s="11" t="s">
        <v>3235</v>
      </c>
    </row>
    <row r="1002" spans="1:3">
      <c r="A1002" s="11" t="s">
        <v>3236</v>
      </c>
      <c r="B1002" s="11" t="s">
        <v>144</v>
      </c>
      <c r="C1002" s="12" t="s">
        <v>3237</v>
      </c>
    </row>
    <row r="1003" spans="1:3">
      <c r="A1003" s="11" t="s">
        <v>3238</v>
      </c>
      <c r="B1003" s="11" t="s">
        <v>142</v>
      </c>
      <c r="C1003" s="12" t="s">
        <v>3239</v>
      </c>
    </row>
    <row r="1004" spans="1:3">
      <c r="A1004" s="11" t="s">
        <v>3240</v>
      </c>
      <c r="B1004" s="11" t="s">
        <v>3241</v>
      </c>
      <c r="C1004" s="12" t="s">
        <v>3242</v>
      </c>
    </row>
    <row r="1005" spans="1:3">
      <c r="A1005" s="11" t="s">
        <v>3243</v>
      </c>
      <c r="B1005" s="11" t="s">
        <v>3244</v>
      </c>
      <c r="C1005" s="12" t="s">
        <v>3245</v>
      </c>
    </row>
    <row r="1006" spans="1:3">
      <c r="A1006" s="11" t="s">
        <v>3246</v>
      </c>
      <c r="B1006" s="11" t="s">
        <v>3247</v>
      </c>
    </row>
    <row r="1007" spans="1:3">
      <c r="A1007" s="11" t="s">
        <v>3248</v>
      </c>
      <c r="B1007" s="11" t="s">
        <v>3249</v>
      </c>
      <c r="C1007" s="12" t="s">
        <v>3250</v>
      </c>
    </row>
    <row r="1008" spans="1:3">
      <c r="A1008" s="11" t="s">
        <v>3251</v>
      </c>
      <c r="B1008" s="11" t="s">
        <v>3252</v>
      </c>
      <c r="C1008" s="12" t="s">
        <v>3253</v>
      </c>
    </row>
    <row r="1009" spans="1:3">
      <c r="A1009" s="11" t="s">
        <v>3254</v>
      </c>
      <c r="B1009" s="11" t="s">
        <v>3255</v>
      </c>
      <c r="C1009" s="12" t="s">
        <v>3256</v>
      </c>
    </row>
    <row r="1010" spans="1:3">
      <c r="A1010" s="11" t="s">
        <v>3257</v>
      </c>
      <c r="B1010" s="11" t="s">
        <v>3258</v>
      </c>
    </row>
    <row r="1011" spans="1:3">
      <c r="A1011" s="11" t="s">
        <v>3259</v>
      </c>
      <c r="B1011" s="11" t="s">
        <v>3260</v>
      </c>
    </row>
    <row r="1012" spans="1:3">
      <c r="A1012" s="11" t="s">
        <v>3261</v>
      </c>
      <c r="B1012" s="11" t="s">
        <v>3262</v>
      </c>
      <c r="C1012" s="12" t="s">
        <v>3263</v>
      </c>
    </row>
    <row r="1013" spans="1:3">
      <c r="A1013" s="11" t="s">
        <v>3264</v>
      </c>
      <c r="B1013" s="11" t="s">
        <v>3265</v>
      </c>
    </row>
    <row r="1014" spans="1:3">
      <c r="A1014" s="11" t="s">
        <v>3266</v>
      </c>
      <c r="B1014" s="11" t="s">
        <v>140</v>
      </c>
      <c r="C1014" s="12" t="s">
        <v>3267</v>
      </c>
    </row>
    <row r="1015" spans="1:3">
      <c r="A1015" s="11" t="s">
        <v>3268</v>
      </c>
      <c r="B1015" s="11" t="s">
        <v>3269</v>
      </c>
    </row>
    <row r="1016" spans="1:3">
      <c r="A1016" s="11" t="s">
        <v>3270</v>
      </c>
      <c r="B1016" s="11" t="s">
        <v>3271</v>
      </c>
      <c r="C1016" s="12" t="s">
        <v>3272</v>
      </c>
    </row>
    <row r="1017" spans="1:3">
      <c r="A1017" s="11" t="s">
        <v>3273</v>
      </c>
      <c r="B1017" s="11" t="s">
        <v>138</v>
      </c>
      <c r="C1017" s="12" t="s">
        <v>3274</v>
      </c>
    </row>
    <row r="1018" spans="1:3">
      <c r="A1018" s="11" t="s">
        <v>3275</v>
      </c>
      <c r="B1018" s="11" t="s">
        <v>3276</v>
      </c>
      <c r="C1018" s="12" t="s">
        <v>3277</v>
      </c>
    </row>
    <row r="1019" spans="1:3">
      <c r="A1019" s="11" t="s">
        <v>3278</v>
      </c>
      <c r="B1019" s="11" t="s">
        <v>3279</v>
      </c>
      <c r="C1019" s="12" t="s">
        <v>3280</v>
      </c>
    </row>
    <row r="1020" spans="1:3">
      <c r="A1020" s="11" t="s">
        <v>3281</v>
      </c>
      <c r="B1020" s="11" t="s">
        <v>3282</v>
      </c>
      <c r="C1020" s="12" t="s">
        <v>3283</v>
      </c>
    </row>
    <row r="1021" spans="1:3">
      <c r="A1021" s="11" t="s">
        <v>3284</v>
      </c>
      <c r="B1021" s="11" t="s">
        <v>3285</v>
      </c>
      <c r="C1021" s="12" t="s">
        <v>3286</v>
      </c>
    </row>
    <row r="1022" spans="1:3">
      <c r="A1022" s="11" t="s">
        <v>3287</v>
      </c>
      <c r="B1022" s="11" t="s">
        <v>136</v>
      </c>
      <c r="C1022" s="12" t="s">
        <v>3288</v>
      </c>
    </row>
    <row r="1023" spans="1:3">
      <c r="A1023" s="11" t="s">
        <v>3289</v>
      </c>
      <c r="B1023" s="11" t="s">
        <v>3290</v>
      </c>
    </row>
    <row r="1024" spans="1:3">
      <c r="A1024" s="11" t="s">
        <v>3291</v>
      </c>
      <c r="B1024" s="11" t="s">
        <v>3292</v>
      </c>
    </row>
    <row r="1025" spans="1:3">
      <c r="A1025" s="11" t="s">
        <v>3293</v>
      </c>
      <c r="B1025" s="11" t="s">
        <v>3294</v>
      </c>
    </row>
    <row r="1026" spans="1:3">
      <c r="A1026" s="11" t="s">
        <v>3295</v>
      </c>
      <c r="B1026" s="11" t="s">
        <v>3296</v>
      </c>
    </row>
    <row r="1027" spans="1:3">
      <c r="A1027" s="11" t="s">
        <v>3297</v>
      </c>
      <c r="B1027" s="11" t="s">
        <v>134</v>
      </c>
      <c r="C1027" s="12" t="s">
        <v>3298</v>
      </c>
    </row>
    <row r="1028" spans="1:3">
      <c r="A1028" s="11" t="s">
        <v>3299</v>
      </c>
      <c r="B1028" s="11" t="s">
        <v>3300</v>
      </c>
    </row>
    <row r="1029" spans="1:3">
      <c r="A1029" s="11" t="s">
        <v>3301</v>
      </c>
      <c r="B1029" s="11" t="s">
        <v>3302</v>
      </c>
    </row>
    <row r="1030" spans="1:3">
      <c r="A1030" s="11" t="s">
        <v>3303</v>
      </c>
      <c r="B1030" s="11" t="s">
        <v>3304</v>
      </c>
    </row>
    <row r="1031" spans="1:3">
      <c r="A1031" s="11" t="s">
        <v>3305</v>
      </c>
      <c r="B1031" s="11" t="s">
        <v>132</v>
      </c>
      <c r="C1031" s="12" t="s">
        <v>3306</v>
      </c>
    </row>
    <row r="1032" spans="1:3">
      <c r="A1032" s="11" t="s">
        <v>3307</v>
      </c>
      <c r="B1032" s="11" t="s">
        <v>3308</v>
      </c>
    </row>
    <row r="1033" spans="1:3">
      <c r="A1033" s="11" t="s">
        <v>3309</v>
      </c>
      <c r="B1033" s="11" t="s">
        <v>3310</v>
      </c>
      <c r="C1033" s="12" t="s">
        <v>3311</v>
      </c>
    </row>
    <row r="1034" spans="1:3">
      <c r="A1034" s="11" t="s">
        <v>3312</v>
      </c>
      <c r="B1034" s="11" t="s">
        <v>3313</v>
      </c>
      <c r="C1034" s="12" t="s">
        <v>3314</v>
      </c>
    </row>
    <row r="1035" spans="1:3">
      <c r="A1035" s="11" t="s">
        <v>3315</v>
      </c>
      <c r="B1035" s="11" t="s">
        <v>3316</v>
      </c>
      <c r="C1035" s="12" t="s">
        <v>3317</v>
      </c>
    </row>
    <row r="1036" spans="1:3">
      <c r="A1036" s="11" t="s">
        <v>3318</v>
      </c>
      <c r="B1036" s="11" t="s">
        <v>3319</v>
      </c>
      <c r="C1036" s="12" t="s">
        <v>3320</v>
      </c>
    </row>
    <row r="1037" spans="1:3">
      <c r="A1037" s="11" t="s">
        <v>3321</v>
      </c>
      <c r="B1037" s="11" t="s">
        <v>3322</v>
      </c>
      <c r="C1037" s="12" t="s">
        <v>3323</v>
      </c>
    </row>
    <row r="1038" spans="1:3">
      <c r="A1038" s="11" t="s">
        <v>3324</v>
      </c>
      <c r="B1038" s="11" t="s">
        <v>3325</v>
      </c>
      <c r="C1038" s="12" t="s">
        <v>3326</v>
      </c>
    </row>
    <row r="1039" spans="1:3">
      <c r="A1039" s="11" t="s">
        <v>3327</v>
      </c>
      <c r="B1039" s="11" t="s">
        <v>3328</v>
      </c>
      <c r="C1039" s="12" t="s">
        <v>3329</v>
      </c>
    </row>
    <row r="1040" spans="1:3">
      <c r="A1040" s="11" t="s">
        <v>3330</v>
      </c>
      <c r="B1040" s="11" t="s">
        <v>128</v>
      </c>
      <c r="C1040" s="12" t="s">
        <v>3331</v>
      </c>
    </row>
    <row r="1041" spans="1:3">
      <c r="A1041" s="11" t="s">
        <v>3332</v>
      </c>
      <c r="B1041" s="11" t="s">
        <v>3333</v>
      </c>
      <c r="C1041" s="12" t="s">
        <v>3334</v>
      </c>
    </row>
    <row r="1042" spans="1:3">
      <c r="A1042" s="11" t="s">
        <v>3335</v>
      </c>
      <c r="B1042" s="11" t="s">
        <v>3336</v>
      </c>
      <c r="C1042" s="12" t="s">
        <v>3337</v>
      </c>
    </row>
    <row r="1043" spans="1:3">
      <c r="A1043" s="11" t="s">
        <v>3338</v>
      </c>
      <c r="B1043" s="11" t="s">
        <v>3339</v>
      </c>
    </row>
    <row r="1044" spans="1:3">
      <c r="A1044" s="11" t="s">
        <v>3340</v>
      </c>
      <c r="B1044" s="11" t="s">
        <v>3341</v>
      </c>
      <c r="C1044" s="12" t="s">
        <v>3342</v>
      </c>
    </row>
    <row r="1045" spans="1:3">
      <c r="A1045" s="11" t="s">
        <v>3343</v>
      </c>
      <c r="B1045" s="11" t="s">
        <v>3344</v>
      </c>
      <c r="C1045" s="12" t="s">
        <v>3345</v>
      </c>
    </row>
    <row r="1046" spans="1:3">
      <c r="A1046" s="11" t="s">
        <v>3346</v>
      </c>
      <c r="B1046" s="11" t="s">
        <v>126</v>
      </c>
      <c r="C1046" s="12" t="s">
        <v>3347</v>
      </c>
    </row>
    <row r="1047" spans="1:3">
      <c r="A1047" s="11" t="s">
        <v>3348</v>
      </c>
      <c r="B1047" s="11" t="s">
        <v>3349</v>
      </c>
      <c r="C1047" s="12" t="s">
        <v>3350</v>
      </c>
    </row>
    <row r="1048" spans="1:3">
      <c r="A1048" s="11" t="s">
        <v>3351</v>
      </c>
      <c r="B1048" s="11" t="s">
        <v>122</v>
      </c>
      <c r="C1048" s="12" t="s">
        <v>3352</v>
      </c>
    </row>
    <row r="1049" spans="1:3">
      <c r="A1049" s="11" t="s">
        <v>3353</v>
      </c>
      <c r="B1049" s="11" t="s">
        <v>3354</v>
      </c>
      <c r="C1049" s="12" t="s">
        <v>3355</v>
      </c>
    </row>
    <row r="1050" spans="1:3">
      <c r="A1050" s="11" t="s">
        <v>3356</v>
      </c>
      <c r="B1050" s="11" t="s">
        <v>118</v>
      </c>
      <c r="C1050" s="12" t="s">
        <v>3357</v>
      </c>
    </row>
    <row r="1051" spans="1:3">
      <c r="A1051" s="11" t="s">
        <v>3358</v>
      </c>
      <c r="B1051" s="11" t="s">
        <v>3359</v>
      </c>
      <c r="C1051" s="12" t="s">
        <v>3360</v>
      </c>
    </row>
    <row r="1052" spans="1:3">
      <c r="A1052" s="11" t="s">
        <v>3361</v>
      </c>
      <c r="B1052" s="11" t="s">
        <v>116</v>
      </c>
      <c r="C1052" s="12" t="s">
        <v>3362</v>
      </c>
    </row>
    <row r="1053" spans="1:3">
      <c r="A1053" s="11" t="s">
        <v>3363</v>
      </c>
      <c r="B1053" s="11" t="s">
        <v>114</v>
      </c>
      <c r="C1053" s="12" t="s">
        <v>3364</v>
      </c>
    </row>
    <row r="1054" spans="1:3">
      <c r="A1054" s="11" t="s">
        <v>3365</v>
      </c>
      <c r="B1054" s="11" t="s">
        <v>3366</v>
      </c>
      <c r="C1054" s="12" t="s">
        <v>3367</v>
      </c>
    </row>
    <row r="1055" spans="1:3">
      <c r="A1055" s="11" t="s">
        <v>3368</v>
      </c>
      <c r="B1055" s="11" t="s">
        <v>112</v>
      </c>
      <c r="C1055" s="12" t="s">
        <v>3369</v>
      </c>
    </row>
    <row r="1056" spans="1:3">
      <c r="A1056" s="11" t="s">
        <v>3370</v>
      </c>
      <c r="B1056" s="11" t="s">
        <v>3371</v>
      </c>
      <c r="C1056" s="12" t="s">
        <v>3372</v>
      </c>
    </row>
    <row r="1057" spans="1:3">
      <c r="A1057" s="11" t="s">
        <v>3373</v>
      </c>
      <c r="B1057" s="11" t="s">
        <v>110</v>
      </c>
      <c r="C1057" s="12" t="s">
        <v>3374</v>
      </c>
    </row>
    <row r="1058" spans="1:3">
      <c r="A1058" s="11" t="s">
        <v>3375</v>
      </c>
      <c r="B1058" s="11" t="s">
        <v>3376</v>
      </c>
    </row>
    <row r="1059" spans="1:3">
      <c r="A1059" s="11" t="s">
        <v>3377</v>
      </c>
      <c r="B1059" s="11" t="s">
        <v>3378</v>
      </c>
      <c r="C1059" s="12" t="s">
        <v>3379</v>
      </c>
    </row>
    <row r="1060" spans="1:3">
      <c r="A1060" s="11" t="s">
        <v>3380</v>
      </c>
      <c r="B1060" s="11" t="s">
        <v>3381</v>
      </c>
      <c r="C1060" s="12" t="s">
        <v>3382</v>
      </c>
    </row>
    <row r="1061" spans="1:3">
      <c r="A1061" s="11" t="s">
        <v>3383</v>
      </c>
      <c r="B1061" s="11" t="s">
        <v>3384</v>
      </c>
    </row>
    <row r="1062" spans="1:3">
      <c r="A1062" s="11" t="s">
        <v>3385</v>
      </c>
      <c r="B1062" s="11" t="s">
        <v>3386</v>
      </c>
      <c r="C1062" s="12" t="s">
        <v>3387</v>
      </c>
    </row>
    <row r="1063" spans="1:3">
      <c r="A1063" s="11" t="s">
        <v>3388</v>
      </c>
      <c r="B1063" s="11" t="s">
        <v>108</v>
      </c>
      <c r="C1063" s="12" t="s">
        <v>3389</v>
      </c>
    </row>
    <row r="1064" spans="1:3">
      <c r="A1064" s="11" t="s">
        <v>3390</v>
      </c>
      <c r="B1064" s="11" t="s">
        <v>106</v>
      </c>
      <c r="C1064" s="12" t="s">
        <v>3391</v>
      </c>
    </row>
    <row r="1065" spans="1:3">
      <c r="A1065" s="11" t="s">
        <v>3392</v>
      </c>
      <c r="B1065" s="11" t="s">
        <v>104</v>
      </c>
      <c r="C1065" s="12" t="s">
        <v>3393</v>
      </c>
    </row>
    <row r="1066" spans="1:3">
      <c r="A1066" s="11" t="s">
        <v>3394</v>
      </c>
      <c r="B1066" s="11" t="s">
        <v>102</v>
      </c>
      <c r="C1066" s="12" t="s">
        <v>3395</v>
      </c>
    </row>
    <row r="1067" spans="1:3">
      <c r="A1067" s="11" t="s">
        <v>3396</v>
      </c>
      <c r="B1067" s="11" t="s">
        <v>3397</v>
      </c>
      <c r="C1067" s="12" t="s">
        <v>3398</v>
      </c>
    </row>
    <row r="1068" spans="1:3">
      <c r="A1068" s="11" t="s">
        <v>3399</v>
      </c>
      <c r="B1068" s="11" t="s">
        <v>3400</v>
      </c>
      <c r="C1068" s="12" t="s">
        <v>3401</v>
      </c>
    </row>
    <row r="1069" spans="1:3">
      <c r="A1069" s="11" t="s">
        <v>3402</v>
      </c>
      <c r="B1069" s="11" t="s">
        <v>3403</v>
      </c>
      <c r="C1069" s="12" t="s">
        <v>3404</v>
      </c>
    </row>
    <row r="1070" spans="1:3">
      <c r="A1070" s="11" t="s">
        <v>3405</v>
      </c>
      <c r="B1070" s="11" t="s">
        <v>3406</v>
      </c>
    </row>
    <row r="1071" spans="1:3">
      <c r="A1071" s="11" t="s">
        <v>3407</v>
      </c>
      <c r="B1071" s="11" t="s">
        <v>3408</v>
      </c>
      <c r="C1071" s="12" t="s">
        <v>3409</v>
      </c>
    </row>
    <row r="1072" spans="1:3">
      <c r="A1072" s="11" t="s">
        <v>3410</v>
      </c>
      <c r="B1072" s="11" t="s">
        <v>3411</v>
      </c>
    </row>
    <row r="1073" spans="1:3">
      <c r="A1073" s="11" t="s">
        <v>3412</v>
      </c>
      <c r="B1073" s="11" t="s">
        <v>3413</v>
      </c>
    </row>
    <row r="1074" spans="1:3">
      <c r="A1074" s="11" t="s">
        <v>3414</v>
      </c>
      <c r="B1074" s="11" t="s">
        <v>3415</v>
      </c>
      <c r="C1074" s="12" t="s">
        <v>3416</v>
      </c>
    </row>
    <row r="1075" spans="1:3">
      <c r="A1075" s="11" t="s">
        <v>3417</v>
      </c>
      <c r="B1075" s="11" t="s">
        <v>3418</v>
      </c>
    </row>
    <row r="1076" spans="1:3">
      <c r="A1076" s="11" t="s">
        <v>3419</v>
      </c>
      <c r="B1076" s="11" t="s">
        <v>3420</v>
      </c>
    </row>
    <row r="1077" spans="1:3">
      <c r="A1077" s="11" t="s">
        <v>3421</v>
      </c>
      <c r="B1077" s="11" t="s">
        <v>3422</v>
      </c>
      <c r="C1077" s="12" t="s">
        <v>3423</v>
      </c>
    </row>
    <row r="1078" spans="1:3">
      <c r="A1078" s="11" t="s">
        <v>3424</v>
      </c>
      <c r="B1078" s="11" t="s">
        <v>98</v>
      </c>
      <c r="C1078" s="12" t="s">
        <v>3425</v>
      </c>
    </row>
    <row r="1079" spans="1:3">
      <c r="A1079" s="11" t="s">
        <v>3426</v>
      </c>
      <c r="B1079" s="11" t="s">
        <v>3427</v>
      </c>
    </row>
    <row r="1080" spans="1:3">
      <c r="A1080" s="11" t="s">
        <v>3428</v>
      </c>
      <c r="B1080" s="11" t="s">
        <v>3429</v>
      </c>
      <c r="C1080" s="12" t="s">
        <v>3430</v>
      </c>
    </row>
    <row r="1081" spans="1:3">
      <c r="A1081" s="11" t="s">
        <v>3431</v>
      </c>
      <c r="B1081" s="11" t="s">
        <v>3432</v>
      </c>
      <c r="C1081" s="12" t="s">
        <v>3433</v>
      </c>
    </row>
    <row r="1082" spans="1:3">
      <c r="A1082" s="11" t="s">
        <v>3434</v>
      </c>
      <c r="B1082" s="11" t="s">
        <v>3435</v>
      </c>
      <c r="C1082" s="12" t="s">
        <v>3436</v>
      </c>
    </row>
    <row r="1083" spans="1:3">
      <c r="A1083" s="11" t="s">
        <v>3437</v>
      </c>
      <c r="B1083" s="11" t="s">
        <v>3438</v>
      </c>
      <c r="C1083" s="12" t="s">
        <v>3439</v>
      </c>
    </row>
    <row r="1084" spans="1:3">
      <c r="A1084" s="11" t="s">
        <v>3440</v>
      </c>
      <c r="B1084" s="11" t="s">
        <v>3441</v>
      </c>
    </row>
    <row r="1085" spans="1:3">
      <c r="A1085" s="11" t="s">
        <v>3442</v>
      </c>
      <c r="B1085" s="11" t="s">
        <v>3443</v>
      </c>
      <c r="C1085" s="12" t="s">
        <v>3444</v>
      </c>
    </row>
    <row r="1086" spans="1:3">
      <c r="A1086" s="11" t="s">
        <v>3445</v>
      </c>
      <c r="B1086" s="11" t="s">
        <v>3446</v>
      </c>
      <c r="C1086" s="12" t="s">
        <v>3447</v>
      </c>
    </row>
    <row r="1087" spans="1:3">
      <c r="A1087" s="11" t="s">
        <v>3448</v>
      </c>
      <c r="B1087" s="11" t="s">
        <v>3449</v>
      </c>
      <c r="C1087" s="12" t="s">
        <v>3450</v>
      </c>
    </row>
    <row r="1088" spans="1:3">
      <c r="A1088" s="11" t="s">
        <v>3451</v>
      </c>
      <c r="B1088" s="11" t="s">
        <v>3452</v>
      </c>
    </row>
    <row r="1089" spans="1:3">
      <c r="A1089" s="11" t="s">
        <v>3453</v>
      </c>
      <c r="B1089" s="11" t="s">
        <v>3454</v>
      </c>
    </row>
    <row r="1090" spans="1:3">
      <c r="A1090" s="11" t="s">
        <v>3455</v>
      </c>
      <c r="B1090" s="11" t="s">
        <v>3456</v>
      </c>
    </row>
    <row r="1091" spans="1:3">
      <c r="A1091" s="11" t="s">
        <v>3457</v>
      </c>
      <c r="B1091" s="11" t="s">
        <v>3458</v>
      </c>
      <c r="C1091" s="12" t="s">
        <v>3459</v>
      </c>
    </row>
    <row r="1092" spans="1:3">
      <c r="A1092" s="11" t="s">
        <v>3460</v>
      </c>
      <c r="B1092" s="11" t="s">
        <v>3461</v>
      </c>
    </row>
    <row r="1093" spans="1:3">
      <c r="A1093" s="11" t="s">
        <v>3462</v>
      </c>
      <c r="B1093" s="11" t="s">
        <v>94</v>
      </c>
      <c r="C1093" s="12" t="s">
        <v>3463</v>
      </c>
    </row>
    <row r="1094" spans="1:3">
      <c r="A1094" s="11" t="s">
        <v>3464</v>
      </c>
      <c r="B1094" s="11" t="s">
        <v>3465</v>
      </c>
      <c r="C1094" s="12" t="s">
        <v>3466</v>
      </c>
    </row>
    <row r="1095" spans="1:3">
      <c r="A1095" s="11" t="s">
        <v>3467</v>
      </c>
      <c r="B1095" s="11" t="s">
        <v>3468</v>
      </c>
    </row>
    <row r="1096" spans="1:3">
      <c r="A1096" s="11" t="s">
        <v>3469</v>
      </c>
      <c r="B1096" s="11" t="s">
        <v>92</v>
      </c>
      <c r="C1096" s="12" t="s">
        <v>3470</v>
      </c>
    </row>
    <row r="1097" spans="1:3">
      <c r="A1097" s="11" t="s">
        <v>3471</v>
      </c>
      <c r="B1097" s="11" t="s">
        <v>3472</v>
      </c>
      <c r="C1097" s="12" t="s">
        <v>3473</v>
      </c>
    </row>
    <row r="1098" spans="1:3">
      <c r="A1098" s="11" t="s">
        <v>3474</v>
      </c>
      <c r="B1098" s="11" t="s">
        <v>3475</v>
      </c>
      <c r="C1098" s="12" t="s">
        <v>3476</v>
      </c>
    </row>
    <row r="1099" spans="1:3">
      <c r="A1099" s="11" t="s">
        <v>3477</v>
      </c>
      <c r="B1099" s="11" t="s">
        <v>90</v>
      </c>
      <c r="C1099" s="12" t="s">
        <v>3478</v>
      </c>
    </row>
    <row r="1100" spans="1:3">
      <c r="A1100" s="11" t="s">
        <v>3479</v>
      </c>
      <c r="B1100" s="11" t="s">
        <v>88</v>
      </c>
      <c r="C1100" s="12" t="s">
        <v>3480</v>
      </c>
    </row>
    <row r="1101" spans="1:3">
      <c r="A1101" s="11" t="s">
        <v>3481</v>
      </c>
      <c r="B1101" s="11" t="s">
        <v>3482</v>
      </c>
    </row>
    <row r="1102" spans="1:3">
      <c r="A1102" s="11" t="s">
        <v>3483</v>
      </c>
      <c r="B1102" s="11" t="s">
        <v>86</v>
      </c>
      <c r="C1102" s="12" t="s">
        <v>3484</v>
      </c>
    </row>
    <row r="1103" spans="1:3">
      <c r="A1103" s="11" t="s">
        <v>3485</v>
      </c>
      <c r="B1103" s="11" t="s">
        <v>3486</v>
      </c>
      <c r="C1103" s="12" t="s">
        <v>3487</v>
      </c>
    </row>
    <row r="1104" spans="1:3">
      <c r="A1104" s="11" t="s">
        <v>3488</v>
      </c>
      <c r="B1104" s="11" t="s">
        <v>84</v>
      </c>
      <c r="C1104" s="12" t="s">
        <v>3489</v>
      </c>
    </row>
    <row r="1105" spans="1:3">
      <c r="A1105" s="11" t="s">
        <v>3490</v>
      </c>
      <c r="B1105" s="11" t="s">
        <v>82</v>
      </c>
      <c r="C1105" s="12" t="s">
        <v>3491</v>
      </c>
    </row>
    <row r="1106" spans="1:3">
      <c r="A1106" s="11" t="s">
        <v>3492</v>
      </c>
      <c r="B1106" s="11" t="s">
        <v>80</v>
      </c>
      <c r="C1106" s="12" t="s">
        <v>3493</v>
      </c>
    </row>
    <row r="1107" spans="1:3">
      <c r="A1107" s="11" t="s">
        <v>3494</v>
      </c>
      <c r="B1107" s="11" t="s">
        <v>78</v>
      </c>
      <c r="C1107" s="12" t="s">
        <v>3495</v>
      </c>
    </row>
    <row r="1108" spans="1:3">
      <c r="A1108" s="11" t="s">
        <v>3496</v>
      </c>
      <c r="B1108" s="11" t="s">
        <v>76</v>
      </c>
      <c r="C1108" s="12" t="s">
        <v>3497</v>
      </c>
    </row>
    <row r="1109" spans="1:3">
      <c r="A1109" s="11" t="s">
        <v>3498</v>
      </c>
      <c r="B1109" s="11" t="s">
        <v>74</v>
      </c>
      <c r="C1109" s="12" t="s">
        <v>3499</v>
      </c>
    </row>
    <row r="1110" spans="1:3">
      <c r="A1110" s="11" t="s">
        <v>3500</v>
      </c>
      <c r="B1110" s="11" t="s">
        <v>3501</v>
      </c>
    </row>
    <row r="1111" spans="1:3">
      <c r="A1111" s="11" t="s">
        <v>3502</v>
      </c>
      <c r="B1111" s="11" t="s">
        <v>3503</v>
      </c>
      <c r="C1111" s="12" t="s">
        <v>3504</v>
      </c>
    </row>
    <row r="1112" spans="1:3">
      <c r="A1112" s="11" t="s">
        <v>3505</v>
      </c>
      <c r="B1112" s="11" t="s">
        <v>3506</v>
      </c>
      <c r="C1112" s="12" t="s">
        <v>3507</v>
      </c>
    </row>
    <row r="1113" spans="1:3">
      <c r="A1113" s="11" t="s">
        <v>3508</v>
      </c>
      <c r="B1113" s="11" t="s">
        <v>3509</v>
      </c>
      <c r="C1113" s="12" t="s">
        <v>3510</v>
      </c>
    </row>
    <row r="1114" spans="1:3">
      <c r="A1114" s="11" t="s">
        <v>3511</v>
      </c>
      <c r="B1114" s="11" t="s">
        <v>3512</v>
      </c>
      <c r="C1114" s="12" t="s">
        <v>3513</v>
      </c>
    </row>
    <row r="1115" spans="1:3">
      <c r="A1115" s="11" t="s">
        <v>3514</v>
      </c>
      <c r="B1115" s="11" t="s">
        <v>3515</v>
      </c>
    </row>
    <row r="1116" spans="1:3">
      <c r="A1116" s="11" t="s">
        <v>3516</v>
      </c>
      <c r="B1116" s="11" t="s">
        <v>72</v>
      </c>
      <c r="C1116" s="12" t="s">
        <v>3517</v>
      </c>
    </row>
    <row r="1117" spans="1:3">
      <c r="A1117" s="11" t="s">
        <v>3518</v>
      </c>
      <c r="B1117" s="11" t="s">
        <v>3519</v>
      </c>
      <c r="C1117" s="12" t="s">
        <v>3520</v>
      </c>
    </row>
    <row r="1118" spans="1:3">
      <c r="A1118" s="11" t="s">
        <v>3521</v>
      </c>
      <c r="B1118" s="11" t="s">
        <v>3522</v>
      </c>
      <c r="C1118" s="12" t="s">
        <v>3523</v>
      </c>
    </row>
    <row r="1119" spans="1:3">
      <c r="A1119" s="11" t="s">
        <v>3524</v>
      </c>
      <c r="B1119" s="11" t="s">
        <v>3525</v>
      </c>
      <c r="C1119" s="12" t="s">
        <v>3526</v>
      </c>
    </row>
    <row r="1120" spans="1:3">
      <c r="A1120" s="11" t="s">
        <v>3527</v>
      </c>
      <c r="B1120" s="11" t="s">
        <v>3528</v>
      </c>
      <c r="C1120" s="12" t="s">
        <v>3529</v>
      </c>
    </row>
    <row r="1121" spans="1:3">
      <c r="A1121" s="11" t="s">
        <v>3530</v>
      </c>
      <c r="B1121" s="11" t="s">
        <v>3531</v>
      </c>
      <c r="C1121" s="12" t="s">
        <v>3532</v>
      </c>
    </row>
    <row r="1122" spans="1:3">
      <c r="A1122" s="11" t="s">
        <v>3533</v>
      </c>
      <c r="B1122" s="11" t="s">
        <v>3534</v>
      </c>
      <c r="C1122" s="12" t="s">
        <v>3535</v>
      </c>
    </row>
    <row r="1123" spans="1:3">
      <c r="A1123" s="11" t="s">
        <v>3536</v>
      </c>
      <c r="B1123" s="11" t="s">
        <v>3537</v>
      </c>
      <c r="C1123" s="12" t="s">
        <v>3538</v>
      </c>
    </row>
    <row r="1124" spans="1:3">
      <c r="A1124" s="11" t="s">
        <v>3539</v>
      </c>
      <c r="B1124" s="11" t="s">
        <v>3540</v>
      </c>
      <c r="C1124" s="12" t="s">
        <v>3541</v>
      </c>
    </row>
    <row r="1125" spans="1:3">
      <c r="A1125" s="11" t="s">
        <v>3542</v>
      </c>
      <c r="B1125" s="11" t="s">
        <v>70</v>
      </c>
      <c r="C1125" s="12" t="s">
        <v>3543</v>
      </c>
    </row>
    <row r="1126" spans="1:3">
      <c r="A1126" s="11" t="s">
        <v>3544</v>
      </c>
      <c r="B1126" s="11" t="s">
        <v>68</v>
      </c>
      <c r="C1126" s="12" t="s">
        <v>3545</v>
      </c>
    </row>
    <row r="1127" spans="1:3">
      <c r="A1127" s="11" t="s">
        <v>3546</v>
      </c>
      <c r="B1127" s="11" t="s">
        <v>3547</v>
      </c>
      <c r="C1127" s="12" t="s">
        <v>3548</v>
      </c>
    </row>
    <row r="1128" spans="1:3">
      <c r="A1128" s="11" t="s">
        <v>3549</v>
      </c>
      <c r="B1128" s="11" t="s">
        <v>66</v>
      </c>
      <c r="C1128" s="12" t="s">
        <v>3550</v>
      </c>
    </row>
    <row r="1129" spans="1:3">
      <c r="A1129" s="11" t="s">
        <v>3551</v>
      </c>
      <c r="B1129" s="11" t="s">
        <v>3552</v>
      </c>
      <c r="C1129" s="12" t="s">
        <v>3553</v>
      </c>
    </row>
    <row r="1130" spans="1:3">
      <c r="A1130" s="11" t="s">
        <v>3554</v>
      </c>
      <c r="B1130" s="11" t="s">
        <v>64</v>
      </c>
      <c r="C1130" s="12" t="s">
        <v>3555</v>
      </c>
    </row>
    <row r="1131" spans="1:3">
      <c r="A1131" s="11" t="s">
        <v>3556</v>
      </c>
      <c r="B1131" s="11" t="s">
        <v>3557</v>
      </c>
      <c r="C1131" s="12" t="s">
        <v>3558</v>
      </c>
    </row>
    <row r="1132" spans="1:3">
      <c r="A1132" s="11" t="s">
        <v>3559</v>
      </c>
      <c r="B1132" s="11" t="s">
        <v>3560</v>
      </c>
      <c r="C1132" s="12" t="s">
        <v>3561</v>
      </c>
    </row>
    <row r="1133" spans="1:3">
      <c r="A1133" s="11" t="s">
        <v>3562</v>
      </c>
      <c r="B1133" s="11" t="s">
        <v>3563</v>
      </c>
      <c r="C1133" s="12" t="s">
        <v>3564</v>
      </c>
    </row>
    <row r="1134" spans="1:3">
      <c r="A1134" s="11" t="s">
        <v>3565</v>
      </c>
      <c r="B1134" s="11" t="s">
        <v>3566</v>
      </c>
    </row>
    <row r="1135" spans="1:3">
      <c r="A1135" s="11" t="s">
        <v>3567</v>
      </c>
      <c r="B1135" s="11" t="s">
        <v>3568</v>
      </c>
    </row>
    <row r="1136" spans="1:3">
      <c r="A1136" s="11" t="s">
        <v>3569</v>
      </c>
      <c r="B1136" s="11" t="s">
        <v>3570</v>
      </c>
    </row>
    <row r="1137" spans="1:3">
      <c r="A1137" s="11" t="s">
        <v>3571</v>
      </c>
      <c r="B1137" s="11" t="s">
        <v>3572</v>
      </c>
      <c r="C1137" s="12" t="s">
        <v>3573</v>
      </c>
    </row>
    <row r="1138" spans="1:3">
      <c r="A1138" s="11" t="s">
        <v>3574</v>
      </c>
      <c r="B1138" s="11" t="s">
        <v>3575</v>
      </c>
    </row>
    <row r="1139" spans="1:3">
      <c r="A1139" s="11" t="s">
        <v>3576</v>
      </c>
      <c r="B1139" s="11" t="s">
        <v>3577</v>
      </c>
      <c r="C1139" s="12" t="s">
        <v>3578</v>
      </c>
    </row>
    <row r="1140" spans="1:3">
      <c r="A1140" s="11" t="s">
        <v>3579</v>
      </c>
      <c r="B1140" s="11" t="s">
        <v>62</v>
      </c>
      <c r="C1140" s="12" t="s">
        <v>3580</v>
      </c>
    </row>
    <row r="1141" spans="1:3">
      <c r="A1141" s="11" t="s">
        <v>3581</v>
      </c>
      <c r="B1141" s="11" t="s">
        <v>60</v>
      </c>
      <c r="C1141" s="12" t="s">
        <v>3582</v>
      </c>
    </row>
    <row r="1142" spans="1:3">
      <c r="A1142" s="11" t="s">
        <v>3583</v>
      </c>
      <c r="B1142" s="11" t="s">
        <v>3584</v>
      </c>
      <c r="C1142" s="12" t="s">
        <v>3585</v>
      </c>
    </row>
    <row r="1143" spans="1:3">
      <c r="A1143" s="11" t="s">
        <v>3586</v>
      </c>
      <c r="B1143" s="11" t="s">
        <v>3587</v>
      </c>
      <c r="C1143" s="12" t="s">
        <v>3588</v>
      </c>
    </row>
    <row r="1144" spans="1:3">
      <c r="A1144" s="11" t="s">
        <v>3589</v>
      </c>
      <c r="B1144" s="11" t="s">
        <v>3590</v>
      </c>
      <c r="C1144" s="12" t="s">
        <v>3591</v>
      </c>
    </row>
    <row r="1145" spans="1:3">
      <c r="A1145" s="11" t="s">
        <v>3592</v>
      </c>
      <c r="B1145" s="11" t="s">
        <v>58</v>
      </c>
      <c r="C1145" s="12" t="s">
        <v>3593</v>
      </c>
    </row>
    <row r="1146" spans="1:3">
      <c r="A1146" s="11" t="s">
        <v>3594</v>
      </c>
      <c r="B1146" s="11" t="s">
        <v>56</v>
      </c>
      <c r="C1146" s="12" t="s">
        <v>3595</v>
      </c>
    </row>
    <row r="1147" spans="1:3">
      <c r="A1147" s="11" t="s">
        <v>3596</v>
      </c>
      <c r="B1147" s="11" t="s">
        <v>54</v>
      </c>
      <c r="C1147" s="12" t="s">
        <v>3597</v>
      </c>
    </row>
    <row r="1148" spans="1:3">
      <c r="A1148" s="11" t="s">
        <v>3598</v>
      </c>
      <c r="B1148" s="11" t="s">
        <v>52</v>
      </c>
      <c r="C1148" s="12" t="s">
        <v>3599</v>
      </c>
    </row>
    <row r="1149" spans="1:3">
      <c r="A1149" s="11" t="s">
        <v>3600</v>
      </c>
      <c r="B1149" s="11" t="s">
        <v>3601</v>
      </c>
    </row>
    <row r="1150" spans="1:3">
      <c r="A1150" s="11" t="s">
        <v>3602</v>
      </c>
      <c r="B1150" s="11" t="s">
        <v>3603</v>
      </c>
    </row>
    <row r="1151" spans="1:3">
      <c r="A1151" s="11" t="s">
        <v>3604</v>
      </c>
      <c r="B1151" s="11" t="s">
        <v>50</v>
      </c>
      <c r="C1151" s="12" t="s">
        <v>3605</v>
      </c>
    </row>
    <row r="1152" spans="1:3">
      <c r="A1152" s="11" t="s">
        <v>3606</v>
      </c>
      <c r="B1152" s="11" t="s">
        <v>48</v>
      </c>
      <c r="C1152" s="12" t="s">
        <v>3607</v>
      </c>
    </row>
    <row r="1153" spans="1:3">
      <c r="A1153" s="11" t="s">
        <v>3608</v>
      </c>
      <c r="B1153" s="11" t="s">
        <v>3609</v>
      </c>
      <c r="C1153" s="12" t="s">
        <v>3610</v>
      </c>
    </row>
    <row r="1154" spans="1:3">
      <c r="A1154" s="11" t="s">
        <v>3611</v>
      </c>
      <c r="B1154" s="11" t="s">
        <v>3612</v>
      </c>
    </row>
    <row r="1155" spans="1:3">
      <c r="A1155" s="11" t="s">
        <v>3613</v>
      </c>
      <c r="B1155" s="11" t="s">
        <v>3614</v>
      </c>
      <c r="C1155" s="12" t="s">
        <v>3615</v>
      </c>
    </row>
    <row r="1156" spans="1:3">
      <c r="A1156" s="11" t="s">
        <v>3616</v>
      </c>
      <c r="B1156" s="11" t="s">
        <v>46</v>
      </c>
      <c r="C1156" s="12" t="s">
        <v>3617</v>
      </c>
    </row>
    <row r="1157" spans="1:3">
      <c r="A1157" s="11" t="s">
        <v>3618</v>
      </c>
      <c r="B1157" s="11" t="s">
        <v>3619</v>
      </c>
      <c r="C1157" s="12" t="s">
        <v>3620</v>
      </c>
    </row>
    <row r="1158" spans="1:3">
      <c r="A1158" s="11" t="s">
        <v>3621</v>
      </c>
      <c r="B1158" s="11" t="s">
        <v>3622</v>
      </c>
      <c r="C1158" s="12" t="s">
        <v>3623</v>
      </c>
    </row>
    <row r="1159" spans="1:3">
      <c r="A1159" s="11" t="s">
        <v>3624</v>
      </c>
      <c r="B1159" s="11" t="s">
        <v>44</v>
      </c>
      <c r="C1159" s="12" t="s">
        <v>3625</v>
      </c>
    </row>
    <row r="1160" spans="1:3">
      <c r="A1160" s="11" t="s">
        <v>3626</v>
      </c>
      <c r="B1160" s="11" t="s">
        <v>42</v>
      </c>
      <c r="C1160" s="12" t="s">
        <v>3627</v>
      </c>
    </row>
    <row r="1161" spans="1:3">
      <c r="A1161" s="11" t="s">
        <v>3628</v>
      </c>
      <c r="B1161" s="11" t="s">
        <v>40</v>
      </c>
      <c r="C1161" s="12" t="s">
        <v>3629</v>
      </c>
    </row>
    <row r="1162" spans="1:3">
      <c r="A1162" s="11" t="s">
        <v>3630</v>
      </c>
      <c r="B1162" s="11" t="s">
        <v>3631</v>
      </c>
      <c r="C1162" s="12" t="s">
        <v>3632</v>
      </c>
    </row>
    <row r="1163" spans="1:3">
      <c r="A1163" s="11" t="s">
        <v>3633</v>
      </c>
      <c r="B1163" s="11" t="s">
        <v>3634</v>
      </c>
      <c r="C1163" s="12" t="s">
        <v>3635</v>
      </c>
    </row>
    <row r="1164" spans="1:3">
      <c r="A1164" s="11" t="s">
        <v>3636</v>
      </c>
      <c r="B1164" s="11" t="s">
        <v>3637</v>
      </c>
    </row>
    <row r="1165" spans="1:3">
      <c r="A1165" s="11" t="s">
        <v>3638</v>
      </c>
      <c r="B1165" s="11" t="s">
        <v>38</v>
      </c>
      <c r="C1165" s="12" t="s">
        <v>3639</v>
      </c>
    </row>
    <row r="1166" spans="1:3">
      <c r="A1166" s="11" t="s">
        <v>3640</v>
      </c>
      <c r="B1166" s="11" t="s">
        <v>3641</v>
      </c>
    </row>
    <row r="1167" spans="1:3">
      <c r="A1167" s="11" t="s">
        <v>3642</v>
      </c>
      <c r="B1167" s="11" t="s">
        <v>3643</v>
      </c>
      <c r="C1167" s="12" t="s">
        <v>3644</v>
      </c>
    </row>
    <row r="1168" spans="1:3">
      <c r="A1168" s="11" t="s">
        <v>3645</v>
      </c>
      <c r="B1168" s="11" t="s">
        <v>3646</v>
      </c>
      <c r="C1168" s="12" t="s">
        <v>3647</v>
      </c>
    </row>
    <row r="1169" spans="1:3">
      <c r="A1169" s="11" t="s">
        <v>3648</v>
      </c>
      <c r="B1169" s="11" t="s">
        <v>3649</v>
      </c>
      <c r="C1169" s="12" t="s">
        <v>3650</v>
      </c>
    </row>
    <row r="1170" spans="1:3">
      <c r="A1170" s="11" t="s">
        <v>3651</v>
      </c>
      <c r="B1170" s="11" t="s">
        <v>34</v>
      </c>
      <c r="C1170" s="12" t="s">
        <v>3652</v>
      </c>
    </row>
    <row r="1171" spans="1:3">
      <c r="A1171" s="11" t="s">
        <v>3653</v>
      </c>
      <c r="B1171" s="11" t="s">
        <v>32</v>
      </c>
      <c r="C1171" s="12" t="s">
        <v>3654</v>
      </c>
    </row>
    <row r="1172" spans="1:3">
      <c r="A1172" s="11" t="s">
        <v>3655</v>
      </c>
      <c r="B1172" s="11" t="s">
        <v>3656</v>
      </c>
      <c r="C1172" s="12" t="s">
        <v>3657</v>
      </c>
    </row>
    <row r="1173" spans="1:3">
      <c r="A1173" s="11" t="s">
        <v>3658</v>
      </c>
      <c r="B1173" s="11" t="s">
        <v>3659</v>
      </c>
      <c r="C1173" s="12" t="s">
        <v>3660</v>
      </c>
    </row>
    <row r="1174" spans="1:3">
      <c r="A1174" s="11" t="s">
        <v>3661</v>
      </c>
      <c r="B1174" s="11" t="s">
        <v>3662</v>
      </c>
    </row>
    <row r="1175" spans="1:3">
      <c r="A1175" s="11" t="s">
        <v>3663</v>
      </c>
      <c r="B1175" s="11" t="s">
        <v>3664</v>
      </c>
    </row>
    <row r="1176" spans="1:3">
      <c r="A1176" s="11" t="s">
        <v>3665</v>
      </c>
      <c r="B1176" s="11" t="s">
        <v>3666</v>
      </c>
      <c r="C1176" s="12" t="s">
        <v>3667</v>
      </c>
    </row>
    <row r="1177" spans="1:3">
      <c r="A1177" s="11" t="s">
        <v>3668</v>
      </c>
      <c r="B1177" s="11" t="s">
        <v>3669</v>
      </c>
      <c r="C1177" s="12" t="s">
        <v>3670</v>
      </c>
    </row>
    <row r="1178" spans="1:3">
      <c r="A1178" s="11" t="s">
        <v>3671</v>
      </c>
      <c r="B1178" s="11" t="s">
        <v>3672</v>
      </c>
      <c r="C1178" s="12" t="s">
        <v>3673</v>
      </c>
    </row>
    <row r="1179" spans="1:3">
      <c r="A1179" s="11" t="s">
        <v>3674</v>
      </c>
      <c r="B1179" s="11" t="s">
        <v>3675</v>
      </c>
      <c r="C1179" s="12" t="s">
        <v>3676</v>
      </c>
    </row>
    <row r="1180" spans="1:3">
      <c r="A1180" s="11" t="s">
        <v>3677</v>
      </c>
      <c r="B1180" s="11" t="s">
        <v>3678</v>
      </c>
    </row>
    <row r="1181" spans="1:3">
      <c r="A1181" s="11" t="s">
        <v>3679</v>
      </c>
      <c r="B1181" s="11" t="s">
        <v>3680</v>
      </c>
    </row>
    <row r="1182" spans="1:3">
      <c r="A1182" s="11" t="s">
        <v>3681</v>
      </c>
      <c r="B1182" s="11" t="s">
        <v>28</v>
      </c>
      <c r="C1182" s="12" t="s">
        <v>3682</v>
      </c>
    </row>
    <row r="1183" spans="1:3">
      <c r="A1183" s="11" t="s">
        <v>3683</v>
      </c>
      <c r="B1183" s="11" t="s">
        <v>25</v>
      </c>
      <c r="C1183" s="12" t="s">
        <v>3684</v>
      </c>
    </row>
    <row r="1184" spans="1:3">
      <c r="A1184" s="11" t="s">
        <v>3685</v>
      </c>
      <c r="B1184" s="11" t="s">
        <v>3686</v>
      </c>
      <c r="C1184" s="12" t="s">
        <v>3687</v>
      </c>
    </row>
    <row r="1185" spans="1:3">
      <c r="A1185" s="11" t="s">
        <v>3688</v>
      </c>
      <c r="B1185" s="11" t="s">
        <v>3689</v>
      </c>
    </row>
    <row r="1186" spans="1:3">
      <c r="A1186" s="11" t="s">
        <v>3690</v>
      </c>
      <c r="B1186" s="11" t="s">
        <v>3691</v>
      </c>
      <c r="C1186" s="12" t="s">
        <v>3692</v>
      </c>
    </row>
    <row r="1187" spans="1:3">
      <c r="A1187" s="11" t="s">
        <v>3693</v>
      </c>
      <c r="B1187" s="11" t="s">
        <v>3694</v>
      </c>
    </row>
    <row r="1188" spans="1:3">
      <c r="A1188" s="11" t="s">
        <v>3695</v>
      </c>
      <c r="B1188" s="11" t="s">
        <v>23</v>
      </c>
      <c r="C1188" s="12" t="s">
        <v>3696</v>
      </c>
    </row>
    <row r="1189" spans="1:3">
      <c r="A1189" s="11" t="s">
        <v>3697</v>
      </c>
      <c r="B1189" s="11" t="s">
        <v>21</v>
      </c>
      <c r="C1189" s="12" t="s">
        <v>3698</v>
      </c>
    </row>
    <row r="1190" spans="1:3">
      <c r="A1190" s="11" t="s">
        <v>3699</v>
      </c>
      <c r="B1190" s="11" t="s">
        <v>19</v>
      </c>
      <c r="C1190" s="12" t="s">
        <v>3700</v>
      </c>
    </row>
    <row r="1191" spans="1:3">
      <c r="A1191" s="11" t="s">
        <v>3701</v>
      </c>
      <c r="B1191" s="11" t="s">
        <v>3702</v>
      </c>
      <c r="C1191" s="12" t="s">
        <v>3703</v>
      </c>
    </row>
    <row r="1192" spans="1:3">
      <c r="A1192" s="11" t="s">
        <v>3704</v>
      </c>
      <c r="B1192" s="11" t="s">
        <v>3705</v>
      </c>
    </row>
    <row r="1193" spans="1:3">
      <c r="A1193" s="11" t="s">
        <v>3706</v>
      </c>
      <c r="B1193" s="11" t="s">
        <v>17</v>
      </c>
      <c r="C1193" s="12" t="s">
        <v>3707</v>
      </c>
    </row>
    <row r="1194" spans="1:3">
      <c r="A1194" s="11" t="s">
        <v>3708</v>
      </c>
      <c r="B1194" s="11" t="s">
        <v>3669</v>
      </c>
      <c r="C1194" s="12" t="s">
        <v>3709</v>
      </c>
    </row>
    <row r="1195" spans="1:3">
      <c r="A1195" s="11" t="s">
        <v>3710</v>
      </c>
      <c r="B1195" s="11" t="s">
        <v>3711</v>
      </c>
      <c r="C1195" s="12" t="s">
        <v>3712</v>
      </c>
    </row>
    <row r="1196" spans="1:3">
      <c r="A1196" s="11" t="s">
        <v>3713</v>
      </c>
      <c r="B1196" s="11" t="s">
        <v>3714</v>
      </c>
      <c r="C1196" s="12" t="s">
        <v>3715</v>
      </c>
    </row>
    <row r="1197" spans="1:3">
      <c r="A1197" s="11" t="s">
        <v>3716</v>
      </c>
      <c r="B1197" s="11" t="s">
        <v>3717</v>
      </c>
      <c r="C1197" s="12" t="s">
        <v>3718</v>
      </c>
    </row>
    <row r="1198" spans="1:3">
      <c r="A1198" s="11" t="s">
        <v>3719</v>
      </c>
      <c r="B1198" s="11" t="s">
        <v>3720</v>
      </c>
    </row>
    <row r="1199" spans="1:3">
      <c r="A1199" s="11" t="s">
        <v>3721</v>
      </c>
      <c r="B1199" s="11" t="s">
        <v>3722</v>
      </c>
    </row>
    <row r="1200" spans="1:3">
      <c r="A1200" s="11" t="s">
        <v>3723</v>
      </c>
      <c r="B1200" s="11" t="s">
        <v>3724</v>
      </c>
    </row>
    <row r="1201" spans="1:3">
      <c r="A1201" s="11" t="s">
        <v>3725</v>
      </c>
      <c r="B1201" s="11" t="s">
        <v>15</v>
      </c>
      <c r="C1201" s="12" t="s">
        <v>3726</v>
      </c>
    </row>
    <row r="1202" spans="1:3">
      <c r="A1202" s="11" t="s">
        <v>3727</v>
      </c>
      <c r="B1202" s="11" t="s">
        <v>3728</v>
      </c>
      <c r="C1202" s="12" t="s">
        <v>3729</v>
      </c>
    </row>
    <row r="1203" spans="1:3">
      <c r="A1203" s="11" t="s">
        <v>3730</v>
      </c>
      <c r="B1203" s="11" t="s">
        <v>3731</v>
      </c>
      <c r="C1203" s="12" t="s">
        <v>3732</v>
      </c>
    </row>
    <row r="1204" spans="1:3">
      <c r="A1204" s="11" t="s">
        <v>3733</v>
      </c>
      <c r="B1204" s="11" t="s">
        <v>3734</v>
      </c>
      <c r="C1204" s="12" t="s">
        <v>3735</v>
      </c>
    </row>
    <row r="1205" spans="1:3">
      <c r="A1205" s="11" t="s">
        <v>3736</v>
      </c>
      <c r="B1205" s="11" t="s">
        <v>3737</v>
      </c>
      <c r="C1205" s="12" t="s">
        <v>3738</v>
      </c>
    </row>
    <row r="1206" spans="1:3">
      <c r="A1206" s="11" t="s">
        <v>3739</v>
      </c>
      <c r="B1206" s="11" t="s">
        <v>3740</v>
      </c>
      <c r="C1206" s="12" t="s">
        <v>3741</v>
      </c>
    </row>
    <row r="1207" spans="1:3">
      <c r="A1207" s="11" t="s">
        <v>3742</v>
      </c>
      <c r="B1207" s="11" t="s">
        <v>3743</v>
      </c>
      <c r="C1207" s="12" t="s">
        <v>3744</v>
      </c>
    </row>
    <row r="1208" spans="1:3">
      <c r="A1208" s="11" t="s">
        <v>3745</v>
      </c>
      <c r="B1208" s="11" t="s">
        <v>3746</v>
      </c>
    </row>
    <row r="1209" spans="1:3">
      <c r="A1209" s="11" t="s">
        <v>3747</v>
      </c>
      <c r="B1209" s="11" t="s">
        <v>3748</v>
      </c>
      <c r="C1209" s="12" t="s">
        <v>3749</v>
      </c>
    </row>
    <row r="1210" spans="1:3">
      <c r="A1210" s="11" t="s">
        <v>3750</v>
      </c>
      <c r="B1210" s="11" t="s">
        <v>13</v>
      </c>
      <c r="C1210" s="12" t="s">
        <v>3751</v>
      </c>
    </row>
    <row r="1211" spans="1:3">
      <c r="A1211" s="11" t="s">
        <v>3752</v>
      </c>
      <c r="B1211" s="11" t="s">
        <v>11</v>
      </c>
      <c r="C1211" s="12" t="s">
        <v>3753</v>
      </c>
    </row>
    <row r="1212" spans="1:3">
      <c r="A1212" s="11" t="s">
        <v>3754</v>
      </c>
      <c r="B1212" s="11" t="s">
        <v>3755</v>
      </c>
    </row>
    <row r="1213" spans="1:3">
      <c r="A1213" s="11" t="s">
        <v>3756</v>
      </c>
      <c r="B1213" s="11" t="s">
        <v>3757</v>
      </c>
    </row>
    <row r="1214" spans="1:3">
      <c r="A1214" s="11" t="s">
        <v>3758</v>
      </c>
      <c r="B1214" s="11" t="s">
        <v>3759</v>
      </c>
      <c r="C1214" s="12" t="s">
        <v>3760</v>
      </c>
    </row>
    <row r="1215" spans="1:3">
      <c r="A1215" s="11" t="s">
        <v>3761</v>
      </c>
      <c r="B1215" s="11" t="s">
        <v>3762</v>
      </c>
    </row>
    <row r="1216" spans="1:3">
      <c r="A1216" s="11" t="s">
        <v>3763</v>
      </c>
      <c r="B1216" s="11" t="s">
        <v>3764</v>
      </c>
    </row>
    <row r="1217" spans="1:3">
      <c r="A1217" s="11" t="s">
        <v>3765</v>
      </c>
      <c r="B1217" s="11" t="s">
        <v>3766</v>
      </c>
      <c r="C1217" s="12" t="s">
        <v>3767</v>
      </c>
    </row>
    <row r="1218" spans="1:3">
      <c r="A1218" s="11" t="s">
        <v>3768</v>
      </c>
      <c r="B1218" s="11" t="s">
        <v>3769</v>
      </c>
      <c r="C1218" s="12" t="s">
        <v>3770</v>
      </c>
    </row>
    <row r="1219" spans="1:3">
      <c r="A1219" s="11" t="s">
        <v>3771</v>
      </c>
      <c r="B1219" s="11" t="s">
        <v>3772</v>
      </c>
    </row>
    <row r="1220" spans="1:3">
      <c r="A1220" s="11" t="s">
        <v>3773</v>
      </c>
      <c r="B1220" s="11" t="s">
        <v>3774</v>
      </c>
      <c r="C1220" s="12" t="s">
        <v>3775</v>
      </c>
    </row>
    <row r="1221" spans="1:3">
      <c r="A1221" s="11" t="s">
        <v>3776</v>
      </c>
      <c r="B1221" s="11" t="s">
        <v>9</v>
      </c>
      <c r="C1221" s="12" t="s">
        <v>3777</v>
      </c>
    </row>
    <row r="1222" spans="1:3">
      <c r="A1222" s="11" t="s">
        <v>3778</v>
      </c>
      <c r="B1222" s="11" t="s">
        <v>3779</v>
      </c>
      <c r="C1222" s="12" t="s">
        <v>3780</v>
      </c>
    </row>
    <row r="1223" spans="1:3">
      <c r="A1223" s="11" t="s">
        <v>3781</v>
      </c>
      <c r="B1223" s="11" t="s">
        <v>3782</v>
      </c>
      <c r="C1223" s="12" t="s">
        <v>3783</v>
      </c>
    </row>
    <row r="1224" spans="1:3">
      <c r="A1224" s="11" t="s">
        <v>3784</v>
      </c>
      <c r="B1224" s="11" t="s">
        <v>3785</v>
      </c>
      <c r="C1224" s="12" t="s">
        <v>3786</v>
      </c>
    </row>
    <row r="1225" spans="1:3">
      <c r="A1225" s="11" t="s">
        <v>3787</v>
      </c>
      <c r="B1225" s="11" t="s">
        <v>3788</v>
      </c>
      <c r="C1225" s="12" t="s">
        <v>3789</v>
      </c>
    </row>
    <row r="1226" spans="1:3">
      <c r="A1226" s="11" t="s">
        <v>3790</v>
      </c>
      <c r="B1226" s="11" t="s">
        <v>3791</v>
      </c>
    </row>
    <row r="1227" spans="1:3">
      <c r="A1227" s="11" t="s">
        <v>3792</v>
      </c>
      <c r="B1227" s="11" t="s">
        <v>3793</v>
      </c>
    </row>
    <row r="1228" spans="1:3">
      <c r="A1228" s="11" t="s">
        <v>3794</v>
      </c>
      <c r="B1228" s="11" t="s">
        <v>3795</v>
      </c>
      <c r="C1228" s="12" t="s">
        <v>3796</v>
      </c>
    </row>
    <row r="1229" spans="1:3">
      <c r="A1229" s="11" t="s">
        <v>3797</v>
      </c>
      <c r="B1229" s="11" t="s">
        <v>7</v>
      </c>
      <c r="C1229" s="12" t="s">
        <v>3798</v>
      </c>
    </row>
    <row r="1230" spans="1:3">
      <c r="A1230" s="11" t="s">
        <v>3799</v>
      </c>
      <c r="B1230" s="11" t="s">
        <v>5</v>
      </c>
      <c r="C1230" s="12" t="s">
        <v>3800</v>
      </c>
    </row>
    <row r="1231" spans="1:3">
      <c r="A1231" s="11" t="s">
        <v>3801</v>
      </c>
      <c r="B1231" s="11" t="s">
        <v>3</v>
      </c>
      <c r="C1231" s="12" t="s">
        <v>3802</v>
      </c>
    </row>
    <row r="1232" spans="1:3">
      <c r="A1232" s="11" t="s">
        <v>3803</v>
      </c>
      <c r="B1232" s="11" t="s">
        <v>3804</v>
      </c>
      <c r="C1232" s="12" t="s">
        <v>3805</v>
      </c>
    </row>
    <row r="1233" spans="1:3">
      <c r="A1233" s="11" t="s">
        <v>3806</v>
      </c>
      <c r="B1233" s="11" t="s">
        <v>3807</v>
      </c>
      <c r="C1233" s="12" t="s">
        <v>3808</v>
      </c>
    </row>
    <row r="1234" spans="1:3">
      <c r="A1234" s="11" t="s">
        <v>3809</v>
      </c>
      <c r="B1234" s="11" t="s">
        <v>3810</v>
      </c>
      <c r="C1234" s="12" t="s">
        <v>3811</v>
      </c>
    </row>
    <row r="1235" spans="1:3">
      <c r="A1235" s="11" t="s">
        <v>3812</v>
      </c>
      <c r="B1235" s="11" t="s">
        <v>3813</v>
      </c>
      <c r="C1235" s="12" t="s">
        <v>3814</v>
      </c>
    </row>
    <row r="1236" spans="1:3">
      <c r="A1236" s="11" t="s">
        <v>3815</v>
      </c>
      <c r="B1236" s="11" t="s">
        <v>3816</v>
      </c>
    </row>
    <row r="1237" spans="1:3">
      <c r="A1237" s="11" t="s">
        <v>3817</v>
      </c>
      <c r="B1237" s="11" t="s">
        <v>3818</v>
      </c>
    </row>
    <row r="1238" spans="1:3">
      <c r="A1238" s="11" t="s">
        <v>3819</v>
      </c>
      <c r="B1238" s="11" t="s">
        <v>3820</v>
      </c>
    </row>
    <row r="1239" spans="1:3">
      <c r="A1239" s="11">
        <v>354465</v>
      </c>
      <c r="B1239" s="11" t="s">
        <v>1</v>
      </c>
      <c r="C1239" s="12" t="s">
        <v>3821</v>
      </c>
    </row>
    <row r="1240" spans="1:3">
      <c r="A1240" s="11" t="s">
        <v>3822</v>
      </c>
      <c r="B1240" s="11" t="s">
        <v>3823</v>
      </c>
    </row>
    <row r="1241" spans="1:3">
      <c r="A1241" s="11" t="s">
        <v>3824</v>
      </c>
      <c r="B1241" s="11" t="s">
        <v>3825</v>
      </c>
      <c r="C1241" s="12" t="s">
        <v>3826</v>
      </c>
    </row>
    <row r="1242" spans="1:3">
      <c r="A1242" s="11" t="s">
        <v>3827</v>
      </c>
      <c r="B1242" s="11" t="s">
        <v>3828</v>
      </c>
      <c r="C1242" s="12" t="s">
        <v>3829</v>
      </c>
    </row>
    <row r="1243" spans="1:3">
      <c r="A1243" s="11" t="s">
        <v>3830</v>
      </c>
      <c r="B1243" s="11" t="s">
        <v>3831</v>
      </c>
      <c r="C1243" s="12" t="s">
        <v>3832</v>
      </c>
    </row>
    <row r="1244" spans="1:3">
      <c r="A1244" s="11" t="s">
        <v>3833</v>
      </c>
      <c r="B1244" s="11" t="s">
        <v>3834</v>
      </c>
      <c r="C1244" s="12" t="s">
        <v>3835</v>
      </c>
    </row>
    <row r="1245" spans="1:3">
      <c r="A1245" s="11" t="s">
        <v>3836</v>
      </c>
      <c r="B1245" s="11" t="s">
        <v>3837</v>
      </c>
      <c r="C1245" s="12" t="s">
        <v>3838</v>
      </c>
    </row>
    <row r="1246" spans="1:3">
      <c r="A1246" s="11">
        <v>354476</v>
      </c>
      <c r="B1246" s="11" t="s">
        <v>0</v>
      </c>
      <c r="C1246" s="12" t="s">
        <v>3839</v>
      </c>
    </row>
    <row r="1247" spans="1:3">
      <c r="A1247" s="11" t="s">
        <v>3840</v>
      </c>
      <c r="B1247" s="11" t="s">
        <v>3841</v>
      </c>
    </row>
    <row r="1248" spans="1:3">
      <c r="A1248" s="11" t="s">
        <v>3842</v>
      </c>
      <c r="B1248" s="11" t="s">
        <v>3843</v>
      </c>
    </row>
    <row r="1249" spans="1:3">
      <c r="A1249" s="11" t="s">
        <v>3844</v>
      </c>
      <c r="B1249" s="11" t="s">
        <v>3845</v>
      </c>
    </row>
    <row r="1250" spans="1:3">
      <c r="A1250" s="11" t="s">
        <v>3846</v>
      </c>
      <c r="B1250" s="11" t="s">
        <v>3847</v>
      </c>
    </row>
    <row r="1251" spans="1:3">
      <c r="A1251" s="11" t="s">
        <v>3848</v>
      </c>
      <c r="B1251" s="11" t="s">
        <v>3849</v>
      </c>
      <c r="C1251" s="12" t="s">
        <v>3850</v>
      </c>
    </row>
    <row r="1252" spans="1:3">
      <c r="A1252" s="11" t="s">
        <v>3851</v>
      </c>
      <c r="B1252" s="11" t="s">
        <v>3852</v>
      </c>
      <c r="C1252" s="12" t="s">
        <v>3853</v>
      </c>
    </row>
    <row r="1253" spans="1:3">
      <c r="A1253" s="11" t="s">
        <v>3854</v>
      </c>
      <c r="B1253" s="11" t="s">
        <v>3855</v>
      </c>
      <c r="C1253" s="12" t="s">
        <v>3856</v>
      </c>
    </row>
    <row r="1254" spans="1:3">
      <c r="A1254" s="11" t="s">
        <v>3857</v>
      </c>
      <c r="B1254" s="11" t="s">
        <v>3858</v>
      </c>
    </row>
    <row r="1255" spans="1:3">
      <c r="A1255" s="11" t="s">
        <v>3859</v>
      </c>
      <c r="B1255" s="11" t="s">
        <v>3860</v>
      </c>
      <c r="C1255" s="12" t="s">
        <v>3861</v>
      </c>
    </row>
    <row r="1256" spans="1:3">
      <c r="A1256" s="11" t="s">
        <v>3862</v>
      </c>
      <c r="B1256" s="11" t="s">
        <v>3863</v>
      </c>
      <c r="C1256" s="12" t="s">
        <v>3864</v>
      </c>
    </row>
    <row r="1257" spans="1:3">
      <c r="A1257" s="11" t="s">
        <v>3865</v>
      </c>
      <c r="B1257" s="11" t="s">
        <v>3866</v>
      </c>
      <c r="C1257" s="12" t="s">
        <v>3867</v>
      </c>
    </row>
    <row r="1258" spans="1:3">
      <c r="A1258" s="11" t="s">
        <v>3868</v>
      </c>
      <c r="B1258" s="11" t="s">
        <v>3869</v>
      </c>
      <c r="C1258" s="12" t="s">
        <v>3870</v>
      </c>
    </row>
    <row r="1259" spans="1:3">
      <c r="A1259" s="11" t="s">
        <v>3871</v>
      </c>
      <c r="B1259" s="11" t="s">
        <v>3872</v>
      </c>
      <c r="C1259" s="12" t="s">
        <v>3873</v>
      </c>
    </row>
    <row r="1260" spans="1:3">
      <c r="A1260" s="11" t="s">
        <v>3874</v>
      </c>
      <c r="B1260" s="11" t="s">
        <v>3875</v>
      </c>
      <c r="C1260" s="12" t="s">
        <v>3876</v>
      </c>
    </row>
    <row r="1261" spans="1:3">
      <c r="A1261" s="11" t="s">
        <v>3877</v>
      </c>
      <c r="B1261" s="11" t="s">
        <v>3878</v>
      </c>
    </row>
    <row r="1262" spans="1:3">
      <c r="A1262" s="11" t="s">
        <v>3879</v>
      </c>
      <c r="B1262" s="11" t="s">
        <v>3880</v>
      </c>
      <c r="C1262" s="12" t="s">
        <v>3881</v>
      </c>
    </row>
    <row r="1263" spans="1:3">
      <c r="A1263" s="11" t="s">
        <v>3882</v>
      </c>
      <c r="B1263" s="11" t="s">
        <v>3883</v>
      </c>
      <c r="C1263" s="12" t="s">
        <v>3884</v>
      </c>
    </row>
    <row r="1264" spans="1:3">
      <c r="A1264" s="11" t="s">
        <v>3885</v>
      </c>
      <c r="B1264" s="11" t="s">
        <v>3886</v>
      </c>
      <c r="C1264" s="12" t="s">
        <v>3887</v>
      </c>
    </row>
    <row r="1265" spans="1:3">
      <c r="A1265" s="11" t="s">
        <v>3888</v>
      </c>
      <c r="B1265" s="11" t="s">
        <v>3889</v>
      </c>
    </row>
    <row r="1266" spans="1:3">
      <c r="A1266" s="11" t="s">
        <v>3890</v>
      </c>
      <c r="B1266" s="11" t="s">
        <v>3891</v>
      </c>
    </row>
    <row r="1267" spans="1:3">
      <c r="A1267" s="11" t="s">
        <v>3892</v>
      </c>
      <c r="B1267" s="11" t="s">
        <v>3893</v>
      </c>
      <c r="C1267" s="12" t="s">
        <v>3894</v>
      </c>
    </row>
    <row r="1268" spans="1:3">
      <c r="A1268" s="11" t="s">
        <v>3895</v>
      </c>
      <c r="B1268" s="11" t="s">
        <v>3896</v>
      </c>
    </row>
    <row r="1269" spans="1:3">
      <c r="A1269" s="11" t="s">
        <v>3897</v>
      </c>
      <c r="B1269" s="11" t="s">
        <v>3898</v>
      </c>
      <c r="C1269" s="12" t="s">
        <v>3899</v>
      </c>
    </row>
    <row r="1270" spans="1:3">
      <c r="A1270" s="11" t="s">
        <v>3900</v>
      </c>
      <c r="B1270" s="11" t="s">
        <v>3901</v>
      </c>
      <c r="C1270" s="12" t="s">
        <v>3902</v>
      </c>
    </row>
    <row r="1271" spans="1:3">
      <c r="A1271" s="11" t="s">
        <v>3903</v>
      </c>
      <c r="B1271" s="11" t="s">
        <v>3904</v>
      </c>
    </row>
    <row r="1272" spans="1:3">
      <c r="A1272" s="11" t="s">
        <v>3905</v>
      </c>
      <c r="B1272" s="11" t="s">
        <v>3906</v>
      </c>
    </row>
    <row r="1273" spans="1:3">
      <c r="A1273" s="11" t="s">
        <v>3907</v>
      </c>
      <c r="B1273" s="11" t="s">
        <v>3908</v>
      </c>
      <c r="C1273" s="12" t="s">
        <v>3909</v>
      </c>
    </row>
    <row r="1274" spans="1:3">
      <c r="A1274" s="11" t="s">
        <v>3910</v>
      </c>
      <c r="B1274" s="11" t="s">
        <v>3911</v>
      </c>
      <c r="C1274" s="12" t="s">
        <v>3912</v>
      </c>
    </row>
    <row r="1275" spans="1:3">
      <c r="A1275" s="11" t="s">
        <v>3913</v>
      </c>
      <c r="B1275" s="11" t="s">
        <v>3914</v>
      </c>
    </row>
    <row r="1276" spans="1:3">
      <c r="A1276" s="11" t="s">
        <v>3915</v>
      </c>
      <c r="B1276" s="11" t="s">
        <v>3916</v>
      </c>
      <c r="C1276" s="12" t="s">
        <v>3917</v>
      </c>
    </row>
    <row r="1277" spans="1:3">
      <c r="A1277" s="11" t="s">
        <v>3918</v>
      </c>
      <c r="B1277" s="11" t="s">
        <v>3919</v>
      </c>
    </row>
    <row r="1278" spans="1:3">
      <c r="A1278" s="11" t="s">
        <v>3920</v>
      </c>
      <c r="B1278" s="11" t="s">
        <v>3921</v>
      </c>
    </row>
    <row r="1279" spans="1:3">
      <c r="A1279" s="11" t="s">
        <v>3922</v>
      </c>
      <c r="B1279" s="11" t="s">
        <v>3923</v>
      </c>
    </row>
    <row r="1280" spans="1:3">
      <c r="A1280" s="11" t="s">
        <v>3924</v>
      </c>
      <c r="B1280" s="11" t="s">
        <v>3925</v>
      </c>
      <c r="C1280" s="12" t="s">
        <v>3926</v>
      </c>
    </row>
    <row r="1281" spans="1:3">
      <c r="A1281" s="11" t="s">
        <v>3927</v>
      </c>
      <c r="B1281" s="11" t="s">
        <v>3928</v>
      </c>
    </row>
    <row r="1282" spans="1:3">
      <c r="A1282" s="11" t="s">
        <v>3929</v>
      </c>
      <c r="B1282" s="11" t="s">
        <v>3930</v>
      </c>
    </row>
    <row r="1283" spans="1:3">
      <c r="A1283" s="11" t="s">
        <v>3931</v>
      </c>
      <c r="B1283" s="11" t="s">
        <v>3932</v>
      </c>
    </row>
    <row r="1284" spans="1:3">
      <c r="A1284" s="11" t="s">
        <v>3933</v>
      </c>
      <c r="B1284" s="11" t="s">
        <v>3934</v>
      </c>
      <c r="C1284" s="12" t="s">
        <v>3935</v>
      </c>
    </row>
    <row r="1285" spans="1:3">
      <c r="A1285" s="11" t="s">
        <v>3936</v>
      </c>
      <c r="B1285" s="11" t="s">
        <v>3937</v>
      </c>
    </row>
    <row r="1286" spans="1:3">
      <c r="A1286" s="11" t="s">
        <v>3938</v>
      </c>
      <c r="B1286" s="11" t="s">
        <v>3939</v>
      </c>
    </row>
    <row r="1287" spans="1:3">
      <c r="A1287" s="11" t="s">
        <v>3940</v>
      </c>
      <c r="B1287" s="11" t="s">
        <v>3941</v>
      </c>
      <c r="C1287" s="12" t="s">
        <v>3942</v>
      </c>
    </row>
    <row r="1288" spans="1:3">
      <c r="A1288" s="11" t="s">
        <v>3943</v>
      </c>
      <c r="B1288" s="11" t="s">
        <v>3944</v>
      </c>
      <c r="C1288" s="12" t="s">
        <v>3945</v>
      </c>
    </row>
    <row r="1289" spans="1:3">
      <c r="A1289" s="11" t="s">
        <v>3946</v>
      </c>
      <c r="B1289" s="11" t="s">
        <v>3947</v>
      </c>
      <c r="C1289" s="12" t="s">
        <v>3948</v>
      </c>
    </row>
    <row r="1290" spans="1:3">
      <c r="A1290" s="11" t="s">
        <v>3949</v>
      </c>
      <c r="B1290" s="11" t="s">
        <v>3950</v>
      </c>
      <c r="C1290" s="12" t="s">
        <v>3951</v>
      </c>
    </row>
    <row r="1291" spans="1:3">
      <c r="A1291" s="11" t="s">
        <v>3952</v>
      </c>
      <c r="B1291" s="11" t="s">
        <v>3953</v>
      </c>
      <c r="C1291" s="12" t="s">
        <v>3954</v>
      </c>
    </row>
    <row r="1292" spans="1:3">
      <c r="A1292" s="11" t="s">
        <v>3955</v>
      </c>
      <c r="B1292" s="11" t="s">
        <v>3956</v>
      </c>
      <c r="C1292" s="12" t="s">
        <v>3957</v>
      </c>
    </row>
    <row r="1293" spans="1:3">
      <c r="A1293" s="11" t="s">
        <v>3958</v>
      </c>
      <c r="B1293" s="11" t="s">
        <v>3959</v>
      </c>
      <c r="C1293" s="12" t="s">
        <v>3960</v>
      </c>
    </row>
    <row r="1294" spans="1:3">
      <c r="A1294" s="11" t="s">
        <v>3961</v>
      </c>
      <c r="B1294" s="11" t="s">
        <v>3962</v>
      </c>
      <c r="C1294" s="12" t="s">
        <v>3963</v>
      </c>
    </row>
    <row r="1295" spans="1:3">
      <c r="A1295" s="11" t="s">
        <v>3964</v>
      </c>
      <c r="B1295" s="11" t="s">
        <v>3965</v>
      </c>
      <c r="C1295" s="12" t="s">
        <v>3966</v>
      </c>
    </row>
    <row r="1296" spans="1:3">
      <c r="A1296" s="11" t="s">
        <v>3967</v>
      </c>
      <c r="B1296" s="11" t="s">
        <v>3968</v>
      </c>
      <c r="C1296" s="12" t="s">
        <v>3969</v>
      </c>
    </row>
    <row r="1297" spans="1:3">
      <c r="A1297" s="11" t="s">
        <v>3970</v>
      </c>
      <c r="B1297" s="11" t="s">
        <v>3971</v>
      </c>
      <c r="C1297" s="12" t="s">
        <v>3972</v>
      </c>
    </row>
    <row r="1298" spans="1:3">
      <c r="A1298" s="11" t="s">
        <v>3973</v>
      </c>
      <c r="B1298" s="11" t="s">
        <v>3974</v>
      </c>
    </row>
    <row r="1299" spans="1:3">
      <c r="A1299" s="11" t="s">
        <v>3975</v>
      </c>
      <c r="B1299" s="11" t="s">
        <v>3976</v>
      </c>
    </row>
    <row r="1300" spans="1:3">
      <c r="A1300" s="11" t="s">
        <v>3977</v>
      </c>
      <c r="B1300" s="11" t="s">
        <v>3978</v>
      </c>
    </row>
    <row r="1301" spans="1:3">
      <c r="A1301" s="11" t="s">
        <v>3979</v>
      </c>
      <c r="B1301" s="11" t="s">
        <v>3980</v>
      </c>
    </row>
    <row r="1302" spans="1:3">
      <c r="A1302" s="11" t="s">
        <v>3981</v>
      </c>
      <c r="B1302" s="11" t="s">
        <v>3982</v>
      </c>
    </row>
    <row r="1303" spans="1:3">
      <c r="A1303" s="11" t="s">
        <v>3983</v>
      </c>
      <c r="B1303" s="11" t="s">
        <v>3984</v>
      </c>
    </row>
    <row r="1304" spans="1:3">
      <c r="A1304" s="11" t="s">
        <v>3985</v>
      </c>
      <c r="B1304" s="11" t="s">
        <v>3986</v>
      </c>
      <c r="C1304" s="12" t="s">
        <v>3987</v>
      </c>
    </row>
    <row r="1305" spans="1:3">
      <c r="A1305" s="11" t="s">
        <v>3988</v>
      </c>
      <c r="B1305" s="11" t="s">
        <v>3989</v>
      </c>
    </row>
    <row r="1306" spans="1:3">
      <c r="A1306" s="11" t="s">
        <v>3990</v>
      </c>
      <c r="B1306" s="11" t="s">
        <v>3991</v>
      </c>
    </row>
    <row r="1307" spans="1:3">
      <c r="A1307" s="11" t="s">
        <v>3992</v>
      </c>
      <c r="B1307" s="11" t="s">
        <v>3993</v>
      </c>
      <c r="C1307" s="12" t="s">
        <v>3994</v>
      </c>
    </row>
    <row r="1308" spans="1:3">
      <c r="A1308" s="11" t="s">
        <v>3995</v>
      </c>
      <c r="B1308" s="11" t="s">
        <v>3996</v>
      </c>
      <c r="C1308" s="12" t="s">
        <v>3997</v>
      </c>
    </row>
    <row r="1309" spans="1:3">
      <c r="A1309" s="11" t="s">
        <v>3998</v>
      </c>
      <c r="B1309" s="11" t="s">
        <v>3999</v>
      </c>
      <c r="C1309" s="12" t="s">
        <v>4000</v>
      </c>
    </row>
    <row r="1310" spans="1:3">
      <c r="A1310" s="11" t="s">
        <v>4001</v>
      </c>
      <c r="B1310" s="11" t="s">
        <v>4002</v>
      </c>
      <c r="C1310" s="12" t="s">
        <v>4003</v>
      </c>
    </row>
    <row r="1311" spans="1:3">
      <c r="A1311" s="11" t="s">
        <v>4004</v>
      </c>
      <c r="B1311" s="11" t="s">
        <v>4005</v>
      </c>
      <c r="C1311" s="12" t="s">
        <v>4006</v>
      </c>
    </row>
    <row r="1312" spans="1:3">
      <c r="A1312" s="11" t="s">
        <v>4007</v>
      </c>
      <c r="B1312" s="11" t="s">
        <v>4008</v>
      </c>
      <c r="C1312" s="12" t="s">
        <v>4009</v>
      </c>
    </row>
    <row r="1313" spans="1:3">
      <c r="A1313" s="11" t="s">
        <v>4010</v>
      </c>
      <c r="B1313" s="11" t="s">
        <v>4011</v>
      </c>
    </row>
    <row r="1314" spans="1:3">
      <c r="A1314" s="11" t="s">
        <v>4012</v>
      </c>
      <c r="B1314" s="11" t="s">
        <v>4013</v>
      </c>
    </row>
    <row r="1315" spans="1:3">
      <c r="A1315" s="11" t="s">
        <v>4014</v>
      </c>
      <c r="B1315" s="11" t="s">
        <v>4015</v>
      </c>
    </row>
    <row r="1316" spans="1:3">
      <c r="A1316" s="11" t="s">
        <v>4016</v>
      </c>
      <c r="B1316" s="11" t="s">
        <v>4017</v>
      </c>
    </row>
    <row r="1317" spans="1:3">
      <c r="A1317" s="11" t="s">
        <v>4018</v>
      </c>
      <c r="B1317" s="11" t="s">
        <v>4019</v>
      </c>
    </row>
    <row r="1318" spans="1:3">
      <c r="A1318" s="11" t="s">
        <v>4020</v>
      </c>
      <c r="B1318" s="11" t="s">
        <v>4021</v>
      </c>
    </row>
    <row r="1319" spans="1:3">
      <c r="A1319" s="11" t="s">
        <v>4022</v>
      </c>
      <c r="B1319" s="11" t="s">
        <v>4023</v>
      </c>
    </row>
    <row r="1320" spans="1:3">
      <c r="A1320" s="11" t="s">
        <v>4024</v>
      </c>
      <c r="B1320" s="11" t="s">
        <v>4025</v>
      </c>
    </row>
    <row r="1321" spans="1:3">
      <c r="A1321" s="11" t="s">
        <v>4026</v>
      </c>
      <c r="B1321" s="11" t="s">
        <v>4027</v>
      </c>
    </row>
    <row r="1322" spans="1:3">
      <c r="A1322" s="11" t="s">
        <v>4028</v>
      </c>
      <c r="B1322" s="11" t="s">
        <v>4029</v>
      </c>
    </row>
    <row r="1323" spans="1:3">
      <c r="A1323" s="11" t="s">
        <v>4030</v>
      </c>
      <c r="B1323" s="11" t="s">
        <v>4031</v>
      </c>
      <c r="C1323" s="12" t="s">
        <v>4032</v>
      </c>
    </row>
    <row r="1324" spans="1:3">
      <c r="A1324" s="11" t="s">
        <v>4033</v>
      </c>
      <c r="B1324" s="11" t="s">
        <v>4034</v>
      </c>
    </row>
    <row r="1325" spans="1:3">
      <c r="A1325" s="11" t="s">
        <v>4035</v>
      </c>
      <c r="B1325" s="11" t="s">
        <v>4036</v>
      </c>
    </row>
    <row r="1326" spans="1:3">
      <c r="A1326" s="11" t="s">
        <v>4037</v>
      </c>
      <c r="B1326" s="11" t="s">
        <v>4038</v>
      </c>
    </row>
    <row r="1327" spans="1:3">
      <c r="A1327" s="11" t="s">
        <v>4039</v>
      </c>
      <c r="B1327" s="11" t="s">
        <v>4040</v>
      </c>
    </row>
    <row r="1328" spans="1:3">
      <c r="A1328" s="11" t="s">
        <v>4041</v>
      </c>
      <c r="B1328" s="11" t="s">
        <v>4042</v>
      </c>
    </row>
    <row r="1329" spans="1:3">
      <c r="A1329" s="11" t="s">
        <v>4043</v>
      </c>
      <c r="B1329" s="11" t="s">
        <v>4044</v>
      </c>
    </row>
    <row r="1330" spans="1:3">
      <c r="A1330" s="11" t="s">
        <v>4045</v>
      </c>
      <c r="B1330" s="11" t="s">
        <v>4046</v>
      </c>
      <c r="C1330" s="12" t="s">
        <v>4047</v>
      </c>
    </row>
    <row r="1331" spans="1:3">
      <c r="A1331" s="11" t="s">
        <v>4048</v>
      </c>
      <c r="B1331" s="11" t="s">
        <v>4049</v>
      </c>
    </row>
    <row r="1332" spans="1:3">
      <c r="A1332" s="11" t="s">
        <v>4050</v>
      </c>
      <c r="B1332" s="11" t="s">
        <v>4051</v>
      </c>
      <c r="C1332" s="12" t="s">
        <v>4052</v>
      </c>
    </row>
    <row r="1333" spans="1:3">
      <c r="A1333" s="11" t="s">
        <v>4053</v>
      </c>
      <c r="B1333" s="11" t="s">
        <v>4054</v>
      </c>
    </row>
    <row r="1334" spans="1:3">
      <c r="A1334" s="11" t="s">
        <v>4055</v>
      </c>
      <c r="B1334" s="11" t="s">
        <v>4056</v>
      </c>
    </row>
    <row r="1335" spans="1:3">
      <c r="A1335" s="11" t="s">
        <v>4057</v>
      </c>
      <c r="B1335" s="11" t="s">
        <v>4058</v>
      </c>
    </row>
    <row r="1336" spans="1:3">
      <c r="A1336" s="11" t="s">
        <v>4059</v>
      </c>
      <c r="B1336" s="11" t="s">
        <v>4060</v>
      </c>
    </row>
    <row r="1337" spans="1:3">
      <c r="A1337" s="11" t="s">
        <v>4061</v>
      </c>
      <c r="B1337" s="11" t="s">
        <v>4062</v>
      </c>
    </row>
    <row r="1338" spans="1:3">
      <c r="A1338" s="11" t="s">
        <v>4063</v>
      </c>
      <c r="B1338" s="11" t="s">
        <v>4064</v>
      </c>
    </row>
    <row r="1339" spans="1:3">
      <c r="A1339" s="11" t="s">
        <v>4065</v>
      </c>
      <c r="B1339" s="11" t="s">
        <v>4066</v>
      </c>
      <c r="C1339" s="12" t="s">
        <v>4067</v>
      </c>
    </row>
    <row r="1340" spans="1:3">
      <c r="A1340" s="11" t="s">
        <v>4068</v>
      </c>
      <c r="B1340" s="11" t="s">
        <v>4069</v>
      </c>
      <c r="C1340" s="12" t="s">
        <v>4070</v>
      </c>
    </row>
    <row r="1341" spans="1:3">
      <c r="A1341" s="11" t="s">
        <v>4071</v>
      </c>
      <c r="B1341" s="11" t="s">
        <v>4072</v>
      </c>
      <c r="C1341" s="12" t="s">
        <v>4073</v>
      </c>
    </row>
    <row r="1342" spans="1:3">
      <c r="A1342" s="11" t="s">
        <v>4074</v>
      </c>
      <c r="B1342" s="11" t="s">
        <v>4075</v>
      </c>
      <c r="C1342" s="12" t="s">
        <v>4076</v>
      </c>
    </row>
    <row r="1343" spans="1:3">
      <c r="A1343" s="11" t="s">
        <v>4077</v>
      </c>
      <c r="B1343" s="11" t="s">
        <v>4078</v>
      </c>
    </row>
    <row r="1344" spans="1:3">
      <c r="A1344" s="11" t="s">
        <v>4079</v>
      </c>
      <c r="B1344" s="11" t="s">
        <v>4080</v>
      </c>
    </row>
    <row r="1345" spans="1:3">
      <c r="A1345" s="11" t="s">
        <v>4081</v>
      </c>
      <c r="B1345" s="11" t="s">
        <v>4082</v>
      </c>
      <c r="C1345" s="12" t="s">
        <v>4083</v>
      </c>
    </row>
    <row r="1346" spans="1:3">
      <c r="A1346" s="11" t="s">
        <v>4084</v>
      </c>
      <c r="B1346" s="11" t="s">
        <v>4085</v>
      </c>
      <c r="C1346" s="12" t="s">
        <v>4086</v>
      </c>
    </row>
    <row r="1347" spans="1:3">
      <c r="A1347" s="11" t="s">
        <v>4087</v>
      </c>
      <c r="B1347" s="11" t="s">
        <v>4088</v>
      </c>
      <c r="C1347" s="12" t="s">
        <v>4089</v>
      </c>
    </row>
    <row r="1348" spans="1:3">
      <c r="A1348" s="11" t="s">
        <v>4090</v>
      </c>
      <c r="B1348" s="11" t="s">
        <v>4091</v>
      </c>
      <c r="C1348" s="12" t="s">
        <v>4092</v>
      </c>
    </row>
    <row r="1349" spans="1:3">
      <c r="A1349" s="11" t="s">
        <v>4093</v>
      </c>
      <c r="B1349" s="11" t="s">
        <v>4094</v>
      </c>
      <c r="C1349" s="12" t="s">
        <v>4095</v>
      </c>
    </row>
    <row r="1350" spans="1:3">
      <c r="A1350" s="11" t="s">
        <v>4096</v>
      </c>
      <c r="B1350" s="11" t="s">
        <v>4097</v>
      </c>
      <c r="C1350" s="12" t="s">
        <v>4098</v>
      </c>
    </row>
    <row r="1351" spans="1:3">
      <c r="A1351" s="11" t="s">
        <v>4099</v>
      </c>
      <c r="B1351" s="11" t="s">
        <v>4100</v>
      </c>
      <c r="C1351" s="12" t="s">
        <v>4101</v>
      </c>
    </row>
    <row r="1352" spans="1:3">
      <c r="A1352" s="11" t="s">
        <v>4102</v>
      </c>
      <c r="B1352" s="11" t="s">
        <v>4103</v>
      </c>
      <c r="C1352" s="12" t="s">
        <v>4104</v>
      </c>
    </row>
    <row r="1353" spans="1:3">
      <c r="A1353" s="11" t="s">
        <v>4105</v>
      </c>
      <c r="B1353" s="11" t="s">
        <v>4106</v>
      </c>
      <c r="C1353" s="12" t="s">
        <v>4107</v>
      </c>
    </row>
    <row r="1354" spans="1:3">
      <c r="A1354" s="11" t="s">
        <v>4108</v>
      </c>
      <c r="B1354" s="11" t="s">
        <v>4109</v>
      </c>
      <c r="C1354" s="12" t="s">
        <v>4110</v>
      </c>
    </row>
    <row r="1355" spans="1:3">
      <c r="A1355" s="11" t="s">
        <v>4111</v>
      </c>
      <c r="B1355" s="11" t="s">
        <v>4112</v>
      </c>
      <c r="C1355" s="12" t="s">
        <v>4113</v>
      </c>
    </row>
    <row r="1356" spans="1:3">
      <c r="A1356" s="11" t="s">
        <v>4114</v>
      </c>
      <c r="B1356" s="11" t="s">
        <v>4115</v>
      </c>
      <c r="C1356" s="12" t="s">
        <v>4116</v>
      </c>
    </row>
    <row r="1357" spans="1:3">
      <c r="A1357" s="11" t="s">
        <v>4117</v>
      </c>
      <c r="B1357" s="11" t="s">
        <v>4118</v>
      </c>
      <c r="C1357" s="12" t="s">
        <v>4119</v>
      </c>
    </row>
    <row r="1358" spans="1:3">
      <c r="A1358" s="11" t="s">
        <v>4120</v>
      </c>
      <c r="B1358" s="11" t="s">
        <v>4121</v>
      </c>
      <c r="C1358" s="12" t="s">
        <v>4122</v>
      </c>
    </row>
    <row r="1359" spans="1:3">
      <c r="A1359" s="11" t="s">
        <v>4123</v>
      </c>
      <c r="B1359" s="11" t="s">
        <v>4124</v>
      </c>
      <c r="C1359" s="12" t="s">
        <v>4125</v>
      </c>
    </row>
    <row r="1360" spans="1:3">
      <c r="A1360" s="11" t="s">
        <v>4126</v>
      </c>
      <c r="B1360" s="11" t="s">
        <v>4127</v>
      </c>
      <c r="C1360" s="12" t="s">
        <v>4128</v>
      </c>
    </row>
    <row r="1361" spans="1:3">
      <c r="A1361" s="11" t="s">
        <v>4129</v>
      </c>
      <c r="B1361" s="11" t="s">
        <v>4130</v>
      </c>
      <c r="C1361" s="12" t="s">
        <v>4131</v>
      </c>
    </row>
    <row r="1362" spans="1:3">
      <c r="A1362" s="11" t="s">
        <v>4132</v>
      </c>
      <c r="B1362" s="11" t="s">
        <v>4133</v>
      </c>
      <c r="C1362" s="12" t="s">
        <v>4134</v>
      </c>
    </row>
    <row r="1363" spans="1:3">
      <c r="A1363" s="11" t="s">
        <v>4135</v>
      </c>
      <c r="B1363" s="11" t="s">
        <v>4136</v>
      </c>
      <c r="C1363" s="12" t="s">
        <v>4137</v>
      </c>
    </row>
    <row r="1364" spans="1:3">
      <c r="A1364" s="11" t="s">
        <v>4138</v>
      </c>
      <c r="B1364" s="11" t="s">
        <v>4139</v>
      </c>
      <c r="C1364" s="12" t="s">
        <v>4140</v>
      </c>
    </row>
    <row r="1365" spans="1:3">
      <c r="A1365" s="11" t="s">
        <v>4141</v>
      </c>
      <c r="B1365" s="11" t="s">
        <v>4142</v>
      </c>
      <c r="C1365" s="12" t="s">
        <v>4143</v>
      </c>
    </row>
    <row r="1366" spans="1:3">
      <c r="A1366" s="11" t="s">
        <v>4144</v>
      </c>
      <c r="B1366" s="11" t="s">
        <v>4145</v>
      </c>
      <c r="C1366" s="12" t="s">
        <v>4146</v>
      </c>
    </row>
    <row r="1367" spans="1:3">
      <c r="A1367" s="11" t="s">
        <v>4147</v>
      </c>
      <c r="B1367" s="11" t="s">
        <v>4148</v>
      </c>
      <c r="C1367" s="12" t="s">
        <v>4149</v>
      </c>
    </row>
    <row r="1368" spans="1:3">
      <c r="A1368" s="11" t="s">
        <v>4150</v>
      </c>
      <c r="B1368" s="11" t="s">
        <v>4151</v>
      </c>
      <c r="C1368" s="12" t="s">
        <v>4152</v>
      </c>
    </row>
    <row r="1369" spans="1:3">
      <c r="A1369" s="11" t="s">
        <v>4153</v>
      </c>
      <c r="B1369" s="11" t="s">
        <v>4154</v>
      </c>
      <c r="C1369" s="12" t="s">
        <v>4155</v>
      </c>
    </row>
    <row r="1370" spans="1:3">
      <c r="A1370" s="11" t="s">
        <v>4156</v>
      </c>
      <c r="B1370" s="11" t="s">
        <v>4157</v>
      </c>
      <c r="C1370" s="12" t="s">
        <v>4158</v>
      </c>
    </row>
    <row r="1371" spans="1:3">
      <c r="A1371" s="11" t="s">
        <v>4159</v>
      </c>
      <c r="B1371" s="11" t="s">
        <v>4160</v>
      </c>
      <c r="C1371" s="12" t="s">
        <v>4161</v>
      </c>
    </row>
    <row r="1372" spans="1:3">
      <c r="A1372" s="11" t="s">
        <v>4162</v>
      </c>
      <c r="B1372" s="11" t="s">
        <v>4163</v>
      </c>
      <c r="C1372" s="12" t="s">
        <v>4164</v>
      </c>
    </row>
    <row r="1373" spans="1:3">
      <c r="A1373" s="11" t="s">
        <v>4165</v>
      </c>
      <c r="B1373" s="11" t="s">
        <v>4166</v>
      </c>
      <c r="C1373" s="12" t="s">
        <v>4167</v>
      </c>
    </row>
    <row r="1374" spans="1:3">
      <c r="A1374" s="11" t="s">
        <v>4168</v>
      </c>
      <c r="B1374" s="11" t="s">
        <v>4169</v>
      </c>
      <c r="C1374" s="12" t="s">
        <v>4170</v>
      </c>
    </row>
    <row r="1375" spans="1:3">
      <c r="A1375" s="11" t="s">
        <v>4171</v>
      </c>
      <c r="B1375" s="11" t="s">
        <v>4172</v>
      </c>
      <c r="C1375" s="12" t="s">
        <v>4173</v>
      </c>
    </row>
    <row r="1376" spans="1:3">
      <c r="A1376" s="11" t="s">
        <v>4174</v>
      </c>
      <c r="B1376" s="11" t="s">
        <v>4175</v>
      </c>
      <c r="C1376" s="12" t="s">
        <v>4176</v>
      </c>
    </row>
    <row r="1377" spans="1:3">
      <c r="A1377" s="11" t="s">
        <v>4177</v>
      </c>
      <c r="B1377" s="11" t="s">
        <v>4178</v>
      </c>
      <c r="C1377" s="12" t="s">
        <v>4179</v>
      </c>
    </row>
    <row r="1378" spans="1:3">
      <c r="A1378" s="11" t="s">
        <v>4180</v>
      </c>
      <c r="B1378" s="11" t="s">
        <v>4181</v>
      </c>
      <c r="C1378" s="12" t="s">
        <v>4182</v>
      </c>
    </row>
    <row r="1379" spans="1:3">
      <c r="A1379" s="11" t="s">
        <v>4183</v>
      </c>
      <c r="B1379" s="11" t="s">
        <v>4184</v>
      </c>
      <c r="C1379" s="12" t="s">
        <v>4185</v>
      </c>
    </row>
    <row r="1380" spans="1:3">
      <c r="A1380" s="11" t="s">
        <v>4186</v>
      </c>
      <c r="B1380" s="11" t="s">
        <v>4187</v>
      </c>
      <c r="C1380" s="12" t="s">
        <v>4188</v>
      </c>
    </row>
    <row r="1381" spans="1:3">
      <c r="A1381" s="11" t="s">
        <v>4189</v>
      </c>
      <c r="B1381" s="11" t="s">
        <v>4190</v>
      </c>
      <c r="C1381" s="12" t="s">
        <v>4191</v>
      </c>
    </row>
    <row r="1382" spans="1:3">
      <c r="A1382" s="11" t="s">
        <v>4192</v>
      </c>
      <c r="B1382" s="11" t="s">
        <v>4193</v>
      </c>
      <c r="C1382" s="12" t="s">
        <v>4194</v>
      </c>
    </row>
    <row r="1383" spans="1:3">
      <c r="A1383" s="11" t="s">
        <v>4195</v>
      </c>
      <c r="B1383" s="11" t="s">
        <v>4196</v>
      </c>
      <c r="C1383" s="12" t="s">
        <v>4197</v>
      </c>
    </row>
    <row r="1384" spans="1:3">
      <c r="A1384" s="11" t="s">
        <v>4198</v>
      </c>
      <c r="B1384" s="11" t="s">
        <v>4199</v>
      </c>
      <c r="C1384" s="12" t="s">
        <v>4200</v>
      </c>
    </row>
    <row r="1385" spans="1:3">
      <c r="A1385" s="11" t="s">
        <v>4201</v>
      </c>
      <c r="B1385" s="11" t="s">
        <v>4202</v>
      </c>
      <c r="C1385" s="12" t="s">
        <v>4203</v>
      </c>
    </row>
    <row r="1386" spans="1:3">
      <c r="A1386" s="11" t="s">
        <v>4204</v>
      </c>
      <c r="B1386" s="11" t="s">
        <v>4205</v>
      </c>
      <c r="C1386" s="12" t="s">
        <v>4206</v>
      </c>
    </row>
    <row r="1387" spans="1:3">
      <c r="A1387" s="11" t="s">
        <v>4207</v>
      </c>
      <c r="B1387" s="11" t="s">
        <v>4208</v>
      </c>
      <c r="C1387" s="12" t="s">
        <v>4209</v>
      </c>
    </row>
    <row r="1388" spans="1:3">
      <c r="A1388" s="11" t="s">
        <v>4210</v>
      </c>
      <c r="B1388" s="11" t="s">
        <v>4211</v>
      </c>
      <c r="C1388" s="12" t="s">
        <v>4212</v>
      </c>
    </row>
    <row r="1389" spans="1:3">
      <c r="A1389" s="11" t="s">
        <v>4213</v>
      </c>
      <c r="B1389" s="11" t="s">
        <v>4214</v>
      </c>
      <c r="C1389" s="12" t="s">
        <v>4215</v>
      </c>
    </row>
    <row r="1390" spans="1:3">
      <c r="A1390" s="11" t="s">
        <v>4216</v>
      </c>
      <c r="B1390" s="11" t="s">
        <v>4217</v>
      </c>
      <c r="C1390" s="12" t="s">
        <v>4218</v>
      </c>
    </row>
    <row r="1391" spans="1:3">
      <c r="A1391" s="11" t="s">
        <v>4219</v>
      </c>
      <c r="B1391" s="11" t="s">
        <v>4220</v>
      </c>
      <c r="C1391" s="12" t="s">
        <v>4221</v>
      </c>
    </row>
    <row r="1392" spans="1:3">
      <c r="A1392" s="11" t="s">
        <v>4222</v>
      </c>
      <c r="B1392" s="11" t="s">
        <v>4223</v>
      </c>
      <c r="C1392" s="12" t="s">
        <v>4224</v>
      </c>
    </row>
    <row r="1393" spans="1:3">
      <c r="A1393" s="11" t="s">
        <v>4225</v>
      </c>
      <c r="B1393" s="11" t="s">
        <v>4226</v>
      </c>
      <c r="C1393" s="12" t="s">
        <v>4227</v>
      </c>
    </row>
    <row r="1394" spans="1:3">
      <c r="A1394" s="11" t="s">
        <v>4228</v>
      </c>
      <c r="B1394" s="11" t="s">
        <v>4229</v>
      </c>
      <c r="C1394" s="12" t="s">
        <v>4230</v>
      </c>
    </row>
    <row r="1395" spans="1:3">
      <c r="A1395" s="11" t="s">
        <v>4231</v>
      </c>
      <c r="B1395" s="11" t="s">
        <v>4232</v>
      </c>
      <c r="C1395" s="12" t="s">
        <v>4233</v>
      </c>
    </row>
    <row r="1396" spans="1:3">
      <c r="A1396" s="11" t="s">
        <v>4234</v>
      </c>
      <c r="B1396" s="11" t="s">
        <v>4235</v>
      </c>
      <c r="C1396" s="12" t="s">
        <v>4236</v>
      </c>
    </row>
    <row r="1397" spans="1:3">
      <c r="A1397" s="11" t="s">
        <v>4237</v>
      </c>
      <c r="B1397" s="11" t="s">
        <v>4238</v>
      </c>
      <c r="C1397" s="12" t="s">
        <v>4239</v>
      </c>
    </row>
    <row r="1398" spans="1:3">
      <c r="A1398" s="11" t="s">
        <v>4240</v>
      </c>
      <c r="B1398" s="11" t="s">
        <v>4241</v>
      </c>
      <c r="C1398" s="12" t="s">
        <v>4242</v>
      </c>
    </row>
    <row r="1399" spans="1:3">
      <c r="A1399" s="11" t="s">
        <v>4243</v>
      </c>
      <c r="B1399" s="11" t="s">
        <v>4244</v>
      </c>
      <c r="C1399" s="12" t="s">
        <v>4245</v>
      </c>
    </row>
    <row r="1400" spans="1:3">
      <c r="A1400" s="11" t="s">
        <v>4246</v>
      </c>
      <c r="B1400" s="11" t="s">
        <v>4247</v>
      </c>
      <c r="C1400" s="12" t="s">
        <v>4248</v>
      </c>
    </row>
    <row r="1401" spans="1:3">
      <c r="A1401" s="11" t="s">
        <v>4249</v>
      </c>
      <c r="B1401" s="11" t="s">
        <v>4250</v>
      </c>
      <c r="C1401" s="12" t="s">
        <v>4251</v>
      </c>
    </row>
    <row r="1402" spans="1:3">
      <c r="A1402" s="11" t="s">
        <v>4252</v>
      </c>
      <c r="B1402" s="11" t="s">
        <v>4253</v>
      </c>
      <c r="C1402" s="12" t="s">
        <v>4254</v>
      </c>
    </row>
    <row r="1403" spans="1:3">
      <c r="A1403" s="11" t="s">
        <v>4255</v>
      </c>
      <c r="B1403" s="11" t="s">
        <v>4256</v>
      </c>
      <c r="C1403" s="12" t="s">
        <v>4257</v>
      </c>
    </row>
    <row r="1404" spans="1:3">
      <c r="A1404" s="11" t="s">
        <v>4258</v>
      </c>
      <c r="B1404" s="11" t="s">
        <v>4259</v>
      </c>
      <c r="C1404" s="12" t="s">
        <v>4260</v>
      </c>
    </row>
    <row r="1405" spans="1:3">
      <c r="A1405" s="11" t="s">
        <v>4261</v>
      </c>
      <c r="B1405" s="11" t="s">
        <v>4262</v>
      </c>
      <c r="C1405" s="12" t="s">
        <v>4263</v>
      </c>
    </row>
    <row r="1406" spans="1:3">
      <c r="A1406" s="11" t="s">
        <v>4264</v>
      </c>
      <c r="B1406" s="11" t="s">
        <v>4265</v>
      </c>
      <c r="C1406" s="12" t="s">
        <v>4266</v>
      </c>
    </row>
    <row r="1407" spans="1:3">
      <c r="A1407" s="11" t="s">
        <v>4267</v>
      </c>
      <c r="B1407" s="11" t="s">
        <v>4268</v>
      </c>
      <c r="C1407" s="12" t="s">
        <v>4269</v>
      </c>
    </row>
    <row r="1408" spans="1:3">
      <c r="A1408" s="11" t="s">
        <v>4270</v>
      </c>
      <c r="B1408" s="11" t="s">
        <v>4271</v>
      </c>
      <c r="C1408" s="12" t="s">
        <v>4272</v>
      </c>
    </row>
    <row r="1409" spans="1:3">
      <c r="A1409" s="11" t="s">
        <v>4273</v>
      </c>
      <c r="B1409" s="11" t="s">
        <v>4274</v>
      </c>
      <c r="C1409" s="12" t="s">
        <v>4275</v>
      </c>
    </row>
    <row r="1410" spans="1:3">
      <c r="A1410" s="11" t="s">
        <v>4276</v>
      </c>
      <c r="B1410" s="11" t="s">
        <v>4277</v>
      </c>
      <c r="C1410" s="12" t="s">
        <v>4278</v>
      </c>
    </row>
    <row r="1411" spans="1:3">
      <c r="A1411" s="11" t="s">
        <v>4279</v>
      </c>
      <c r="B1411" s="11" t="s">
        <v>4280</v>
      </c>
      <c r="C1411" s="12" t="s">
        <v>4281</v>
      </c>
    </row>
    <row r="1412" spans="1:3">
      <c r="A1412" s="11" t="s">
        <v>4282</v>
      </c>
      <c r="B1412" s="11" t="s">
        <v>4283</v>
      </c>
      <c r="C1412" s="12" t="s">
        <v>4284</v>
      </c>
    </row>
    <row r="1413" spans="1:3">
      <c r="A1413" s="11" t="s">
        <v>4285</v>
      </c>
      <c r="B1413" s="11" t="s">
        <v>4286</v>
      </c>
      <c r="C1413" s="12" t="s">
        <v>4287</v>
      </c>
    </row>
    <row r="1414" spans="1:3">
      <c r="A1414" s="11" t="s">
        <v>4288</v>
      </c>
      <c r="B1414" s="11" t="s">
        <v>4289</v>
      </c>
      <c r="C1414" s="12" t="s">
        <v>4290</v>
      </c>
    </row>
    <row r="1415" spans="1:3">
      <c r="A1415" s="11" t="s">
        <v>4291</v>
      </c>
      <c r="B1415" s="11" t="s">
        <v>4292</v>
      </c>
      <c r="C1415" s="12" t="s">
        <v>4293</v>
      </c>
    </row>
    <row r="1416" spans="1:3">
      <c r="A1416" s="11" t="s">
        <v>4294</v>
      </c>
      <c r="B1416" s="11" t="s">
        <v>4295</v>
      </c>
      <c r="C1416" s="12" t="s">
        <v>4296</v>
      </c>
    </row>
    <row r="1417" spans="1:3">
      <c r="A1417" s="11" t="s">
        <v>4297</v>
      </c>
      <c r="B1417" s="11" t="s">
        <v>4298</v>
      </c>
      <c r="C1417" s="12" t="s">
        <v>4299</v>
      </c>
    </row>
    <row r="1418" spans="1:3">
      <c r="A1418" s="11" t="s">
        <v>4300</v>
      </c>
      <c r="B1418" s="11" t="s">
        <v>4301</v>
      </c>
      <c r="C1418" s="12" t="s">
        <v>4302</v>
      </c>
    </row>
    <row r="1419" spans="1:3">
      <c r="A1419" s="11" t="s">
        <v>4303</v>
      </c>
      <c r="B1419" s="11" t="s">
        <v>4304</v>
      </c>
      <c r="C1419" s="12" t="s">
        <v>4305</v>
      </c>
    </row>
    <row r="1420" spans="1:3">
      <c r="A1420" s="11" t="s">
        <v>4306</v>
      </c>
      <c r="B1420" s="11" t="s">
        <v>4307</v>
      </c>
      <c r="C1420" s="12" t="s">
        <v>4308</v>
      </c>
    </row>
    <row r="1421" spans="1:3">
      <c r="A1421" s="11" t="s">
        <v>4309</v>
      </c>
      <c r="B1421" s="11" t="s">
        <v>4310</v>
      </c>
      <c r="C1421" s="12" t="s">
        <v>4311</v>
      </c>
    </row>
    <row r="1422" spans="1:3">
      <c r="A1422" s="11" t="s">
        <v>4312</v>
      </c>
      <c r="B1422" s="11" t="s">
        <v>4313</v>
      </c>
      <c r="C1422" s="12" t="s">
        <v>4314</v>
      </c>
    </row>
    <row r="1423" spans="1:3">
      <c r="A1423" s="11" t="s">
        <v>4315</v>
      </c>
      <c r="B1423" s="11" t="s">
        <v>4316</v>
      </c>
      <c r="C1423" s="12" t="s">
        <v>4317</v>
      </c>
    </row>
    <row r="1424" spans="1:3">
      <c r="A1424" s="11" t="s">
        <v>4318</v>
      </c>
      <c r="B1424" s="11" t="s">
        <v>4319</v>
      </c>
      <c r="C1424" s="12" t="s">
        <v>4320</v>
      </c>
    </row>
    <row r="1425" spans="1:3">
      <c r="A1425" s="11" t="s">
        <v>4321</v>
      </c>
      <c r="B1425" s="11" t="s">
        <v>4322</v>
      </c>
      <c r="C1425" s="12" t="s">
        <v>4323</v>
      </c>
    </row>
    <row r="1426" spans="1:3">
      <c r="A1426" s="11" t="s">
        <v>4324</v>
      </c>
      <c r="B1426" s="11" t="s">
        <v>4325</v>
      </c>
      <c r="C1426" s="12" t="s">
        <v>4326</v>
      </c>
    </row>
    <row r="1427" spans="1:3">
      <c r="A1427" s="11" t="s">
        <v>4327</v>
      </c>
      <c r="B1427" s="11" t="s">
        <v>4328</v>
      </c>
      <c r="C1427" s="12" t="s">
        <v>4329</v>
      </c>
    </row>
    <row r="1428" spans="1:3">
      <c r="A1428" s="11" t="s">
        <v>4330</v>
      </c>
      <c r="B1428" s="11" t="s">
        <v>4331</v>
      </c>
      <c r="C1428" s="12" t="s">
        <v>4332</v>
      </c>
    </row>
    <row r="1429" spans="1:3">
      <c r="A1429" s="11" t="s">
        <v>4333</v>
      </c>
      <c r="B1429" s="11" t="s">
        <v>4334</v>
      </c>
      <c r="C1429" s="12" t="s">
        <v>4335</v>
      </c>
    </row>
    <row r="1430" spans="1:3">
      <c r="A1430" s="11" t="s">
        <v>4336</v>
      </c>
      <c r="B1430" s="11" t="s">
        <v>4337</v>
      </c>
      <c r="C1430" s="12" t="s">
        <v>4338</v>
      </c>
    </row>
    <row r="1431" spans="1:3">
      <c r="A1431" s="11" t="s">
        <v>4339</v>
      </c>
      <c r="B1431" s="11" t="s">
        <v>4340</v>
      </c>
      <c r="C1431" s="12" t="s">
        <v>4341</v>
      </c>
    </row>
    <row r="1432" spans="1:3">
      <c r="A1432" s="11" t="s">
        <v>4342</v>
      </c>
      <c r="B1432" s="11" t="s">
        <v>4343</v>
      </c>
      <c r="C1432" s="12" t="s">
        <v>4344</v>
      </c>
    </row>
    <row r="1433" spans="1:3">
      <c r="A1433" s="11" t="s">
        <v>4345</v>
      </c>
      <c r="B1433" s="11" t="s">
        <v>4346</v>
      </c>
      <c r="C1433" s="12" t="s">
        <v>4347</v>
      </c>
    </row>
    <row r="1434" spans="1:3">
      <c r="A1434" s="11" t="s">
        <v>4348</v>
      </c>
      <c r="B1434" s="11" t="s">
        <v>4349</v>
      </c>
      <c r="C1434" s="12" t="s">
        <v>4350</v>
      </c>
    </row>
    <row r="1435" spans="1:3">
      <c r="A1435" s="11" t="s">
        <v>4351</v>
      </c>
      <c r="B1435" s="11" t="s">
        <v>4352</v>
      </c>
      <c r="C1435" s="12" t="s">
        <v>4353</v>
      </c>
    </row>
    <row r="1436" spans="1:3">
      <c r="A1436" s="11" t="s">
        <v>4354</v>
      </c>
      <c r="B1436" s="11" t="s">
        <v>4355</v>
      </c>
      <c r="C1436" s="12" t="s">
        <v>4356</v>
      </c>
    </row>
    <row r="1437" spans="1:3">
      <c r="A1437" s="11" t="s">
        <v>4357</v>
      </c>
      <c r="B1437" s="11" t="s">
        <v>4358</v>
      </c>
      <c r="C1437" s="12" t="s">
        <v>4359</v>
      </c>
    </row>
    <row r="1438" spans="1:3">
      <c r="A1438" s="11" t="s">
        <v>4360</v>
      </c>
      <c r="B1438" s="11" t="s">
        <v>4361</v>
      </c>
      <c r="C1438" s="12" t="s">
        <v>4362</v>
      </c>
    </row>
    <row r="1439" spans="1:3">
      <c r="A1439" s="11" t="s">
        <v>4363</v>
      </c>
      <c r="B1439" s="11" t="s">
        <v>4364</v>
      </c>
      <c r="C1439" s="12" t="s">
        <v>4365</v>
      </c>
    </row>
    <row r="1440" spans="1:3">
      <c r="A1440" s="11" t="s">
        <v>4366</v>
      </c>
      <c r="B1440" s="11" t="s">
        <v>4367</v>
      </c>
      <c r="C1440" s="12" t="s">
        <v>4368</v>
      </c>
    </row>
    <row r="1441" spans="1:3">
      <c r="A1441" s="11" t="s">
        <v>4369</v>
      </c>
      <c r="B1441" s="11" t="s">
        <v>4370</v>
      </c>
      <c r="C1441" s="12" t="s">
        <v>4371</v>
      </c>
    </row>
    <row r="1442" spans="1:3">
      <c r="A1442" s="11" t="s">
        <v>4372</v>
      </c>
      <c r="B1442" s="11" t="s">
        <v>4373</v>
      </c>
      <c r="C1442" s="12" t="s">
        <v>4374</v>
      </c>
    </row>
    <row r="1443" spans="1:3">
      <c r="A1443" s="11" t="s">
        <v>4375</v>
      </c>
      <c r="B1443" s="11" t="s">
        <v>4376</v>
      </c>
      <c r="C1443" s="12" t="s">
        <v>4377</v>
      </c>
    </row>
    <row r="1444" spans="1:3">
      <c r="A1444" s="11" t="s">
        <v>4378</v>
      </c>
      <c r="B1444" s="11" t="s">
        <v>4379</v>
      </c>
      <c r="C1444" s="12" t="s">
        <v>4380</v>
      </c>
    </row>
    <row r="1445" spans="1:3">
      <c r="A1445" s="11" t="s">
        <v>4381</v>
      </c>
      <c r="B1445" s="11" t="s">
        <v>4382</v>
      </c>
      <c r="C1445" s="12" t="s">
        <v>4383</v>
      </c>
    </row>
    <row r="1446" spans="1:3">
      <c r="A1446" s="11" t="s">
        <v>4384</v>
      </c>
      <c r="B1446" s="11" t="s">
        <v>4385</v>
      </c>
      <c r="C1446" s="12" t="s">
        <v>4386</v>
      </c>
    </row>
    <row r="1447" spans="1:3">
      <c r="A1447" s="11" t="s">
        <v>4387</v>
      </c>
      <c r="B1447" s="11" t="s">
        <v>4388</v>
      </c>
      <c r="C1447" s="12" t="s">
        <v>4389</v>
      </c>
    </row>
    <row r="1448" spans="1:3">
      <c r="A1448" s="11" t="s">
        <v>4390</v>
      </c>
      <c r="B1448" s="11" t="s">
        <v>4391</v>
      </c>
      <c r="C1448" s="12" t="s">
        <v>4392</v>
      </c>
    </row>
    <row r="1449" spans="1:3">
      <c r="A1449" s="11" t="s">
        <v>4393</v>
      </c>
      <c r="B1449" s="11" t="s">
        <v>4394</v>
      </c>
      <c r="C1449" s="12" t="s">
        <v>4395</v>
      </c>
    </row>
    <row r="1450" spans="1:3">
      <c r="A1450" s="11" t="s">
        <v>4396</v>
      </c>
      <c r="B1450" s="11" t="s">
        <v>4397</v>
      </c>
      <c r="C1450" s="12" t="s">
        <v>4398</v>
      </c>
    </row>
    <row r="1451" spans="1:3">
      <c r="A1451" s="11" t="s">
        <v>4399</v>
      </c>
      <c r="B1451" s="11" t="s">
        <v>4400</v>
      </c>
      <c r="C1451" s="12" t="s">
        <v>4401</v>
      </c>
    </row>
    <row r="1452" spans="1:3">
      <c r="A1452" s="11" t="s">
        <v>4402</v>
      </c>
      <c r="B1452" s="11" t="s">
        <v>4403</v>
      </c>
      <c r="C1452" s="12" t="s">
        <v>4404</v>
      </c>
    </row>
    <row r="1453" spans="1:3">
      <c r="A1453" s="11" t="s">
        <v>4405</v>
      </c>
      <c r="B1453" s="11" t="s">
        <v>4406</v>
      </c>
      <c r="C1453" s="12" t="s">
        <v>4407</v>
      </c>
    </row>
    <row r="1454" spans="1:3">
      <c r="A1454" s="11" t="s">
        <v>4408</v>
      </c>
      <c r="B1454" s="11" t="s">
        <v>4409</v>
      </c>
      <c r="C1454" s="12" t="s">
        <v>4410</v>
      </c>
    </row>
    <row r="1455" spans="1:3">
      <c r="A1455" s="11" t="s">
        <v>4411</v>
      </c>
      <c r="B1455" s="11" t="s">
        <v>4412</v>
      </c>
      <c r="C1455" s="12" t="s">
        <v>4413</v>
      </c>
    </row>
    <row r="1456" spans="1:3">
      <c r="A1456" s="11" t="s">
        <v>4414</v>
      </c>
      <c r="B1456" s="11" t="s">
        <v>4415</v>
      </c>
      <c r="C1456" s="12" t="s">
        <v>4416</v>
      </c>
    </row>
    <row r="1457" spans="1:3">
      <c r="A1457" s="11" t="s">
        <v>4417</v>
      </c>
      <c r="B1457" s="11" t="s">
        <v>4418</v>
      </c>
      <c r="C1457" s="12" t="s">
        <v>4419</v>
      </c>
    </row>
    <row r="1458" spans="1:3">
      <c r="A1458" s="11" t="s">
        <v>4420</v>
      </c>
      <c r="B1458" s="11" t="s">
        <v>4421</v>
      </c>
      <c r="C1458" s="12" t="s">
        <v>4422</v>
      </c>
    </row>
    <row r="1459" spans="1:3">
      <c r="A1459" s="11" t="s">
        <v>4423</v>
      </c>
      <c r="B1459" s="11" t="s">
        <v>4424</v>
      </c>
      <c r="C1459" s="12" t="s">
        <v>4425</v>
      </c>
    </row>
    <row r="1460" spans="1:3">
      <c r="A1460" s="11" t="s">
        <v>4426</v>
      </c>
      <c r="B1460" s="11" t="s">
        <v>4427</v>
      </c>
      <c r="C1460" s="12" t="s">
        <v>4428</v>
      </c>
    </row>
    <row r="1461" spans="1:3">
      <c r="A1461" s="11" t="s">
        <v>4429</v>
      </c>
      <c r="B1461" s="11" t="s">
        <v>4430</v>
      </c>
      <c r="C1461" s="12" t="s">
        <v>4431</v>
      </c>
    </row>
    <row r="1462" spans="1:3">
      <c r="A1462" s="11" t="s">
        <v>4432</v>
      </c>
      <c r="B1462" s="11" t="s">
        <v>4433</v>
      </c>
      <c r="C1462" s="12" t="s">
        <v>4434</v>
      </c>
    </row>
    <row r="1463" spans="1:3">
      <c r="A1463" s="11" t="s">
        <v>4435</v>
      </c>
      <c r="B1463" s="11" t="s">
        <v>4436</v>
      </c>
      <c r="C1463" s="12" t="s">
        <v>4437</v>
      </c>
    </row>
    <row r="1464" spans="1:3">
      <c r="A1464" s="11" t="s">
        <v>4438</v>
      </c>
      <c r="B1464" s="11" t="s">
        <v>4439</v>
      </c>
      <c r="C1464" s="12" t="s">
        <v>4440</v>
      </c>
    </row>
    <row r="1465" spans="1:3">
      <c r="A1465" s="11" t="s">
        <v>4441</v>
      </c>
      <c r="B1465" s="11" t="s">
        <v>4442</v>
      </c>
      <c r="C1465" s="12" t="s">
        <v>4443</v>
      </c>
    </row>
    <row r="1466" spans="1:3">
      <c r="A1466" s="11" t="s">
        <v>4444</v>
      </c>
      <c r="B1466" s="11" t="s">
        <v>4445</v>
      </c>
      <c r="C1466" s="12" t="s">
        <v>4446</v>
      </c>
    </row>
    <row r="1467" spans="1:3">
      <c r="A1467" s="11" t="s">
        <v>4447</v>
      </c>
      <c r="B1467" s="11" t="s">
        <v>4448</v>
      </c>
      <c r="C1467" s="12" t="s">
        <v>4449</v>
      </c>
    </row>
    <row r="1468" spans="1:3">
      <c r="A1468" s="11" t="s">
        <v>4450</v>
      </c>
      <c r="B1468" s="11" t="s">
        <v>4451</v>
      </c>
      <c r="C1468" s="12" t="s">
        <v>4452</v>
      </c>
    </row>
    <row r="1469" spans="1:3">
      <c r="A1469" s="11" t="s">
        <v>4453</v>
      </c>
      <c r="B1469" s="11" t="s">
        <v>4454</v>
      </c>
      <c r="C1469" s="12" t="s">
        <v>4455</v>
      </c>
    </row>
    <row r="1470" spans="1:3">
      <c r="A1470" s="11" t="s">
        <v>4456</v>
      </c>
      <c r="B1470" s="11" t="s">
        <v>4457</v>
      </c>
      <c r="C1470" s="12" t="s">
        <v>4458</v>
      </c>
    </row>
    <row r="1471" spans="1:3">
      <c r="A1471" s="11" t="s">
        <v>4459</v>
      </c>
      <c r="B1471" s="11" t="s">
        <v>4460</v>
      </c>
      <c r="C1471" s="12" t="s">
        <v>4461</v>
      </c>
    </row>
    <row r="1472" spans="1:3">
      <c r="A1472" s="11" t="s">
        <v>4462</v>
      </c>
      <c r="B1472" s="11" t="s">
        <v>4463</v>
      </c>
      <c r="C1472" s="12" t="s">
        <v>4464</v>
      </c>
    </row>
    <row r="1473" spans="1:3">
      <c r="A1473" s="11" t="s">
        <v>4465</v>
      </c>
      <c r="B1473" s="11" t="s">
        <v>4466</v>
      </c>
      <c r="C1473" s="12" t="s">
        <v>4467</v>
      </c>
    </row>
    <row r="1474" spans="1:3">
      <c r="A1474" s="11" t="s">
        <v>4468</v>
      </c>
      <c r="B1474" s="11" t="s">
        <v>4469</v>
      </c>
      <c r="C1474" s="12" t="s">
        <v>4470</v>
      </c>
    </row>
    <row r="1475" spans="1:3">
      <c r="A1475" s="11" t="s">
        <v>4471</v>
      </c>
      <c r="B1475" s="11" t="s">
        <v>4472</v>
      </c>
      <c r="C1475" s="12" t="s">
        <v>4473</v>
      </c>
    </row>
    <row r="1476" spans="1:3">
      <c r="A1476" s="11" t="s">
        <v>4474</v>
      </c>
      <c r="B1476" s="11" t="s">
        <v>4475</v>
      </c>
      <c r="C1476" s="12" t="s">
        <v>4476</v>
      </c>
    </row>
    <row r="1477" spans="1:3">
      <c r="A1477" s="11" t="s">
        <v>4477</v>
      </c>
      <c r="B1477" s="11" t="s">
        <v>4478</v>
      </c>
      <c r="C1477" s="12" t="s">
        <v>4479</v>
      </c>
    </row>
    <row r="1478" spans="1:3">
      <c r="A1478" s="11" t="s">
        <v>4480</v>
      </c>
      <c r="B1478" s="11" t="s">
        <v>4481</v>
      </c>
      <c r="C1478" s="12" t="s">
        <v>4482</v>
      </c>
    </row>
    <row r="1479" spans="1:3">
      <c r="A1479" s="11" t="s">
        <v>4483</v>
      </c>
      <c r="B1479" s="11" t="s">
        <v>4484</v>
      </c>
      <c r="C1479" s="12" t="s">
        <v>4485</v>
      </c>
    </row>
    <row r="1480" spans="1:3">
      <c r="A1480" s="11" t="s">
        <v>4486</v>
      </c>
      <c r="B1480" s="11" t="s">
        <v>4487</v>
      </c>
      <c r="C1480" s="12" t="s">
        <v>4488</v>
      </c>
    </row>
    <row r="1481" spans="1:3">
      <c r="A1481" s="11" t="s">
        <v>4489</v>
      </c>
      <c r="B1481" s="11" t="s">
        <v>4490</v>
      </c>
      <c r="C1481" s="12" t="s">
        <v>4491</v>
      </c>
    </row>
    <row r="1482" spans="1:3">
      <c r="A1482" s="11" t="s">
        <v>4492</v>
      </c>
      <c r="B1482" s="11" t="s">
        <v>4493</v>
      </c>
      <c r="C1482" s="12" t="s">
        <v>4494</v>
      </c>
    </row>
    <row r="1483" spans="1:3">
      <c r="A1483" s="11" t="s">
        <v>4495</v>
      </c>
      <c r="B1483" s="11" t="s">
        <v>4496</v>
      </c>
      <c r="C1483" s="12" t="s">
        <v>4497</v>
      </c>
    </row>
    <row r="1484" spans="1:3">
      <c r="A1484" s="11" t="s">
        <v>4498</v>
      </c>
      <c r="B1484" s="11" t="s">
        <v>4499</v>
      </c>
      <c r="C1484" s="12" t="s">
        <v>4500</v>
      </c>
    </row>
    <row r="1485" spans="1:3">
      <c r="A1485" s="11" t="s">
        <v>4501</v>
      </c>
      <c r="B1485" s="11" t="s">
        <v>4502</v>
      </c>
      <c r="C1485" s="12" t="s">
        <v>4503</v>
      </c>
    </row>
    <row r="1486" spans="1:3">
      <c r="A1486" s="11" t="s">
        <v>4504</v>
      </c>
      <c r="B1486" s="11" t="s">
        <v>4505</v>
      </c>
      <c r="C1486" s="12" t="s">
        <v>4506</v>
      </c>
    </row>
    <row r="1487" spans="1:3">
      <c r="A1487" s="11" t="s">
        <v>4507</v>
      </c>
      <c r="B1487" s="11" t="s">
        <v>4508</v>
      </c>
      <c r="C1487" s="12" t="s">
        <v>4509</v>
      </c>
    </row>
    <row r="1488" spans="1:3">
      <c r="A1488" s="11" t="s">
        <v>4510</v>
      </c>
      <c r="B1488" s="11" t="s">
        <v>4511</v>
      </c>
      <c r="C1488" s="12" t="s">
        <v>4512</v>
      </c>
    </row>
    <row r="1489" spans="1:3">
      <c r="A1489" s="11" t="s">
        <v>4513</v>
      </c>
      <c r="B1489" s="11" t="s">
        <v>4514</v>
      </c>
      <c r="C1489" s="12" t="s">
        <v>4515</v>
      </c>
    </row>
    <row r="1490" spans="1:3">
      <c r="A1490" s="11" t="s">
        <v>4516</v>
      </c>
      <c r="B1490" s="11" t="s">
        <v>4517</v>
      </c>
      <c r="C1490" s="12" t="s">
        <v>4518</v>
      </c>
    </row>
    <row r="1491" spans="1:3">
      <c r="A1491" s="11" t="s">
        <v>4519</v>
      </c>
      <c r="B1491" s="11" t="s">
        <v>4520</v>
      </c>
      <c r="C1491" s="12" t="s">
        <v>4521</v>
      </c>
    </row>
    <row r="1492" spans="1:3">
      <c r="A1492" s="11" t="s">
        <v>4522</v>
      </c>
      <c r="B1492" s="11" t="s">
        <v>4523</v>
      </c>
      <c r="C1492" s="12" t="s">
        <v>4524</v>
      </c>
    </row>
    <row r="1493" spans="1:3">
      <c r="A1493" s="11" t="s">
        <v>4525</v>
      </c>
      <c r="B1493" s="11" t="s">
        <v>4526</v>
      </c>
      <c r="C1493" s="12" t="s">
        <v>4527</v>
      </c>
    </row>
    <row r="1494" spans="1:3">
      <c r="A1494" s="11" t="s">
        <v>4528</v>
      </c>
      <c r="B1494" s="11" t="s">
        <v>4529</v>
      </c>
      <c r="C1494" s="12" t="s">
        <v>4530</v>
      </c>
    </row>
    <row r="1495" spans="1:3">
      <c r="A1495" s="11" t="s">
        <v>4531</v>
      </c>
      <c r="B1495" s="11" t="s">
        <v>4532</v>
      </c>
      <c r="C1495" s="12" t="s">
        <v>4533</v>
      </c>
    </row>
    <row r="1496" spans="1:3">
      <c r="A1496" s="11" t="s">
        <v>4534</v>
      </c>
      <c r="B1496" s="11" t="s">
        <v>4535</v>
      </c>
      <c r="C1496" s="12" t="s">
        <v>4536</v>
      </c>
    </row>
    <row r="1497" spans="1:3">
      <c r="A1497" s="11" t="s">
        <v>4537</v>
      </c>
      <c r="B1497" s="11" t="s">
        <v>4538</v>
      </c>
      <c r="C1497" s="12" t="s">
        <v>4539</v>
      </c>
    </row>
    <row r="1498" spans="1:3">
      <c r="A1498" s="11" t="s">
        <v>4540</v>
      </c>
      <c r="B1498" s="11" t="s">
        <v>4541</v>
      </c>
      <c r="C1498" s="12" t="s">
        <v>4542</v>
      </c>
    </row>
    <row r="1499" spans="1:3">
      <c r="A1499" s="11" t="s">
        <v>4543</v>
      </c>
      <c r="B1499" s="11" t="s">
        <v>4544</v>
      </c>
      <c r="C1499" s="12" t="s">
        <v>4545</v>
      </c>
    </row>
    <row r="1500" spans="1:3">
      <c r="A1500" s="11" t="s">
        <v>4546</v>
      </c>
      <c r="B1500" s="11" t="s">
        <v>4547</v>
      </c>
      <c r="C1500" s="12" t="s">
        <v>4548</v>
      </c>
    </row>
    <row r="1501" spans="1:3">
      <c r="A1501" s="11" t="s">
        <v>4549</v>
      </c>
      <c r="B1501" s="11" t="s">
        <v>4550</v>
      </c>
      <c r="C1501" s="12" t="s">
        <v>4551</v>
      </c>
    </row>
    <row r="1502" spans="1:3">
      <c r="A1502" s="11" t="s">
        <v>4552</v>
      </c>
      <c r="B1502" s="11" t="s">
        <v>4553</v>
      </c>
      <c r="C1502" s="12" t="s">
        <v>4554</v>
      </c>
    </row>
    <row r="1503" spans="1:3">
      <c r="A1503" s="11" t="s">
        <v>4555</v>
      </c>
      <c r="B1503" s="11" t="s">
        <v>4556</v>
      </c>
      <c r="C1503" s="12" t="s">
        <v>4557</v>
      </c>
    </row>
    <row r="1504" spans="1:3">
      <c r="A1504" s="11" t="s">
        <v>4558</v>
      </c>
      <c r="B1504" s="11" t="s">
        <v>4559</v>
      </c>
      <c r="C1504" s="12" t="s">
        <v>4560</v>
      </c>
    </row>
    <row r="1505" spans="1:3">
      <c r="A1505" s="11" t="s">
        <v>4561</v>
      </c>
      <c r="B1505" s="11" t="s">
        <v>4562</v>
      </c>
      <c r="C1505" s="12" t="s">
        <v>4563</v>
      </c>
    </row>
    <row r="1506" spans="1:3">
      <c r="A1506" s="11" t="s">
        <v>4564</v>
      </c>
      <c r="B1506" s="11" t="s">
        <v>4565</v>
      </c>
      <c r="C1506" s="12" t="s">
        <v>4566</v>
      </c>
    </row>
    <row r="1507" spans="1:3">
      <c r="A1507" s="11" t="s">
        <v>4567</v>
      </c>
      <c r="B1507" s="11" t="s">
        <v>4568</v>
      </c>
      <c r="C1507" s="12" t="s">
        <v>4569</v>
      </c>
    </row>
    <row r="1508" spans="1:3">
      <c r="A1508" s="11" t="s">
        <v>4570</v>
      </c>
      <c r="B1508" s="11" t="s">
        <v>4571</v>
      </c>
      <c r="C1508" s="12" t="s">
        <v>4572</v>
      </c>
    </row>
    <row r="1509" spans="1:3">
      <c r="A1509" s="11" t="s">
        <v>4573</v>
      </c>
      <c r="B1509" s="11" t="s">
        <v>4574</v>
      </c>
      <c r="C1509" s="12" t="s">
        <v>4575</v>
      </c>
    </row>
    <row r="1510" spans="1:3">
      <c r="A1510" s="11" t="s">
        <v>4576</v>
      </c>
      <c r="B1510" s="11" t="s">
        <v>4577</v>
      </c>
      <c r="C1510" s="12" t="s">
        <v>4578</v>
      </c>
    </row>
    <row r="1511" spans="1:3">
      <c r="A1511" s="11" t="s">
        <v>4579</v>
      </c>
      <c r="B1511" s="11" t="s">
        <v>4580</v>
      </c>
      <c r="C1511" s="12" t="s">
        <v>4581</v>
      </c>
    </row>
    <row r="1512" spans="1:3">
      <c r="A1512" s="11" t="s">
        <v>4582</v>
      </c>
      <c r="B1512" s="11" t="s">
        <v>4583</v>
      </c>
      <c r="C1512" s="12" t="s">
        <v>4584</v>
      </c>
    </row>
    <row r="1513" spans="1:3">
      <c r="A1513" s="11" t="s">
        <v>4585</v>
      </c>
      <c r="B1513" s="11" t="s">
        <v>4586</v>
      </c>
      <c r="C1513" s="12" t="s">
        <v>4587</v>
      </c>
    </row>
    <row r="1514" spans="1:3">
      <c r="A1514" s="11" t="s">
        <v>4588</v>
      </c>
      <c r="B1514" s="11" t="s">
        <v>4589</v>
      </c>
      <c r="C1514" s="12" t="s">
        <v>4590</v>
      </c>
    </row>
    <row r="1515" spans="1:3">
      <c r="A1515" s="11" t="s">
        <v>4591</v>
      </c>
      <c r="B1515" s="11" t="s">
        <v>4592</v>
      </c>
      <c r="C1515" s="12" t="s">
        <v>4593</v>
      </c>
    </row>
    <row r="1516" spans="1:3">
      <c r="A1516" s="11" t="s">
        <v>4594</v>
      </c>
      <c r="B1516" s="11" t="s">
        <v>4595</v>
      </c>
      <c r="C1516" s="12" t="s">
        <v>4596</v>
      </c>
    </row>
    <row r="1517" spans="1:3">
      <c r="A1517" s="11" t="s">
        <v>4597</v>
      </c>
      <c r="B1517" s="11" t="s">
        <v>4598</v>
      </c>
      <c r="C1517" s="12" t="s">
        <v>4599</v>
      </c>
    </row>
    <row r="1518" spans="1:3">
      <c r="A1518" s="11" t="s">
        <v>4600</v>
      </c>
      <c r="B1518" s="11" t="s">
        <v>4601</v>
      </c>
      <c r="C1518" s="12" t="s">
        <v>4602</v>
      </c>
    </row>
    <row r="1519" spans="1:3">
      <c r="A1519" s="11" t="s">
        <v>4603</v>
      </c>
      <c r="B1519" s="11" t="s">
        <v>4604</v>
      </c>
      <c r="C1519" s="12" t="s">
        <v>4605</v>
      </c>
    </row>
    <row r="1520" spans="1:3">
      <c r="A1520" s="11" t="s">
        <v>4606</v>
      </c>
      <c r="B1520" s="11" t="s">
        <v>4607</v>
      </c>
      <c r="C1520" s="12" t="s">
        <v>4608</v>
      </c>
    </row>
    <row r="1521" spans="1:3">
      <c r="A1521" s="11" t="s">
        <v>4609</v>
      </c>
      <c r="B1521" s="11" t="s">
        <v>4610</v>
      </c>
      <c r="C1521" s="12" t="s">
        <v>4611</v>
      </c>
    </row>
    <row r="1522" spans="1:3">
      <c r="A1522" s="11" t="s">
        <v>4612</v>
      </c>
      <c r="B1522" s="11" t="s">
        <v>4613</v>
      </c>
      <c r="C1522" s="12" t="s">
        <v>4614</v>
      </c>
    </row>
    <row r="1523" spans="1:3">
      <c r="A1523" s="11" t="s">
        <v>4615</v>
      </c>
      <c r="B1523" s="11" t="s">
        <v>4616</v>
      </c>
      <c r="C1523" s="12" t="s">
        <v>4617</v>
      </c>
    </row>
    <row r="1524" spans="1:3">
      <c r="A1524" s="11" t="s">
        <v>4618</v>
      </c>
      <c r="B1524" s="11" t="s">
        <v>4619</v>
      </c>
      <c r="C1524" s="12" t="s">
        <v>4620</v>
      </c>
    </row>
    <row r="1525" spans="1:3">
      <c r="A1525" s="11" t="s">
        <v>4621</v>
      </c>
      <c r="B1525" s="11" t="s">
        <v>4622</v>
      </c>
      <c r="C1525" s="12" t="s">
        <v>4623</v>
      </c>
    </row>
    <row r="1526" spans="1:3">
      <c r="A1526" s="11" t="s">
        <v>4624</v>
      </c>
      <c r="B1526" s="11" t="s">
        <v>4625</v>
      </c>
      <c r="C1526" s="12" t="s">
        <v>4626</v>
      </c>
    </row>
    <row r="1527" spans="1:3">
      <c r="A1527" s="11" t="s">
        <v>4627</v>
      </c>
      <c r="B1527" s="11" t="s">
        <v>4628</v>
      </c>
      <c r="C1527" s="12" t="s">
        <v>4629</v>
      </c>
    </row>
    <row r="1528" spans="1:3">
      <c r="A1528" s="11" t="s">
        <v>4630</v>
      </c>
      <c r="B1528" s="11" t="s">
        <v>4631</v>
      </c>
      <c r="C1528" s="12" t="s">
        <v>4632</v>
      </c>
    </row>
    <row r="1529" spans="1:3">
      <c r="A1529" s="11" t="s">
        <v>4633</v>
      </c>
      <c r="B1529" s="11" t="s">
        <v>4634</v>
      </c>
      <c r="C1529" s="12" t="s">
        <v>4635</v>
      </c>
    </row>
    <row r="1530" spans="1:3">
      <c r="A1530" s="11" t="s">
        <v>4636</v>
      </c>
      <c r="B1530" s="11" t="s">
        <v>4637</v>
      </c>
      <c r="C1530" s="12" t="s">
        <v>4638</v>
      </c>
    </row>
    <row r="1531" spans="1:3">
      <c r="A1531" s="11" t="s">
        <v>4639</v>
      </c>
      <c r="B1531" s="11" t="s">
        <v>4640</v>
      </c>
      <c r="C1531" s="12" t="s">
        <v>4641</v>
      </c>
    </row>
    <row r="1532" spans="1:3">
      <c r="A1532" s="11" t="s">
        <v>4642</v>
      </c>
      <c r="B1532" s="11" t="s">
        <v>4643</v>
      </c>
      <c r="C1532" s="12" t="s">
        <v>4644</v>
      </c>
    </row>
    <row r="1533" spans="1:3">
      <c r="A1533" s="11" t="s">
        <v>4645</v>
      </c>
      <c r="B1533" s="11" t="s">
        <v>4646</v>
      </c>
      <c r="C1533" s="12" t="s">
        <v>4647</v>
      </c>
    </row>
    <row r="1534" spans="1:3">
      <c r="A1534" s="11" t="s">
        <v>4648</v>
      </c>
      <c r="B1534" s="11" t="s">
        <v>4649</v>
      </c>
      <c r="C1534" s="12" t="s">
        <v>4650</v>
      </c>
    </row>
    <row r="1535" spans="1:3">
      <c r="A1535" s="11" t="s">
        <v>4651</v>
      </c>
      <c r="B1535" s="11" t="s">
        <v>4652</v>
      </c>
      <c r="C1535" s="12" t="s">
        <v>4653</v>
      </c>
    </row>
    <row r="1536" spans="1:3">
      <c r="A1536" s="11" t="s">
        <v>4654</v>
      </c>
      <c r="B1536" s="11" t="s">
        <v>4655</v>
      </c>
    </row>
    <row r="1537" spans="1:3">
      <c r="A1537" s="11" t="s">
        <v>4656</v>
      </c>
      <c r="B1537" s="11" t="s">
        <v>4657</v>
      </c>
      <c r="C1537" s="12" t="s">
        <v>4658</v>
      </c>
    </row>
    <row r="1538" spans="1:3">
      <c r="A1538" s="11" t="s">
        <v>4659</v>
      </c>
      <c r="B1538" s="11" t="s">
        <v>4660</v>
      </c>
      <c r="C1538" s="12" t="s">
        <v>4661</v>
      </c>
    </row>
    <row r="1539" spans="1:3">
      <c r="A1539" s="11" t="s">
        <v>4662</v>
      </c>
      <c r="B1539" s="11" t="s">
        <v>4663</v>
      </c>
      <c r="C1539" s="12" t="s">
        <v>4664</v>
      </c>
    </row>
    <row r="1540" spans="1:3">
      <c r="A1540" s="11" t="s">
        <v>4665</v>
      </c>
      <c r="B1540" s="11" t="s">
        <v>4666</v>
      </c>
      <c r="C1540" s="12" t="s">
        <v>4667</v>
      </c>
    </row>
    <row r="1541" spans="1:3">
      <c r="A1541" s="11" t="s">
        <v>4668</v>
      </c>
      <c r="B1541" s="11" t="s">
        <v>4669</v>
      </c>
      <c r="C1541" s="12" t="s">
        <v>4670</v>
      </c>
    </row>
    <row r="1542" spans="1:3">
      <c r="A1542" s="11" t="s">
        <v>4671</v>
      </c>
      <c r="B1542" s="11" t="s">
        <v>4672</v>
      </c>
      <c r="C1542" s="12" t="s">
        <v>4673</v>
      </c>
    </row>
    <row r="1543" spans="1:3">
      <c r="A1543" s="11" t="s">
        <v>4674</v>
      </c>
      <c r="B1543" s="11" t="s">
        <v>4675</v>
      </c>
      <c r="C1543" s="12" t="s">
        <v>4676</v>
      </c>
    </row>
    <row r="1544" spans="1:3">
      <c r="A1544" s="11" t="s">
        <v>4677</v>
      </c>
      <c r="B1544" s="11" t="s">
        <v>4678</v>
      </c>
      <c r="C1544" s="12" t="s">
        <v>4679</v>
      </c>
    </row>
    <row r="1545" spans="1:3">
      <c r="A1545" s="11" t="s">
        <v>4680</v>
      </c>
      <c r="B1545" s="11" t="s">
        <v>4681</v>
      </c>
      <c r="C1545" s="12" t="s">
        <v>4682</v>
      </c>
    </row>
    <row r="1546" spans="1:3">
      <c r="A1546" s="11" t="s">
        <v>4683</v>
      </c>
      <c r="B1546" s="11" t="s">
        <v>4684</v>
      </c>
      <c r="C1546" s="12" t="s">
        <v>4685</v>
      </c>
    </row>
    <row r="1547" spans="1:3">
      <c r="A1547" s="11" t="s">
        <v>4686</v>
      </c>
      <c r="B1547" s="11" t="s">
        <v>4687</v>
      </c>
      <c r="C1547" s="12" t="s">
        <v>4688</v>
      </c>
    </row>
    <row r="1548" spans="1:3">
      <c r="A1548" s="11" t="s">
        <v>4689</v>
      </c>
      <c r="B1548" s="11" t="s">
        <v>4690</v>
      </c>
      <c r="C1548" s="12" t="s">
        <v>4691</v>
      </c>
    </row>
    <row r="1549" spans="1:3">
      <c r="A1549" s="11" t="s">
        <v>4692</v>
      </c>
      <c r="B1549" s="11" t="s">
        <v>4693</v>
      </c>
      <c r="C1549" s="12" t="s">
        <v>4694</v>
      </c>
    </row>
    <row r="1550" spans="1:3">
      <c r="A1550" s="11" t="s">
        <v>4695</v>
      </c>
      <c r="B1550" s="11" t="s">
        <v>4696</v>
      </c>
      <c r="C1550" s="12" t="s">
        <v>4697</v>
      </c>
    </row>
    <row r="1551" spans="1:3">
      <c r="A1551" s="11" t="s">
        <v>4698</v>
      </c>
      <c r="B1551" s="11" t="s">
        <v>4699</v>
      </c>
      <c r="C1551" s="12" t="s">
        <v>4700</v>
      </c>
    </row>
    <row r="1552" spans="1:3">
      <c r="A1552" s="11" t="s">
        <v>4701</v>
      </c>
      <c r="B1552" s="11" t="s">
        <v>4702</v>
      </c>
      <c r="C1552" s="12" t="s">
        <v>4703</v>
      </c>
    </row>
    <row r="1553" spans="1:3">
      <c r="A1553" s="11" t="s">
        <v>4704</v>
      </c>
      <c r="B1553" s="11" t="s">
        <v>4705</v>
      </c>
      <c r="C1553" s="12" t="s">
        <v>4706</v>
      </c>
    </row>
    <row r="1554" spans="1:3">
      <c r="A1554" s="11" t="s">
        <v>4707</v>
      </c>
      <c r="B1554" s="11" t="s">
        <v>4708</v>
      </c>
      <c r="C1554" s="12" t="s">
        <v>4709</v>
      </c>
    </row>
    <row r="1555" spans="1:3">
      <c r="A1555" s="11" t="s">
        <v>4710</v>
      </c>
      <c r="B1555" s="11" t="s">
        <v>4711</v>
      </c>
      <c r="C1555" s="12" t="s">
        <v>4712</v>
      </c>
    </row>
    <row r="1556" spans="1:3">
      <c r="A1556" s="11" t="s">
        <v>4713</v>
      </c>
      <c r="B1556" s="11" t="s">
        <v>4714</v>
      </c>
      <c r="C1556" s="12" t="s">
        <v>4715</v>
      </c>
    </row>
    <row r="1557" spans="1:3">
      <c r="A1557" s="11" t="s">
        <v>4716</v>
      </c>
      <c r="B1557" s="11" t="s">
        <v>4717</v>
      </c>
      <c r="C1557" s="12" t="s">
        <v>4718</v>
      </c>
    </row>
    <row r="1558" spans="1:3">
      <c r="A1558" s="11" t="s">
        <v>4719</v>
      </c>
      <c r="B1558" s="11" t="s">
        <v>4720</v>
      </c>
      <c r="C1558" s="12" t="s">
        <v>4721</v>
      </c>
    </row>
    <row r="1559" spans="1:3">
      <c r="A1559" s="11" t="s">
        <v>4722</v>
      </c>
      <c r="B1559" s="11" t="s">
        <v>4723</v>
      </c>
      <c r="C1559" s="12" t="s">
        <v>4724</v>
      </c>
    </row>
    <row r="1560" spans="1:3">
      <c r="A1560" s="11" t="s">
        <v>4725</v>
      </c>
      <c r="B1560" s="11" t="s">
        <v>4726</v>
      </c>
      <c r="C1560" s="12" t="s">
        <v>4727</v>
      </c>
    </row>
    <row r="1561" spans="1:3">
      <c r="A1561" s="11" t="s">
        <v>4728</v>
      </c>
      <c r="B1561" s="11" t="s">
        <v>4729</v>
      </c>
      <c r="C1561" s="12" t="s">
        <v>4730</v>
      </c>
    </row>
    <row r="1562" spans="1:3">
      <c r="A1562" s="11" t="s">
        <v>4731</v>
      </c>
      <c r="B1562" s="11" t="s">
        <v>4732</v>
      </c>
      <c r="C1562" s="12" t="s">
        <v>4733</v>
      </c>
    </row>
    <row r="1563" spans="1:3">
      <c r="A1563" s="11" t="s">
        <v>4734</v>
      </c>
      <c r="B1563" s="11" t="s">
        <v>4735</v>
      </c>
      <c r="C1563" s="12" t="s">
        <v>4736</v>
      </c>
    </row>
    <row r="1564" spans="1:3">
      <c r="A1564" s="11" t="s">
        <v>4737</v>
      </c>
      <c r="B1564" s="11" t="s">
        <v>4738</v>
      </c>
      <c r="C1564" s="12" t="s">
        <v>4739</v>
      </c>
    </row>
    <row r="1565" spans="1:3">
      <c r="A1565" s="11" t="s">
        <v>4740</v>
      </c>
      <c r="B1565" s="11" t="s">
        <v>4741</v>
      </c>
      <c r="C1565" s="12" t="s">
        <v>4742</v>
      </c>
    </row>
    <row r="1566" spans="1:3">
      <c r="A1566" s="11" t="s">
        <v>4743</v>
      </c>
      <c r="B1566" s="11" t="s">
        <v>4744</v>
      </c>
      <c r="C1566" s="12" t="s">
        <v>4745</v>
      </c>
    </row>
    <row r="1567" spans="1:3">
      <c r="A1567" s="11" t="s">
        <v>4746</v>
      </c>
      <c r="B1567" s="11" t="s">
        <v>4747</v>
      </c>
      <c r="C1567" s="12" t="s">
        <v>4748</v>
      </c>
    </row>
    <row r="1568" spans="1:3">
      <c r="A1568" s="11" t="s">
        <v>4749</v>
      </c>
      <c r="B1568" s="11" t="s">
        <v>4750</v>
      </c>
      <c r="C1568" s="12" t="s">
        <v>4751</v>
      </c>
    </row>
    <row r="1569" spans="1:3">
      <c r="A1569" s="11" t="s">
        <v>4752</v>
      </c>
      <c r="B1569" s="11" t="s">
        <v>4753</v>
      </c>
      <c r="C1569" s="12" t="s">
        <v>4754</v>
      </c>
    </row>
    <row r="1570" spans="1:3">
      <c r="A1570" s="11" t="s">
        <v>4755</v>
      </c>
      <c r="B1570" s="11" t="s">
        <v>4756</v>
      </c>
      <c r="C1570" s="12" t="s">
        <v>4757</v>
      </c>
    </row>
    <row r="1571" spans="1:3">
      <c r="A1571" s="11" t="s">
        <v>4758</v>
      </c>
      <c r="B1571" s="11" t="s">
        <v>4759</v>
      </c>
      <c r="C1571" s="12" t="s">
        <v>4760</v>
      </c>
    </row>
    <row r="1572" spans="1:3">
      <c r="A1572" s="11" t="s">
        <v>4761</v>
      </c>
      <c r="B1572" s="11" t="s">
        <v>4762</v>
      </c>
      <c r="C1572" s="12" t="s">
        <v>4763</v>
      </c>
    </row>
    <row r="1573" spans="1:3">
      <c r="A1573" s="11" t="s">
        <v>4764</v>
      </c>
      <c r="B1573" s="11" t="s">
        <v>4765</v>
      </c>
      <c r="C1573" s="12" t="s">
        <v>4766</v>
      </c>
    </row>
    <row r="1574" spans="1:3">
      <c r="A1574" s="11" t="s">
        <v>4767</v>
      </c>
      <c r="B1574" s="11" t="s">
        <v>4768</v>
      </c>
      <c r="C1574" s="12" t="s">
        <v>4769</v>
      </c>
    </row>
    <row r="1575" spans="1:3">
      <c r="A1575" s="11" t="s">
        <v>4770</v>
      </c>
      <c r="B1575" s="11" t="s">
        <v>4771</v>
      </c>
      <c r="C1575" s="12" t="s">
        <v>4772</v>
      </c>
    </row>
    <row r="1576" spans="1:3">
      <c r="A1576" s="11" t="s">
        <v>4773</v>
      </c>
      <c r="B1576" s="11" t="s">
        <v>4774</v>
      </c>
      <c r="C1576" s="12" t="s">
        <v>4775</v>
      </c>
    </row>
    <row r="1577" spans="1:3">
      <c r="A1577" s="11" t="s">
        <v>4776</v>
      </c>
      <c r="B1577" s="11" t="s">
        <v>4777</v>
      </c>
      <c r="C1577" s="12" t="s">
        <v>4778</v>
      </c>
    </row>
    <row r="1578" spans="1:3">
      <c r="A1578" s="11" t="s">
        <v>4779</v>
      </c>
      <c r="B1578" s="11" t="s">
        <v>4780</v>
      </c>
      <c r="C1578" s="12" t="s">
        <v>4781</v>
      </c>
    </row>
    <row r="1579" spans="1:3">
      <c r="A1579" s="11" t="s">
        <v>4782</v>
      </c>
      <c r="B1579" s="11" t="s">
        <v>4783</v>
      </c>
      <c r="C1579" s="12" t="s">
        <v>4784</v>
      </c>
    </row>
    <row r="1580" spans="1:3">
      <c r="A1580" s="11" t="s">
        <v>4785</v>
      </c>
      <c r="B1580" s="11" t="s">
        <v>4786</v>
      </c>
      <c r="C1580" s="12" t="s">
        <v>4787</v>
      </c>
    </row>
    <row r="1581" spans="1:3">
      <c r="A1581" s="11" t="s">
        <v>4788</v>
      </c>
      <c r="B1581" s="11" t="s">
        <v>4789</v>
      </c>
      <c r="C1581" s="12" t="s">
        <v>4790</v>
      </c>
    </row>
    <row r="1582" spans="1:3">
      <c r="A1582" s="11" t="s">
        <v>4791</v>
      </c>
      <c r="B1582" s="11" t="s">
        <v>4792</v>
      </c>
      <c r="C1582" s="12" t="s">
        <v>4793</v>
      </c>
    </row>
    <row r="1583" spans="1:3">
      <c r="A1583" s="11" t="s">
        <v>4794</v>
      </c>
      <c r="B1583" s="11" t="s">
        <v>4795</v>
      </c>
      <c r="C1583" s="12" t="s">
        <v>4796</v>
      </c>
    </row>
    <row r="1584" spans="1:3">
      <c r="A1584" s="11" t="s">
        <v>4797</v>
      </c>
      <c r="B1584" s="11" t="s">
        <v>4798</v>
      </c>
      <c r="C1584" s="12" t="s">
        <v>4799</v>
      </c>
    </row>
    <row r="1585" spans="1:3">
      <c r="A1585" s="11" t="s">
        <v>4800</v>
      </c>
      <c r="B1585" s="11" t="s">
        <v>4801</v>
      </c>
      <c r="C1585" s="12" t="s">
        <v>4802</v>
      </c>
    </row>
    <row r="1586" spans="1:3">
      <c r="A1586" s="11" t="s">
        <v>4803</v>
      </c>
      <c r="B1586" s="11" t="s">
        <v>4804</v>
      </c>
      <c r="C1586" s="12" t="s">
        <v>4805</v>
      </c>
    </row>
    <row r="1587" spans="1:3">
      <c r="A1587" s="11" t="s">
        <v>4806</v>
      </c>
      <c r="B1587" s="11" t="s">
        <v>4807</v>
      </c>
      <c r="C1587" s="12" t="s">
        <v>4808</v>
      </c>
    </row>
    <row r="1588" spans="1:3">
      <c r="A1588" s="11" t="s">
        <v>4809</v>
      </c>
      <c r="B1588" s="11" t="s">
        <v>4810</v>
      </c>
      <c r="C1588" s="12" t="s">
        <v>4811</v>
      </c>
    </row>
    <row r="1589" spans="1:3">
      <c r="A1589" s="11" t="s">
        <v>4812</v>
      </c>
      <c r="B1589" s="11" t="s">
        <v>4813</v>
      </c>
      <c r="C1589" s="12" t="s">
        <v>4814</v>
      </c>
    </row>
    <row r="1590" spans="1:3">
      <c r="A1590" s="11" t="s">
        <v>4815</v>
      </c>
      <c r="B1590" s="11" t="s">
        <v>4816</v>
      </c>
      <c r="C1590" s="12" t="s">
        <v>4817</v>
      </c>
    </row>
    <row r="1591" spans="1:3">
      <c r="A1591" s="11" t="s">
        <v>4818</v>
      </c>
      <c r="B1591" s="11" t="s">
        <v>4819</v>
      </c>
      <c r="C1591" s="12" t="s">
        <v>4820</v>
      </c>
    </row>
    <row r="1592" spans="1:3">
      <c r="A1592" s="11" t="s">
        <v>4821</v>
      </c>
      <c r="B1592" s="11" t="s">
        <v>4822</v>
      </c>
      <c r="C1592" s="12" t="s">
        <v>4823</v>
      </c>
    </row>
    <row r="1593" spans="1:3">
      <c r="A1593" s="11" t="s">
        <v>4824</v>
      </c>
      <c r="B1593" s="11" t="s">
        <v>4825</v>
      </c>
      <c r="C1593" s="12" t="s">
        <v>4826</v>
      </c>
    </row>
    <row r="1594" spans="1:3">
      <c r="A1594" s="11" t="s">
        <v>4827</v>
      </c>
      <c r="B1594" s="11" t="s">
        <v>4828</v>
      </c>
      <c r="C1594" s="12" t="s">
        <v>4829</v>
      </c>
    </row>
    <row r="1595" spans="1:3">
      <c r="A1595" s="11" t="s">
        <v>4830</v>
      </c>
      <c r="B1595" s="11" t="s">
        <v>4831</v>
      </c>
      <c r="C1595" s="12" t="s">
        <v>4832</v>
      </c>
    </row>
    <row r="1596" spans="1:3">
      <c r="A1596" s="11" t="s">
        <v>4833</v>
      </c>
      <c r="B1596" s="11" t="s">
        <v>4834</v>
      </c>
      <c r="C1596" s="12" t="s">
        <v>4835</v>
      </c>
    </row>
    <row r="1597" spans="1:3">
      <c r="A1597" s="11" t="s">
        <v>4836</v>
      </c>
      <c r="B1597" s="11" t="s">
        <v>4837</v>
      </c>
      <c r="C1597" s="12" t="s">
        <v>4838</v>
      </c>
    </row>
    <row r="1598" spans="1:3">
      <c r="A1598" s="11" t="s">
        <v>4839</v>
      </c>
      <c r="B1598" s="11" t="s">
        <v>4840</v>
      </c>
      <c r="C1598" s="12" t="s">
        <v>4841</v>
      </c>
    </row>
    <row r="1599" spans="1:3">
      <c r="A1599" s="11" t="s">
        <v>4842</v>
      </c>
      <c r="B1599" s="11" t="s">
        <v>4843</v>
      </c>
      <c r="C1599" s="12" t="s">
        <v>4844</v>
      </c>
    </row>
    <row r="1600" spans="1:3">
      <c r="A1600" s="11" t="s">
        <v>4845</v>
      </c>
      <c r="B1600" s="11" t="s">
        <v>4846</v>
      </c>
      <c r="C1600" s="12" t="s">
        <v>4847</v>
      </c>
    </row>
    <row r="1601" spans="1:3">
      <c r="A1601" s="11" t="s">
        <v>4848</v>
      </c>
      <c r="B1601" s="11" t="s">
        <v>4849</v>
      </c>
      <c r="C1601" s="12" t="s">
        <v>4850</v>
      </c>
    </row>
    <row r="1602" spans="1:3">
      <c r="A1602" s="11" t="s">
        <v>4851</v>
      </c>
      <c r="B1602" s="11" t="s">
        <v>4852</v>
      </c>
      <c r="C1602" s="12" t="s">
        <v>4853</v>
      </c>
    </row>
    <row r="1603" spans="1:3">
      <c r="A1603" s="11" t="s">
        <v>4854</v>
      </c>
      <c r="B1603" s="11" t="s">
        <v>4855</v>
      </c>
      <c r="C1603" s="12" t="s">
        <v>4856</v>
      </c>
    </row>
    <row r="1604" spans="1:3">
      <c r="A1604" s="11" t="s">
        <v>4857</v>
      </c>
      <c r="B1604" s="11" t="s">
        <v>4858</v>
      </c>
      <c r="C1604" s="12" t="s">
        <v>4859</v>
      </c>
    </row>
    <row r="1605" spans="1:3">
      <c r="A1605" s="11" t="s">
        <v>4860</v>
      </c>
      <c r="B1605" s="11" t="s">
        <v>4861</v>
      </c>
      <c r="C1605" s="12" t="s">
        <v>4862</v>
      </c>
    </row>
    <row r="1606" spans="1:3">
      <c r="A1606" s="11" t="s">
        <v>4863</v>
      </c>
      <c r="B1606" s="11" t="s">
        <v>4864</v>
      </c>
      <c r="C1606" s="12" t="s">
        <v>4865</v>
      </c>
    </row>
    <row r="1607" spans="1:3">
      <c r="A1607" s="11" t="s">
        <v>4866</v>
      </c>
      <c r="B1607" s="11" t="s">
        <v>4867</v>
      </c>
      <c r="C1607" s="12" t="s">
        <v>4868</v>
      </c>
    </row>
    <row r="1608" spans="1:3">
      <c r="A1608" s="11" t="s">
        <v>4869</v>
      </c>
      <c r="B1608" s="11" t="s">
        <v>4870</v>
      </c>
      <c r="C1608" s="12" t="s">
        <v>4871</v>
      </c>
    </row>
    <row r="1609" spans="1:3">
      <c r="A1609" s="11" t="s">
        <v>4872</v>
      </c>
      <c r="B1609" s="11" t="s">
        <v>4873</v>
      </c>
      <c r="C1609" s="12" t="s">
        <v>4874</v>
      </c>
    </row>
    <row r="1610" spans="1:3">
      <c r="A1610" s="11" t="s">
        <v>4875</v>
      </c>
      <c r="B1610" s="11" t="s">
        <v>4876</v>
      </c>
      <c r="C1610" s="12" t="s">
        <v>4877</v>
      </c>
    </row>
    <row r="1611" spans="1:3">
      <c r="A1611" s="11" t="s">
        <v>4878</v>
      </c>
      <c r="B1611" s="11" t="s">
        <v>4879</v>
      </c>
      <c r="C1611" s="12" t="s">
        <v>4880</v>
      </c>
    </row>
    <row r="1612" spans="1:3">
      <c r="A1612" s="11" t="s">
        <v>4881</v>
      </c>
      <c r="B1612" s="11" t="s">
        <v>4882</v>
      </c>
      <c r="C1612" s="12" t="s">
        <v>4883</v>
      </c>
    </row>
    <row r="1613" spans="1:3">
      <c r="A1613" s="11" t="s">
        <v>4884</v>
      </c>
      <c r="B1613" s="11" t="s">
        <v>4885</v>
      </c>
      <c r="C1613" s="12" t="s">
        <v>4886</v>
      </c>
    </row>
    <row r="1614" spans="1:3">
      <c r="A1614" s="11" t="s">
        <v>4887</v>
      </c>
      <c r="B1614" s="11" t="s">
        <v>4888</v>
      </c>
      <c r="C1614" s="12" t="s">
        <v>4889</v>
      </c>
    </row>
    <row r="1615" spans="1:3">
      <c r="A1615" s="11" t="s">
        <v>4890</v>
      </c>
      <c r="B1615" s="11" t="s">
        <v>4891</v>
      </c>
      <c r="C1615" s="12" t="s">
        <v>4892</v>
      </c>
    </row>
    <row r="1616" spans="1:3">
      <c r="A1616" s="11" t="s">
        <v>4893</v>
      </c>
      <c r="B1616" s="11" t="s">
        <v>4894</v>
      </c>
      <c r="C1616" s="12" t="s">
        <v>4895</v>
      </c>
    </row>
    <row r="1617" spans="1:3">
      <c r="A1617" s="11" t="s">
        <v>4896</v>
      </c>
      <c r="B1617" s="11" t="s">
        <v>4897</v>
      </c>
      <c r="C1617" s="12" t="s">
        <v>4898</v>
      </c>
    </row>
    <row r="1618" spans="1:3">
      <c r="A1618" s="11" t="s">
        <v>4899</v>
      </c>
      <c r="B1618" s="11" t="s">
        <v>4900</v>
      </c>
      <c r="C1618" s="12" t="s">
        <v>4901</v>
      </c>
    </row>
    <row r="1619" spans="1:3">
      <c r="A1619" s="11" t="s">
        <v>4902</v>
      </c>
      <c r="B1619" s="11" t="s">
        <v>4903</v>
      </c>
      <c r="C1619" s="12" t="s">
        <v>4904</v>
      </c>
    </row>
    <row r="1620" spans="1:3">
      <c r="A1620" s="11" t="s">
        <v>4905</v>
      </c>
      <c r="B1620" s="11" t="s">
        <v>4906</v>
      </c>
      <c r="C1620" s="12" t="s">
        <v>4907</v>
      </c>
    </row>
    <row r="1621" spans="1:3">
      <c r="A1621" s="11" t="s">
        <v>4908</v>
      </c>
      <c r="B1621" s="11" t="s">
        <v>4909</v>
      </c>
      <c r="C1621" s="12" t="s">
        <v>4910</v>
      </c>
    </row>
    <row r="1622" spans="1:3">
      <c r="A1622" s="11" t="s">
        <v>4911</v>
      </c>
      <c r="B1622" s="11" t="s">
        <v>4912</v>
      </c>
      <c r="C1622" s="12" t="s">
        <v>4913</v>
      </c>
    </row>
    <row r="1623" spans="1:3">
      <c r="A1623" s="11" t="s">
        <v>4914</v>
      </c>
      <c r="B1623" s="11" t="s">
        <v>4915</v>
      </c>
      <c r="C1623" s="12" t="s">
        <v>4916</v>
      </c>
    </row>
    <row r="1624" spans="1:3">
      <c r="A1624" s="11" t="s">
        <v>4917</v>
      </c>
      <c r="B1624" s="11" t="s">
        <v>4918</v>
      </c>
      <c r="C1624" s="12" t="s">
        <v>4919</v>
      </c>
    </row>
    <row r="1625" spans="1:3">
      <c r="A1625" s="11" t="s">
        <v>4920</v>
      </c>
      <c r="B1625" s="11" t="s">
        <v>4921</v>
      </c>
      <c r="C1625" s="12" t="s">
        <v>4922</v>
      </c>
    </row>
    <row r="1626" spans="1:3">
      <c r="A1626" s="11" t="s">
        <v>4923</v>
      </c>
      <c r="B1626" s="11" t="s">
        <v>4924</v>
      </c>
      <c r="C1626" s="12" t="s">
        <v>4925</v>
      </c>
    </row>
    <row r="1627" spans="1:3">
      <c r="A1627" s="11" t="s">
        <v>4926</v>
      </c>
      <c r="B1627" s="11" t="s">
        <v>4927</v>
      </c>
      <c r="C1627" s="12" t="s">
        <v>4928</v>
      </c>
    </row>
    <row r="1628" spans="1:3">
      <c r="A1628" s="11" t="s">
        <v>4929</v>
      </c>
      <c r="B1628" s="11" t="s">
        <v>4930</v>
      </c>
      <c r="C1628" s="12" t="s">
        <v>4931</v>
      </c>
    </row>
    <row r="1629" spans="1:3">
      <c r="A1629" s="11" t="s">
        <v>4932</v>
      </c>
      <c r="B1629" s="11" t="s">
        <v>4933</v>
      </c>
      <c r="C1629" s="12" t="s">
        <v>4934</v>
      </c>
    </row>
    <row r="1630" spans="1:3">
      <c r="A1630" s="11" t="s">
        <v>4935</v>
      </c>
      <c r="B1630" s="11" t="s">
        <v>4936</v>
      </c>
      <c r="C1630" s="12" t="s">
        <v>4937</v>
      </c>
    </row>
    <row r="1631" spans="1:3">
      <c r="A1631" s="11" t="s">
        <v>4938</v>
      </c>
      <c r="B1631" s="11" t="s">
        <v>4939</v>
      </c>
      <c r="C1631" s="12" t="s">
        <v>4940</v>
      </c>
    </row>
    <row r="1632" spans="1:3">
      <c r="A1632" s="11" t="s">
        <v>4941</v>
      </c>
      <c r="B1632" s="11" t="s">
        <v>4942</v>
      </c>
      <c r="C1632" s="12" t="s">
        <v>4943</v>
      </c>
    </row>
    <row r="1633" spans="1:3">
      <c r="A1633" s="11" t="s">
        <v>4944</v>
      </c>
      <c r="B1633" s="11" t="s">
        <v>4945</v>
      </c>
      <c r="C1633" s="12" t="s">
        <v>4946</v>
      </c>
    </row>
    <row r="1634" spans="1:3">
      <c r="A1634" s="11" t="s">
        <v>4947</v>
      </c>
      <c r="B1634" s="11" t="s">
        <v>4948</v>
      </c>
      <c r="C1634" s="12" t="s">
        <v>4949</v>
      </c>
    </row>
    <row r="1635" spans="1:3">
      <c r="A1635" s="11" t="s">
        <v>4950</v>
      </c>
      <c r="B1635" s="11" t="s">
        <v>4951</v>
      </c>
      <c r="C1635" s="12" t="s">
        <v>4952</v>
      </c>
    </row>
    <row r="1636" spans="1:3">
      <c r="A1636" s="11" t="s">
        <v>4953</v>
      </c>
      <c r="B1636" s="11" t="s">
        <v>4954</v>
      </c>
      <c r="C1636" s="12" t="s">
        <v>4955</v>
      </c>
    </row>
    <row r="1637" spans="1:3">
      <c r="A1637" s="11" t="s">
        <v>4956</v>
      </c>
      <c r="B1637" s="11" t="s">
        <v>4957</v>
      </c>
      <c r="C1637" s="12" t="s">
        <v>4958</v>
      </c>
    </row>
    <row r="1638" spans="1:3">
      <c r="A1638" s="11" t="s">
        <v>4959</v>
      </c>
      <c r="B1638" s="11" t="s">
        <v>4960</v>
      </c>
      <c r="C1638" s="12" t="s">
        <v>4961</v>
      </c>
    </row>
    <row r="1639" spans="1:3">
      <c r="A1639" s="11" t="s">
        <v>4962</v>
      </c>
      <c r="B1639" s="11" t="s">
        <v>4963</v>
      </c>
      <c r="C1639" s="12" t="s">
        <v>4964</v>
      </c>
    </row>
    <row r="1640" spans="1:3">
      <c r="A1640" s="11" t="s">
        <v>4965</v>
      </c>
      <c r="B1640" s="11" t="s">
        <v>4966</v>
      </c>
      <c r="C1640" s="12" t="s">
        <v>4967</v>
      </c>
    </row>
    <row r="1641" spans="1:3">
      <c r="A1641" s="11" t="s">
        <v>4968</v>
      </c>
      <c r="B1641" s="11" t="s">
        <v>4969</v>
      </c>
    </row>
    <row r="1642" spans="1:3">
      <c r="A1642" s="11" t="s">
        <v>4970</v>
      </c>
      <c r="B1642" s="11" t="s">
        <v>4971</v>
      </c>
      <c r="C1642" s="12" t="s">
        <v>4972</v>
      </c>
    </row>
    <row r="1643" spans="1:3">
      <c r="A1643" s="11" t="s">
        <v>4973</v>
      </c>
      <c r="B1643" s="11" t="s">
        <v>4974</v>
      </c>
      <c r="C1643" s="12" t="s">
        <v>4975</v>
      </c>
    </row>
    <row r="1644" spans="1:3">
      <c r="A1644" s="11" t="s">
        <v>4976</v>
      </c>
      <c r="B1644" s="11" t="s">
        <v>4977</v>
      </c>
      <c r="C1644" s="12" t="s">
        <v>4978</v>
      </c>
    </row>
    <row r="1645" spans="1:3">
      <c r="A1645" s="11" t="s">
        <v>4979</v>
      </c>
      <c r="B1645" s="11" t="s">
        <v>4980</v>
      </c>
      <c r="C1645" s="12" t="s">
        <v>4981</v>
      </c>
    </row>
    <row r="1646" spans="1:3">
      <c r="A1646" s="11" t="s">
        <v>4982</v>
      </c>
      <c r="B1646" s="11" t="s">
        <v>4983</v>
      </c>
      <c r="C1646" s="12" t="s">
        <v>4984</v>
      </c>
    </row>
    <row r="1647" spans="1:3">
      <c r="A1647" s="11" t="s">
        <v>4985</v>
      </c>
      <c r="B1647" s="11" t="s">
        <v>4986</v>
      </c>
      <c r="C1647" s="12" t="s">
        <v>4987</v>
      </c>
    </row>
    <row r="1648" spans="1:3">
      <c r="A1648" s="11" t="s">
        <v>4988</v>
      </c>
      <c r="B1648" s="11" t="s">
        <v>4989</v>
      </c>
      <c r="C1648" s="12" t="s">
        <v>4990</v>
      </c>
    </row>
    <row r="1649" spans="1:3">
      <c r="A1649" s="11" t="s">
        <v>4991</v>
      </c>
      <c r="B1649" s="11" t="s">
        <v>4992</v>
      </c>
      <c r="C1649" s="12" t="s">
        <v>4993</v>
      </c>
    </row>
    <row r="1650" spans="1:3">
      <c r="A1650" s="11" t="s">
        <v>4994</v>
      </c>
      <c r="B1650" s="11" t="s">
        <v>4995</v>
      </c>
      <c r="C1650" s="12" t="s">
        <v>4996</v>
      </c>
    </row>
    <row r="1651" spans="1:3">
      <c r="A1651" s="11" t="s">
        <v>4997</v>
      </c>
      <c r="B1651" s="11" t="s">
        <v>4998</v>
      </c>
      <c r="C1651" s="12" t="s">
        <v>4999</v>
      </c>
    </row>
    <row r="1652" spans="1:3">
      <c r="A1652" s="11" t="s">
        <v>5000</v>
      </c>
      <c r="B1652" s="11" t="s">
        <v>5001</v>
      </c>
      <c r="C1652" s="12" t="s">
        <v>5002</v>
      </c>
    </row>
    <row r="1653" spans="1:3">
      <c r="A1653" s="11" t="s">
        <v>5003</v>
      </c>
      <c r="B1653" s="11" t="s">
        <v>5004</v>
      </c>
      <c r="C1653" s="12" t="s">
        <v>5005</v>
      </c>
    </row>
    <row r="1654" spans="1:3">
      <c r="A1654" s="11" t="s">
        <v>5006</v>
      </c>
      <c r="B1654" s="11" t="s">
        <v>5007</v>
      </c>
      <c r="C1654" s="12" t="s">
        <v>5008</v>
      </c>
    </row>
    <row r="1655" spans="1:3">
      <c r="A1655" s="11" t="s">
        <v>5009</v>
      </c>
      <c r="B1655" s="11" t="s">
        <v>5010</v>
      </c>
      <c r="C1655" s="12" t="s">
        <v>5011</v>
      </c>
    </row>
    <row r="1656" spans="1:3">
      <c r="A1656" s="11" t="s">
        <v>5012</v>
      </c>
      <c r="B1656" s="11" t="s">
        <v>5013</v>
      </c>
      <c r="C1656" s="12" t="s">
        <v>5014</v>
      </c>
    </row>
    <row r="1657" spans="1:3">
      <c r="A1657" s="11" t="s">
        <v>5015</v>
      </c>
      <c r="B1657" s="11" t="s">
        <v>5016</v>
      </c>
      <c r="C1657" s="12" t="s">
        <v>5017</v>
      </c>
    </row>
    <row r="1658" spans="1:3">
      <c r="A1658" s="11" t="s">
        <v>5018</v>
      </c>
      <c r="B1658" s="11" t="s">
        <v>5019</v>
      </c>
      <c r="C1658" s="12" t="s">
        <v>5020</v>
      </c>
    </row>
    <row r="1659" spans="1:3">
      <c r="A1659" s="11" t="s">
        <v>5021</v>
      </c>
      <c r="B1659" s="11" t="s">
        <v>5022</v>
      </c>
      <c r="C1659" s="12" t="s">
        <v>5023</v>
      </c>
    </row>
    <row r="1660" spans="1:3">
      <c r="A1660" s="11" t="s">
        <v>5024</v>
      </c>
      <c r="B1660" s="11" t="s">
        <v>5025</v>
      </c>
      <c r="C1660" s="12" t="s">
        <v>5026</v>
      </c>
    </row>
    <row r="1661" spans="1:3">
      <c r="A1661" s="11" t="s">
        <v>5027</v>
      </c>
      <c r="B1661" s="11" t="s">
        <v>5028</v>
      </c>
      <c r="C1661" s="12" t="s">
        <v>5029</v>
      </c>
    </row>
    <row r="1662" spans="1:3">
      <c r="A1662" s="11" t="s">
        <v>5030</v>
      </c>
      <c r="B1662" s="11" t="s">
        <v>5031</v>
      </c>
      <c r="C1662" s="12" t="s">
        <v>5032</v>
      </c>
    </row>
    <row r="1663" spans="1:3">
      <c r="A1663" s="11" t="s">
        <v>5033</v>
      </c>
      <c r="B1663" s="11" t="s">
        <v>5034</v>
      </c>
      <c r="C1663" s="12" t="s">
        <v>5035</v>
      </c>
    </row>
    <row r="1664" spans="1:3">
      <c r="A1664" s="11" t="s">
        <v>5036</v>
      </c>
      <c r="B1664" s="11" t="s">
        <v>5037</v>
      </c>
      <c r="C1664" s="12" t="s">
        <v>5038</v>
      </c>
    </row>
    <row r="1665" spans="1:3">
      <c r="A1665" s="11" t="s">
        <v>5039</v>
      </c>
      <c r="B1665" s="11" t="s">
        <v>5040</v>
      </c>
      <c r="C1665" s="12" t="s">
        <v>5041</v>
      </c>
    </row>
    <row r="1666" spans="1:3">
      <c r="A1666" s="11" t="s">
        <v>5042</v>
      </c>
      <c r="B1666" s="11" t="s">
        <v>5043</v>
      </c>
      <c r="C1666" s="12" t="s">
        <v>5044</v>
      </c>
    </row>
    <row r="1667" spans="1:3">
      <c r="A1667" s="11" t="s">
        <v>5045</v>
      </c>
      <c r="B1667" s="11" t="s">
        <v>5046</v>
      </c>
      <c r="C1667" s="12" t="s">
        <v>5047</v>
      </c>
    </row>
    <row r="1668" spans="1:3">
      <c r="A1668" s="11" t="s">
        <v>5048</v>
      </c>
      <c r="B1668" s="11" t="s">
        <v>5049</v>
      </c>
      <c r="C1668" s="12" t="s">
        <v>5050</v>
      </c>
    </row>
    <row r="1669" spans="1:3">
      <c r="A1669" s="11" t="s">
        <v>5051</v>
      </c>
      <c r="B1669" s="11" t="s">
        <v>5052</v>
      </c>
      <c r="C1669" s="12" t="s">
        <v>5053</v>
      </c>
    </row>
    <row r="1670" spans="1:3">
      <c r="A1670" s="11" t="s">
        <v>5054</v>
      </c>
      <c r="B1670" s="11" t="s">
        <v>5055</v>
      </c>
      <c r="C1670" s="12" t="s">
        <v>5056</v>
      </c>
    </row>
    <row r="1671" spans="1:3">
      <c r="A1671" s="11" t="s">
        <v>5057</v>
      </c>
      <c r="B1671" s="11" t="s">
        <v>5058</v>
      </c>
      <c r="C1671" s="12" t="s">
        <v>5059</v>
      </c>
    </row>
    <row r="1672" spans="1:3">
      <c r="A1672" s="11" t="s">
        <v>5060</v>
      </c>
      <c r="B1672" s="11" t="s">
        <v>5061</v>
      </c>
      <c r="C1672" s="12" t="s">
        <v>5062</v>
      </c>
    </row>
    <row r="1673" spans="1:3">
      <c r="A1673" s="11" t="s">
        <v>5063</v>
      </c>
      <c r="B1673" s="11" t="s">
        <v>5064</v>
      </c>
      <c r="C1673" s="12" t="s">
        <v>5065</v>
      </c>
    </row>
    <row r="1674" spans="1:3">
      <c r="A1674" s="11" t="s">
        <v>5066</v>
      </c>
      <c r="B1674" s="11" t="s">
        <v>5067</v>
      </c>
      <c r="C1674" s="12" t="s">
        <v>5068</v>
      </c>
    </row>
    <row r="1675" spans="1:3">
      <c r="A1675" s="11" t="s">
        <v>5069</v>
      </c>
      <c r="B1675" s="11" t="s">
        <v>5070</v>
      </c>
      <c r="C1675" s="12" t="s">
        <v>5071</v>
      </c>
    </row>
    <row r="1676" spans="1:3">
      <c r="A1676" s="11" t="s">
        <v>5072</v>
      </c>
      <c r="B1676" s="11" t="s">
        <v>5073</v>
      </c>
      <c r="C1676" s="12" t="s">
        <v>5074</v>
      </c>
    </row>
    <row r="1677" spans="1:3">
      <c r="A1677" s="11" t="s">
        <v>5075</v>
      </c>
      <c r="B1677" s="11" t="s">
        <v>5076</v>
      </c>
      <c r="C1677" s="12" t="s">
        <v>5077</v>
      </c>
    </row>
    <row r="1678" spans="1:3">
      <c r="A1678" s="11" t="s">
        <v>5078</v>
      </c>
      <c r="B1678" s="11" t="s">
        <v>5079</v>
      </c>
      <c r="C1678" s="12" t="s">
        <v>5080</v>
      </c>
    </row>
    <row r="1679" spans="1:3">
      <c r="A1679" s="11" t="s">
        <v>5081</v>
      </c>
      <c r="B1679" s="11" t="s">
        <v>5082</v>
      </c>
      <c r="C1679" s="12" t="s">
        <v>5083</v>
      </c>
    </row>
    <row r="1680" spans="1:3">
      <c r="A1680" s="11" t="s">
        <v>5084</v>
      </c>
      <c r="B1680" s="11" t="s">
        <v>5085</v>
      </c>
      <c r="C1680" s="12" t="s">
        <v>5086</v>
      </c>
    </row>
    <row r="1681" spans="1:3">
      <c r="A1681" s="11" t="s">
        <v>5087</v>
      </c>
      <c r="B1681" s="11" t="s">
        <v>5088</v>
      </c>
      <c r="C1681" s="12" t="s">
        <v>5089</v>
      </c>
    </row>
    <row r="1682" spans="1:3">
      <c r="A1682" s="11" t="s">
        <v>5090</v>
      </c>
      <c r="B1682" s="11" t="s">
        <v>5091</v>
      </c>
      <c r="C1682" s="12" t="s">
        <v>5092</v>
      </c>
    </row>
    <row r="1683" spans="1:3">
      <c r="A1683" s="11" t="s">
        <v>5093</v>
      </c>
      <c r="B1683" s="11" t="s">
        <v>5094</v>
      </c>
      <c r="C1683" s="12" t="s">
        <v>5095</v>
      </c>
    </row>
    <row r="1684" spans="1:3">
      <c r="A1684" s="11" t="s">
        <v>5096</v>
      </c>
      <c r="B1684" s="11" t="s">
        <v>5097</v>
      </c>
      <c r="C1684" s="12" t="s">
        <v>5098</v>
      </c>
    </row>
    <row r="1685" spans="1:3">
      <c r="A1685" s="11" t="s">
        <v>5099</v>
      </c>
      <c r="B1685" s="11" t="s">
        <v>5100</v>
      </c>
      <c r="C1685" s="12" t="s">
        <v>5101</v>
      </c>
    </row>
    <row r="1686" spans="1:3">
      <c r="A1686" s="11" t="s">
        <v>5102</v>
      </c>
      <c r="B1686" s="11" t="s">
        <v>5103</v>
      </c>
      <c r="C1686" s="12" t="s">
        <v>5104</v>
      </c>
    </row>
    <row r="1687" spans="1:3">
      <c r="A1687" s="11" t="s">
        <v>5105</v>
      </c>
      <c r="B1687" s="11" t="s">
        <v>5106</v>
      </c>
      <c r="C1687" s="12" t="s">
        <v>5107</v>
      </c>
    </row>
    <row r="1688" spans="1:3">
      <c r="A1688" s="11" t="s">
        <v>5108</v>
      </c>
      <c r="B1688" s="11" t="s">
        <v>5109</v>
      </c>
      <c r="C1688" s="12" t="s">
        <v>5110</v>
      </c>
    </row>
    <row r="1689" spans="1:3">
      <c r="A1689" s="11" t="s">
        <v>5111</v>
      </c>
      <c r="B1689" s="11" t="s">
        <v>5112</v>
      </c>
      <c r="C1689" s="12" t="s">
        <v>5113</v>
      </c>
    </row>
    <row r="1690" spans="1:3">
      <c r="A1690" s="11" t="s">
        <v>5114</v>
      </c>
      <c r="B1690" s="11" t="s">
        <v>5115</v>
      </c>
      <c r="C1690" s="12" t="s">
        <v>5116</v>
      </c>
    </row>
    <row r="1691" spans="1:3">
      <c r="A1691" s="11" t="s">
        <v>5117</v>
      </c>
      <c r="B1691" s="11" t="s">
        <v>5118</v>
      </c>
      <c r="C1691" s="12" t="s">
        <v>5119</v>
      </c>
    </row>
    <row r="1692" spans="1:3">
      <c r="A1692" s="11" t="s">
        <v>5120</v>
      </c>
      <c r="B1692" s="11" t="s">
        <v>5121</v>
      </c>
      <c r="C1692" s="12" t="s">
        <v>5122</v>
      </c>
    </row>
    <row r="1693" spans="1:3">
      <c r="A1693" s="11" t="s">
        <v>5123</v>
      </c>
      <c r="B1693" s="11" t="s">
        <v>5124</v>
      </c>
      <c r="C1693" s="12" t="s">
        <v>5125</v>
      </c>
    </row>
    <row r="1694" spans="1:3">
      <c r="A1694" s="11" t="s">
        <v>5126</v>
      </c>
      <c r="B1694" s="11" t="s">
        <v>5127</v>
      </c>
      <c r="C1694" s="12" t="s">
        <v>5128</v>
      </c>
    </row>
    <row r="1695" spans="1:3">
      <c r="A1695" s="11" t="s">
        <v>5129</v>
      </c>
      <c r="B1695" s="11" t="s">
        <v>5130</v>
      </c>
      <c r="C1695" s="12" t="s">
        <v>5131</v>
      </c>
    </row>
    <row r="1696" spans="1:3">
      <c r="A1696" s="11" t="s">
        <v>5132</v>
      </c>
      <c r="B1696" s="11" t="s">
        <v>5133</v>
      </c>
      <c r="C1696" s="12" t="s">
        <v>5134</v>
      </c>
    </row>
    <row r="1697" spans="1:3">
      <c r="A1697" s="11" t="s">
        <v>5135</v>
      </c>
      <c r="B1697" s="11" t="s">
        <v>5136</v>
      </c>
      <c r="C1697" s="12" t="s">
        <v>5137</v>
      </c>
    </row>
    <row r="1698" spans="1:3">
      <c r="A1698" s="11" t="s">
        <v>5138</v>
      </c>
      <c r="B1698" s="11" t="s">
        <v>5139</v>
      </c>
      <c r="C1698" s="12" t="s">
        <v>5140</v>
      </c>
    </row>
    <row r="1699" spans="1:3">
      <c r="A1699" s="11" t="s">
        <v>5141</v>
      </c>
      <c r="B1699" s="11" t="s">
        <v>5142</v>
      </c>
      <c r="C1699" s="12" t="s">
        <v>5143</v>
      </c>
    </row>
    <row r="1700" spans="1:3">
      <c r="A1700" s="11" t="s">
        <v>5144</v>
      </c>
      <c r="B1700" s="11" t="s">
        <v>5145</v>
      </c>
      <c r="C1700" s="12" t="s">
        <v>5146</v>
      </c>
    </row>
    <row r="1701" spans="1:3">
      <c r="A1701" s="11" t="s">
        <v>5147</v>
      </c>
      <c r="B1701" s="11" t="s">
        <v>5148</v>
      </c>
      <c r="C1701" s="12" t="s">
        <v>5149</v>
      </c>
    </row>
    <row r="1702" spans="1:3">
      <c r="A1702" s="11" t="s">
        <v>5150</v>
      </c>
      <c r="B1702" s="11" t="s">
        <v>5151</v>
      </c>
      <c r="C1702" s="12" t="s">
        <v>5152</v>
      </c>
    </row>
    <row r="1703" spans="1:3">
      <c r="A1703" s="11" t="s">
        <v>5153</v>
      </c>
      <c r="B1703" s="11" t="s">
        <v>5154</v>
      </c>
      <c r="C1703" s="12" t="s">
        <v>5155</v>
      </c>
    </row>
    <row r="1704" spans="1:3">
      <c r="A1704" s="11" t="s">
        <v>5156</v>
      </c>
      <c r="B1704" s="11" t="s">
        <v>5157</v>
      </c>
    </row>
    <row r="1705" spans="1:3">
      <c r="A1705" s="11" t="s">
        <v>5158</v>
      </c>
      <c r="B1705" s="11" t="s">
        <v>5159</v>
      </c>
      <c r="C1705" s="12" t="s">
        <v>5160</v>
      </c>
    </row>
    <row r="1706" spans="1:3">
      <c r="A1706" s="11" t="s">
        <v>5161</v>
      </c>
      <c r="B1706" s="11" t="s">
        <v>5162</v>
      </c>
      <c r="C1706" s="12" t="s">
        <v>5163</v>
      </c>
    </row>
    <row r="1707" spans="1:3">
      <c r="A1707" s="11" t="s">
        <v>5164</v>
      </c>
      <c r="B1707" s="11" t="s">
        <v>5165</v>
      </c>
      <c r="C1707" s="12" t="s">
        <v>5166</v>
      </c>
    </row>
    <row r="1708" spans="1:3">
      <c r="A1708" s="11" t="s">
        <v>5167</v>
      </c>
      <c r="B1708" s="11" t="s">
        <v>5168</v>
      </c>
      <c r="C1708" s="12" t="s">
        <v>5169</v>
      </c>
    </row>
    <row r="1709" spans="1:3">
      <c r="A1709" s="11" t="s">
        <v>5170</v>
      </c>
      <c r="B1709" s="11" t="s">
        <v>5171</v>
      </c>
      <c r="C1709" s="12" t="s">
        <v>5172</v>
      </c>
    </row>
    <row r="1710" spans="1:3">
      <c r="A1710" s="11" t="s">
        <v>5173</v>
      </c>
      <c r="B1710" s="11" t="s">
        <v>5174</v>
      </c>
      <c r="C1710" s="12" t="s">
        <v>5175</v>
      </c>
    </row>
    <row r="1711" spans="1:3">
      <c r="A1711" s="11" t="s">
        <v>5176</v>
      </c>
      <c r="B1711" s="11" t="s">
        <v>5177</v>
      </c>
      <c r="C1711" s="12" t="s">
        <v>5178</v>
      </c>
    </row>
    <row r="1712" spans="1:3">
      <c r="A1712" s="11" t="s">
        <v>5179</v>
      </c>
      <c r="B1712" s="11" t="s">
        <v>5180</v>
      </c>
      <c r="C1712" s="12" t="s">
        <v>5181</v>
      </c>
    </row>
    <row r="1713" spans="1:3">
      <c r="A1713" s="11" t="s">
        <v>5182</v>
      </c>
      <c r="B1713" s="11" t="s">
        <v>5183</v>
      </c>
      <c r="C1713" s="12" t="s">
        <v>5184</v>
      </c>
    </row>
    <row r="1714" spans="1:3">
      <c r="A1714" s="11" t="s">
        <v>5185</v>
      </c>
      <c r="B1714" s="11" t="s">
        <v>5186</v>
      </c>
      <c r="C1714" s="12" t="s">
        <v>5187</v>
      </c>
    </row>
    <row r="1715" spans="1:3">
      <c r="A1715" s="11" t="s">
        <v>5188</v>
      </c>
      <c r="B1715" s="11" t="s">
        <v>5189</v>
      </c>
      <c r="C1715" s="12" t="s">
        <v>5190</v>
      </c>
    </row>
    <row r="1716" spans="1:3">
      <c r="A1716" s="11" t="s">
        <v>5191</v>
      </c>
      <c r="B1716" s="11" t="s">
        <v>5192</v>
      </c>
      <c r="C1716" s="12" t="s">
        <v>5193</v>
      </c>
    </row>
    <row r="1717" spans="1:3">
      <c r="A1717" s="11" t="s">
        <v>5194</v>
      </c>
      <c r="B1717" s="11" t="s">
        <v>5195</v>
      </c>
      <c r="C1717" s="12" t="s">
        <v>5196</v>
      </c>
    </row>
    <row r="1718" spans="1:3">
      <c r="A1718" s="11" t="s">
        <v>5197</v>
      </c>
      <c r="B1718" s="11" t="s">
        <v>5198</v>
      </c>
      <c r="C1718" s="12" t="s">
        <v>5199</v>
      </c>
    </row>
    <row r="1719" spans="1:3">
      <c r="A1719" s="11" t="s">
        <v>5200</v>
      </c>
      <c r="B1719" s="11" t="s">
        <v>5201</v>
      </c>
      <c r="C1719" s="12" t="s">
        <v>5202</v>
      </c>
    </row>
    <row r="1720" spans="1:3">
      <c r="A1720" s="11" t="s">
        <v>5203</v>
      </c>
      <c r="B1720" s="11" t="s">
        <v>5204</v>
      </c>
      <c r="C1720" s="12" t="s">
        <v>5205</v>
      </c>
    </row>
    <row r="1721" spans="1:3">
      <c r="A1721" s="11" t="s">
        <v>5206</v>
      </c>
      <c r="B1721" s="11" t="s">
        <v>5207</v>
      </c>
      <c r="C1721" s="12" t="s">
        <v>5208</v>
      </c>
    </row>
    <row r="1722" spans="1:3">
      <c r="A1722" s="11" t="s">
        <v>5209</v>
      </c>
      <c r="B1722" s="11" t="s">
        <v>5210</v>
      </c>
      <c r="C1722" s="12" t="s">
        <v>5211</v>
      </c>
    </row>
    <row r="1723" spans="1:3">
      <c r="A1723" s="11" t="s">
        <v>5212</v>
      </c>
      <c r="B1723" s="11" t="s">
        <v>5213</v>
      </c>
      <c r="C1723" s="12" t="s">
        <v>5214</v>
      </c>
    </row>
    <row r="1724" spans="1:3">
      <c r="A1724" s="11" t="s">
        <v>5215</v>
      </c>
      <c r="B1724" s="11" t="s">
        <v>5216</v>
      </c>
      <c r="C1724" s="12" t="s">
        <v>5217</v>
      </c>
    </row>
    <row r="1725" spans="1:3">
      <c r="A1725" s="11" t="s">
        <v>5218</v>
      </c>
      <c r="B1725" s="11" t="s">
        <v>5219</v>
      </c>
      <c r="C1725" s="12" t="s">
        <v>5220</v>
      </c>
    </row>
    <row r="1726" spans="1:3">
      <c r="A1726" s="11" t="s">
        <v>5221</v>
      </c>
      <c r="B1726" s="11" t="s">
        <v>5222</v>
      </c>
      <c r="C1726" s="12" t="s">
        <v>5223</v>
      </c>
    </row>
    <row r="1727" spans="1:3">
      <c r="A1727" s="11" t="s">
        <v>5224</v>
      </c>
      <c r="B1727" s="11" t="s">
        <v>5225</v>
      </c>
      <c r="C1727" s="12" t="s">
        <v>5226</v>
      </c>
    </row>
    <row r="1728" spans="1:3">
      <c r="A1728" s="11" t="s">
        <v>5227</v>
      </c>
      <c r="B1728" s="11" t="s">
        <v>5228</v>
      </c>
      <c r="C1728" s="12" t="s">
        <v>5229</v>
      </c>
    </row>
    <row r="1729" spans="1:3">
      <c r="A1729" s="11" t="s">
        <v>5230</v>
      </c>
      <c r="B1729" s="11" t="s">
        <v>5231</v>
      </c>
      <c r="C1729" s="12" t="s">
        <v>5232</v>
      </c>
    </row>
    <row r="1730" spans="1:3">
      <c r="A1730" s="11" t="s">
        <v>5233</v>
      </c>
      <c r="B1730" s="11" t="s">
        <v>5234</v>
      </c>
      <c r="C1730" s="12" t="s">
        <v>5235</v>
      </c>
    </row>
    <row r="1731" spans="1:3">
      <c r="A1731" s="11" t="s">
        <v>5236</v>
      </c>
      <c r="B1731" s="11" t="s">
        <v>5237</v>
      </c>
      <c r="C1731" s="12" t="s">
        <v>5238</v>
      </c>
    </row>
    <row r="1732" spans="1:3">
      <c r="A1732" s="11" t="s">
        <v>5239</v>
      </c>
      <c r="B1732" s="11" t="s">
        <v>5240</v>
      </c>
      <c r="C1732" s="12" t="s">
        <v>5241</v>
      </c>
    </row>
    <row r="1733" spans="1:3">
      <c r="A1733" s="11" t="s">
        <v>5242</v>
      </c>
      <c r="B1733" s="11" t="s">
        <v>5243</v>
      </c>
      <c r="C1733" s="12" t="s">
        <v>5244</v>
      </c>
    </row>
    <row r="1734" spans="1:3">
      <c r="A1734" s="11" t="s">
        <v>5245</v>
      </c>
      <c r="B1734" s="11" t="s">
        <v>5246</v>
      </c>
      <c r="C1734" s="12" t="s">
        <v>5247</v>
      </c>
    </row>
    <row r="1735" spans="1:3">
      <c r="A1735" s="11" t="s">
        <v>5248</v>
      </c>
      <c r="B1735" s="11" t="s">
        <v>5249</v>
      </c>
      <c r="C1735" s="12" t="s">
        <v>5250</v>
      </c>
    </row>
    <row r="1736" spans="1:3">
      <c r="A1736" s="11" t="s">
        <v>5251</v>
      </c>
      <c r="B1736" s="11" t="s">
        <v>5252</v>
      </c>
      <c r="C1736" s="12" t="s">
        <v>5253</v>
      </c>
    </row>
    <row r="1737" spans="1:3">
      <c r="A1737" s="11" t="s">
        <v>5254</v>
      </c>
      <c r="B1737" s="11" t="s">
        <v>5255</v>
      </c>
      <c r="C1737" s="12" t="s">
        <v>5256</v>
      </c>
    </row>
    <row r="1738" spans="1:3">
      <c r="A1738" s="11" t="s">
        <v>5257</v>
      </c>
      <c r="B1738" s="11" t="s">
        <v>5258</v>
      </c>
      <c r="C1738" s="12" t="s">
        <v>5259</v>
      </c>
    </row>
    <row r="1739" spans="1:3">
      <c r="A1739" s="11" t="s">
        <v>5260</v>
      </c>
      <c r="B1739" s="11" t="s">
        <v>5261</v>
      </c>
      <c r="C1739" s="12" t="s">
        <v>5262</v>
      </c>
    </row>
    <row r="1740" spans="1:3">
      <c r="A1740" s="11" t="s">
        <v>5263</v>
      </c>
      <c r="B1740" s="11" t="s">
        <v>5264</v>
      </c>
      <c r="C1740" s="12" t="s">
        <v>5265</v>
      </c>
    </row>
    <row r="1741" spans="1:3">
      <c r="A1741" s="11" t="s">
        <v>5266</v>
      </c>
      <c r="B1741" s="11" t="s">
        <v>5267</v>
      </c>
      <c r="C1741" s="12" t="s">
        <v>5268</v>
      </c>
    </row>
    <row r="1742" spans="1:3">
      <c r="A1742" s="11" t="s">
        <v>5269</v>
      </c>
      <c r="B1742" s="11" t="s">
        <v>5270</v>
      </c>
      <c r="C1742" s="12" t="s">
        <v>5271</v>
      </c>
    </row>
    <row r="1743" spans="1:3">
      <c r="A1743" s="11" t="s">
        <v>5272</v>
      </c>
      <c r="B1743" s="11" t="s">
        <v>5273</v>
      </c>
      <c r="C1743" s="12" t="s">
        <v>5274</v>
      </c>
    </row>
    <row r="1744" spans="1:3">
      <c r="A1744" s="11" t="s">
        <v>5275</v>
      </c>
      <c r="B1744" s="11" t="s">
        <v>5276</v>
      </c>
      <c r="C1744" s="12" t="s">
        <v>5277</v>
      </c>
    </row>
    <row r="1745" spans="1:3">
      <c r="A1745" s="11" t="s">
        <v>5278</v>
      </c>
      <c r="B1745" s="11" t="s">
        <v>5279</v>
      </c>
      <c r="C1745" s="12" t="s">
        <v>5280</v>
      </c>
    </row>
    <row r="1746" spans="1:3">
      <c r="A1746" s="11" t="s">
        <v>5281</v>
      </c>
      <c r="B1746" s="11" t="s">
        <v>5282</v>
      </c>
      <c r="C1746" s="12" t="s">
        <v>5283</v>
      </c>
    </row>
    <row r="1747" spans="1:3">
      <c r="A1747" s="11" t="s">
        <v>5284</v>
      </c>
      <c r="B1747" s="11" t="s">
        <v>5285</v>
      </c>
      <c r="C1747" s="12" t="s">
        <v>5286</v>
      </c>
    </row>
    <row r="1748" spans="1:3">
      <c r="A1748" s="11" t="s">
        <v>5287</v>
      </c>
      <c r="B1748" s="11" t="s">
        <v>5288</v>
      </c>
      <c r="C1748" s="12" t="s">
        <v>5289</v>
      </c>
    </row>
    <row r="1749" spans="1:3">
      <c r="A1749" s="11" t="s">
        <v>5290</v>
      </c>
      <c r="B1749" s="11" t="s">
        <v>5291</v>
      </c>
      <c r="C1749" s="12" t="s">
        <v>5292</v>
      </c>
    </row>
    <row r="1750" spans="1:3">
      <c r="A1750" s="11" t="s">
        <v>5293</v>
      </c>
      <c r="B1750" s="11" t="s">
        <v>5294</v>
      </c>
      <c r="C1750" s="12" t="s">
        <v>5295</v>
      </c>
    </row>
    <row r="1751" spans="1:3">
      <c r="A1751" s="11" t="s">
        <v>5296</v>
      </c>
      <c r="B1751" s="11" t="s">
        <v>5297</v>
      </c>
      <c r="C1751" s="12" t="s">
        <v>5298</v>
      </c>
    </row>
    <row r="1752" spans="1:3">
      <c r="A1752" s="11" t="s">
        <v>5299</v>
      </c>
      <c r="B1752" s="11" t="s">
        <v>5300</v>
      </c>
      <c r="C1752" s="12" t="s">
        <v>5301</v>
      </c>
    </row>
    <row r="1753" spans="1:3">
      <c r="A1753" s="11" t="s">
        <v>5302</v>
      </c>
      <c r="B1753" s="11" t="s">
        <v>5303</v>
      </c>
      <c r="C1753" s="12" t="s">
        <v>5304</v>
      </c>
    </row>
    <row r="1754" spans="1:3">
      <c r="A1754" s="11" t="s">
        <v>5305</v>
      </c>
      <c r="B1754" s="11" t="s">
        <v>5306</v>
      </c>
      <c r="C1754" s="12" t="s">
        <v>5307</v>
      </c>
    </row>
    <row r="1755" spans="1:3">
      <c r="A1755" s="11" t="s">
        <v>5308</v>
      </c>
      <c r="B1755" s="11" t="s">
        <v>5309</v>
      </c>
      <c r="C1755" s="12" t="s">
        <v>5310</v>
      </c>
    </row>
    <row r="1756" spans="1:3">
      <c r="A1756" s="11" t="s">
        <v>5311</v>
      </c>
      <c r="B1756" s="11" t="s">
        <v>5312</v>
      </c>
      <c r="C1756" s="12" t="s">
        <v>5313</v>
      </c>
    </row>
    <row r="1757" spans="1:3">
      <c r="A1757" s="11" t="s">
        <v>5314</v>
      </c>
      <c r="B1757" s="11" t="s">
        <v>5315</v>
      </c>
      <c r="C1757" s="12" t="s">
        <v>5316</v>
      </c>
    </row>
    <row r="1758" spans="1:3">
      <c r="A1758" s="11" t="s">
        <v>5317</v>
      </c>
      <c r="B1758" s="11" t="s">
        <v>5318</v>
      </c>
      <c r="C1758" s="12" t="s">
        <v>5319</v>
      </c>
    </row>
    <row r="1759" spans="1:3">
      <c r="A1759" s="11" t="s">
        <v>5320</v>
      </c>
      <c r="B1759" s="11" t="s">
        <v>5321</v>
      </c>
      <c r="C1759" s="12" t="s">
        <v>5322</v>
      </c>
    </row>
    <row r="1760" spans="1:3">
      <c r="A1760" s="11" t="s">
        <v>5323</v>
      </c>
      <c r="B1760" s="11" t="s">
        <v>5324</v>
      </c>
      <c r="C1760" s="12" t="s">
        <v>5325</v>
      </c>
    </row>
    <row r="1761" spans="1:3">
      <c r="A1761" s="11" t="s">
        <v>5326</v>
      </c>
      <c r="B1761" s="11" t="s">
        <v>5327</v>
      </c>
      <c r="C1761" s="12" t="s">
        <v>5328</v>
      </c>
    </row>
    <row r="1762" spans="1:3">
      <c r="A1762" s="11" t="s">
        <v>5329</v>
      </c>
      <c r="B1762" s="11" t="s">
        <v>5330</v>
      </c>
      <c r="C1762" s="12" t="s">
        <v>5331</v>
      </c>
    </row>
    <row r="1763" spans="1:3">
      <c r="A1763" s="11" t="s">
        <v>5332</v>
      </c>
      <c r="B1763" s="11" t="s">
        <v>5333</v>
      </c>
      <c r="C1763" s="12" t="s">
        <v>5334</v>
      </c>
    </row>
    <row r="1764" spans="1:3">
      <c r="A1764" s="11" t="s">
        <v>5335</v>
      </c>
      <c r="B1764" s="11" t="s">
        <v>5336</v>
      </c>
      <c r="C1764" s="12" t="s">
        <v>5337</v>
      </c>
    </row>
    <row r="1765" spans="1:3">
      <c r="A1765" s="11" t="s">
        <v>5338</v>
      </c>
      <c r="B1765" s="11" t="s">
        <v>5339</v>
      </c>
      <c r="C1765" s="12" t="s">
        <v>5340</v>
      </c>
    </row>
    <row r="1766" spans="1:3">
      <c r="A1766" s="11" t="s">
        <v>5341</v>
      </c>
      <c r="B1766" s="11" t="s">
        <v>5342</v>
      </c>
      <c r="C1766" s="12" t="s">
        <v>5343</v>
      </c>
    </row>
    <row r="1767" spans="1:3">
      <c r="A1767" s="11" t="s">
        <v>5344</v>
      </c>
      <c r="B1767" s="11" t="s">
        <v>5345</v>
      </c>
      <c r="C1767" s="12" t="s">
        <v>5346</v>
      </c>
    </row>
    <row r="1768" spans="1:3">
      <c r="A1768" s="11" t="s">
        <v>5347</v>
      </c>
      <c r="B1768" s="11" t="s">
        <v>5348</v>
      </c>
      <c r="C1768" s="12" t="s">
        <v>5349</v>
      </c>
    </row>
    <row r="1769" spans="1:3">
      <c r="A1769" s="11" t="s">
        <v>5350</v>
      </c>
      <c r="B1769" s="11" t="s">
        <v>5351</v>
      </c>
      <c r="C1769" s="12" t="s">
        <v>5352</v>
      </c>
    </row>
    <row r="1770" spans="1:3">
      <c r="A1770" s="11" t="s">
        <v>5353</v>
      </c>
      <c r="B1770" s="11" t="s">
        <v>5354</v>
      </c>
      <c r="C1770" s="12" t="s">
        <v>5355</v>
      </c>
    </row>
    <row r="1771" spans="1:3">
      <c r="A1771" s="11" t="s">
        <v>5356</v>
      </c>
      <c r="B1771" s="11" t="s">
        <v>5357</v>
      </c>
      <c r="C1771" s="12" t="s">
        <v>5358</v>
      </c>
    </row>
    <row r="1772" spans="1:3">
      <c r="A1772" s="11" t="s">
        <v>5359</v>
      </c>
      <c r="B1772" s="11" t="s">
        <v>5360</v>
      </c>
      <c r="C1772" s="12" t="s">
        <v>5361</v>
      </c>
    </row>
    <row r="1773" spans="1:3">
      <c r="A1773" s="11" t="s">
        <v>5362</v>
      </c>
      <c r="B1773" s="11" t="s">
        <v>5363</v>
      </c>
      <c r="C1773" s="12" t="s">
        <v>5364</v>
      </c>
    </row>
    <row r="1774" spans="1:3">
      <c r="A1774" s="11" t="s">
        <v>5365</v>
      </c>
      <c r="B1774" s="11" t="s">
        <v>5366</v>
      </c>
      <c r="C1774" s="12" t="s">
        <v>5367</v>
      </c>
    </row>
    <row r="1775" spans="1:3">
      <c r="A1775" s="11" t="s">
        <v>5368</v>
      </c>
      <c r="B1775" s="11" t="s">
        <v>5369</v>
      </c>
      <c r="C1775" s="12" t="s">
        <v>5370</v>
      </c>
    </row>
    <row r="1776" spans="1:3">
      <c r="A1776" s="11" t="s">
        <v>5371</v>
      </c>
      <c r="B1776" s="11" t="s">
        <v>5372</v>
      </c>
      <c r="C1776" s="12" t="s">
        <v>5373</v>
      </c>
    </row>
    <row r="1777" spans="1:3">
      <c r="A1777" s="11" t="s">
        <v>5374</v>
      </c>
      <c r="B1777" s="11" t="s">
        <v>5375</v>
      </c>
      <c r="C1777" s="12" t="s">
        <v>5376</v>
      </c>
    </row>
    <row r="1778" spans="1:3">
      <c r="A1778" s="11" t="s">
        <v>5377</v>
      </c>
      <c r="B1778" s="11" t="s">
        <v>5378</v>
      </c>
    </row>
    <row r="1779" spans="1:3">
      <c r="A1779" s="11" t="s">
        <v>5379</v>
      </c>
      <c r="B1779" s="11" t="s">
        <v>5380</v>
      </c>
    </row>
    <row r="1780" spans="1:3">
      <c r="A1780" s="11" t="s">
        <v>5381</v>
      </c>
      <c r="B1780" s="11" t="s">
        <v>5382</v>
      </c>
      <c r="C1780" s="12" t="s">
        <v>5383</v>
      </c>
    </row>
    <row r="1781" spans="1:3">
      <c r="A1781" s="11" t="s">
        <v>5384</v>
      </c>
      <c r="B1781" s="11" t="s">
        <v>5385</v>
      </c>
      <c r="C1781" s="12" t="s">
        <v>5386</v>
      </c>
    </row>
    <row r="1782" spans="1:3">
      <c r="A1782" s="11" t="s">
        <v>5387</v>
      </c>
      <c r="B1782" s="11" t="s">
        <v>5388</v>
      </c>
      <c r="C1782" s="12" t="s">
        <v>5389</v>
      </c>
    </row>
    <row r="1783" spans="1:3">
      <c r="A1783" s="11" t="s">
        <v>5390</v>
      </c>
      <c r="B1783" s="11" t="s">
        <v>5391</v>
      </c>
      <c r="C1783" s="12" t="s">
        <v>5392</v>
      </c>
    </row>
    <row r="1784" spans="1:3">
      <c r="A1784" s="11" t="s">
        <v>5393</v>
      </c>
      <c r="B1784" s="11" t="s">
        <v>5394</v>
      </c>
      <c r="C1784" s="12" t="s">
        <v>5395</v>
      </c>
    </row>
    <row r="1785" spans="1:3">
      <c r="A1785" s="11" t="s">
        <v>5396</v>
      </c>
      <c r="B1785" s="11" t="s">
        <v>5397</v>
      </c>
      <c r="C1785" s="12" t="s">
        <v>5398</v>
      </c>
    </row>
    <row r="1786" spans="1:3">
      <c r="A1786" s="11" t="s">
        <v>5399</v>
      </c>
      <c r="B1786" s="11" t="s">
        <v>5400</v>
      </c>
      <c r="C1786" s="12" t="s">
        <v>5401</v>
      </c>
    </row>
    <row r="1787" spans="1:3">
      <c r="A1787" s="11" t="s">
        <v>5402</v>
      </c>
      <c r="B1787" s="11" t="s">
        <v>5403</v>
      </c>
      <c r="C1787" s="12" t="s">
        <v>5404</v>
      </c>
    </row>
    <row r="1788" spans="1:3">
      <c r="A1788" s="11" t="s">
        <v>5405</v>
      </c>
      <c r="B1788" s="11" t="s">
        <v>5406</v>
      </c>
      <c r="C1788" s="12" t="s">
        <v>5407</v>
      </c>
    </row>
    <row r="1789" spans="1:3">
      <c r="A1789" s="11" t="s">
        <v>5408</v>
      </c>
      <c r="B1789" s="11" t="s">
        <v>5409</v>
      </c>
      <c r="C1789" s="12" t="s">
        <v>5410</v>
      </c>
    </row>
    <row r="1790" spans="1:3">
      <c r="A1790" s="11" t="s">
        <v>5411</v>
      </c>
      <c r="B1790" s="11" t="s">
        <v>5412</v>
      </c>
      <c r="C1790" s="12" t="s">
        <v>5413</v>
      </c>
    </row>
    <row r="1791" spans="1:3">
      <c r="A1791" s="11" t="s">
        <v>5414</v>
      </c>
      <c r="B1791" s="11" t="s">
        <v>5415</v>
      </c>
      <c r="C1791" s="12" t="s">
        <v>5416</v>
      </c>
    </row>
    <row r="1792" spans="1:3">
      <c r="A1792" s="11" t="s">
        <v>5417</v>
      </c>
      <c r="B1792" s="11" t="s">
        <v>5418</v>
      </c>
      <c r="C1792" s="12" t="s">
        <v>5419</v>
      </c>
    </row>
    <row r="1793" spans="1:3">
      <c r="A1793" s="11" t="s">
        <v>5420</v>
      </c>
      <c r="B1793" s="11" t="s">
        <v>5421</v>
      </c>
      <c r="C1793" s="12" t="s">
        <v>5422</v>
      </c>
    </row>
    <row r="1794" spans="1:3">
      <c r="A1794" s="11" t="s">
        <v>5423</v>
      </c>
      <c r="B1794" s="11" t="s">
        <v>5424</v>
      </c>
      <c r="C1794" s="12" t="s">
        <v>5425</v>
      </c>
    </row>
    <row r="1795" spans="1:3">
      <c r="A1795" s="11" t="s">
        <v>5426</v>
      </c>
      <c r="B1795" s="11" t="s">
        <v>5427</v>
      </c>
      <c r="C1795" s="12" t="s">
        <v>5428</v>
      </c>
    </row>
    <row r="1796" spans="1:3">
      <c r="A1796" s="11" t="s">
        <v>5429</v>
      </c>
      <c r="B1796" s="11" t="s">
        <v>5430</v>
      </c>
      <c r="C1796" s="12" t="s">
        <v>5431</v>
      </c>
    </row>
    <row r="1797" spans="1:3">
      <c r="A1797" s="11" t="s">
        <v>5432</v>
      </c>
      <c r="B1797" s="11" t="s">
        <v>5433</v>
      </c>
      <c r="C1797" s="12" t="s">
        <v>5434</v>
      </c>
    </row>
    <row r="1798" spans="1:3">
      <c r="A1798" s="11" t="s">
        <v>5435</v>
      </c>
      <c r="B1798" s="11" t="s">
        <v>5436</v>
      </c>
      <c r="C1798" s="12" t="s">
        <v>5437</v>
      </c>
    </row>
    <row r="1799" spans="1:3">
      <c r="A1799" s="11" t="s">
        <v>5438</v>
      </c>
      <c r="B1799" s="11" t="s">
        <v>5439</v>
      </c>
      <c r="C1799" s="12" t="s">
        <v>5440</v>
      </c>
    </row>
    <row r="1800" spans="1:3">
      <c r="A1800" s="11" t="s">
        <v>5441</v>
      </c>
      <c r="B1800" s="11" t="s">
        <v>5442</v>
      </c>
      <c r="C1800" s="12" t="s">
        <v>5443</v>
      </c>
    </row>
    <row r="1801" spans="1:3">
      <c r="A1801" s="11" t="s">
        <v>5444</v>
      </c>
      <c r="B1801" s="11" t="s">
        <v>5445</v>
      </c>
      <c r="C1801" s="12" t="s">
        <v>5446</v>
      </c>
    </row>
    <row r="1802" spans="1:3">
      <c r="A1802" s="11" t="s">
        <v>5447</v>
      </c>
      <c r="B1802" s="11" t="s">
        <v>5448</v>
      </c>
      <c r="C1802" s="12" t="s">
        <v>5449</v>
      </c>
    </row>
    <row r="1803" spans="1:3">
      <c r="A1803" s="11" t="s">
        <v>5450</v>
      </c>
      <c r="B1803" s="11" t="s">
        <v>5451</v>
      </c>
      <c r="C1803" s="12" t="s">
        <v>5452</v>
      </c>
    </row>
    <row r="1804" spans="1:3">
      <c r="A1804" s="11" t="s">
        <v>5453</v>
      </c>
      <c r="B1804" s="11" t="s">
        <v>5454</v>
      </c>
      <c r="C1804" s="12" t="s">
        <v>5455</v>
      </c>
    </row>
    <row r="1805" spans="1:3">
      <c r="A1805" s="11" t="s">
        <v>5456</v>
      </c>
      <c r="B1805" s="11" t="s">
        <v>5457</v>
      </c>
      <c r="C1805" s="12" t="s">
        <v>5458</v>
      </c>
    </row>
    <row r="1806" spans="1:3">
      <c r="A1806" s="11" t="s">
        <v>5459</v>
      </c>
      <c r="B1806" s="11" t="s">
        <v>5460</v>
      </c>
      <c r="C1806" s="12" t="s">
        <v>5461</v>
      </c>
    </row>
    <row r="1807" spans="1:3">
      <c r="A1807" s="11" t="s">
        <v>5462</v>
      </c>
      <c r="B1807" s="11" t="s">
        <v>5463</v>
      </c>
      <c r="C1807" s="12" t="s">
        <v>5464</v>
      </c>
    </row>
    <row r="1808" spans="1:3">
      <c r="A1808" s="11" t="s">
        <v>5465</v>
      </c>
      <c r="B1808" s="11" t="s">
        <v>5466</v>
      </c>
      <c r="C1808" s="12" t="s">
        <v>5467</v>
      </c>
    </row>
    <row r="1809" spans="1:3">
      <c r="A1809" s="11" t="s">
        <v>5468</v>
      </c>
      <c r="B1809" s="11" t="s">
        <v>5469</v>
      </c>
      <c r="C1809" s="12" t="s">
        <v>5470</v>
      </c>
    </row>
    <row r="1810" spans="1:3">
      <c r="A1810" s="11" t="s">
        <v>5471</v>
      </c>
      <c r="B1810" s="11" t="s">
        <v>5472</v>
      </c>
      <c r="C1810" s="12" t="s">
        <v>5473</v>
      </c>
    </row>
    <row r="1811" spans="1:3">
      <c r="A1811" s="11" t="s">
        <v>5474</v>
      </c>
      <c r="B1811" s="11" t="s">
        <v>5475</v>
      </c>
      <c r="C1811" s="12" t="s">
        <v>5476</v>
      </c>
    </row>
    <row r="1812" spans="1:3">
      <c r="A1812" s="11" t="s">
        <v>5477</v>
      </c>
      <c r="B1812" s="11" t="s">
        <v>5478</v>
      </c>
      <c r="C1812" s="12" t="s">
        <v>5479</v>
      </c>
    </row>
    <row r="1813" spans="1:3">
      <c r="A1813" s="11" t="s">
        <v>5480</v>
      </c>
      <c r="B1813" s="11" t="s">
        <v>5481</v>
      </c>
      <c r="C1813" s="12" t="s">
        <v>5482</v>
      </c>
    </row>
    <row r="1814" spans="1:3">
      <c r="A1814" s="11" t="s">
        <v>5483</v>
      </c>
      <c r="B1814" s="11" t="s">
        <v>5484</v>
      </c>
      <c r="C1814" s="12" t="s">
        <v>5485</v>
      </c>
    </row>
    <row r="1815" spans="1:3">
      <c r="A1815" s="11" t="s">
        <v>5486</v>
      </c>
      <c r="B1815" s="11" t="s">
        <v>5487</v>
      </c>
      <c r="C1815" s="12" t="s">
        <v>5488</v>
      </c>
    </row>
    <row r="1816" spans="1:3">
      <c r="A1816" s="11" t="s">
        <v>5489</v>
      </c>
      <c r="B1816" s="11" t="s">
        <v>5490</v>
      </c>
      <c r="C1816" s="12" t="s">
        <v>5491</v>
      </c>
    </row>
    <row r="1817" spans="1:3">
      <c r="A1817" s="11" t="s">
        <v>5492</v>
      </c>
      <c r="B1817" s="11" t="s">
        <v>5493</v>
      </c>
      <c r="C1817" s="12" t="s">
        <v>5494</v>
      </c>
    </row>
    <row r="1818" spans="1:3">
      <c r="A1818" s="11" t="s">
        <v>5495</v>
      </c>
      <c r="B1818" s="11" t="s">
        <v>4460</v>
      </c>
      <c r="C1818" s="12" t="s">
        <v>5496</v>
      </c>
    </row>
    <row r="1819" spans="1:3">
      <c r="A1819" s="11" t="s">
        <v>5497</v>
      </c>
      <c r="B1819" s="11" t="s">
        <v>5498</v>
      </c>
      <c r="C1819" s="12" t="s">
        <v>5499</v>
      </c>
    </row>
    <row r="1820" spans="1:3">
      <c r="A1820" s="11" t="s">
        <v>5500</v>
      </c>
      <c r="B1820" s="11" t="s">
        <v>5501</v>
      </c>
      <c r="C1820" s="12" t="s">
        <v>5502</v>
      </c>
    </row>
    <row r="1821" spans="1:3">
      <c r="A1821" s="11" t="s">
        <v>5503</v>
      </c>
      <c r="B1821" s="11" t="s">
        <v>5504</v>
      </c>
      <c r="C1821" s="12" t="s">
        <v>5505</v>
      </c>
    </row>
    <row r="1822" spans="1:3">
      <c r="A1822" s="11" t="s">
        <v>5506</v>
      </c>
      <c r="B1822" s="11" t="s">
        <v>5507</v>
      </c>
      <c r="C1822" s="12" t="s">
        <v>5508</v>
      </c>
    </row>
    <row r="1823" spans="1:3">
      <c r="A1823" s="11" t="s">
        <v>5509</v>
      </c>
      <c r="B1823" s="11" t="s">
        <v>5510</v>
      </c>
      <c r="C1823" s="12" t="s">
        <v>5511</v>
      </c>
    </row>
    <row r="1824" spans="1:3">
      <c r="A1824" s="11" t="s">
        <v>5512</v>
      </c>
      <c r="B1824" s="11" t="s">
        <v>5513</v>
      </c>
      <c r="C1824" s="12" t="s">
        <v>5514</v>
      </c>
    </row>
    <row r="1825" spans="1:3">
      <c r="A1825" s="11" t="s">
        <v>5515</v>
      </c>
      <c r="B1825" s="11" t="s">
        <v>5516</v>
      </c>
      <c r="C1825" s="12" t="s">
        <v>5517</v>
      </c>
    </row>
    <row r="1826" spans="1:3">
      <c r="A1826" s="11" t="s">
        <v>5518</v>
      </c>
      <c r="B1826" s="11" t="s">
        <v>5519</v>
      </c>
      <c r="C1826" s="12" t="s">
        <v>5520</v>
      </c>
    </row>
    <row r="1827" spans="1:3">
      <c r="A1827" s="11" t="s">
        <v>5521</v>
      </c>
      <c r="B1827" s="11" t="s">
        <v>5522</v>
      </c>
      <c r="C1827" s="12" t="s">
        <v>5523</v>
      </c>
    </row>
    <row r="1828" spans="1:3">
      <c r="A1828" s="11" t="s">
        <v>5524</v>
      </c>
      <c r="B1828" s="11" t="s">
        <v>5525</v>
      </c>
      <c r="C1828" s="12" t="s">
        <v>5526</v>
      </c>
    </row>
    <row r="1829" spans="1:3">
      <c r="A1829" s="11" t="s">
        <v>5527</v>
      </c>
      <c r="B1829" s="11" t="s">
        <v>5528</v>
      </c>
      <c r="C1829" s="12" t="s">
        <v>5529</v>
      </c>
    </row>
    <row r="1830" spans="1:3">
      <c r="A1830" s="11" t="s">
        <v>5530</v>
      </c>
      <c r="B1830" s="11" t="s">
        <v>5531</v>
      </c>
      <c r="C1830" s="12" t="s">
        <v>5532</v>
      </c>
    </row>
    <row r="1831" spans="1:3">
      <c r="A1831" s="11" t="s">
        <v>5533</v>
      </c>
      <c r="B1831" s="11" t="s">
        <v>5534</v>
      </c>
      <c r="C1831" s="12" t="s">
        <v>5535</v>
      </c>
    </row>
    <row r="1832" spans="1:3">
      <c r="A1832" s="11" t="s">
        <v>5536</v>
      </c>
      <c r="B1832" s="11" t="s">
        <v>5537</v>
      </c>
      <c r="C1832" s="12" t="s">
        <v>5538</v>
      </c>
    </row>
    <row r="1833" spans="1:3">
      <c r="A1833" s="11" t="s">
        <v>5539</v>
      </c>
      <c r="B1833" s="11" t="s">
        <v>5540</v>
      </c>
      <c r="C1833" s="12" t="s">
        <v>5541</v>
      </c>
    </row>
    <row r="1834" spans="1:3">
      <c r="A1834" s="11" t="s">
        <v>5542</v>
      </c>
      <c r="B1834" s="11" t="s">
        <v>5543</v>
      </c>
      <c r="C1834" s="12" t="s">
        <v>5544</v>
      </c>
    </row>
    <row r="1835" spans="1:3">
      <c r="A1835" s="11" t="s">
        <v>5545</v>
      </c>
      <c r="B1835" s="11" t="s">
        <v>5546</v>
      </c>
      <c r="C1835" s="12" t="s">
        <v>5547</v>
      </c>
    </row>
    <row r="1836" spans="1:3">
      <c r="A1836" s="11" t="s">
        <v>5548</v>
      </c>
      <c r="B1836" s="11" t="s">
        <v>5549</v>
      </c>
      <c r="C1836" s="12" t="s">
        <v>5550</v>
      </c>
    </row>
    <row r="1837" spans="1:3">
      <c r="A1837" s="11" t="s">
        <v>5551</v>
      </c>
      <c r="B1837" s="11" t="s">
        <v>5552</v>
      </c>
      <c r="C1837" s="12" t="s">
        <v>5553</v>
      </c>
    </row>
    <row r="1838" spans="1:3">
      <c r="A1838" s="11" t="s">
        <v>5554</v>
      </c>
      <c r="B1838" s="11" t="s">
        <v>5555</v>
      </c>
      <c r="C1838" s="12" t="s">
        <v>5556</v>
      </c>
    </row>
    <row r="1839" spans="1:3">
      <c r="A1839" s="11" t="s">
        <v>5557</v>
      </c>
      <c r="B1839" s="11" t="s">
        <v>5558</v>
      </c>
      <c r="C1839" s="12" t="s">
        <v>5559</v>
      </c>
    </row>
    <row r="1840" spans="1:3">
      <c r="A1840" s="11" t="s">
        <v>5560</v>
      </c>
      <c r="B1840" s="11" t="s">
        <v>5561</v>
      </c>
      <c r="C1840" s="12" t="s">
        <v>5562</v>
      </c>
    </row>
    <row r="1841" spans="1:3">
      <c r="A1841" s="11" t="s">
        <v>5563</v>
      </c>
      <c r="B1841" s="11" t="s">
        <v>5564</v>
      </c>
      <c r="C1841" s="12" t="s">
        <v>5565</v>
      </c>
    </row>
    <row r="1842" spans="1:3">
      <c r="A1842" s="11" t="s">
        <v>5566</v>
      </c>
      <c r="B1842" s="11" t="s">
        <v>5567</v>
      </c>
    </row>
    <row r="1843" spans="1:3">
      <c r="A1843" s="11" t="s">
        <v>5568</v>
      </c>
      <c r="B1843" s="11" t="s">
        <v>5569</v>
      </c>
      <c r="C1843" s="12" t="s">
        <v>5570</v>
      </c>
    </row>
    <row r="1844" spans="1:3">
      <c r="A1844" s="11" t="s">
        <v>5571</v>
      </c>
      <c r="B1844" s="11" t="s">
        <v>5572</v>
      </c>
      <c r="C1844" s="12" t="s">
        <v>5573</v>
      </c>
    </row>
    <row r="1845" spans="1:3">
      <c r="A1845" s="11" t="s">
        <v>5574</v>
      </c>
      <c r="B1845" s="11" t="s">
        <v>5575</v>
      </c>
      <c r="C1845" s="12" t="s">
        <v>5576</v>
      </c>
    </row>
    <row r="1846" spans="1:3">
      <c r="A1846" s="11" t="s">
        <v>5577</v>
      </c>
      <c r="B1846" s="11" t="s">
        <v>5578</v>
      </c>
      <c r="C1846" s="12" t="s">
        <v>5579</v>
      </c>
    </row>
    <row r="1847" spans="1:3">
      <c r="A1847" s="11" t="s">
        <v>5580</v>
      </c>
      <c r="B1847" s="11" t="s">
        <v>5581</v>
      </c>
      <c r="C1847" s="12" t="s">
        <v>5582</v>
      </c>
    </row>
    <row r="1848" spans="1:3">
      <c r="A1848" s="11" t="s">
        <v>5583</v>
      </c>
      <c r="B1848" s="11" t="s">
        <v>5584</v>
      </c>
      <c r="C1848" s="12" t="s">
        <v>5585</v>
      </c>
    </row>
    <row r="1849" spans="1:3">
      <c r="A1849" s="11" t="s">
        <v>5586</v>
      </c>
      <c r="B1849" s="11" t="s">
        <v>5587</v>
      </c>
      <c r="C1849" s="12" t="s">
        <v>5588</v>
      </c>
    </row>
    <row r="1850" spans="1:3">
      <c r="A1850" s="11" t="s">
        <v>5589</v>
      </c>
      <c r="B1850" s="11" t="s">
        <v>5590</v>
      </c>
      <c r="C1850" s="12" t="s">
        <v>5591</v>
      </c>
    </row>
    <row r="1851" spans="1:3">
      <c r="A1851" s="11" t="s">
        <v>5592</v>
      </c>
      <c r="B1851" s="11" t="s">
        <v>5593</v>
      </c>
      <c r="C1851" s="12" t="s">
        <v>5594</v>
      </c>
    </row>
    <row r="1852" spans="1:3">
      <c r="A1852" s="11" t="s">
        <v>5595</v>
      </c>
      <c r="B1852" s="11" t="s">
        <v>5596</v>
      </c>
      <c r="C1852" s="12" t="s">
        <v>5597</v>
      </c>
    </row>
    <row r="1853" spans="1:3">
      <c r="A1853" s="11" t="s">
        <v>5598</v>
      </c>
      <c r="B1853" s="11" t="s">
        <v>5599</v>
      </c>
      <c r="C1853" s="12" t="s">
        <v>5600</v>
      </c>
    </row>
    <row r="1854" spans="1:3">
      <c r="A1854" s="11" t="s">
        <v>5601</v>
      </c>
      <c r="B1854" s="11" t="s">
        <v>5602</v>
      </c>
      <c r="C1854" s="12" t="s">
        <v>5603</v>
      </c>
    </row>
    <row r="1855" spans="1:3">
      <c r="A1855" s="11" t="s">
        <v>5604</v>
      </c>
      <c r="B1855" s="11" t="s">
        <v>5605</v>
      </c>
      <c r="C1855" s="12" t="s">
        <v>5606</v>
      </c>
    </row>
    <row r="1856" spans="1:3">
      <c r="A1856" s="11" t="s">
        <v>5607</v>
      </c>
      <c r="B1856" s="11" t="s">
        <v>5608</v>
      </c>
      <c r="C1856" s="12" t="s">
        <v>5609</v>
      </c>
    </row>
    <row r="1857" spans="1:3">
      <c r="A1857" s="11" t="s">
        <v>5610</v>
      </c>
      <c r="B1857" s="11" t="s">
        <v>5611</v>
      </c>
      <c r="C1857" s="12" t="s">
        <v>5612</v>
      </c>
    </row>
    <row r="1858" spans="1:3">
      <c r="A1858" s="11" t="s">
        <v>5613</v>
      </c>
      <c r="B1858" s="11" t="s">
        <v>5614</v>
      </c>
      <c r="C1858" s="12" t="s">
        <v>5615</v>
      </c>
    </row>
    <row r="1859" spans="1:3">
      <c r="A1859" s="11" t="s">
        <v>5616</v>
      </c>
      <c r="B1859" s="11" t="s">
        <v>5617</v>
      </c>
      <c r="C1859" s="12" t="s">
        <v>5618</v>
      </c>
    </row>
    <row r="1860" spans="1:3">
      <c r="A1860" s="11" t="s">
        <v>5619</v>
      </c>
      <c r="B1860" s="11" t="s">
        <v>5620</v>
      </c>
      <c r="C1860" s="12" t="s">
        <v>5621</v>
      </c>
    </row>
    <row r="1861" spans="1:3">
      <c r="A1861" s="11" t="s">
        <v>5622</v>
      </c>
      <c r="B1861" s="11" t="s">
        <v>5623</v>
      </c>
      <c r="C1861" s="12" t="s">
        <v>5624</v>
      </c>
    </row>
    <row r="1862" spans="1:3">
      <c r="A1862" s="11" t="s">
        <v>5625</v>
      </c>
      <c r="B1862" s="11" t="s">
        <v>5626</v>
      </c>
      <c r="C1862" s="12" t="s">
        <v>5627</v>
      </c>
    </row>
    <row r="1863" spans="1:3">
      <c r="A1863" s="11" t="s">
        <v>5628</v>
      </c>
      <c r="B1863" s="11" t="s">
        <v>5629</v>
      </c>
      <c r="C1863" s="12" t="s">
        <v>5630</v>
      </c>
    </row>
    <row r="1864" spans="1:3">
      <c r="A1864" s="11" t="s">
        <v>5631</v>
      </c>
      <c r="B1864" s="11" t="s">
        <v>5632</v>
      </c>
      <c r="C1864" s="12" t="s">
        <v>5633</v>
      </c>
    </row>
    <row r="1865" spans="1:3">
      <c r="A1865" s="11" t="s">
        <v>5634</v>
      </c>
      <c r="B1865" s="11" t="s">
        <v>5635</v>
      </c>
      <c r="C1865" s="12" t="s">
        <v>5636</v>
      </c>
    </row>
    <row r="1866" spans="1:3">
      <c r="A1866" s="11" t="s">
        <v>5637</v>
      </c>
      <c r="B1866" s="11" t="s">
        <v>5638</v>
      </c>
      <c r="C1866" s="12" t="s">
        <v>5639</v>
      </c>
    </row>
    <row r="1867" spans="1:3">
      <c r="A1867" s="11" t="s">
        <v>5640</v>
      </c>
      <c r="B1867" s="11" t="s">
        <v>5641</v>
      </c>
      <c r="C1867" s="12" t="s">
        <v>5642</v>
      </c>
    </row>
    <row r="1868" spans="1:3">
      <c r="A1868" s="11" t="s">
        <v>5643</v>
      </c>
      <c r="B1868" s="11" t="s">
        <v>5644</v>
      </c>
      <c r="C1868" s="12" t="s">
        <v>5645</v>
      </c>
    </row>
    <row r="1869" spans="1:3">
      <c r="A1869" s="11" t="s">
        <v>5646</v>
      </c>
      <c r="B1869" s="11" t="s">
        <v>5647</v>
      </c>
      <c r="C1869" s="12" t="s">
        <v>5648</v>
      </c>
    </row>
    <row r="1870" spans="1:3">
      <c r="A1870" s="11" t="s">
        <v>5649</v>
      </c>
      <c r="B1870" s="11" t="s">
        <v>5650</v>
      </c>
      <c r="C1870" s="12" t="s">
        <v>5651</v>
      </c>
    </row>
    <row r="1871" spans="1:3">
      <c r="A1871" s="11" t="s">
        <v>5652</v>
      </c>
      <c r="B1871" s="11" t="s">
        <v>5653</v>
      </c>
      <c r="C1871" s="12" t="s">
        <v>5654</v>
      </c>
    </row>
    <row r="1872" spans="1:3">
      <c r="A1872" s="11" t="s">
        <v>5655</v>
      </c>
      <c r="B1872" s="11" t="s">
        <v>5656</v>
      </c>
      <c r="C1872" s="12" t="s">
        <v>5657</v>
      </c>
    </row>
    <row r="1873" spans="1:3">
      <c r="A1873" s="11" t="s">
        <v>5658</v>
      </c>
      <c r="B1873" s="11" t="s">
        <v>5659</v>
      </c>
      <c r="C1873" s="12" t="s">
        <v>5660</v>
      </c>
    </row>
    <row r="1874" spans="1:3">
      <c r="A1874" s="11" t="s">
        <v>5661</v>
      </c>
      <c r="B1874" s="11" t="s">
        <v>5662</v>
      </c>
      <c r="C1874" s="12" t="s">
        <v>5663</v>
      </c>
    </row>
    <row r="1875" spans="1:3">
      <c r="A1875" s="11" t="s">
        <v>5664</v>
      </c>
      <c r="B1875" s="11" t="s">
        <v>5665</v>
      </c>
      <c r="C1875" s="12" t="s">
        <v>5666</v>
      </c>
    </row>
    <row r="1876" spans="1:3">
      <c r="A1876" s="11" t="s">
        <v>5667</v>
      </c>
      <c r="B1876" s="11" t="s">
        <v>5668</v>
      </c>
      <c r="C1876" s="12" t="s">
        <v>5669</v>
      </c>
    </row>
    <row r="1877" spans="1:3">
      <c r="A1877" s="11" t="s">
        <v>5670</v>
      </c>
      <c r="B1877" s="11" t="s">
        <v>5671</v>
      </c>
      <c r="C1877" s="12" t="s">
        <v>5672</v>
      </c>
    </row>
    <row r="1878" spans="1:3">
      <c r="A1878" s="11" t="s">
        <v>5673</v>
      </c>
      <c r="B1878" s="11" t="s">
        <v>5674</v>
      </c>
      <c r="C1878" s="12" t="s">
        <v>5675</v>
      </c>
    </row>
    <row r="1879" spans="1:3">
      <c r="A1879" s="11" t="s">
        <v>5676</v>
      </c>
      <c r="B1879" s="11" t="s">
        <v>5677</v>
      </c>
      <c r="C1879" s="12" t="s">
        <v>5678</v>
      </c>
    </row>
    <row r="1880" spans="1:3">
      <c r="A1880" s="11" t="s">
        <v>5679</v>
      </c>
      <c r="B1880" s="11" t="s">
        <v>5680</v>
      </c>
      <c r="C1880" s="12" t="s">
        <v>5681</v>
      </c>
    </row>
    <row r="1881" spans="1:3">
      <c r="A1881" s="11" t="s">
        <v>5682</v>
      </c>
      <c r="B1881" s="11" t="s">
        <v>5683</v>
      </c>
      <c r="C1881" s="12" t="s">
        <v>5684</v>
      </c>
    </row>
    <row r="1882" spans="1:3">
      <c r="A1882" s="11" t="s">
        <v>5685</v>
      </c>
      <c r="B1882" s="11" t="s">
        <v>5686</v>
      </c>
      <c r="C1882" s="12" t="s">
        <v>5687</v>
      </c>
    </row>
    <row r="1883" spans="1:3">
      <c r="A1883" s="11" t="s">
        <v>5688</v>
      </c>
      <c r="B1883" s="11" t="s">
        <v>5689</v>
      </c>
      <c r="C1883" s="12" t="s">
        <v>5690</v>
      </c>
    </row>
    <row r="1884" spans="1:3">
      <c r="A1884" s="11" t="s">
        <v>5691</v>
      </c>
      <c r="B1884" s="11" t="s">
        <v>5692</v>
      </c>
      <c r="C1884" s="12" t="s">
        <v>5693</v>
      </c>
    </row>
    <row r="1885" spans="1:3">
      <c r="A1885" s="11" t="s">
        <v>5694</v>
      </c>
      <c r="B1885" s="11" t="s">
        <v>5695</v>
      </c>
      <c r="C1885" s="12" t="s">
        <v>5696</v>
      </c>
    </row>
    <row r="1886" spans="1:3">
      <c r="A1886" s="11" t="s">
        <v>5697</v>
      </c>
      <c r="B1886" s="11" t="s">
        <v>5698</v>
      </c>
      <c r="C1886" s="12" t="s">
        <v>5699</v>
      </c>
    </row>
    <row r="1887" spans="1:3">
      <c r="A1887" s="11" t="s">
        <v>5700</v>
      </c>
      <c r="B1887" s="11" t="s">
        <v>5701</v>
      </c>
      <c r="C1887" s="12" t="s">
        <v>5702</v>
      </c>
    </row>
    <row r="1888" spans="1:3">
      <c r="A1888" s="11" t="s">
        <v>5703</v>
      </c>
      <c r="B1888" s="11" t="s">
        <v>5704</v>
      </c>
      <c r="C1888" s="12" t="s">
        <v>5705</v>
      </c>
    </row>
    <row r="1889" spans="1:3">
      <c r="A1889" s="11" t="s">
        <v>5706</v>
      </c>
      <c r="B1889" s="11" t="s">
        <v>5707</v>
      </c>
      <c r="C1889" s="12" t="s">
        <v>5708</v>
      </c>
    </row>
    <row r="1890" spans="1:3">
      <c r="A1890" s="11" t="s">
        <v>5709</v>
      </c>
      <c r="B1890" s="11" t="s">
        <v>5710</v>
      </c>
      <c r="C1890" s="12" t="s">
        <v>5711</v>
      </c>
    </row>
    <row r="1891" spans="1:3">
      <c r="A1891" s="11" t="s">
        <v>5712</v>
      </c>
      <c r="B1891" s="11" t="s">
        <v>5713</v>
      </c>
      <c r="C1891" s="12" t="s">
        <v>5714</v>
      </c>
    </row>
    <row r="1892" spans="1:3">
      <c r="A1892" s="11" t="s">
        <v>5715</v>
      </c>
      <c r="B1892" s="11" t="s">
        <v>5716</v>
      </c>
      <c r="C1892" s="12" t="s">
        <v>5717</v>
      </c>
    </row>
    <row r="1893" spans="1:3">
      <c r="A1893" s="11" t="s">
        <v>5718</v>
      </c>
      <c r="B1893" s="11" t="s">
        <v>5719</v>
      </c>
      <c r="C1893" s="12" t="s">
        <v>5720</v>
      </c>
    </row>
    <row r="1894" spans="1:3">
      <c r="A1894" s="11" t="s">
        <v>5721</v>
      </c>
      <c r="B1894" s="11" t="s">
        <v>5722</v>
      </c>
      <c r="C1894" s="12" t="s">
        <v>5723</v>
      </c>
    </row>
    <row r="1895" spans="1:3">
      <c r="A1895" s="11" t="s">
        <v>5724</v>
      </c>
      <c r="B1895" s="11" t="s">
        <v>5725</v>
      </c>
      <c r="C1895" s="12" t="s">
        <v>5726</v>
      </c>
    </row>
    <row r="1896" spans="1:3">
      <c r="A1896" s="11" t="s">
        <v>5727</v>
      </c>
      <c r="B1896" s="11" t="s">
        <v>5728</v>
      </c>
      <c r="C1896" s="12" t="s">
        <v>5729</v>
      </c>
    </row>
    <row r="1897" spans="1:3">
      <c r="A1897" s="11" t="s">
        <v>5730</v>
      </c>
      <c r="B1897" s="11" t="s">
        <v>5731</v>
      </c>
      <c r="C1897" s="12" t="s">
        <v>5732</v>
      </c>
    </row>
    <row r="1898" spans="1:3">
      <c r="A1898" s="11" t="s">
        <v>5733</v>
      </c>
      <c r="B1898" s="11" t="s">
        <v>5734</v>
      </c>
      <c r="C1898" s="12" t="s">
        <v>5735</v>
      </c>
    </row>
    <row r="1899" spans="1:3">
      <c r="A1899" s="11" t="s">
        <v>5736</v>
      </c>
      <c r="B1899" s="11" t="s">
        <v>5737</v>
      </c>
      <c r="C1899" s="12" t="s">
        <v>5738</v>
      </c>
    </row>
    <row r="1900" spans="1:3">
      <c r="A1900" s="11" t="s">
        <v>5739</v>
      </c>
      <c r="B1900" s="11" t="s">
        <v>5740</v>
      </c>
      <c r="C1900" s="12" t="s">
        <v>5741</v>
      </c>
    </row>
    <row r="1901" spans="1:3">
      <c r="A1901" s="11" t="s">
        <v>5742</v>
      </c>
      <c r="B1901" s="11" t="s">
        <v>5743</v>
      </c>
      <c r="C1901" s="12" t="s">
        <v>5744</v>
      </c>
    </row>
    <row r="1902" spans="1:3">
      <c r="A1902" s="11" t="s">
        <v>5745</v>
      </c>
      <c r="B1902" s="11" t="s">
        <v>5746</v>
      </c>
      <c r="C1902" s="12" t="s">
        <v>5747</v>
      </c>
    </row>
    <row r="1903" spans="1:3">
      <c r="A1903" s="11" t="s">
        <v>5748</v>
      </c>
      <c r="B1903" s="11" t="s">
        <v>5749</v>
      </c>
      <c r="C1903" s="12" t="s">
        <v>5750</v>
      </c>
    </row>
    <row r="1904" spans="1:3">
      <c r="A1904" s="11" t="s">
        <v>5751</v>
      </c>
      <c r="B1904" s="11" t="s">
        <v>5752</v>
      </c>
      <c r="C1904" s="12" t="s">
        <v>5753</v>
      </c>
    </row>
    <row r="1905" spans="1:3">
      <c r="A1905" s="11" t="s">
        <v>5754</v>
      </c>
      <c r="B1905" s="11" t="s">
        <v>5755</v>
      </c>
      <c r="C1905" s="12" t="s">
        <v>5756</v>
      </c>
    </row>
    <row r="1906" spans="1:3">
      <c r="A1906" s="11" t="s">
        <v>5757</v>
      </c>
      <c r="B1906" s="11" t="s">
        <v>5758</v>
      </c>
      <c r="C1906" s="12" t="s">
        <v>5759</v>
      </c>
    </row>
    <row r="1907" spans="1:3">
      <c r="A1907" s="11" t="s">
        <v>5760</v>
      </c>
      <c r="B1907" s="11" t="s">
        <v>5761</v>
      </c>
      <c r="C1907" s="12" t="s">
        <v>5762</v>
      </c>
    </row>
    <row r="1908" spans="1:3">
      <c r="A1908" s="11" t="s">
        <v>5763</v>
      </c>
      <c r="B1908" s="11" t="s">
        <v>5764</v>
      </c>
      <c r="C1908" s="12" t="s">
        <v>5765</v>
      </c>
    </row>
    <row r="1909" spans="1:3">
      <c r="A1909" s="11" t="s">
        <v>5766</v>
      </c>
      <c r="B1909" s="11" t="s">
        <v>5767</v>
      </c>
      <c r="C1909" s="12" t="s">
        <v>5768</v>
      </c>
    </row>
    <row r="1910" spans="1:3">
      <c r="A1910" s="11" t="s">
        <v>5769</v>
      </c>
      <c r="B1910" s="11" t="s">
        <v>5770</v>
      </c>
      <c r="C1910" s="12" t="s">
        <v>5771</v>
      </c>
    </row>
    <row r="1911" spans="1:3">
      <c r="A1911" s="11" t="s">
        <v>5772</v>
      </c>
      <c r="B1911" s="11" t="s">
        <v>5773</v>
      </c>
      <c r="C1911" s="12" t="s">
        <v>5774</v>
      </c>
    </row>
    <row r="1912" spans="1:3">
      <c r="A1912" s="11" t="s">
        <v>5775</v>
      </c>
      <c r="B1912" s="11" t="s">
        <v>5776</v>
      </c>
      <c r="C1912" s="12" t="s">
        <v>5777</v>
      </c>
    </row>
    <row r="1913" spans="1:3">
      <c r="A1913" s="11" t="s">
        <v>5778</v>
      </c>
      <c r="B1913" s="11" t="s">
        <v>5779</v>
      </c>
      <c r="C1913" s="12" t="s">
        <v>5780</v>
      </c>
    </row>
    <row r="1914" spans="1:3">
      <c r="A1914" s="11" t="s">
        <v>5781</v>
      </c>
      <c r="B1914" s="11" t="s">
        <v>5782</v>
      </c>
      <c r="C1914" s="12" t="s">
        <v>5783</v>
      </c>
    </row>
    <row r="1915" spans="1:3">
      <c r="A1915" s="11" t="s">
        <v>5784</v>
      </c>
      <c r="B1915" s="11" t="s">
        <v>5785</v>
      </c>
      <c r="C1915" s="12" t="s">
        <v>5786</v>
      </c>
    </row>
    <row r="1916" spans="1:3">
      <c r="A1916" s="11" t="s">
        <v>5787</v>
      </c>
      <c r="B1916" s="11" t="s">
        <v>5788</v>
      </c>
      <c r="C1916" s="12" t="s">
        <v>5789</v>
      </c>
    </row>
    <row r="1917" spans="1:3">
      <c r="A1917" s="11" t="s">
        <v>5790</v>
      </c>
      <c r="B1917" s="11" t="s">
        <v>5791</v>
      </c>
      <c r="C1917" s="12" t="s">
        <v>5792</v>
      </c>
    </row>
    <row r="1918" spans="1:3">
      <c r="A1918" s="11" t="s">
        <v>5793</v>
      </c>
      <c r="B1918" s="11" t="s">
        <v>5794</v>
      </c>
      <c r="C1918" s="12" t="s">
        <v>5795</v>
      </c>
    </row>
    <row r="1919" spans="1:3">
      <c r="A1919" s="11" t="s">
        <v>5796</v>
      </c>
      <c r="B1919" s="11" t="s">
        <v>5797</v>
      </c>
      <c r="C1919" s="12" t="s">
        <v>5798</v>
      </c>
    </row>
    <row r="1920" spans="1:3">
      <c r="A1920" s="11" t="s">
        <v>5799</v>
      </c>
      <c r="B1920" s="11" t="s">
        <v>5800</v>
      </c>
      <c r="C1920" s="12" t="s">
        <v>5801</v>
      </c>
    </row>
    <row r="1921" spans="1:3">
      <c r="A1921" s="11" t="s">
        <v>5802</v>
      </c>
      <c r="B1921" s="11" t="s">
        <v>5803</v>
      </c>
      <c r="C1921" s="12" t="s">
        <v>5804</v>
      </c>
    </row>
    <row r="1922" spans="1:3">
      <c r="A1922" s="11" t="s">
        <v>5805</v>
      </c>
      <c r="B1922" s="11" t="s">
        <v>5806</v>
      </c>
      <c r="C1922" s="12" t="s">
        <v>5807</v>
      </c>
    </row>
    <row r="1923" spans="1:3">
      <c r="A1923" s="11" t="s">
        <v>5808</v>
      </c>
      <c r="B1923" s="11" t="s">
        <v>5809</v>
      </c>
      <c r="C1923" s="12" t="s">
        <v>5810</v>
      </c>
    </row>
    <row r="1924" spans="1:3">
      <c r="A1924" s="11" t="s">
        <v>5811</v>
      </c>
      <c r="B1924" s="11" t="s">
        <v>5812</v>
      </c>
      <c r="C1924" s="12" t="s">
        <v>5813</v>
      </c>
    </row>
    <row r="1925" spans="1:3">
      <c r="A1925" s="11" t="s">
        <v>5814</v>
      </c>
      <c r="B1925" s="11" t="s">
        <v>5815</v>
      </c>
      <c r="C1925" s="12" t="s">
        <v>5816</v>
      </c>
    </row>
    <row r="1926" spans="1:3">
      <c r="A1926" s="11" t="s">
        <v>5817</v>
      </c>
      <c r="B1926" s="11" t="s">
        <v>5818</v>
      </c>
      <c r="C1926" s="12" t="s">
        <v>5819</v>
      </c>
    </row>
    <row r="1927" spans="1:3">
      <c r="A1927" s="11" t="s">
        <v>5820</v>
      </c>
      <c r="B1927" s="11" t="s">
        <v>5821</v>
      </c>
      <c r="C1927" s="12" t="s">
        <v>5822</v>
      </c>
    </row>
    <row r="1928" spans="1:3">
      <c r="A1928" s="11" t="s">
        <v>5823</v>
      </c>
      <c r="B1928" s="11" t="s">
        <v>5824</v>
      </c>
      <c r="C1928" s="12" t="s">
        <v>5825</v>
      </c>
    </row>
    <row r="1929" spans="1:3">
      <c r="A1929" s="11" t="s">
        <v>5826</v>
      </c>
      <c r="B1929" s="11" t="s">
        <v>5827</v>
      </c>
      <c r="C1929" s="12" t="s">
        <v>5828</v>
      </c>
    </row>
    <row r="1930" spans="1:3">
      <c r="A1930" s="11" t="s">
        <v>5829</v>
      </c>
      <c r="B1930" s="11" t="s">
        <v>5830</v>
      </c>
      <c r="C1930" s="12" t="s">
        <v>5831</v>
      </c>
    </row>
    <row r="1931" spans="1:3">
      <c r="A1931" s="11" t="s">
        <v>5832</v>
      </c>
      <c r="B1931" s="11" t="s">
        <v>5833</v>
      </c>
      <c r="C1931" s="12" t="s">
        <v>5834</v>
      </c>
    </row>
    <row r="1932" spans="1:3">
      <c r="A1932" s="11" t="s">
        <v>5835</v>
      </c>
      <c r="B1932" s="11" t="s">
        <v>5836</v>
      </c>
      <c r="C1932" s="12" t="s">
        <v>5837</v>
      </c>
    </row>
    <row r="1933" spans="1:3">
      <c r="A1933" s="11" t="s">
        <v>5838</v>
      </c>
      <c r="B1933" s="11" t="s">
        <v>5839</v>
      </c>
      <c r="C1933" s="12" t="s">
        <v>5840</v>
      </c>
    </row>
    <row r="1934" spans="1:3">
      <c r="A1934" s="11" t="s">
        <v>5841</v>
      </c>
      <c r="B1934" s="11" t="s">
        <v>5842</v>
      </c>
      <c r="C1934" s="12" t="s">
        <v>5843</v>
      </c>
    </row>
    <row r="1935" spans="1:3">
      <c r="A1935" s="11" t="s">
        <v>5844</v>
      </c>
      <c r="B1935" s="11" t="s">
        <v>5845</v>
      </c>
      <c r="C1935" s="12" t="s">
        <v>5846</v>
      </c>
    </row>
    <row r="1936" spans="1:3">
      <c r="A1936" s="11" t="s">
        <v>5847</v>
      </c>
      <c r="B1936" s="11" t="s">
        <v>5848</v>
      </c>
      <c r="C1936" s="12" t="s">
        <v>5849</v>
      </c>
    </row>
    <row r="1937" spans="1:3">
      <c r="A1937" s="11" t="s">
        <v>5850</v>
      </c>
      <c r="B1937" s="11" t="s">
        <v>5851</v>
      </c>
      <c r="C1937" s="12" t="s">
        <v>5852</v>
      </c>
    </row>
    <row r="1938" spans="1:3">
      <c r="A1938" s="11" t="s">
        <v>5853</v>
      </c>
      <c r="B1938" s="11" t="s">
        <v>5854</v>
      </c>
      <c r="C1938" s="12" t="s">
        <v>5855</v>
      </c>
    </row>
    <row r="1939" spans="1:3">
      <c r="A1939" s="11" t="s">
        <v>5856</v>
      </c>
      <c r="B1939" s="11" t="s">
        <v>5857</v>
      </c>
      <c r="C1939" s="12" t="s">
        <v>5858</v>
      </c>
    </row>
    <row r="1940" spans="1:3">
      <c r="A1940" s="11" t="s">
        <v>5859</v>
      </c>
      <c r="B1940" s="11" t="s">
        <v>5860</v>
      </c>
      <c r="C1940" s="12" t="s">
        <v>5861</v>
      </c>
    </row>
    <row r="1941" spans="1:3">
      <c r="A1941" s="11" t="s">
        <v>5862</v>
      </c>
      <c r="B1941" s="11" t="s">
        <v>5863</v>
      </c>
      <c r="C1941" s="12" t="s">
        <v>5864</v>
      </c>
    </row>
    <row r="1942" spans="1:3">
      <c r="A1942" s="11" t="s">
        <v>5865</v>
      </c>
      <c r="B1942" s="11" t="s">
        <v>5866</v>
      </c>
      <c r="C1942" s="12" t="s">
        <v>5867</v>
      </c>
    </row>
    <row r="1943" spans="1:3">
      <c r="A1943" s="11" t="s">
        <v>5868</v>
      </c>
      <c r="B1943" s="11" t="s">
        <v>5869</v>
      </c>
      <c r="C1943" s="12" t="s">
        <v>5870</v>
      </c>
    </row>
    <row r="1944" spans="1:3">
      <c r="A1944" s="11" t="s">
        <v>5871</v>
      </c>
      <c r="B1944" s="11" t="s">
        <v>5872</v>
      </c>
      <c r="C1944" s="12" t="s">
        <v>5873</v>
      </c>
    </row>
    <row r="1945" spans="1:3">
      <c r="A1945" s="11" t="s">
        <v>5874</v>
      </c>
      <c r="B1945" s="11" t="s">
        <v>5875</v>
      </c>
      <c r="C1945" s="12" t="s">
        <v>5876</v>
      </c>
    </row>
    <row r="1946" spans="1:3">
      <c r="A1946" s="11" t="s">
        <v>5877</v>
      </c>
      <c r="B1946" s="11" t="s">
        <v>5878</v>
      </c>
      <c r="C1946" s="12" t="s">
        <v>5879</v>
      </c>
    </row>
    <row r="1947" spans="1:3">
      <c r="A1947" s="11" t="s">
        <v>5880</v>
      </c>
      <c r="B1947" s="11" t="s">
        <v>5881</v>
      </c>
      <c r="C1947" s="12" t="s">
        <v>5882</v>
      </c>
    </row>
    <row r="1948" spans="1:3">
      <c r="A1948" s="11" t="s">
        <v>5883</v>
      </c>
      <c r="B1948" s="11" t="s">
        <v>5884</v>
      </c>
      <c r="C1948" s="12" t="s">
        <v>5885</v>
      </c>
    </row>
    <row r="1949" spans="1:3">
      <c r="A1949" s="11" t="s">
        <v>5886</v>
      </c>
      <c r="B1949" s="11" t="s">
        <v>5887</v>
      </c>
      <c r="C1949" s="12" t="s">
        <v>5888</v>
      </c>
    </row>
    <row r="1950" spans="1:3">
      <c r="A1950" s="11" t="s">
        <v>5889</v>
      </c>
      <c r="B1950" s="11" t="s">
        <v>5890</v>
      </c>
      <c r="C1950" s="12" t="s">
        <v>5891</v>
      </c>
    </row>
    <row r="1951" spans="1:3">
      <c r="A1951" s="11" t="s">
        <v>5892</v>
      </c>
      <c r="B1951" s="11" t="s">
        <v>5893</v>
      </c>
    </row>
    <row r="1952" spans="1:3">
      <c r="A1952" s="11" t="s">
        <v>5894</v>
      </c>
      <c r="B1952" s="11" t="s">
        <v>5895</v>
      </c>
      <c r="C1952" s="12" t="s">
        <v>5896</v>
      </c>
    </row>
    <row r="1953" spans="1:3">
      <c r="A1953" s="11" t="s">
        <v>5897</v>
      </c>
      <c r="B1953" s="11" t="s">
        <v>5898</v>
      </c>
      <c r="C1953" s="12" t="s">
        <v>5899</v>
      </c>
    </row>
    <row r="1954" spans="1:3">
      <c r="A1954" s="11" t="s">
        <v>5900</v>
      </c>
      <c r="B1954" s="11" t="s">
        <v>5901</v>
      </c>
      <c r="C1954" s="12" t="s">
        <v>5902</v>
      </c>
    </row>
    <row r="1955" spans="1:3">
      <c r="A1955" s="11" t="s">
        <v>5903</v>
      </c>
      <c r="B1955" s="11" t="s">
        <v>5904</v>
      </c>
      <c r="C1955" s="12" t="s">
        <v>5905</v>
      </c>
    </row>
    <row r="1956" spans="1:3">
      <c r="A1956" s="11" t="s">
        <v>5906</v>
      </c>
      <c r="B1956" s="11" t="s">
        <v>5907</v>
      </c>
      <c r="C1956" s="12" t="s">
        <v>5908</v>
      </c>
    </row>
    <row r="1957" spans="1:3">
      <c r="A1957" s="11" t="s">
        <v>5909</v>
      </c>
      <c r="B1957" s="11" t="s">
        <v>5910</v>
      </c>
      <c r="C1957" s="12" t="s">
        <v>5911</v>
      </c>
    </row>
    <row r="1958" spans="1:3">
      <c r="A1958" s="11" t="s">
        <v>5912</v>
      </c>
      <c r="B1958" s="11" t="s">
        <v>5913</v>
      </c>
      <c r="C1958" s="12" t="s">
        <v>5914</v>
      </c>
    </row>
    <row r="1959" spans="1:3">
      <c r="A1959" s="11" t="s">
        <v>5915</v>
      </c>
      <c r="B1959" s="11" t="s">
        <v>5916</v>
      </c>
      <c r="C1959" s="12" t="s">
        <v>5917</v>
      </c>
    </row>
    <row r="1960" spans="1:3">
      <c r="A1960" s="11" t="s">
        <v>5918</v>
      </c>
      <c r="B1960" s="11" t="s">
        <v>5919</v>
      </c>
      <c r="C1960" s="12" t="s">
        <v>5920</v>
      </c>
    </row>
    <row r="1961" spans="1:3">
      <c r="A1961" s="11" t="s">
        <v>5921</v>
      </c>
      <c r="B1961" s="11" t="s">
        <v>5922</v>
      </c>
      <c r="C1961" s="12" t="s">
        <v>5923</v>
      </c>
    </row>
    <row r="1962" spans="1:3">
      <c r="A1962" s="11" t="s">
        <v>5924</v>
      </c>
      <c r="B1962" s="11" t="s">
        <v>5925</v>
      </c>
      <c r="C1962" s="12" t="s">
        <v>5926</v>
      </c>
    </row>
    <row r="1963" spans="1:3">
      <c r="A1963" s="11" t="s">
        <v>5927</v>
      </c>
      <c r="B1963" s="11" t="s">
        <v>5928</v>
      </c>
      <c r="C1963" s="12" t="s">
        <v>5929</v>
      </c>
    </row>
    <row r="1964" spans="1:3">
      <c r="A1964" s="11" t="s">
        <v>5930</v>
      </c>
      <c r="B1964" s="11" t="s">
        <v>5931</v>
      </c>
      <c r="C1964" s="12" t="s">
        <v>5932</v>
      </c>
    </row>
    <row r="1965" spans="1:3">
      <c r="A1965" s="11" t="s">
        <v>5933</v>
      </c>
      <c r="B1965" s="11" t="s">
        <v>5934</v>
      </c>
      <c r="C1965" s="12" t="s">
        <v>5935</v>
      </c>
    </row>
    <row r="1966" spans="1:3">
      <c r="A1966" s="11" t="s">
        <v>5936</v>
      </c>
      <c r="B1966" s="11" t="s">
        <v>5937</v>
      </c>
      <c r="C1966" s="12" t="s">
        <v>5938</v>
      </c>
    </row>
    <row r="1967" spans="1:3">
      <c r="A1967" s="11" t="s">
        <v>5939</v>
      </c>
      <c r="B1967" s="11" t="s">
        <v>5940</v>
      </c>
      <c r="C1967" s="12" t="s">
        <v>5941</v>
      </c>
    </row>
    <row r="1968" spans="1:3">
      <c r="A1968" s="11" t="s">
        <v>5942</v>
      </c>
      <c r="B1968" s="11" t="s">
        <v>5943</v>
      </c>
      <c r="C1968" s="12" t="s">
        <v>5944</v>
      </c>
    </row>
    <row r="1969" spans="1:3">
      <c r="A1969" s="11" t="s">
        <v>5945</v>
      </c>
      <c r="B1969" s="11" t="s">
        <v>5946</v>
      </c>
      <c r="C1969" s="12" t="s">
        <v>5947</v>
      </c>
    </row>
    <row r="1970" spans="1:3">
      <c r="A1970" s="11" t="s">
        <v>5948</v>
      </c>
      <c r="B1970" s="11" t="s">
        <v>5949</v>
      </c>
      <c r="C1970" s="12" t="s">
        <v>5950</v>
      </c>
    </row>
    <row r="1971" spans="1:3">
      <c r="A1971" s="11" t="s">
        <v>5951</v>
      </c>
      <c r="B1971" s="11" t="s">
        <v>5952</v>
      </c>
      <c r="C1971" s="12" t="s">
        <v>5953</v>
      </c>
    </row>
    <row r="1972" spans="1:3">
      <c r="A1972" s="11" t="s">
        <v>5954</v>
      </c>
      <c r="B1972" s="11" t="s">
        <v>5955</v>
      </c>
      <c r="C1972" s="12" t="s">
        <v>5956</v>
      </c>
    </row>
    <row r="1973" spans="1:3">
      <c r="A1973" s="11" t="s">
        <v>5957</v>
      </c>
      <c r="B1973" s="11" t="s">
        <v>5958</v>
      </c>
      <c r="C1973" s="12" t="s">
        <v>5959</v>
      </c>
    </row>
    <row r="1974" spans="1:3">
      <c r="A1974" s="11" t="s">
        <v>5960</v>
      </c>
      <c r="B1974" s="11" t="s">
        <v>5961</v>
      </c>
      <c r="C1974" s="12" t="s">
        <v>5962</v>
      </c>
    </row>
    <row r="1975" spans="1:3">
      <c r="A1975" s="11" t="s">
        <v>5963</v>
      </c>
      <c r="B1975" s="11" t="s">
        <v>5964</v>
      </c>
      <c r="C1975" s="12" t="s">
        <v>5965</v>
      </c>
    </row>
    <row r="1976" spans="1:3">
      <c r="A1976" s="11" t="s">
        <v>5966</v>
      </c>
      <c r="B1976" s="11" t="s">
        <v>5967</v>
      </c>
      <c r="C1976" s="12" t="s">
        <v>5968</v>
      </c>
    </row>
    <row r="1977" spans="1:3">
      <c r="A1977" s="11" t="s">
        <v>5969</v>
      </c>
      <c r="B1977" s="11" t="s">
        <v>5970</v>
      </c>
      <c r="C1977" s="12" t="s">
        <v>5971</v>
      </c>
    </row>
    <row r="1978" spans="1:3">
      <c r="A1978" s="11" t="s">
        <v>5972</v>
      </c>
      <c r="B1978" s="11" t="s">
        <v>5973</v>
      </c>
      <c r="C1978" s="12" t="s">
        <v>5974</v>
      </c>
    </row>
    <row r="1979" spans="1:3">
      <c r="A1979" s="11" t="s">
        <v>5975</v>
      </c>
      <c r="B1979" s="11" t="s">
        <v>5976</v>
      </c>
      <c r="C1979" s="12" t="s">
        <v>5977</v>
      </c>
    </row>
    <row r="1980" spans="1:3">
      <c r="A1980" s="11" t="s">
        <v>5978</v>
      </c>
      <c r="B1980" s="11" t="s">
        <v>5979</v>
      </c>
      <c r="C1980" s="12" t="s">
        <v>5980</v>
      </c>
    </row>
    <row r="1981" spans="1:3">
      <c r="A1981" s="11" t="s">
        <v>5981</v>
      </c>
      <c r="B1981" s="11" t="s">
        <v>5982</v>
      </c>
      <c r="C1981" s="12" t="s">
        <v>5983</v>
      </c>
    </row>
    <row r="1982" spans="1:3">
      <c r="A1982" s="11" t="s">
        <v>5984</v>
      </c>
      <c r="B1982" s="11" t="s">
        <v>5985</v>
      </c>
      <c r="C1982" s="12" t="s">
        <v>5986</v>
      </c>
    </row>
    <row r="1983" spans="1:3">
      <c r="A1983" s="11" t="s">
        <v>5987</v>
      </c>
      <c r="B1983" s="11" t="s">
        <v>5988</v>
      </c>
      <c r="C1983" s="12" t="s">
        <v>5989</v>
      </c>
    </row>
    <row r="1984" spans="1:3">
      <c r="A1984" s="11" t="s">
        <v>5990</v>
      </c>
      <c r="B1984" s="11" t="s">
        <v>5991</v>
      </c>
      <c r="C1984" s="12" t="s">
        <v>5992</v>
      </c>
    </row>
    <row r="1985" spans="1:3">
      <c r="A1985" s="11" t="s">
        <v>5993</v>
      </c>
      <c r="B1985" s="11" t="s">
        <v>5994</v>
      </c>
      <c r="C1985" s="12" t="s">
        <v>5995</v>
      </c>
    </row>
    <row r="1986" spans="1:3">
      <c r="A1986" s="11" t="s">
        <v>5996</v>
      </c>
      <c r="B1986" s="11" t="s">
        <v>5997</v>
      </c>
      <c r="C1986" s="12" t="s">
        <v>5998</v>
      </c>
    </row>
    <row r="1987" spans="1:3">
      <c r="A1987" s="11" t="s">
        <v>5999</v>
      </c>
      <c r="B1987" s="11" t="s">
        <v>6000</v>
      </c>
      <c r="C1987" s="12" t="s">
        <v>6001</v>
      </c>
    </row>
    <row r="1988" spans="1:3">
      <c r="A1988" s="11" t="s">
        <v>6002</v>
      </c>
      <c r="B1988" s="11" t="s">
        <v>6003</v>
      </c>
      <c r="C1988" s="12" t="s">
        <v>6004</v>
      </c>
    </row>
    <row r="1989" spans="1:3">
      <c r="A1989" s="11" t="s">
        <v>6005</v>
      </c>
      <c r="B1989" s="11" t="s">
        <v>6006</v>
      </c>
      <c r="C1989" s="12" t="s">
        <v>6007</v>
      </c>
    </row>
    <row r="1990" spans="1:3">
      <c r="A1990" s="11" t="s">
        <v>6008</v>
      </c>
      <c r="B1990" s="11" t="s">
        <v>6009</v>
      </c>
      <c r="C1990" s="12" t="s">
        <v>6010</v>
      </c>
    </row>
    <row r="1991" spans="1:3">
      <c r="A1991" s="11" t="s">
        <v>6011</v>
      </c>
      <c r="B1991" s="11" t="s">
        <v>6012</v>
      </c>
      <c r="C1991" s="12" t="s">
        <v>6013</v>
      </c>
    </row>
    <row r="1992" spans="1:3">
      <c r="A1992" s="11" t="s">
        <v>6014</v>
      </c>
      <c r="B1992" s="11" t="s">
        <v>6015</v>
      </c>
      <c r="C1992" s="12" t="s">
        <v>6016</v>
      </c>
    </row>
    <row r="1993" spans="1:3">
      <c r="A1993" s="11" t="s">
        <v>6017</v>
      </c>
      <c r="B1993" s="11" t="s">
        <v>6018</v>
      </c>
      <c r="C1993" s="12" t="s">
        <v>6019</v>
      </c>
    </row>
    <row r="1994" spans="1:3">
      <c r="A1994" s="11" t="s">
        <v>6020</v>
      </c>
      <c r="B1994" s="11" t="s">
        <v>6021</v>
      </c>
      <c r="C1994" s="12" t="s">
        <v>6022</v>
      </c>
    </row>
    <row r="1995" spans="1:3">
      <c r="A1995" s="11" t="s">
        <v>6023</v>
      </c>
      <c r="B1995" s="11" t="s">
        <v>6024</v>
      </c>
      <c r="C1995" s="12" t="s">
        <v>6025</v>
      </c>
    </row>
    <row r="1996" spans="1:3">
      <c r="A1996" s="11" t="s">
        <v>6026</v>
      </c>
      <c r="B1996" s="11" t="s">
        <v>6027</v>
      </c>
      <c r="C1996" s="12" t="s">
        <v>6028</v>
      </c>
    </row>
    <row r="1997" spans="1:3">
      <c r="A1997" s="11" t="s">
        <v>6029</v>
      </c>
      <c r="B1997" s="11" t="s">
        <v>6030</v>
      </c>
      <c r="C1997" s="12" t="s">
        <v>6031</v>
      </c>
    </row>
    <row r="1998" spans="1:3">
      <c r="A1998" s="11" t="s">
        <v>6032</v>
      </c>
      <c r="B1998" s="11" t="s">
        <v>6033</v>
      </c>
      <c r="C1998" s="12" t="s">
        <v>6034</v>
      </c>
    </row>
    <row r="1999" spans="1:3">
      <c r="A1999" s="11" t="s">
        <v>6035</v>
      </c>
      <c r="B1999" s="11" t="s">
        <v>6036</v>
      </c>
      <c r="C1999" s="12" t="s">
        <v>6037</v>
      </c>
    </row>
    <row r="2000" spans="1:3">
      <c r="A2000" s="11" t="s">
        <v>6038</v>
      </c>
      <c r="B2000" s="11" t="s">
        <v>6039</v>
      </c>
      <c r="C2000" s="12" t="s">
        <v>6040</v>
      </c>
    </row>
    <row r="2001" spans="1:3">
      <c r="A2001" s="11" t="s">
        <v>6041</v>
      </c>
      <c r="B2001" s="11" t="s">
        <v>6042</v>
      </c>
      <c r="C2001" s="12" t="s">
        <v>6043</v>
      </c>
    </row>
    <row r="2002" spans="1:3">
      <c r="A2002" s="11" t="s">
        <v>6044</v>
      </c>
      <c r="B2002" s="11" t="s">
        <v>6045</v>
      </c>
      <c r="C2002" s="12" t="s">
        <v>6046</v>
      </c>
    </row>
    <row r="2003" spans="1:3">
      <c r="A2003" s="11" t="s">
        <v>6047</v>
      </c>
      <c r="B2003" s="11" t="s">
        <v>6048</v>
      </c>
      <c r="C2003" s="12" t="s">
        <v>6049</v>
      </c>
    </row>
    <row r="2004" spans="1:3">
      <c r="A2004" s="11" t="s">
        <v>6050</v>
      </c>
      <c r="B2004" s="11" t="s">
        <v>6051</v>
      </c>
      <c r="C2004" s="12" t="s">
        <v>6052</v>
      </c>
    </row>
    <row r="2005" spans="1:3">
      <c r="A2005" s="11" t="s">
        <v>6053</v>
      </c>
      <c r="B2005" s="11" t="s">
        <v>6054</v>
      </c>
      <c r="C2005" s="12" t="s">
        <v>6055</v>
      </c>
    </row>
    <row r="2006" spans="1:3">
      <c r="A2006" s="11" t="s">
        <v>6056</v>
      </c>
      <c r="B2006" s="11" t="s">
        <v>6057</v>
      </c>
      <c r="C2006" s="12" t="s">
        <v>6058</v>
      </c>
    </row>
    <row r="2007" spans="1:3">
      <c r="A2007" s="11" t="s">
        <v>6059</v>
      </c>
      <c r="B2007" s="11" t="s">
        <v>6060</v>
      </c>
      <c r="C2007" s="12" t="s">
        <v>6061</v>
      </c>
    </row>
    <row r="2008" spans="1:3">
      <c r="A2008" s="11" t="s">
        <v>6062</v>
      </c>
      <c r="B2008" s="11" t="s">
        <v>6063</v>
      </c>
      <c r="C2008" s="12" t="s">
        <v>6064</v>
      </c>
    </row>
    <row r="2009" spans="1:3">
      <c r="A2009" s="11" t="s">
        <v>6065</v>
      </c>
      <c r="B2009" s="11" t="s">
        <v>6066</v>
      </c>
      <c r="C2009" s="12" t="s">
        <v>6067</v>
      </c>
    </row>
    <row r="2010" spans="1:3">
      <c r="A2010" s="11" t="s">
        <v>6068</v>
      </c>
      <c r="B2010" s="11" t="s">
        <v>6069</v>
      </c>
      <c r="C2010" s="12" t="s">
        <v>6070</v>
      </c>
    </row>
    <row r="2011" spans="1:3">
      <c r="A2011" s="11" t="s">
        <v>6071</v>
      </c>
      <c r="B2011" s="11" t="s">
        <v>6072</v>
      </c>
      <c r="C2011" s="12" t="s">
        <v>6073</v>
      </c>
    </row>
    <row r="2012" spans="1:3">
      <c r="A2012" s="11" t="s">
        <v>6074</v>
      </c>
      <c r="B2012" s="11" t="s">
        <v>6075</v>
      </c>
      <c r="C2012" s="12" t="s">
        <v>6076</v>
      </c>
    </row>
    <row r="2013" spans="1:3">
      <c r="A2013" s="11" t="s">
        <v>6077</v>
      </c>
      <c r="B2013" s="11" t="s">
        <v>6078</v>
      </c>
      <c r="C2013" s="12" t="s">
        <v>6079</v>
      </c>
    </row>
    <row r="2014" spans="1:3">
      <c r="A2014" s="11" t="s">
        <v>6080</v>
      </c>
      <c r="B2014" s="11" t="s">
        <v>6081</v>
      </c>
      <c r="C2014" s="12" t="s">
        <v>6082</v>
      </c>
    </row>
    <row r="2015" spans="1:3">
      <c r="A2015" s="11" t="s">
        <v>6083</v>
      </c>
      <c r="B2015" s="11" t="s">
        <v>6084</v>
      </c>
      <c r="C2015" s="12" t="s">
        <v>6085</v>
      </c>
    </row>
    <row r="2016" spans="1:3">
      <c r="A2016" s="11" t="s">
        <v>6086</v>
      </c>
      <c r="B2016" s="11" t="s">
        <v>6087</v>
      </c>
      <c r="C2016" s="12" t="s">
        <v>6088</v>
      </c>
    </row>
    <row r="2017" spans="1:3">
      <c r="A2017" s="11" t="s">
        <v>6089</v>
      </c>
      <c r="B2017" s="11" t="s">
        <v>6090</v>
      </c>
      <c r="C2017" s="12" t="s">
        <v>6091</v>
      </c>
    </row>
    <row r="2018" spans="1:3">
      <c r="A2018" s="11" t="s">
        <v>6092</v>
      </c>
      <c r="B2018" s="11" t="s">
        <v>6093</v>
      </c>
      <c r="C2018" s="12" t="s">
        <v>6094</v>
      </c>
    </row>
    <row r="2019" spans="1:3">
      <c r="A2019" s="11" t="s">
        <v>6095</v>
      </c>
      <c r="B2019" s="11" t="s">
        <v>6096</v>
      </c>
      <c r="C2019" s="12" t="s">
        <v>6097</v>
      </c>
    </row>
    <row r="2020" spans="1:3">
      <c r="A2020" s="11" t="s">
        <v>6098</v>
      </c>
      <c r="B2020" s="11" t="s">
        <v>6099</v>
      </c>
      <c r="C2020" s="12" t="s">
        <v>6100</v>
      </c>
    </row>
    <row r="2021" spans="1:3">
      <c r="A2021" s="11" t="s">
        <v>6101</v>
      </c>
      <c r="B2021" s="11" t="s">
        <v>6102</v>
      </c>
      <c r="C2021" s="12" t="s">
        <v>6103</v>
      </c>
    </row>
    <row r="2022" spans="1:3">
      <c r="A2022" s="11" t="s">
        <v>6104</v>
      </c>
      <c r="B2022" s="11" t="s">
        <v>6105</v>
      </c>
      <c r="C2022" s="12" t="s">
        <v>6106</v>
      </c>
    </row>
    <row r="2023" spans="1:3">
      <c r="A2023" s="11" t="s">
        <v>6107</v>
      </c>
      <c r="B2023" s="11" t="s">
        <v>6108</v>
      </c>
      <c r="C2023" s="12" t="s">
        <v>6109</v>
      </c>
    </row>
    <row r="2024" spans="1:3">
      <c r="A2024" s="11" t="s">
        <v>6110</v>
      </c>
      <c r="B2024" s="11" t="s">
        <v>6111</v>
      </c>
      <c r="C2024" s="12" t="s">
        <v>6112</v>
      </c>
    </row>
    <row r="2025" spans="1:3">
      <c r="A2025" s="11" t="s">
        <v>6113</v>
      </c>
      <c r="B2025" s="11" t="s">
        <v>6114</v>
      </c>
      <c r="C2025" s="12" t="s">
        <v>6115</v>
      </c>
    </row>
    <row r="2026" spans="1:3">
      <c r="A2026" s="11" t="s">
        <v>6116</v>
      </c>
      <c r="B2026" s="11" t="s">
        <v>6117</v>
      </c>
      <c r="C2026" s="12" t="s">
        <v>6118</v>
      </c>
    </row>
    <row r="2027" spans="1:3">
      <c r="A2027" s="11" t="s">
        <v>6119</v>
      </c>
      <c r="B2027" s="11" t="s">
        <v>6120</v>
      </c>
      <c r="C2027" s="12" t="s">
        <v>6121</v>
      </c>
    </row>
    <row r="2028" spans="1:3">
      <c r="A2028" s="11" t="s">
        <v>6122</v>
      </c>
      <c r="B2028" s="11" t="s">
        <v>6123</v>
      </c>
      <c r="C2028" s="12" t="s">
        <v>6124</v>
      </c>
    </row>
    <row r="2029" spans="1:3">
      <c r="A2029" s="11" t="s">
        <v>6125</v>
      </c>
      <c r="B2029" s="11" t="s">
        <v>6126</v>
      </c>
      <c r="C2029" s="12" t="s">
        <v>6127</v>
      </c>
    </row>
    <row r="2030" spans="1:3">
      <c r="A2030" s="11" t="s">
        <v>6128</v>
      </c>
      <c r="B2030" s="11" t="s">
        <v>6129</v>
      </c>
      <c r="C2030" s="12" t="s">
        <v>6130</v>
      </c>
    </row>
    <row r="2031" spans="1:3">
      <c r="A2031" s="11" t="s">
        <v>6131</v>
      </c>
      <c r="B2031" s="11" t="s">
        <v>6132</v>
      </c>
      <c r="C2031" s="12" t="s">
        <v>6133</v>
      </c>
    </row>
    <row r="2032" spans="1:3">
      <c r="A2032" s="11" t="s">
        <v>6134</v>
      </c>
      <c r="B2032" s="11" t="s">
        <v>6135</v>
      </c>
      <c r="C2032" s="12" t="s">
        <v>6136</v>
      </c>
    </row>
    <row r="2033" spans="1:3">
      <c r="A2033" s="11" t="s">
        <v>6137</v>
      </c>
      <c r="B2033" s="11" t="s">
        <v>6138</v>
      </c>
      <c r="C2033" s="12" t="s">
        <v>6139</v>
      </c>
    </row>
    <row r="2034" spans="1:3">
      <c r="A2034" s="11" t="s">
        <v>6140</v>
      </c>
      <c r="B2034" s="11" t="s">
        <v>6141</v>
      </c>
      <c r="C2034" s="12" t="s">
        <v>6142</v>
      </c>
    </row>
    <row r="2035" spans="1:3">
      <c r="A2035" s="11" t="s">
        <v>6143</v>
      </c>
      <c r="B2035" s="11" t="s">
        <v>6144</v>
      </c>
      <c r="C2035" s="12" t="s">
        <v>6145</v>
      </c>
    </row>
    <row r="2036" spans="1:3">
      <c r="A2036" s="11" t="s">
        <v>6146</v>
      </c>
      <c r="B2036" s="11" t="s">
        <v>6147</v>
      </c>
      <c r="C2036" s="12" t="s">
        <v>6148</v>
      </c>
    </row>
    <row r="2037" spans="1:3">
      <c r="A2037" s="11" t="s">
        <v>6149</v>
      </c>
      <c r="B2037" s="11" t="s">
        <v>6150</v>
      </c>
      <c r="C2037" s="12" t="s">
        <v>6151</v>
      </c>
    </row>
    <row r="2038" spans="1:3">
      <c r="A2038" s="11" t="s">
        <v>6152</v>
      </c>
      <c r="B2038" s="11" t="s">
        <v>6153</v>
      </c>
      <c r="C2038" s="12" t="s">
        <v>6154</v>
      </c>
    </row>
    <row r="2039" spans="1:3">
      <c r="A2039" s="11" t="s">
        <v>6155</v>
      </c>
      <c r="B2039" s="11" t="s">
        <v>6156</v>
      </c>
      <c r="C2039" s="12" t="s">
        <v>6157</v>
      </c>
    </row>
    <row r="2040" spans="1:3">
      <c r="A2040" s="11" t="s">
        <v>6158</v>
      </c>
      <c r="B2040" s="11" t="s">
        <v>6159</v>
      </c>
      <c r="C2040" s="12" t="s">
        <v>6160</v>
      </c>
    </row>
    <row r="2041" spans="1:3">
      <c r="A2041" s="11" t="s">
        <v>6161</v>
      </c>
      <c r="B2041" s="11" t="s">
        <v>6162</v>
      </c>
      <c r="C2041" s="12" t="s">
        <v>6163</v>
      </c>
    </row>
    <row r="2042" spans="1:3">
      <c r="A2042" s="11" t="s">
        <v>6164</v>
      </c>
      <c r="B2042" s="11" t="s">
        <v>6165</v>
      </c>
      <c r="C2042" s="12" t="s">
        <v>6166</v>
      </c>
    </row>
    <row r="2043" spans="1:3">
      <c r="A2043" s="11" t="s">
        <v>6167</v>
      </c>
      <c r="B2043" s="11" t="s">
        <v>6168</v>
      </c>
      <c r="C2043" s="12" t="s">
        <v>6169</v>
      </c>
    </row>
    <row r="2044" spans="1:3">
      <c r="A2044" s="11" t="s">
        <v>6170</v>
      </c>
      <c r="B2044" s="11" t="s">
        <v>6171</v>
      </c>
      <c r="C2044" s="12" t="s">
        <v>6172</v>
      </c>
    </row>
    <row r="2045" spans="1:3">
      <c r="A2045" s="11" t="s">
        <v>6173</v>
      </c>
      <c r="B2045" s="11" t="s">
        <v>6174</v>
      </c>
      <c r="C2045" s="12" t="s">
        <v>6175</v>
      </c>
    </row>
    <row r="2046" spans="1:3">
      <c r="A2046" s="11" t="s">
        <v>6176</v>
      </c>
      <c r="B2046" s="11" t="s">
        <v>6177</v>
      </c>
      <c r="C2046" s="12" t="s">
        <v>6178</v>
      </c>
    </row>
    <row r="2047" spans="1:3">
      <c r="A2047" s="11" t="s">
        <v>6179</v>
      </c>
      <c r="B2047" s="11" t="s">
        <v>6180</v>
      </c>
      <c r="C2047" s="12" t="s">
        <v>6181</v>
      </c>
    </row>
    <row r="2048" spans="1:3">
      <c r="A2048" s="11" t="s">
        <v>6182</v>
      </c>
      <c r="B2048" s="11" t="s">
        <v>6183</v>
      </c>
      <c r="C2048" s="12" t="s">
        <v>6184</v>
      </c>
    </row>
    <row r="2049" spans="1:3">
      <c r="A2049" s="11" t="s">
        <v>6185</v>
      </c>
      <c r="B2049" s="11" t="s">
        <v>6186</v>
      </c>
      <c r="C2049" s="12" t="s">
        <v>6187</v>
      </c>
    </row>
    <row r="2050" spans="1:3">
      <c r="A2050" s="11" t="s">
        <v>6188</v>
      </c>
      <c r="B2050" s="11" t="s">
        <v>6189</v>
      </c>
      <c r="C2050" s="12" t="s">
        <v>6190</v>
      </c>
    </row>
    <row r="2051" spans="1:3">
      <c r="A2051" s="11" t="s">
        <v>6191</v>
      </c>
      <c r="B2051" s="11" t="s">
        <v>6192</v>
      </c>
      <c r="C2051" s="12" t="s">
        <v>6193</v>
      </c>
    </row>
    <row r="2052" spans="1:3">
      <c r="A2052" s="11" t="s">
        <v>6194</v>
      </c>
      <c r="B2052" s="11" t="s">
        <v>6195</v>
      </c>
      <c r="C2052" s="12" t="s">
        <v>6196</v>
      </c>
    </row>
    <row r="2053" spans="1:3">
      <c r="A2053" s="11" t="s">
        <v>6197</v>
      </c>
      <c r="B2053" s="11" t="s">
        <v>6198</v>
      </c>
      <c r="C2053" s="12" t="s">
        <v>6199</v>
      </c>
    </row>
    <row r="2054" spans="1:3">
      <c r="A2054" s="11" t="s">
        <v>6200</v>
      </c>
      <c r="B2054" s="11" t="s">
        <v>6201</v>
      </c>
      <c r="C2054" s="12" t="s">
        <v>6202</v>
      </c>
    </row>
    <row r="2055" spans="1:3">
      <c r="A2055" s="11" t="s">
        <v>6203</v>
      </c>
      <c r="B2055" s="11" t="s">
        <v>6204</v>
      </c>
      <c r="C2055" s="12" t="s">
        <v>6205</v>
      </c>
    </row>
    <row r="2056" spans="1:3">
      <c r="A2056" s="11" t="s">
        <v>6206</v>
      </c>
      <c r="B2056" s="11" t="s">
        <v>6207</v>
      </c>
      <c r="C2056" s="12" t="s">
        <v>6208</v>
      </c>
    </row>
    <row r="2057" spans="1:3">
      <c r="A2057" s="11" t="s">
        <v>6209</v>
      </c>
      <c r="B2057" s="11" t="s">
        <v>6210</v>
      </c>
      <c r="C2057" s="12" t="s">
        <v>6211</v>
      </c>
    </row>
    <row r="2058" spans="1:3">
      <c r="A2058" s="11" t="s">
        <v>6212</v>
      </c>
      <c r="B2058" s="11" t="s">
        <v>6213</v>
      </c>
      <c r="C2058" s="12" t="s">
        <v>6214</v>
      </c>
    </row>
    <row r="2059" spans="1:3">
      <c r="A2059" s="11" t="s">
        <v>6215</v>
      </c>
      <c r="B2059" s="11" t="s">
        <v>6216</v>
      </c>
      <c r="C2059" s="12" t="s">
        <v>6217</v>
      </c>
    </row>
    <row r="2060" spans="1:3">
      <c r="A2060" s="11" t="s">
        <v>6218</v>
      </c>
      <c r="B2060" s="11" t="s">
        <v>6219</v>
      </c>
      <c r="C2060" s="12" t="s">
        <v>6220</v>
      </c>
    </row>
    <row r="2061" spans="1:3">
      <c r="A2061" s="11" t="s">
        <v>6221</v>
      </c>
      <c r="B2061" s="11" t="s">
        <v>6222</v>
      </c>
      <c r="C2061" s="12" t="s">
        <v>6223</v>
      </c>
    </row>
    <row r="2062" spans="1:3">
      <c r="A2062" s="11" t="s">
        <v>6224</v>
      </c>
      <c r="B2062" s="11" t="s">
        <v>6225</v>
      </c>
      <c r="C2062" s="12" t="s">
        <v>6226</v>
      </c>
    </row>
    <row r="2063" spans="1:3">
      <c r="A2063" s="11" t="s">
        <v>6227</v>
      </c>
      <c r="B2063" s="11" t="s">
        <v>6228</v>
      </c>
      <c r="C2063" s="12" t="s">
        <v>6229</v>
      </c>
    </row>
    <row r="2064" spans="1:3">
      <c r="A2064" s="11" t="s">
        <v>6230</v>
      </c>
      <c r="B2064" s="11" t="s">
        <v>6231</v>
      </c>
      <c r="C2064" s="12" t="s">
        <v>6232</v>
      </c>
    </row>
    <row r="2065" spans="1:3">
      <c r="A2065" s="11" t="s">
        <v>6233</v>
      </c>
      <c r="B2065" s="11" t="s">
        <v>6234</v>
      </c>
      <c r="C2065" s="12" t="s">
        <v>6235</v>
      </c>
    </row>
    <row r="2066" spans="1:3">
      <c r="A2066" s="11" t="s">
        <v>6236</v>
      </c>
      <c r="B2066" s="11" t="s">
        <v>6237</v>
      </c>
      <c r="C2066" s="12" t="s">
        <v>6238</v>
      </c>
    </row>
    <row r="2067" spans="1:3">
      <c r="A2067" s="11" t="s">
        <v>6239</v>
      </c>
      <c r="B2067" s="11" t="s">
        <v>6240</v>
      </c>
      <c r="C2067" s="12" t="s">
        <v>6241</v>
      </c>
    </row>
    <row r="2068" spans="1:3">
      <c r="A2068" s="11" t="s">
        <v>6242</v>
      </c>
      <c r="B2068" s="11" t="s">
        <v>6243</v>
      </c>
      <c r="C2068" s="12" t="s">
        <v>6241</v>
      </c>
    </row>
    <row r="2069" spans="1:3">
      <c r="A2069" s="11" t="s">
        <v>6244</v>
      </c>
      <c r="B2069" s="11" t="s">
        <v>6245</v>
      </c>
      <c r="C2069" s="12" t="s">
        <v>6246</v>
      </c>
    </row>
    <row r="2070" spans="1:3">
      <c r="A2070" s="11" t="s">
        <v>6247</v>
      </c>
      <c r="B2070" s="11" t="s">
        <v>6248</v>
      </c>
      <c r="C2070" s="12" t="s">
        <v>6249</v>
      </c>
    </row>
    <row r="2071" spans="1:3">
      <c r="A2071" s="11" t="s">
        <v>6250</v>
      </c>
      <c r="B2071" s="11" t="s">
        <v>6251</v>
      </c>
      <c r="C2071" s="12" t="s">
        <v>6252</v>
      </c>
    </row>
    <row r="2072" spans="1:3">
      <c r="A2072" s="11" t="s">
        <v>6253</v>
      </c>
      <c r="B2072" s="11" t="s">
        <v>6254</v>
      </c>
      <c r="C2072" s="12" t="s">
        <v>6255</v>
      </c>
    </row>
    <row r="2073" spans="1:3">
      <c r="A2073" s="11" t="s">
        <v>6256</v>
      </c>
      <c r="B2073" s="11" t="s">
        <v>6257</v>
      </c>
      <c r="C2073" s="12" t="s">
        <v>6258</v>
      </c>
    </row>
    <row r="2074" spans="1:3">
      <c r="A2074" s="11" t="s">
        <v>6259</v>
      </c>
      <c r="B2074" s="11" t="s">
        <v>6260</v>
      </c>
      <c r="C2074" s="12" t="s">
        <v>6261</v>
      </c>
    </row>
    <row r="2075" spans="1:3">
      <c r="A2075" s="11" t="s">
        <v>6262</v>
      </c>
      <c r="B2075" s="11" t="s">
        <v>6263</v>
      </c>
      <c r="C2075" s="12" t="s">
        <v>6264</v>
      </c>
    </row>
    <row r="2076" spans="1:3">
      <c r="A2076" s="11" t="s">
        <v>6265</v>
      </c>
      <c r="B2076" s="11" t="s">
        <v>6266</v>
      </c>
      <c r="C2076" s="12" t="s">
        <v>6267</v>
      </c>
    </row>
    <row r="2077" spans="1:3">
      <c r="A2077" s="11" t="s">
        <v>6268</v>
      </c>
      <c r="B2077" s="11" t="s">
        <v>6269</v>
      </c>
      <c r="C2077" s="12" t="s">
        <v>6270</v>
      </c>
    </row>
    <row r="2078" spans="1:3">
      <c r="A2078" s="11" t="s">
        <v>6271</v>
      </c>
      <c r="B2078" s="11" t="s">
        <v>6272</v>
      </c>
      <c r="C2078" s="12" t="s">
        <v>6273</v>
      </c>
    </row>
    <row r="2079" spans="1:3">
      <c r="A2079" s="11" t="s">
        <v>6274</v>
      </c>
      <c r="B2079" s="11" t="s">
        <v>6275</v>
      </c>
      <c r="C2079" s="12" t="s">
        <v>6276</v>
      </c>
    </row>
    <row r="2080" spans="1:3">
      <c r="A2080" s="11" t="s">
        <v>6277</v>
      </c>
      <c r="B2080" s="11" t="s">
        <v>6278</v>
      </c>
      <c r="C2080" s="12" t="s">
        <v>6279</v>
      </c>
    </row>
    <row r="2081" spans="1:3">
      <c r="A2081" s="11" t="s">
        <v>6280</v>
      </c>
      <c r="B2081" s="11" t="s">
        <v>6281</v>
      </c>
      <c r="C2081" s="12" t="s">
        <v>6282</v>
      </c>
    </row>
    <row r="2082" spans="1:3">
      <c r="A2082" s="11" t="s">
        <v>6283</v>
      </c>
      <c r="B2082" s="11" t="s">
        <v>6284</v>
      </c>
      <c r="C2082" s="12" t="s">
        <v>6285</v>
      </c>
    </row>
    <row r="2083" spans="1:3">
      <c r="A2083" s="11" t="s">
        <v>6286</v>
      </c>
      <c r="B2083" s="11" t="s">
        <v>6287</v>
      </c>
      <c r="C2083" s="12" t="s">
        <v>6288</v>
      </c>
    </row>
    <row r="2084" spans="1:3">
      <c r="A2084" s="11" t="s">
        <v>6289</v>
      </c>
      <c r="B2084" s="11" t="s">
        <v>6290</v>
      </c>
      <c r="C2084" s="12" t="s">
        <v>6291</v>
      </c>
    </row>
    <row r="2085" spans="1:3">
      <c r="A2085" s="11" t="s">
        <v>6292</v>
      </c>
      <c r="B2085" s="11" t="s">
        <v>6293</v>
      </c>
      <c r="C2085" s="12" t="s">
        <v>6294</v>
      </c>
    </row>
    <row r="2086" spans="1:3">
      <c r="A2086" s="11" t="s">
        <v>6295</v>
      </c>
      <c r="B2086" s="11" t="s">
        <v>6296</v>
      </c>
      <c r="C2086" s="12" t="s">
        <v>6297</v>
      </c>
    </row>
    <row r="2087" spans="1:3">
      <c r="A2087" s="11" t="s">
        <v>6298</v>
      </c>
      <c r="B2087" s="11" t="s">
        <v>6299</v>
      </c>
      <c r="C2087" s="12" t="s">
        <v>6300</v>
      </c>
    </row>
    <row r="2088" spans="1:3">
      <c r="A2088" s="11" t="s">
        <v>6301</v>
      </c>
      <c r="B2088" s="11" t="s">
        <v>6302</v>
      </c>
      <c r="C2088" s="12" t="s">
        <v>6303</v>
      </c>
    </row>
    <row r="2089" spans="1:3">
      <c r="A2089" s="11" t="s">
        <v>6304</v>
      </c>
      <c r="B2089" s="11" t="s">
        <v>6305</v>
      </c>
      <c r="C2089" s="12" t="s">
        <v>6306</v>
      </c>
    </row>
    <row r="2090" spans="1:3">
      <c r="A2090" s="11" t="s">
        <v>6307</v>
      </c>
      <c r="B2090" s="11" t="s">
        <v>6308</v>
      </c>
      <c r="C2090" s="12" t="s">
        <v>6309</v>
      </c>
    </row>
    <row r="2091" spans="1:3">
      <c r="A2091" s="11" t="s">
        <v>6310</v>
      </c>
      <c r="B2091" s="11" t="s">
        <v>6311</v>
      </c>
      <c r="C2091" s="12" t="s">
        <v>6312</v>
      </c>
    </row>
    <row r="2092" spans="1:3">
      <c r="A2092" s="11" t="s">
        <v>6313</v>
      </c>
      <c r="B2092" s="11" t="s">
        <v>6314</v>
      </c>
      <c r="C2092" s="12" t="s">
        <v>6315</v>
      </c>
    </row>
    <row r="2093" spans="1:3">
      <c r="A2093" s="11" t="s">
        <v>6316</v>
      </c>
      <c r="B2093" s="11" t="s">
        <v>6317</v>
      </c>
      <c r="C2093" s="12" t="s">
        <v>6318</v>
      </c>
    </row>
    <row r="2094" spans="1:3">
      <c r="A2094" s="11" t="s">
        <v>6319</v>
      </c>
      <c r="B2094" s="11" t="s">
        <v>6320</v>
      </c>
      <c r="C2094" s="12" t="s">
        <v>6321</v>
      </c>
    </row>
    <row r="2095" spans="1:3">
      <c r="A2095" s="11" t="s">
        <v>6322</v>
      </c>
      <c r="B2095" s="11" t="s">
        <v>6323</v>
      </c>
      <c r="C2095" s="12" t="s">
        <v>6324</v>
      </c>
    </row>
    <row r="2096" spans="1:3">
      <c r="A2096" s="11" t="s">
        <v>6325</v>
      </c>
      <c r="B2096" s="11" t="s">
        <v>6326</v>
      </c>
      <c r="C2096" s="12" t="s">
        <v>6327</v>
      </c>
    </row>
    <row r="2097" spans="1:3">
      <c r="A2097" s="11" t="s">
        <v>6328</v>
      </c>
      <c r="B2097" s="11" t="s">
        <v>6329</v>
      </c>
    </row>
    <row r="2098" spans="1:3">
      <c r="A2098" s="11" t="s">
        <v>6330</v>
      </c>
      <c r="B2098" s="11" t="s">
        <v>6331</v>
      </c>
      <c r="C2098" s="12" t="s">
        <v>6332</v>
      </c>
    </row>
    <row r="2099" spans="1:3">
      <c r="A2099" s="11" t="s">
        <v>6333</v>
      </c>
      <c r="B2099" s="11" t="s">
        <v>6334</v>
      </c>
      <c r="C2099" s="12" t="s">
        <v>6335</v>
      </c>
    </row>
    <row r="2100" spans="1:3">
      <c r="A2100" s="11" t="s">
        <v>6336</v>
      </c>
      <c r="B2100" s="11" t="s">
        <v>6337</v>
      </c>
      <c r="C2100" s="12" t="s">
        <v>6338</v>
      </c>
    </row>
    <row r="2101" spans="1:3">
      <c r="A2101" s="11" t="s">
        <v>6339</v>
      </c>
      <c r="B2101" s="11" t="s">
        <v>6340</v>
      </c>
      <c r="C2101" s="12" t="s">
        <v>6341</v>
      </c>
    </row>
    <row r="2102" spans="1:3">
      <c r="A2102" s="11" t="s">
        <v>6342</v>
      </c>
      <c r="B2102" s="11" t="s">
        <v>6343</v>
      </c>
      <c r="C2102" s="12" t="s">
        <v>6344</v>
      </c>
    </row>
    <row r="2103" spans="1:3">
      <c r="A2103" s="11" t="s">
        <v>6345</v>
      </c>
      <c r="B2103" s="11" t="s">
        <v>6346</v>
      </c>
      <c r="C2103" s="12" t="s">
        <v>6347</v>
      </c>
    </row>
    <row r="2104" spans="1:3">
      <c r="A2104" s="11" t="s">
        <v>6348</v>
      </c>
      <c r="B2104" s="11" t="s">
        <v>6349</v>
      </c>
      <c r="C2104" s="12" t="s">
        <v>6350</v>
      </c>
    </row>
    <row r="2105" spans="1:3">
      <c r="A2105" s="11" t="s">
        <v>6351</v>
      </c>
      <c r="B2105" s="11" t="s">
        <v>6352</v>
      </c>
    </row>
    <row r="2106" spans="1:3">
      <c r="A2106" s="11" t="s">
        <v>6353</v>
      </c>
      <c r="B2106" s="11" t="s">
        <v>6354</v>
      </c>
    </row>
    <row r="2107" spans="1:3">
      <c r="A2107" s="11" t="s">
        <v>6355</v>
      </c>
      <c r="B2107" s="11" t="s">
        <v>6356</v>
      </c>
      <c r="C2107" s="12" t="s">
        <v>6357</v>
      </c>
    </row>
    <row r="2108" spans="1:3">
      <c r="A2108" s="11" t="s">
        <v>6358</v>
      </c>
      <c r="B2108" s="11" t="s">
        <v>6359</v>
      </c>
      <c r="C2108" s="12" t="s">
        <v>6360</v>
      </c>
    </row>
    <row r="2109" spans="1:3">
      <c r="A2109" s="11" t="s">
        <v>6361</v>
      </c>
      <c r="B2109" s="11" t="s">
        <v>6362</v>
      </c>
      <c r="C2109" s="12" t="s">
        <v>6363</v>
      </c>
    </row>
    <row r="2110" spans="1:3">
      <c r="A2110" s="11" t="s">
        <v>6364</v>
      </c>
      <c r="B2110" s="11" t="s">
        <v>6365</v>
      </c>
      <c r="C2110" s="12" t="s">
        <v>6366</v>
      </c>
    </row>
    <row r="2111" spans="1:3">
      <c r="A2111" s="11" t="s">
        <v>6367</v>
      </c>
      <c r="B2111" s="11" t="s">
        <v>6368</v>
      </c>
      <c r="C2111" s="12" t="s">
        <v>6369</v>
      </c>
    </row>
    <row r="2112" spans="1:3">
      <c r="A2112" s="11" t="s">
        <v>6370</v>
      </c>
      <c r="B2112" s="11" t="s">
        <v>6371</v>
      </c>
    </row>
    <row r="2113" spans="1:3">
      <c r="A2113" s="11" t="s">
        <v>6372</v>
      </c>
      <c r="B2113" s="11" t="s">
        <v>6373</v>
      </c>
      <c r="C2113" s="12" t="s">
        <v>6374</v>
      </c>
    </row>
    <row r="2114" spans="1:3">
      <c r="A2114" s="11" t="s">
        <v>6375</v>
      </c>
      <c r="B2114" s="11" t="s">
        <v>6376</v>
      </c>
      <c r="C2114" s="12" t="s">
        <v>6377</v>
      </c>
    </row>
    <row r="2115" spans="1:3">
      <c r="A2115" s="11" t="s">
        <v>6378</v>
      </c>
      <c r="B2115" s="11" t="s">
        <v>6379</v>
      </c>
      <c r="C2115" s="12" t="s">
        <v>6380</v>
      </c>
    </row>
    <row r="2116" spans="1:3">
      <c r="A2116" s="11" t="s">
        <v>6381</v>
      </c>
      <c r="B2116" s="11" t="s">
        <v>6382</v>
      </c>
      <c r="C2116" s="12" t="s">
        <v>6383</v>
      </c>
    </row>
    <row r="2117" spans="1:3">
      <c r="A2117" s="11" t="s">
        <v>6384</v>
      </c>
      <c r="B2117" s="11" t="s">
        <v>6385</v>
      </c>
      <c r="C2117" s="12" t="s">
        <v>6386</v>
      </c>
    </row>
    <row r="2118" spans="1:3">
      <c r="A2118" s="11" t="s">
        <v>6387</v>
      </c>
      <c r="B2118" s="11" t="s">
        <v>6388</v>
      </c>
      <c r="C2118" s="12" t="s">
        <v>6389</v>
      </c>
    </row>
    <row r="2119" spans="1:3">
      <c r="A2119" s="11" t="s">
        <v>6390</v>
      </c>
      <c r="B2119" s="11" t="s">
        <v>6391</v>
      </c>
      <c r="C2119" s="12" t="s">
        <v>6392</v>
      </c>
    </row>
    <row r="2120" spans="1:3">
      <c r="A2120" s="11" t="s">
        <v>6393</v>
      </c>
      <c r="B2120" s="11" t="s">
        <v>6394</v>
      </c>
      <c r="C2120" s="12" t="s">
        <v>6395</v>
      </c>
    </row>
    <row r="2121" spans="1:3">
      <c r="A2121" s="11" t="s">
        <v>6396</v>
      </c>
      <c r="B2121" s="11" t="s">
        <v>6397</v>
      </c>
      <c r="C2121" s="12" t="s">
        <v>6398</v>
      </c>
    </row>
    <row r="2122" spans="1:3">
      <c r="A2122" s="11" t="s">
        <v>6399</v>
      </c>
      <c r="B2122" s="11" t="s">
        <v>6400</v>
      </c>
      <c r="C2122" s="12" t="s">
        <v>6401</v>
      </c>
    </row>
    <row r="2123" spans="1:3">
      <c r="A2123" s="11" t="s">
        <v>6402</v>
      </c>
      <c r="B2123" s="11" t="s">
        <v>6403</v>
      </c>
      <c r="C2123" s="12" t="s">
        <v>6404</v>
      </c>
    </row>
    <row r="2124" spans="1:3">
      <c r="A2124" s="11" t="s">
        <v>6405</v>
      </c>
      <c r="B2124" s="11" t="s">
        <v>6406</v>
      </c>
      <c r="C2124" s="12" t="s">
        <v>6407</v>
      </c>
    </row>
    <row r="2125" spans="1:3">
      <c r="A2125" s="11" t="s">
        <v>6408</v>
      </c>
      <c r="B2125" s="11" t="s">
        <v>6409</v>
      </c>
      <c r="C2125" s="12" t="s">
        <v>6410</v>
      </c>
    </row>
    <row r="2126" spans="1:3">
      <c r="A2126" s="11" t="s">
        <v>6411</v>
      </c>
      <c r="B2126" s="11" t="s">
        <v>6412</v>
      </c>
      <c r="C2126" s="12" t="s">
        <v>6413</v>
      </c>
    </row>
    <row r="2127" spans="1:3">
      <c r="A2127" s="11" t="s">
        <v>6414</v>
      </c>
      <c r="B2127" s="11" t="s">
        <v>6415</v>
      </c>
      <c r="C2127" s="12" t="s">
        <v>6416</v>
      </c>
    </row>
    <row r="2128" spans="1:3">
      <c r="A2128" s="11" t="s">
        <v>6417</v>
      </c>
      <c r="B2128" s="11" t="s">
        <v>6418</v>
      </c>
      <c r="C2128" s="12" t="s">
        <v>6419</v>
      </c>
    </row>
    <row r="2129" spans="1:3">
      <c r="A2129" s="11" t="s">
        <v>6420</v>
      </c>
      <c r="B2129" s="11" t="s">
        <v>6421</v>
      </c>
      <c r="C2129" s="12" t="s">
        <v>6422</v>
      </c>
    </row>
    <row r="2130" spans="1:3">
      <c r="A2130" s="11" t="s">
        <v>6423</v>
      </c>
      <c r="B2130" s="11" t="s">
        <v>6424</v>
      </c>
      <c r="C2130" s="12" t="s">
        <v>6425</v>
      </c>
    </row>
    <row r="2131" spans="1:3">
      <c r="A2131" s="11" t="s">
        <v>6426</v>
      </c>
      <c r="B2131" s="11" t="s">
        <v>6427</v>
      </c>
      <c r="C2131" s="12" t="s">
        <v>6428</v>
      </c>
    </row>
    <row r="2132" spans="1:3">
      <c r="A2132" s="11" t="s">
        <v>6429</v>
      </c>
      <c r="B2132" s="11" t="s">
        <v>6430</v>
      </c>
      <c r="C2132" s="12" t="s">
        <v>6431</v>
      </c>
    </row>
    <row r="2133" spans="1:3">
      <c r="A2133" s="11" t="s">
        <v>6432</v>
      </c>
      <c r="B2133" s="11" t="s">
        <v>6433</v>
      </c>
      <c r="C2133" s="12" t="s">
        <v>6434</v>
      </c>
    </row>
    <row r="2134" spans="1:3">
      <c r="A2134" s="11" t="s">
        <v>6435</v>
      </c>
      <c r="B2134" s="11" t="s">
        <v>6436</v>
      </c>
      <c r="C2134" s="12" t="s">
        <v>6437</v>
      </c>
    </row>
    <row r="2135" spans="1:3">
      <c r="A2135" s="11" t="s">
        <v>6438</v>
      </c>
      <c r="B2135" s="11" t="s">
        <v>6439</v>
      </c>
      <c r="C2135" s="12" t="s">
        <v>6440</v>
      </c>
    </row>
    <row r="2136" spans="1:3">
      <c r="A2136" s="11" t="s">
        <v>6441</v>
      </c>
      <c r="B2136" s="11" t="s">
        <v>6442</v>
      </c>
      <c r="C2136" s="12" t="s">
        <v>6443</v>
      </c>
    </row>
    <row r="2137" spans="1:3">
      <c r="A2137" s="11" t="s">
        <v>6444</v>
      </c>
      <c r="B2137" s="11" t="s">
        <v>6445</v>
      </c>
      <c r="C2137" s="12" t="s">
        <v>6446</v>
      </c>
    </row>
    <row r="2138" spans="1:3">
      <c r="A2138" s="11" t="s">
        <v>6447</v>
      </c>
      <c r="B2138" s="11" t="s">
        <v>6448</v>
      </c>
      <c r="C2138" s="12" t="s">
        <v>6449</v>
      </c>
    </row>
    <row r="2139" spans="1:3">
      <c r="A2139" s="11" t="s">
        <v>6450</v>
      </c>
      <c r="B2139" s="11" t="s">
        <v>6451</v>
      </c>
      <c r="C2139" s="12" t="s">
        <v>6452</v>
      </c>
    </row>
    <row r="2140" spans="1:3">
      <c r="A2140" s="11" t="s">
        <v>6453</v>
      </c>
      <c r="B2140" s="11" t="s">
        <v>6454</v>
      </c>
      <c r="C2140" s="12" t="s">
        <v>6455</v>
      </c>
    </row>
    <row r="2141" spans="1:3">
      <c r="A2141" s="11" t="s">
        <v>6456</v>
      </c>
      <c r="B2141" s="11" t="s">
        <v>6457</v>
      </c>
      <c r="C2141" s="12" t="s">
        <v>6458</v>
      </c>
    </row>
    <row r="2142" spans="1:3">
      <c r="A2142" s="11" t="s">
        <v>6459</v>
      </c>
      <c r="B2142" s="11" t="s">
        <v>6460</v>
      </c>
      <c r="C2142" s="12" t="s">
        <v>6461</v>
      </c>
    </row>
    <row r="2143" spans="1:3">
      <c r="A2143" s="11" t="s">
        <v>6462</v>
      </c>
      <c r="B2143" s="11" t="s">
        <v>6463</v>
      </c>
      <c r="C2143" s="12" t="s">
        <v>6464</v>
      </c>
    </row>
    <row r="2144" spans="1:3">
      <c r="A2144" s="11" t="s">
        <v>6465</v>
      </c>
      <c r="B2144" s="11" t="s">
        <v>6466</v>
      </c>
      <c r="C2144" s="12" t="s">
        <v>6467</v>
      </c>
    </row>
    <row r="2145" spans="1:3">
      <c r="A2145" s="11" t="s">
        <v>6468</v>
      </c>
      <c r="B2145" s="11" t="s">
        <v>6469</v>
      </c>
      <c r="C2145" s="12" t="s">
        <v>6470</v>
      </c>
    </row>
    <row r="2146" spans="1:3">
      <c r="A2146" s="11" t="s">
        <v>6471</v>
      </c>
      <c r="B2146" s="11" t="s">
        <v>6472</v>
      </c>
      <c r="C2146" s="12" t="s">
        <v>6473</v>
      </c>
    </row>
    <row r="2147" spans="1:3">
      <c r="A2147" s="11" t="s">
        <v>6474</v>
      </c>
      <c r="B2147" s="11" t="s">
        <v>6475</v>
      </c>
      <c r="C2147" s="12" t="s">
        <v>6476</v>
      </c>
    </row>
    <row r="2148" spans="1:3">
      <c r="A2148" s="11" t="s">
        <v>6477</v>
      </c>
      <c r="B2148" s="11" t="s">
        <v>6478</v>
      </c>
      <c r="C2148" s="12" t="s">
        <v>6479</v>
      </c>
    </row>
    <row r="2149" spans="1:3">
      <c r="A2149" s="11" t="s">
        <v>6480</v>
      </c>
      <c r="B2149" s="11" t="s">
        <v>6481</v>
      </c>
      <c r="C2149" s="12" t="s">
        <v>6482</v>
      </c>
    </row>
    <row r="2150" spans="1:3">
      <c r="A2150" s="11" t="s">
        <v>6483</v>
      </c>
      <c r="B2150" s="11" t="s">
        <v>6484</v>
      </c>
      <c r="C2150" s="12" t="s">
        <v>6485</v>
      </c>
    </row>
    <row r="2151" spans="1:3">
      <c r="A2151" s="11" t="s">
        <v>6486</v>
      </c>
      <c r="B2151" s="11" t="s">
        <v>6487</v>
      </c>
      <c r="C2151" s="12" t="s">
        <v>6488</v>
      </c>
    </row>
    <row r="2152" spans="1:3">
      <c r="A2152" s="11" t="s">
        <v>6489</v>
      </c>
      <c r="B2152" s="11" t="s">
        <v>6490</v>
      </c>
      <c r="C2152" s="12" t="s">
        <v>6491</v>
      </c>
    </row>
    <row r="2153" spans="1:3">
      <c r="A2153" s="11" t="s">
        <v>6492</v>
      </c>
      <c r="B2153" s="11" t="s">
        <v>6493</v>
      </c>
      <c r="C2153" s="12" t="s">
        <v>6494</v>
      </c>
    </row>
    <row r="2154" spans="1:3">
      <c r="A2154" s="11" t="s">
        <v>6495</v>
      </c>
      <c r="B2154" s="11" t="s">
        <v>6496</v>
      </c>
      <c r="C2154" s="12" t="s">
        <v>6497</v>
      </c>
    </row>
    <row r="2155" spans="1:3">
      <c r="A2155" s="11" t="s">
        <v>6498</v>
      </c>
      <c r="B2155" s="11" t="s">
        <v>6499</v>
      </c>
      <c r="C2155" s="12" t="s">
        <v>6500</v>
      </c>
    </row>
    <row r="2156" spans="1:3">
      <c r="A2156" s="11" t="s">
        <v>6501</v>
      </c>
      <c r="B2156" s="11" t="s">
        <v>6502</v>
      </c>
      <c r="C2156" s="12" t="s">
        <v>6503</v>
      </c>
    </row>
    <row r="2157" spans="1:3">
      <c r="A2157" s="11" t="s">
        <v>6504</v>
      </c>
      <c r="B2157" s="11" t="s">
        <v>6505</v>
      </c>
      <c r="C2157" s="12" t="s">
        <v>6506</v>
      </c>
    </row>
    <row r="2158" spans="1:3">
      <c r="A2158" s="11" t="s">
        <v>6507</v>
      </c>
      <c r="B2158" s="11" t="s">
        <v>6508</v>
      </c>
      <c r="C2158" s="12" t="s">
        <v>6509</v>
      </c>
    </row>
    <row r="2159" spans="1:3">
      <c r="A2159" s="11" t="s">
        <v>6510</v>
      </c>
      <c r="B2159" s="11" t="s">
        <v>6511</v>
      </c>
      <c r="C2159" s="12" t="s">
        <v>6512</v>
      </c>
    </row>
    <row r="2160" spans="1:3">
      <c r="A2160" s="11" t="s">
        <v>6513</v>
      </c>
      <c r="B2160" s="11" t="s">
        <v>6514</v>
      </c>
      <c r="C2160" s="12" t="s">
        <v>6515</v>
      </c>
    </row>
    <row r="2161" spans="1:3">
      <c r="A2161" s="11" t="s">
        <v>6516</v>
      </c>
      <c r="B2161" s="11" t="s">
        <v>6517</v>
      </c>
      <c r="C2161" s="12" t="s">
        <v>6518</v>
      </c>
    </row>
    <row r="2162" spans="1:3">
      <c r="A2162" s="11" t="s">
        <v>6519</v>
      </c>
      <c r="B2162" s="11" t="s">
        <v>6520</v>
      </c>
      <c r="C2162" s="12" t="s">
        <v>6521</v>
      </c>
    </row>
    <row r="2163" spans="1:3">
      <c r="A2163" s="11" t="s">
        <v>6522</v>
      </c>
      <c r="B2163" s="11" t="s">
        <v>6523</v>
      </c>
      <c r="C2163" s="12" t="s">
        <v>6524</v>
      </c>
    </row>
    <row r="2164" spans="1:3">
      <c r="A2164" s="11" t="s">
        <v>6525</v>
      </c>
      <c r="B2164" s="11" t="s">
        <v>6526</v>
      </c>
      <c r="C2164" s="12" t="s">
        <v>6527</v>
      </c>
    </row>
    <row r="2165" spans="1:3">
      <c r="A2165" s="11" t="s">
        <v>6528</v>
      </c>
      <c r="B2165" s="11" t="s">
        <v>6529</v>
      </c>
      <c r="C2165" s="12" t="s">
        <v>6530</v>
      </c>
    </row>
    <row r="2166" spans="1:3">
      <c r="A2166" s="11" t="s">
        <v>6531</v>
      </c>
      <c r="B2166" s="11" t="s">
        <v>6532</v>
      </c>
      <c r="C2166" s="12" t="s">
        <v>6533</v>
      </c>
    </row>
    <row r="2167" spans="1:3">
      <c r="A2167" s="11" t="s">
        <v>6534</v>
      </c>
      <c r="B2167" s="11" t="s">
        <v>6535</v>
      </c>
      <c r="C2167" s="12" t="s">
        <v>6536</v>
      </c>
    </row>
    <row r="2168" spans="1:3">
      <c r="A2168" s="11" t="s">
        <v>6537</v>
      </c>
      <c r="B2168" s="11" t="s">
        <v>6538</v>
      </c>
      <c r="C2168" s="12" t="s">
        <v>6539</v>
      </c>
    </row>
    <row r="2169" spans="1:3">
      <c r="A2169" s="11" t="s">
        <v>6540</v>
      </c>
      <c r="B2169" s="11" t="s">
        <v>6541</v>
      </c>
      <c r="C2169" s="12" t="s">
        <v>6542</v>
      </c>
    </row>
    <row r="2170" spans="1:3">
      <c r="A2170" s="11" t="s">
        <v>6543</v>
      </c>
      <c r="B2170" s="11" t="s">
        <v>6544</v>
      </c>
      <c r="C2170" s="12" t="s">
        <v>6545</v>
      </c>
    </row>
    <row r="2171" spans="1:3">
      <c r="A2171" s="11" t="s">
        <v>6546</v>
      </c>
      <c r="B2171" s="11" t="s">
        <v>6547</v>
      </c>
      <c r="C2171" s="12" t="s">
        <v>6548</v>
      </c>
    </row>
    <row r="2172" spans="1:3">
      <c r="A2172" s="11" t="s">
        <v>6549</v>
      </c>
      <c r="B2172" s="11" t="s">
        <v>6550</v>
      </c>
      <c r="C2172" s="12" t="s">
        <v>6551</v>
      </c>
    </row>
    <row r="2173" spans="1:3">
      <c r="A2173" s="11" t="s">
        <v>6552</v>
      </c>
      <c r="B2173" s="11" t="s">
        <v>6553</v>
      </c>
      <c r="C2173" s="12" t="s">
        <v>6554</v>
      </c>
    </row>
    <row r="2174" spans="1:3">
      <c r="A2174" s="11" t="s">
        <v>6555</v>
      </c>
      <c r="B2174" s="11" t="s">
        <v>6556</v>
      </c>
      <c r="C2174" s="12" t="s">
        <v>6557</v>
      </c>
    </row>
    <row r="2175" spans="1:3">
      <c r="A2175" s="11" t="s">
        <v>6558</v>
      </c>
      <c r="B2175" s="11" t="s">
        <v>6559</v>
      </c>
      <c r="C2175" s="12" t="s">
        <v>6560</v>
      </c>
    </row>
    <row r="2176" spans="1:3">
      <c r="A2176" s="11" t="s">
        <v>6561</v>
      </c>
      <c r="B2176" s="11" t="s">
        <v>6562</v>
      </c>
      <c r="C2176" s="12" t="s">
        <v>6563</v>
      </c>
    </row>
    <row r="2177" spans="1:3">
      <c r="A2177" s="11" t="s">
        <v>6564</v>
      </c>
      <c r="B2177" s="11" t="s">
        <v>6565</v>
      </c>
      <c r="C2177" s="12" t="s">
        <v>6566</v>
      </c>
    </row>
    <row r="2178" spans="1:3">
      <c r="A2178" s="11" t="s">
        <v>6567</v>
      </c>
      <c r="B2178" s="11" t="s">
        <v>6568</v>
      </c>
      <c r="C2178" s="12" t="s">
        <v>6569</v>
      </c>
    </row>
    <row r="2179" spans="1:3">
      <c r="A2179" s="11" t="s">
        <v>6570</v>
      </c>
      <c r="B2179" s="11" t="s">
        <v>6571</v>
      </c>
      <c r="C2179" s="12" t="s">
        <v>6572</v>
      </c>
    </row>
    <row r="2180" spans="1:3">
      <c r="A2180" s="11" t="s">
        <v>6573</v>
      </c>
      <c r="B2180" s="11" t="s">
        <v>6574</v>
      </c>
      <c r="C2180" s="12" t="s">
        <v>6575</v>
      </c>
    </row>
    <row r="2181" spans="1:3">
      <c r="A2181" s="11" t="s">
        <v>6576</v>
      </c>
      <c r="B2181" s="11" t="s">
        <v>6577</v>
      </c>
      <c r="C2181" s="12" t="s">
        <v>6578</v>
      </c>
    </row>
    <row r="2182" spans="1:3">
      <c r="A2182" s="11" t="s">
        <v>6579</v>
      </c>
      <c r="B2182" s="11" t="s">
        <v>6580</v>
      </c>
      <c r="C2182" s="12" t="s">
        <v>6581</v>
      </c>
    </row>
    <row r="2183" spans="1:3">
      <c r="A2183" s="11" t="s">
        <v>6582</v>
      </c>
      <c r="B2183" s="11" t="s">
        <v>6583</v>
      </c>
      <c r="C2183" s="12" t="s">
        <v>6584</v>
      </c>
    </row>
    <row r="2184" spans="1:3">
      <c r="A2184" s="11" t="s">
        <v>6585</v>
      </c>
      <c r="B2184" s="11" t="s">
        <v>6586</v>
      </c>
      <c r="C2184" s="12" t="s">
        <v>6587</v>
      </c>
    </row>
    <row r="2185" spans="1:3">
      <c r="A2185" s="11" t="s">
        <v>6588</v>
      </c>
      <c r="B2185" s="11" t="s">
        <v>6589</v>
      </c>
      <c r="C2185" s="12" t="s">
        <v>6590</v>
      </c>
    </row>
    <row r="2186" spans="1:3">
      <c r="A2186" s="11" t="s">
        <v>6591</v>
      </c>
      <c r="B2186" s="11" t="s">
        <v>6592</v>
      </c>
      <c r="C2186" s="12" t="s">
        <v>6593</v>
      </c>
    </row>
    <row r="2187" spans="1:3">
      <c r="A2187" s="11" t="s">
        <v>6594</v>
      </c>
      <c r="B2187" s="11" t="s">
        <v>6595</v>
      </c>
      <c r="C2187" s="12" t="s">
        <v>6596</v>
      </c>
    </row>
    <row r="2188" spans="1:3">
      <c r="A2188" s="11" t="s">
        <v>6597</v>
      </c>
      <c r="B2188" s="11" t="s">
        <v>6598</v>
      </c>
      <c r="C2188" s="12" t="s">
        <v>6599</v>
      </c>
    </row>
    <row r="2189" spans="1:3">
      <c r="A2189" s="11" t="s">
        <v>6600</v>
      </c>
      <c r="B2189" s="11" t="s">
        <v>6601</v>
      </c>
      <c r="C2189" s="12" t="s">
        <v>6602</v>
      </c>
    </row>
    <row r="2190" spans="1:3">
      <c r="A2190" s="11" t="s">
        <v>6603</v>
      </c>
      <c r="B2190" s="11" t="s">
        <v>6604</v>
      </c>
      <c r="C2190" s="12" t="s">
        <v>6605</v>
      </c>
    </row>
    <row r="2191" spans="1:3">
      <c r="A2191" s="11" t="s">
        <v>6606</v>
      </c>
      <c r="B2191" s="11" t="s">
        <v>6607</v>
      </c>
      <c r="C2191" s="12" t="s">
        <v>6608</v>
      </c>
    </row>
    <row r="2192" spans="1:3">
      <c r="A2192" s="11" t="s">
        <v>6609</v>
      </c>
      <c r="B2192" s="11" t="s">
        <v>6610</v>
      </c>
      <c r="C2192" s="12" t="s">
        <v>6611</v>
      </c>
    </row>
    <row r="2193" spans="1:3">
      <c r="A2193" s="11" t="s">
        <v>6612</v>
      </c>
      <c r="B2193" s="11" t="s">
        <v>6613</v>
      </c>
      <c r="C2193" s="12" t="s">
        <v>6614</v>
      </c>
    </row>
    <row r="2194" spans="1:3">
      <c r="A2194" s="11" t="s">
        <v>6615</v>
      </c>
      <c r="B2194" s="11" t="s">
        <v>6616</v>
      </c>
      <c r="C2194" s="12" t="s">
        <v>6617</v>
      </c>
    </row>
    <row r="2195" spans="1:3">
      <c r="A2195" s="11" t="s">
        <v>6618</v>
      </c>
      <c r="B2195" s="11" t="s">
        <v>6619</v>
      </c>
      <c r="C2195" s="12" t="s">
        <v>6620</v>
      </c>
    </row>
    <row r="2196" spans="1:3">
      <c r="A2196" s="11" t="s">
        <v>6621</v>
      </c>
      <c r="B2196" s="11" t="s">
        <v>6622</v>
      </c>
      <c r="C2196" s="12" t="s">
        <v>6623</v>
      </c>
    </row>
    <row r="2197" spans="1:3">
      <c r="A2197" s="11" t="s">
        <v>6624</v>
      </c>
      <c r="B2197" s="11" t="s">
        <v>6625</v>
      </c>
      <c r="C2197" s="12" t="s">
        <v>6626</v>
      </c>
    </row>
    <row r="2198" spans="1:3">
      <c r="A2198" s="11" t="s">
        <v>6627</v>
      </c>
      <c r="B2198" s="11" t="s">
        <v>6628</v>
      </c>
      <c r="C2198" s="12" t="s">
        <v>6629</v>
      </c>
    </row>
    <row r="2199" spans="1:3">
      <c r="A2199" s="11" t="s">
        <v>6630</v>
      </c>
      <c r="B2199" s="11" t="s">
        <v>6631</v>
      </c>
      <c r="C2199" s="12" t="s">
        <v>6632</v>
      </c>
    </row>
    <row r="2200" spans="1:3">
      <c r="A2200" s="11" t="s">
        <v>6633</v>
      </c>
      <c r="B2200" s="11" t="s">
        <v>6634</v>
      </c>
      <c r="C2200" s="12" t="s">
        <v>6635</v>
      </c>
    </row>
    <row r="2201" spans="1:3">
      <c r="A2201" s="11" t="s">
        <v>6636</v>
      </c>
      <c r="B2201" s="11" t="s">
        <v>6637</v>
      </c>
      <c r="C2201" s="12" t="s">
        <v>6638</v>
      </c>
    </row>
    <row r="2202" spans="1:3">
      <c r="A2202" s="11" t="s">
        <v>6639</v>
      </c>
      <c r="B2202" s="11" t="s">
        <v>6640</v>
      </c>
      <c r="C2202" s="12" t="s">
        <v>6641</v>
      </c>
    </row>
    <row r="2203" spans="1:3">
      <c r="A2203" s="11" t="s">
        <v>6642</v>
      </c>
      <c r="B2203" s="11" t="s">
        <v>6643</v>
      </c>
      <c r="C2203" s="12" t="s">
        <v>6644</v>
      </c>
    </row>
    <row r="2204" spans="1:3">
      <c r="A2204" s="11" t="s">
        <v>6645</v>
      </c>
      <c r="B2204" s="11" t="s">
        <v>6646</v>
      </c>
      <c r="C2204" s="12" t="s">
        <v>6647</v>
      </c>
    </row>
    <row r="2205" spans="1:3">
      <c r="A2205" s="11" t="s">
        <v>6648</v>
      </c>
      <c r="B2205" s="11" t="s">
        <v>6649</v>
      </c>
      <c r="C2205" s="12" t="s">
        <v>6650</v>
      </c>
    </row>
    <row r="2206" spans="1:3">
      <c r="A2206" s="11" t="s">
        <v>6651</v>
      </c>
      <c r="B2206" s="11" t="s">
        <v>6652</v>
      </c>
      <c r="C2206" s="12" t="s">
        <v>6653</v>
      </c>
    </row>
    <row r="2207" spans="1:3">
      <c r="A2207" s="11" t="s">
        <v>6654</v>
      </c>
      <c r="B2207" s="11" t="s">
        <v>6655</v>
      </c>
      <c r="C2207" s="12" t="s">
        <v>6656</v>
      </c>
    </row>
    <row r="2208" spans="1:3">
      <c r="A2208" s="11" t="s">
        <v>6657</v>
      </c>
      <c r="B2208" s="11" t="s">
        <v>6658</v>
      </c>
      <c r="C2208" s="12" t="s">
        <v>6659</v>
      </c>
    </row>
    <row r="2209" spans="1:3">
      <c r="A2209" s="11" t="s">
        <v>6660</v>
      </c>
      <c r="B2209" s="11" t="s">
        <v>6661</v>
      </c>
      <c r="C2209" s="12" t="s">
        <v>6662</v>
      </c>
    </row>
    <row r="2210" spans="1:3">
      <c r="A2210" s="11" t="s">
        <v>6663</v>
      </c>
      <c r="B2210" s="11" t="s">
        <v>6664</v>
      </c>
      <c r="C2210" s="12" t="s">
        <v>6665</v>
      </c>
    </row>
    <row r="2211" spans="1:3">
      <c r="A2211" s="11" t="s">
        <v>6666</v>
      </c>
      <c r="B2211" s="11" t="s">
        <v>6667</v>
      </c>
      <c r="C2211" s="12" t="s">
        <v>6668</v>
      </c>
    </row>
    <row r="2212" spans="1:3">
      <c r="A2212" s="11" t="s">
        <v>6669</v>
      </c>
      <c r="B2212" s="11" t="s">
        <v>6670</v>
      </c>
      <c r="C2212" s="12" t="s">
        <v>6671</v>
      </c>
    </row>
    <row r="2213" spans="1:3">
      <c r="A2213" s="11" t="s">
        <v>6672</v>
      </c>
      <c r="B2213" s="11" t="s">
        <v>6673</v>
      </c>
      <c r="C2213" s="12" t="s">
        <v>6674</v>
      </c>
    </row>
    <row r="2214" spans="1:3">
      <c r="A2214" s="11" t="s">
        <v>6675</v>
      </c>
      <c r="B2214" s="11" t="s">
        <v>6676</v>
      </c>
      <c r="C2214" s="12" t="s">
        <v>6677</v>
      </c>
    </row>
    <row r="2215" spans="1:3">
      <c r="A2215" s="11" t="s">
        <v>6678</v>
      </c>
      <c r="B2215" s="11" t="s">
        <v>6679</v>
      </c>
    </row>
    <row r="2216" spans="1:3">
      <c r="A2216" s="11" t="s">
        <v>6680</v>
      </c>
      <c r="B2216" s="11" t="s">
        <v>6681</v>
      </c>
      <c r="C2216" s="12" t="s">
        <v>6682</v>
      </c>
    </row>
    <row r="2217" spans="1:3">
      <c r="A2217" s="11" t="s">
        <v>6683</v>
      </c>
      <c r="B2217" s="11" t="s">
        <v>6684</v>
      </c>
      <c r="C2217" s="12" t="s">
        <v>6685</v>
      </c>
    </row>
    <row r="2218" spans="1:3">
      <c r="A2218" s="11" t="s">
        <v>6686</v>
      </c>
      <c r="B2218" s="11" t="s">
        <v>6687</v>
      </c>
      <c r="C2218" s="12" t="s">
        <v>6688</v>
      </c>
    </row>
    <row r="2219" spans="1:3">
      <c r="A2219" s="11" t="s">
        <v>6689</v>
      </c>
      <c r="B2219" s="11" t="s">
        <v>6690</v>
      </c>
      <c r="C2219" s="12" t="s">
        <v>6691</v>
      </c>
    </row>
    <row r="2220" spans="1:3">
      <c r="A2220" s="11" t="s">
        <v>6692</v>
      </c>
      <c r="B2220" s="11" t="s">
        <v>6693</v>
      </c>
      <c r="C2220" s="12" t="s">
        <v>6694</v>
      </c>
    </row>
    <row r="2221" spans="1:3">
      <c r="A2221" s="11" t="s">
        <v>6695</v>
      </c>
      <c r="B2221" s="11" t="s">
        <v>6696</v>
      </c>
      <c r="C2221" s="12" t="s">
        <v>6697</v>
      </c>
    </row>
    <row r="2222" spans="1:3">
      <c r="A2222" s="11" t="s">
        <v>6698</v>
      </c>
      <c r="B2222" s="11" t="s">
        <v>6699</v>
      </c>
      <c r="C2222" s="12" t="s">
        <v>6700</v>
      </c>
    </row>
    <row r="2223" spans="1:3">
      <c r="A2223" s="11" t="s">
        <v>6701</v>
      </c>
      <c r="B2223" s="11" t="s">
        <v>6702</v>
      </c>
      <c r="C2223" s="12" t="s">
        <v>6703</v>
      </c>
    </row>
    <row r="2224" spans="1:3">
      <c r="A2224" s="11" t="s">
        <v>6704</v>
      </c>
      <c r="B2224" s="11" t="s">
        <v>6705</v>
      </c>
      <c r="C2224" s="12" t="s">
        <v>6706</v>
      </c>
    </row>
    <row r="2225" spans="1:3">
      <c r="A2225" s="11" t="s">
        <v>6707</v>
      </c>
      <c r="B2225" s="11" t="s">
        <v>6708</v>
      </c>
      <c r="C2225" s="12" t="s">
        <v>6709</v>
      </c>
    </row>
    <row r="2226" spans="1:3">
      <c r="A2226" s="11" t="s">
        <v>6710</v>
      </c>
      <c r="B2226" s="11" t="s">
        <v>6711</v>
      </c>
      <c r="C2226" s="12" t="s">
        <v>6712</v>
      </c>
    </row>
    <row r="2227" spans="1:3">
      <c r="A2227" s="11" t="s">
        <v>6713</v>
      </c>
      <c r="B2227" s="11" t="s">
        <v>6714</v>
      </c>
      <c r="C2227" s="12" t="s">
        <v>6715</v>
      </c>
    </row>
    <row r="2228" spans="1:3">
      <c r="A2228" s="11" t="s">
        <v>6716</v>
      </c>
      <c r="B2228" s="11" t="s">
        <v>6717</v>
      </c>
      <c r="C2228" s="12" t="s">
        <v>6718</v>
      </c>
    </row>
    <row r="2229" spans="1:3">
      <c r="A2229" s="11" t="s">
        <v>6719</v>
      </c>
      <c r="B2229" s="11" t="s">
        <v>6720</v>
      </c>
      <c r="C2229" s="12" t="s">
        <v>6721</v>
      </c>
    </row>
    <row r="2230" spans="1:3">
      <c r="A2230" s="11" t="s">
        <v>6722</v>
      </c>
      <c r="B2230" s="11" t="s">
        <v>6723</v>
      </c>
      <c r="C2230" s="12" t="s">
        <v>6724</v>
      </c>
    </row>
    <row r="2231" spans="1:3">
      <c r="A2231" s="11" t="s">
        <v>6725</v>
      </c>
      <c r="B2231" s="11" t="s">
        <v>6726</v>
      </c>
      <c r="C2231" s="12" t="s">
        <v>6727</v>
      </c>
    </row>
    <row r="2232" spans="1:3">
      <c r="A2232" s="11" t="s">
        <v>6728</v>
      </c>
      <c r="B2232" s="11" t="s">
        <v>6729</v>
      </c>
      <c r="C2232" s="12" t="s">
        <v>6730</v>
      </c>
    </row>
    <row r="2233" spans="1:3">
      <c r="A2233" s="11" t="s">
        <v>6731</v>
      </c>
      <c r="B2233" s="11" t="s">
        <v>6732</v>
      </c>
      <c r="C2233" s="12" t="s">
        <v>6733</v>
      </c>
    </row>
    <row r="2234" spans="1:3">
      <c r="A2234" s="11" t="s">
        <v>6734</v>
      </c>
      <c r="B2234" s="11" t="s">
        <v>6735</v>
      </c>
      <c r="C2234" s="12" t="s">
        <v>6736</v>
      </c>
    </row>
    <row r="2235" spans="1:3">
      <c r="A2235" s="11" t="s">
        <v>6737</v>
      </c>
      <c r="B2235" s="11" t="s">
        <v>6738</v>
      </c>
      <c r="C2235" s="12" t="s">
        <v>6739</v>
      </c>
    </row>
    <row r="2236" spans="1:3">
      <c r="A2236" s="11" t="s">
        <v>6740</v>
      </c>
      <c r="B2236" s="11" t="s">
        <v>6741</v>
      </c>
      <c r="C2236" s="12" t="s">
        <v>6742</v>
      </c>
    </row>
    <row r="2237" spans="1:3">
      <c r="A2237" s="11" t="s">
        <v>6743</v>
      </c>
      <c r="B2237" s="11" t="s">
        <v>6744</v>
      </c>
      <c r="C2237" s="12" t="s">
        <v>6745</v>
      </c>
    </row>
    <row r="2238" spans="1:3">
      <c r="A2238" s="11" t="s">
        <v>6746</v>
      </c>
      <c r="B2238" s="11" t="s">
        <v>6747</v>
      </c>
      <c r="C2238" s="12" t="s">
        <v>6748</v>
      </c>
    </row>
    <row r="2239" spans="1:3">
      <c r="A2239" s="11" t="s">
        <v>6749</v>
      </c>
      <c r="B2239" s="11" t="s">
        <v>6750</v>
      </c>
      <c r="C2239" s="12" t="s">
        <v>6751</v>
      </c>
    </row>
    <row r="2240" spans="1:3">
      <c r="A2240" s="11" t="s">
        <v>6752</v>
      </c>
      <c r="B2240" s="11" t="s">
        <v>6753</v>
      </c>
      <c r="C2240" s="12" t="s">
        <v>6754</v>
      </c>
    </row>
    <row r="2241" spans="1:3">
      <c r="A2241" s="11" t="s">
        <v>6755</v>
      </c>
      <c r="B2241" s="11" t="s">
        <v>6756</v>
      </c>
      <c r="C2241" s="12" t="s">
        <v>6757</v>
      </c>
    </row>
    <row r="2242" spans="1:3">
      <c r="A2242" s="11" t="s">
        <v>6758</v>
      </c>
      <c r="B2242" s="11" t="s">
        <v>6759</v>
      </c>
      <c r="C2242" s="12" t="s">
        <v>6760</v>
      </c>
    </row>
    <row r="2243" spans="1:3">
      <c r="A2243" s="11" t="s">
        <v>6761</v>
      </c>
      <c r="B2243" s="11" t="s">
        <v>6762</v>
      </c>
      <c r="C2243" s="12" t="s">
        <v>6763</v>
      </c>
    </row>
    <row r="2244" spans="1:3">
      <c r="A2244" s="11" t="s">
        <v>6764</v>
      </c>
      <c r="B2244" s="11" t="s">
        <v>6765</v>
      </c>
      <c r="C2244" s="12" t="s">
        <v>6766</v>
      </c>
    </row>
    <row r="2245" spans="1:3">
      <c r="A2245" s="11" t="s">
        <v>6767</v>
      </c>
      <c r="B2245" s="11" t="s">
        <v>6768</v>
      </c>
      <c r="C2245" s="12" t="s">
        <v>6769</v>
      </c>
    </row>
    <row r="2246" spans="1:3">
      <c r="A2246" s="11" t="s">
        <v>6770</v>
      </c>
      <c r="B2246" s="11" t="s">
        <v>6771</v>
      </c>
      <c r="C2246" s="12" t="s">
        <v>6772</v>
      </c>
    </row>
    <row r="2247" spans="1:3">
      <c r="A2247" s="11" t="s">
        <v>6773</v>
      </c>
      <c r="B2247" s="11" t="s">
        <v>6774</v>
      </c>
      <c r="C2247" s="12" t="s">
        <v>6775</v>
      </c>
    </row>
    <row r="2248" spans="1:3">
      <c r="A2248" s="11" t="s">
        <v>6776</v>
      </c>
      <c r="B2248" s="11" t="s">
        <v>6777</v>
      </c>
      <c r="C2248" s="12" t="s">
        <v>6778</v>
      </c>
    </row>
    <row r="2249" spans="1:3">
      <c r="A2249" s="11" t="s">
        <v>6779</v>
      </c>
      <c r="B2249" s="11" t="s">
        <v>6780</v>
      </c>
      <c r="C2249" s="12" t="s">
        <v>6781</v>
      </c>
    </row>
    <row r="2250" spans="1:3">
      <c r="A2250" s="11" t="s">
        <v>6782</v>
      </c>
      <c r="B2250" s="11" t="s">
        <v>6783</v>
      </c>
      <c r="C2250" s="12" t="s">
        <v>6784</v>
      </c>
    </row>
    <row r="2251" spans="1:3">
      <c r="A2251" s="11" t="s">
        <v>6785</v>
      </c>
      <c r="B2251" s="11" t="s">
        <v>6786</v>
      </c>
      <c r="C2251" s="12" t="s">
        <v>6787</v>
      </c>
    </row>
    <row r="2252" spans="1:3">
      <c r="A2252" s="11" t="s">
        <v>6788</v>
      </c>
      <c r="B2252" s="11" t="s">
        <v>6789</v>
      </c>
      <c r="C2252" s="12" t="s">
        <v>6790</v>
      </c>
    </row>
    <row r="2253" spans="1:3">
      <c r="A2253" s="11" t="s">
        <v>6791</v>
      </c>
      <c r="B2253" s="11" t="s">
        <v>6792</v>
      </c>
      <c r="C2253" s="12" t="s">
        <v>6793</v>
      </c>
    </row>
    <row r="2254" spans="1:3">
      <c r="A2254" s="11" t="s">
        <v>6794</v>
      </c>
      <c r="B2254" s="11" t="s">
        <v>6795</v>
      </c>
      <c r="C2254" s="12" t="s">
        <v>6796</v>
      </c>
    </row>
    <row r="2255" spans="1:3">
      <c r="A2255" s="11" t="s">
        <v>6797</v>
      </c>
      <c r="B2255" s="11" t="s">
        <v>6798</v>
      </c>
      <c r="C2255" s="12" t="s">
        <v>6799</v>
      </c>
    </row>
    <row r="2256" spans="1:3">
      <c r="A2256" s="11" t="s">
        <v>6800</v>
      </c>
      <c r="B2256" s="11" t="s">
        <v>6801</v>
      </c>
      <c r="C2256" s="12" t="s">
        <v>6802</v>
      </c>
    </row>
    <row r="2257" spans="1:3">
      <c r="A2257" s="11" t="s">
        <v>6803</v>
      </c>
      <c r="B2257" s="11" t="s">
        <v>6804</v>
      </c>
      <c r="C2257" s="12" t="s">
        <v>6805</v>
      </c>
    </row>
    <row r="2258" spans="1:3">
      <c r="A2258" s="11" t="s">
        <v>6806</v>
      </c>
      <c r="B2258" s="11" t="s">
        <v>6807</v>
      </c>
      <c r="C2258" s="12" t="s">
        <v>6808</v>
      </c>
    </row>
    <row r="2259" spans="1:3">
      <c r="A2259" s="11" t="s">
        <v>6809</v>
      </c>
      <c r="B2259" s="11" t="s">
        <v>6810</v>
      </c>
      <c r="C2259" s="12" t="s">
        <v>6811</v>
      </c>
    </row>
    <row r="2260" spans="1:3">
      <c r="A2260" s="11" t="s">
        <v>6812</v>
      </c>
      <c r="B2260" s="11" t="s">
        <v>6813</v>
      </c>
      <c r="C2260" s="12" t="s">
        <v>6814</v>
      </c>
    </row>
    <row r="2261" spans="1:3">
      <c r="A2261" s="11" t="s">
        <v>6815</v>
      </c>
      <c r="B2261" s="11" t="s">
        <v>6816</v>
      </c>
      <c r="C2261" s="12" t="s">
        <v>6817</v>
      </c>
    </row>
    <row r="2262" spans="1:3">
      <c r="A2262" s="11" t="s">
        <v>6818</v>
      </c>
      <c r="B2262" s="11" t="s">
        <v>6819</v>
      </c>
      <c r="C2262" s="12" t="s">
        <v>6820</v>
      </c>
    </row>
    <row r="2263" spans="1:3">
      <c r="A2263" s="11" t="s">
        <v>6821</v>
      </c>
      <c r="B2263" s="11" t="s">
        <v>6822</v>
      </c>
      <c r="C2263" s="12" t="s">
        <v>6823</v>
      </c>
    </row>
    <row r="2264" spans="1:3">
      <c r="A2264" s="11" t="s">
        <v>6824</v>
      </c>
      <c r="B2264" s="11" t="s">
        <v>6825</v>
      </c>
      <c r="C2264" s="12" t="s">
        <v>6826</v>
      </c>
    </row>
    <row r="2265" spans="1:3">
      <c r="A2265" s="11" t="s">
        <v>6827</v>
      </c>
      <c r="B2265" s="11" t="s">
        <v>6828</v>
      </c>
      <c r="C2265" s="12" t="s">
        <v>6829</v>
      </c>
    </row>
    <row r="2266" spans="1:3">
      <c r="A2266" s="11" t="s">
        <v>6830</v>
      </c>
      <c r="B2266" s="11" t="s">
        <v>6831</v>
      </c>
      <c r="C2266" s="12" t="s">
        <v>6832</v>
      </c>
    </row>
    <row r="2267" spans="1:3">
      <c r="A2267" s="11" t="s">
        <v>6833</v>
      </c>
      <c r="B2267" s="11" t="s">
        <v>6834</v>
      </c>
      <c r="C2267" s="12" t="s">
        <v>6835</v>
      </c>
    </row>
    <row r="2268" spans="1:3">
      <c r="A2268" s="11" t="s">
        <v>6836</v>
      </c>
      <c r="B2268" s="11" t="s">
        <v>6837</v>
      </c>
      <c r="C2268" s="12" t="s">
        <v>6838</v>
      </c>
    </row>
    <row r="2269" spans="1:3">
      <c r="A2269" s="11" t="s">
        <v>6839</v>
      </c>
      <c r="B2269" s="11" t="s">
        <v>6840</v>
      </c>
      <c r="C2269" s="12" t="s">
        <v>6841</v>
      </c>
    </row>
    <row r="2270" spans="1:3">
      <c r="A2270" s="11" t="s">
        <v>6842</v>
      </c>
      <c r="B2270" s="11" t="s">
        <v>6843</v>
      </c>
      <c r="C2270" s="12" t="s">
        <v>6844</v>
      </c>
    </row>
    <row r="2271" spans="1:3">
      <c r="A2271" s="11" t="s">
        <v>6845</v>
      </c>
      <c r="B2271" s="11" t="s">
        <v>6846</v>
      </c>
      <c r="C2271" s="12" t="s">
        <v>6847</v>
      </c>
    </row>
    <row r="2272" spans="1:3">
      <c r="A2272" s="11" t="s">
        <v>6848</v>
      </c>
      <c r="B2272" s="11" t="s">
        <v>6849</v>
      </c>
      <c r="C2272" s="12" t="s">
        <v>6850</v>
      </c>
    </row>
    <row r="2273" spans="1:3">
      <c r="A2273" s="11" t="s">
        <v>6851</v>
      </c>
      <c r="B2273" s="11" t="s">
        <v>6852</v>
      </c>
      <c r="C2273" s="12" t="s">
        <v>6853</v>
      </c>
    </row>
    <row r="2274" spans="1:3">
      <c r="A2274" s="11" t="s">
        <v>6854</v>
      </c>
      <c r="B2274" s="11" t="s">
        <v>6855</v>
      </c>
      <c r="C2274" s="12" t="s">
        <v>6856</v>
      </c>
    </row>
    <row r="2275" spans="1:3">
      <c r="A2275" s="11" t="s">
        <v>6857</v>
      </c>
      <c r="B2275" s="11" t="s">
        <v>6858</v>
      </c>
      <c r="C2275" s="12" t="s">
        <v>6859</v>
      </c>
    </row>
    <row r="2276" spans="1:3">
      <c r="A2276" s="11" t="s">
        <v>6860</v>
      </c>
      <c r="B2276" s="11" t="s">
        <v>6861</v>
      </c>
      <c r="C2276" s="12" t="s">
        <v>6862</v>
      </c>
    </row>
    <row r="2277" spans="1:3">
      <c r="A2277" s="11" t="s">
        <v>6863</v>
      </c>
      <c r="B2277" s="11" t="s">
        <v>6864</v>
      </c>
      <c r="C2277" s="12" t="s">
        <v>6865</v>
      </c>
    </row>
    <row r="2278" spans="1:3">
      <c r="A2278" s="11" t="s">
        <v>6866</v>
      </c>
      <c r="B2278" s="11" t="s">
        <v>6867</v>
      </c>
      <c r="C2278" s="12" t="s">
        <v>6868</v>
      </c>
    </row>
    <row r="2279" spans="1:3">
      <c r="A2279" s="11" t="s">
        <v>6869</v>
      </c>
      <c r="B2279" s="11" t="s">
        <v>6870</v>
      </c>
      <c r="C2279" s="12" t="s">
        <v>6871</v>
      </c>
    </row>
    <row r="2280" spans="1:3">
      <c r="A2280" s="11" t="s">
        <v>6872</v>
      </c>
      <c r="B2280" s="11" t="s">
        <v>6873</v>
      </c>
      <c r="C2280" s="12" t="s">
        <v>6874</v>
      </c>
    </row>
    <row r="2281" spans="1:3">
      <c r="A2281" s="11" t="s">
        <v>6875</v>
      </c>
      <c r="B2281" s="11" t="s">
        <v>6876</v>
      </c>
      <c r="C2281" s="12" t="s">
        <v>6877</v>
      </c>
    </row>
    <row r="2282" spans="1:3">
      <c r="A2282" s="11" t="s">
        <v>6878</v>
      </c>
      <c r="B2282" s="11" t="s">
        <v>6879</v>
      </c>
      <c r="C2282" s="12" t="s">
        <v>6880</v>
      </c>
    </row>
    <row r="2283" spans="1:3">
      <c r="A2283" s="11" t="s">
        <v>6881</v>
      </c>
      <c r="B2283" s="11" t="s">
        <v>6882</v>
      </c>
      <c r="C2283" s="12" t="s">
        <v>6883</v>
      </c>
    </row>
    <row r="2284" spans="1:3">
      <c r="A2284" s="11" t="s">
        <v>6884</v>
      </c>
      <c r="B2284" s="11" t="s">
        <v>6885</v>
      </c>
      <c r="C2284" s="12" t="s">
        <v>6886</v>
      </c>
    </row>
    <row r="2285" spans="1:3">
      <c r="A2285" s="11" t="s">
        <v>6887</v>
      </c>
      <c r="B2285" s="11" t="s">
        <v>6888</v>
      </c>
      <c r="C2285" s="12" t="s">
        <v>6889</v>
      </c>
    </row>
    <row r="2286" spans="1:3">
      <c r="A2286" s="11" t="s">
        <v>6890</v>
      </c>
      <c r="B2286" s="11" t="s">
        <v>6891</v>
      </c>
      <c r="C2286" s="12" t="s">
        <v>6892</v>
      </c>
    </row>
    <row r="2287" spans="1:3">
      <c r="A2287" s="11" t="s">
        <v>6893</v>
      </c>
      <c r="B2287" s="11" t="s">
        <v>6894</v>
      </c>
      <c r="C2287" s="12" t="s">
        <v>6895</v>
      </c>
    </row>
    <row r="2288" spans="1:3">
      <c r="A2288" s="11" t="s">
        <v>6896</v>
      </c>
      <c r="B2288" s="11" t="s">
        <v>6897</v>
      </c>
      <c r="C2288" s="12" t="s">
        <v>6898</v>
      </c>
    </row>
    <row r="2289" spans="1:3">
      <c r="A2289" s="11" t="s">
        <v>6899</v>
      </c>
      <c r="B2289" s="11" t="s">
        <v>6900</v>
      </c>
      <c r="C2289" s="12" t="s">
        <v>6901</v>
      </c>
    </row>
    <row r="2290" spans="1:3">
      <c r="A2290" s="11" t="s">
        <v>6902</v>
      </c>
      <c r="B2290" s="11" t="s">
        <v>6903</v>
      </c>
      <c r="C2290" s="12" t="s">
        <v>6904</v>
      </c>
    </row>
    <row r="2291" spans="1:3">
      <c r="A2291" s="11" t="s">
        <v>6905</v>
      </c>
      <c r="B2291" s="11" t="s">
        <v>6906</v>
      </c>
      <c r="C2291" s="12" t="s">
        <v>6907</v>
      </c>
    </row>
    <row r="2292" spans="1:3">
      <c r="A2292" s="11" t="s">
        <v>6908</v>
      </c>
      <c r="B2292" s="11" t="s">
        <v>6906</v>
      </c>
      <c r="C2292" s="12" t="s">
        <v>6909</v>
      </c>
    </row>
    <row r="2293" spans="1:3">
      <c r="A2293" s="11" t="s">
        <v>6910</v>
      </c>
      <c r="B2293" s="11" t="s">
        <v>6911</v>
      </c>
      <c r="C2293" s="12" t="s">
        <v>6912</v>
      </c>
    </row>
    <row r="2294" spans="1:3">
      <c r="A2294" s="11" t="s">
        <v>6913</v>
      </c>
      <c r="B2294" s="11" t="s">
        <v>6914</v>
      </c>
      <c r="C2294" s="12" t="s">
        <v>6915</v>
      </c>
    </row>
    <row r="2295" spans="1:3">
      <c r="A2295" s="11" t="s">
        <v>6916</v>
      </c>
      <c r="B2295" s="11" t="s">
        <v>6917</v>
      </c>
      <c r="C2295" s="12" t="s">
        <v>6918</v>
      </c>
    </row>
    <row r="2296" spans="1:3">
      <c r="A2296" s="11" t="s">
        <v>6919</v>
      </c>
      <c r="B2296" s="11" t="s">
        <v>6920</v>
      </c>
    </row>
    <row r="2297" spans="1:3">
      <c r="A2297" s="11" t="s">
        <v>6921</v>
      </c>
      <c r="B2297" s="11" t="s">
        <v>6922</v>
      </c>
    </row>
    <row r="2298" spans="1:3">
      <c r="A2298" s="11" t="s">
        <v>6923</v>
      </c>
      <c r="B2298" s="11" t="s">
        <v>6924</v>
      </c>
      <c r="C2298" s="12" t="s">
        <v>6925</v>
      </c>
    </row>
    <row r="2299" spans="1:3">
      <c r="A2299" s="11" t="s">
        <v>6926</v>
      </c>
      <c r="B2299" s="11" t="s">
        <v>6927</v>
      </c>
    </row>
    <row r="2300" spans="1:3">
      <c r="A2300" s="11" t="s">
        <v>6928</v>
      </c>
      <c r="B2300" s="11" t="s">
        <v>6929</v>
      </c>
    </row>
    <row r="2301" spans="1:3">
      <c r="A2301" s="11" t="s">
        <v>6930</v>
      </c>
      <c r="B2301" s="11" t="s">
        <v>6931</v>
      </c>
    </row>
    <row r="2302" spans="1:3">
      <c r="A2302" s="11" t="s">
        <v>6932</v>
      </c>
      <c r="B2302" s="11" t="s">
        <v>6933</v>
      </c>
    </row>
    <row r="2303" spans="1:3">
      <c r="A2303" s="11" t="s">
        <v>6934</v>
      </c>
      <c r="B2303" s="11" t="s">
        <v>6935</v>
      </c>
    </row>
    <row r="2304" spans="1:3">
      <c r="A2304" s="11" t="s">
        <v>6936</v>
      </c>
      <c r="B2304" s="11" t="s">
        <v>6937</v>
      </c>
    </row>
    <row r="2305" spans="1:3">
      <c r="A2305" s="11" t="s">
        <v>6938</v>
      </c>
      <c r="B2305" s="11" t="s">
        <v>6939</v>
      </c>
    </row>
    <row r="2306" spans="1:3">
      <c r="A2306" s="11" t="s">
        <v>6940</v>
      </c>
      <c r="B2306" s="11" t="s">
        <v>6941</v>
      </c>
    </row>
    <row r="2307" spans="1:3">
      <c r="A2307" s="11" t="s">
        <v>6942</v>
      </c>
      <c r="B2307" s="11" t="s">
        <v>6943</v>
      </c>
    </row>
    <row r="2308" spans="1:3">
      <c r="A2308" s="11" t="s">
        <v>6944</v>
      </c>
      <c r="B2308" s="11" t="s">
        <v>6945</v>
      </c>
    </row>
    <row r="2309" spans="1:3">
      <c r="A2309" s="11" t="s">
        <v>6946</v>
      </c>
      <c r="B2309" s="11" t="s">
        <v>6947</v>
      </c>
      <c r="C2309" s="12" t="s">
        <v>6948</v>
      </c>
    </row>
    <row r="2310" spans="1:3">
      <c r="A2310" s="11" t="s">
        <v>6949</v>
      </c>
      <c r="B2310" s="11" t="s">
        <v>6950</v>
      </c>
      <c r="C2310" s="12" t="s">
        <v>6951</v>
      </c>
    </row>
    <row r="2311" spans="1:3">
      <c r="A2311" s="11" t="s">
        <v>6952</v>
      </c>
      <c r="B2311" s="11" t="s">
        <v>6953</v>
      </c>
    </row>
    <row r="2312" spans="1:3">
      <c r="A2312" s="11" t="s">
        <v>6954</v>
      </c>
      <c r="B2312" s="11" t="s">
        <v>6954</v>
      </c>
    </row>
    <row r="2313" spans="1:3">
      <c r="A2313" s="11" t="s">
        <v>6955</v>
      </c>
      <c r="B2313" s="11" t="s">
        <v>6955</v>
      </c>
    </row>
    <row r="2314" spans="1:3">
      <c r="A2314" s="11" t="s">
        <v>6956</v>
      </c>
      <c r="B2314" s="11" t="s">
        <v>6956</v>
      </c>
    </row>
    <row r="2315" spans="1:3">
      <c r="A2315" s="11" t="s">
        <v>6957</v>
      </c>
      <c r="B2315" s="11" t="s">
        <v>6957</v>
      </c>
    </row>
    <row r="2316" spans="1:3">
      <c r="A2316" s="11" t="s">
        <v>6958</v>
      </c>
      <c r="B2316" s="11" t="s">
        <v>6958</v>
      </c>
    </row>
    <row r="2317" spans="1:3">
      <c r="A2317" s="11" t="s">
        <v>6959</v>
      </c>
      <c r="B2317" s="11" t="s">
        <v>6959</v>
      </c>
    </row>
    <row r="2318" spans="1:3">
      <c r="A2318" s="11" t="s">
        <v>6960</v>
      </c>
      <c r="B2318" s="11" t="s">
        <v>6960</v>
      </c>
    </row>
    <row r="2319" spans="1:3">
      <c r="A2319" s="11" t="s">
        <v>6961</v>
      </c>
      <c r="B2319" s="11" t="s">
        <v>6961</v>
      </c>
    </row>
    <row r="2320" spans="1:3">
      <c r="A2320" s="11" t="s">
        <v>6962</v>
      </c>
      <c r="B2320" s="11" t="s">
        <v>6962</v>
      </c>
    </row>
    <row r="2321" spans="1:3">
      <c r="A2321" s="11" t="s">
        <v>6963</v>
      </c>
      <c r="B2321" s="11" t="s">
        <v>6964</v>
      </c>
    </row>
    <row r="2322" spans="1:3">
      <c r="A2322" s="11" t="s">
        <v>6965</v>
      </c>
      <c r="B2322" s="11" t="s">
        <v>6966</v>
      </c>
    </row>
    <row r="2323" spans="1:3">
      <c r="A2323" s="11" t="s">
        <v>6967</v>
      </c>
      <c r="B2323" s="11" t="s">
        <v>6968</v>
      </c>
    </row>
    <row r="2324" spans="1:3">
      <c r="A2324" s="11" t="s">
        <v>6969</v>
      </c>
      <c r="B2324" s="11" t="s">
        <v>6968</v>
      </c>
    </row>
    <row r="2325" spans="1:3">
      <c r="A2325" s="11" t="s">
        <v>6970</v>
      </c>
      <c r="B2325" s="11" t="s">
        <v>6971</v>
      </c>
    </row>
    <row r="2326" spans="1:3">
      <c r="A2326" s="11" t="s">
        <v>6972</v>
      </c>
      <c r="B2326" s="11" t="s">
        <v>6973</v>
      </c>
      <c r="C2326" s="12" t="s">
        <v>6974</v>
      </c>
    </row>
    <row r="2327" spans="1:3">
      <c r="A2327" s="11" t="s">
        <v>6975</v>
      </c>
      <c r="B2327" s="11" t="s">
        <v>6976</v>
      </c>
      <c r="C2327" s="12" t="s">
        <v>6977</v>
      </c>
    </row>
    <row r="2328" spans="1:3">
      <c r="A2328" s="11" t="s">
        <v>6978</v>
      </c>
      <c r="B2328" s="11" t="s">
        <v>6976</v>
      </c>
      <c r="C2328" s="12" t="s">
        <v>6977</v>
      </c>
    </row>
    <row r="2329" spans="1:3">
      <c r="A2329" s="11" t="s">
        <v>6979</v>
      </c>
      <c r="B2329" s="11" t="s">
        <v>6976</v>
      </c>
      <c r="C2329" s="12" t="s">
        <v>6977</v>
      </c>
    </row>
    <row r="2330" spans="1:3">
      <c r="A2330" s="11" t="s">
        <v>6980</v>
      </c>
      <c r="B2330" s="11" t="s">
        <v>6976</v>
      </c>
      <c r="C2330" s="12" t="s">
        <v>6977</v>
      </c>
    </row>
    <row r="2331" spans="1:3">
      <c r="A2331" s="11" t="s">
        <v>6981</v>
      </c>
      <c r="B2331" s="11" t="s">
        <v>6976</v>
      </c>
      <c r="C2331" s="12" t="s">
        <v>6977</v>
      </c>
    </row>
    <row r="2332" spans="1:3">
      <c r="A2332" s="11" t="s">
        <v>6982</v>
      </c>
      <c r="B2332" s="11" t="s">
        <v>6976</v>
      </c>
      <c r="C2332" s="12" t="s">
        <v>6977</v>
      </c>
    </row>
    <row r="2333" spans="1:3">
      <c r="A2333" s="11" t="s">
        <v>6983</v>
      </c>
      <c r="B2333" s="11" t="s">
        <v>6976</v>
      </c>
      <c r="C2333" s="12" t="s">
        <v>6977</v>
      </c>
    </row>
    <row r="2334" spans="1:3">
      <c r="A2334" s="11" t="s">
        <v>6984</v>
      </c>
      <c r="B2334" s="11" t="s">
        <v>6984</v>
      </c>
    </row>
    <row r="2335" spans="1:3">
      <c r="A2335" s="11" t="s">
        <v>6985</v>
      </c>
      <c r="B2335" s="11" t="s">
        <v>6985</v>
      </c>
    </row>
    <row r="2336" spans="1:3">
      <c r="A2336" s="11" t="s">
        <v>6986</v>
      </c>
      <c r="B2336" s="11" t="s">
        <v>6986</v>
      </c>
    </row>
    <row r="2337" spans="1:3">
      <c r="A2337" s="11" t="s">
        <v>6987</v>
      </c>
      <c r="B2337" s="11" t="s">
        <v>6987</v>
      </c>
    </row>
    <row r="2338" spans="1:3">
      <c r="A2338" s="11" t="s">
        <v>6988</v>
      </c>
      <c r="B2338" s="11" t="s">
        <v>6988</v>
      </c>
    </row>
    <row r="2339" spans="1:3">
      <c r="A2339" s="11" t="s">
        <v>6989</v>
      </c>
      <c r="B2339" s="11" t="s">
        <v>6989</v>
      </c>
    </row>
    <row r="2340" spans="1:3">
      <c r="A2340" s="11" t="s">
        <v>6990</v>
      </c>
      <c r="B2340" s="11" t="s">
        <v>6990</v>
      </c>
    </row>
    <row r="2341" spans="1:3">
      <c r="A2341" s="11" t="s">
        <v>6991</v>
      </c>
      <c r="B2341" s="11" t="s">
        <v>6991</v>
      </c>
    </row>
    <row r="2342" spans="1:3">
      <c r="A2342" s="11" t="s">
        <v>6992</v>
      </c>
      <c r="B2342" s="11" t="s">
        <v>6992</v>
      </c>
    </row>
    <row r="2343" spans="1:3">
      <c r="A2343" s="11" t="s">
        <v>6993</v>
      </c>
      <c r="B2343" s="11" t="s">
        <v>6994</v>
      </c>
    </row>
    <row r="2344" spans="1:3">
      <c r="A2344" s="11" t="s">
        <v>6995</v>
      </c>
      <c r="B2344" s="11" t="s">
        <v>6996</v>
      </c>
    </row>
    <row r="2345" spans="1:3">
      <c r="A2345" s="11" t="s">
        <v>6997</v>
      </c>
      <c r="B2345" s="11" t="s">
        <v>6998</v>
      </c>
    </row>
    <row r="2346" spans="1:3">
      <c r="A2346" s="11" t="s">
        <v>6999</v>
      </c>
      <c r="B2346" s="11" t="s">
        <v>7000</v>
      </c>
    </row>
    <row r="2347" spans="1:3">
      <c r="A2347" s="11" t="s">
        <v>7001</v>
      </c>
      <c r="B2347" s="11" t="s">
        <v>7002</v>
      </c>
    </row>
    <row r="2348" spans="1:3">
      <c r="A2348" s="11" t="s">
        <v>7003</v>
      </c>
      <c r="B2348" s="11" t="s">
        <v>7004</v>
      </c>
    </row>
    <row r="2349" spans="1:3">
      <c r="A2349" s="11" t="s">
        <v>7005</v>
      </c>
      <c r="B2349" s="11" t="s">
        <v>7006</v>
      </c>
    </row>
    <row r="2350" spans="1:3">
      <c r="A2350" s="11" t="s">
        <v>7007</v>
      </c>
      <c r="B2350" s="11" t="s">
        <v>7008</v>
      </c>
    </row>
    <row r="2351" spans="1:3">
      <c r="A2351" s="11" t="s">
        <v>7009</v>
      </c>
      <c r="B2351" s="11" t="s">
        <v>7010</v>
      </c>
      <c r="C2351" s="12" t="s">
        <v>7011</v>
      </c>
    </row>
    <row r="2352" spans="1:3">
      <c r="A2352" s="11" t="s">
        <v>7012</v>
      </c>
      <c r="B2352" s="11" t="s">
        <v>7013</v>
      </c>
    </row>
    <row r="2353" spans="1:2">
      <c r="A2353" s="11" t="s">
        <v>7014</v>
      </c>
      <c r="B2353" s="11" t="s">
        <v>7015</v>
      </c>
    </row>
    <row r="2354" spans="1:2">
      <c r="A2354" s="11" t="s">
        <v>7016</v>
      </c>
      <c r="B2354" s="11" t="s">
        <v>7017</v>
      </c>
    </row>
    <row r="2355" spans="1:2">
      <c r="A2355" s="11" t="s">
        <v>7018</v>
      </c>
      <c r="B2355" s="11" t="s">
        <v>7019</v>
      </c>
    </row>
    <row r="2356" spans="1:2">
      <c r="A2356" s="11" t="s">
        <v>7020</v>
      </c>
      <c r="B2356" s="11" t="s">
        <v>7021</v>
      </c>
    </row>
    <row r="2357" spans="1:2">
      <c r="A2357" s="11" t="s">
        <v>7022</v>
      </c>
      <c r="B2357" s="11" t="s">
        <v>7023</v>
      </c>
    </row>
    <row r="2358" spans="1:2">
      <c r="A2358" s="11" t="s">
        <v>7024</v>
      </c>
      <c r="B2358" s="11" t="s">
        <v>7025</v>
      </c>
    </row>
    <row r="2359" spans="1:2">
      <c r="A2359" s="11" t="s">
        <v>7026</v>
      </c>
      <c r="B2359" s="11" t="s">
        <v>7027</v>
      </c>
    </row>
    <row r="2360" spans="1:2">
      <c r="A2360" s="11" t="s">
        <v>7028</v>
      </c>
      <c r="B2360" s="11" t="s">
        <v>7029</v>
      </c>
    </row>
    <row r="2361" spans="1:2">
      <c r="A2361" s="11" t="s">
        <v>7030</v>
      </c>
      <c r="B2361" s="11" t="s">
        <v>7031</v>
      </c>
    </row>
    <row r="2362" spans="1:2">
      <c r="A2362" s="11" t="s">
        <v>7032</v>
      </c>
      <c r="B2362" s="11" t="s">
        <v>7033</v>
      </c>
    </row>
    <row r="2363" spans="1:2">
      <c r="A2363" s="11" t="s">
        <v>7034</v>
      </c>
      <c r="B2363" s="11" t="s">
        <v>7035</v>
      </c>
    </row>
    <row r="2364" spans="1:2">
      <c r="A2364" s="11" t="s">
        <v>7036</v>
      </c>
      <c r="B2364" s="11" t="s">
        <v>7037</v>
      </c>
    </row>
    <row r="2365" spans="1:2">
      <c r="A2365" s="11" t="s">
        <v>7038</v>
      </c>
      <c r="B2365" s="11" t="s">
        <v>7039</v>
      </c>
    </row>
    <row r="2366" spans="1:2">
      <c r="A2366" s="11" t="s">
        <v>7040</v>
      </c>
      <c r="B2366" s="11" t="s">
        <v>7041</v>
      </c>
    </row>
    <row r="2367" spans="1:2">
      <c r="A2367" s="11" t="s">
        <v>7042</v>
      </c>
      <c r="B2367" s="11" t="s">
        <v>7043</v>
      </c>
    </row>
    <row r="2368" spans="1:2">
      <c r="A2368" s="11" t="s">
        <v>7044</v>
      </c>
      <c r="B2368" s="11" t="s">
        <v>7045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DOSSIERS</vt:lpstr>
      <vt:lpstr>n° SIRET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DESHAYES</dc:creator>
  <cp:lastModifiedBy>Nicolas DESHAYES</cp:lastModifiedBy>
  <dcterms:created xsi:type="dcterms:W3CDTF">2024-10-19T06:32:10Z</dcterms:created>
  <dcterms:modified xsi:type="dcterms:W3CDTF">2024-10-19T09:01:19Z</dcterms:modified>
</cp:coreProperties>
</file>