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90" windowWidth="14115" windowHeight="4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  <c r="G2" s="1"/>
  <c r="K8" s="1"/>
  <c r="C20"/>
  <c r="C21" s="1"/>
  <c r="K7" s="1"/>
  <c r="C8"/>
  <c r="C9" s="1"/>
  <c r="K6" s="1"/>
  <c r="C5"/>
  <c r="C6" s="1"/>
  <c r="I6" s="1"/>
  <c r="G4"/>
  <c r="G5" s="1"/>
  <c r="I8" s="1"/>
  <c r="C17"/>
  <c r="C18" s="1"/>
  <c r="I7" s="1"/>
</calcChain>
</file>

<file path=xl/sharedStrings.xml><?xml version="1.0" encoding="utf-8"?>
<sst xmlns="http://schemas.openxmlformats.org/spreadsheetml/2006/main" count="25" uniqueCount="25">
  <si>
    <t>pdt</t>
  </si>
  <si>
    <t>purée</t>
  </si>
  <si>
    <t>riz</t>
  </si>
  <si>
    <t>pates</t>
  </si>
  <si>
    <t>semoule</t>
  </si>
  <si>
    <t>pdt sauté</t>
  </si>
  <si>
    <t>frites</t>
  </si>
  <si>
    <t>lasagnes</t>
  </si>
  <si>
    <t>blé</t>
  </si>
  <si>
    <t>pdt four</t>
  </si>
  <si>
    <t>epinards</t>
  </si>
  <si>
    <t>tomates</t>
  </si>
  <si>
    <t>salade</t>
  </si>
  <si>
    <t>petits pois</t>
  </si>
  <si>
    <t>celerie</t>
  </si>
  <si>
    <t>courgettes</t>
  </si>
  <si>
    <t>haricots</t>
  </si>
  <si>
    <t>carottes</t>
  </si>
  <si>
    <t>fllageolets</t>
  </si>
  <si>
    <t>jambon</t>
  </si>
  <si>
    <t>steak haché</t>
  </si>
  <si>
    <t>steak</t>
  </si>
  <si>
    <t>saucisses</t>
  </si>
  <si>
    <t>poulet</t>
  </si>
  <si>
    <t>poisson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</si>
</sst>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4"/>
  <sheetViews>
    <sheetView tabSelected="1" workbookViewId="0">
      <selection activeCell="F12" sqref="F12"/>
    </sheetView>
  </sheetViews>
  <sheetFormatPr baseColWidth="10" defaultRowHeight="15"/>
  <cols>
    <col min="1" max="1" width="13.5703125" bestFit="1" customWidth="1"/>
  </cols>
  <sheetData>
    <row r="1" spans="1:12">
      <c r="E1" t="s">
        <v>19</v>
      </c>
      <c r="G1">
        <f ca="1">INT(RAND()*(6-1))+1</f>
        <v>2</v>
      </c>
    </row>
    <row r="2" spans="1:12">
      <c r="E2" t="s">
        <v>20</v>
      </c>
      <c r="G2" t="str">
        <f ca="1">INDEX(E1:E6,G1)</f>
        <v>steak haché</v>
      </c>
    </row>
    <row r="3" spans="1:12">
      <c r="E3" t="s">
        <v>21</v>
      </c>
    </row>
    <row r="4" spans="1:12">
      <c r="A4" t="s">
        <v>0</v>
      </c>
      <c r="E4" t="s">
        <v>22</v>
      </c>
      <c r="G4">
        <f ca="1">INT(RAND()*(6-1))+1</f>
        <v>1</v>
      </c>
    </row>
    <row r="5" spans="1:12">
      <c r="A5" t="s">
        <v>1</v>
      </c>
      <c r="C5">
        <f ca="1">INT(RAND()*(13-4))+1</f>
        <v>5</v>
      </c>
      <c r="E5" t="s">
        <v>23</v>
      </c>
      <c r="G5" t="str">
        <f ca="1">INDEX(E1:E6,G4)</f>
        <v>jambon</v>
      </c>
    </row>
    <row r="6" spans="1:12">
      <c r="A6" t="s">
        <v>2</v>
      </c>
      <c r="C6" t="str">
        <f ca="1">INDEX(A4:A13,C5)</f>
        <v>semoule</v>
      </c>
      <c r="E6" t="s">
        <v>24</v>
      </c>
      <c r="I6" s="2" t="str">
        <f ca="1">C6</f>
        <v>semoule</v>
      </c>
      <c r="J6" s="2"/>
      <c r="K6" s="2" t="str">
        <f ca="1">C9</f>
        <v>pates</v>
      </c>
      <c r="L6" s="2"/>
    </row>
    <row r="7" spans="1:12">
      <c r="A7" t="s">
        <v>3</v>
      </c>
      <c r="I7" s="2" t="str">
        <f ca="1">C18</f>
        <v>celerie</v>
      </c>
      <c r="J7" s="2"/>
      <c r="K7" s="2" t="str">
        <f ca="1">C21</f>
        <v>haricots</v>
      </c>
      <c r="L7" s="2"/>
    </row>
    <row r="8" spans="1:12">
      <c r="A8" t="s">
        <v>4</v>
      </c>
      <c r="C8">
        <f ca="1">INT(RAND()*(13-4))+1</f>
        <v>4</v>
      </c>
      <c r="I8" s="2" t="str">
        <f ca="1">G5</f>
        <v>jambon</v>
      </c>
      <c r="J8" s="2"/>
      <c r="K8" s="2" t="str">
        <f ca="1">G2</f>
        <v>steak haché</v>
      </c>
      <c r="L8" s="2"/>
    </row>
    <row r="9" spans="1:12">
      <c r="A9" t="s">
        <v>5</v>
      </c>
      <c r="C9" t="str">
        <f ca="1">INDEX(A4:A13,C8)</f>
        <v>pates</v>
      </c>
      <c r="I9" s="1"/>
      <c r="J9" s="1"/>
      <c r="K9" s="1"/>
      <c r="L9" s="1"/>
    </row>
    <row r="10" spans="1:12">
      <c r="A10" t="s">
        <v>6</v>
      </c>
      <c r="D10" s="1"/>
      <c r="E10" s="1">
        <v>7.5241241455078125</v>
      </c>
      <c r="F10" s="1"/>
      <c r="G10" s="1"/>
      <c r="H10" s="1"/>
      <c r="I10" s="1"/>
      <c r="J10" s="1"/>
    </row>
    <row r="11" spans="1:12">
      <c r="A11" t="s">
        <v>7</v>
      </c>
      <c r="D11" s="1"/>
      <c r="E11" s="1"/>
      <c r="F11" s="1"/>
      <c r="G11" s="1"/>
      <c r="H11" s="1"/>
      <c r="I11" s="1"/>
      <c r="J11" s="1"/>
    </row>
    <row r="12" spans="1:12">
      <c r="A12" t="s">
        <v>8</v>
      </c>
      <c r="D12" s="1"/>
      <c r="E12" s="1"/>
      <c r="F12" s="1"/>
      <c r="G12" s="1"/>
      <c r="H12" s="1"/>
      <c r="I12" s="1"/>
      <c r="J12" s="1"/>
    </row>
    <row r="13" spans="1:12">
      <c r="A13" t="s">
        <v>9</v>
      </c>
      <c r="D13" s="1"/>
      <c r="E13" s="1"/>
      <c r="F13" s="1"/>
      <c r="G13" s="1"/>
      <c r="H13" s="1"/>
      <c r="I13" s="1"/>
      <c r="J13" s="1"/>
    </row>
    <row r="14" spans="1:12">
      <c r="D14" s="1"/>
      <c r="E14" s="1"/>
      <c r="F14" s="1"/>
      <c r="G14" s="1"/>
      <c r="H14" s="1"/>
      <c r="I14" s="1"/>
      <c r="J14" s="1"/>
    </row>
    <row r="15" spans="1:12">
      <c r="D15" s="1"/>
      <c r="E15" s="1"/>
      <c r="F15" s="1"/>
      <c r="G15" s="1"/>
      <c r="H15" s="1"/>
      <c r="I15" s="1"/>
      <c r="J15" s="1"/>
    </row>
    <row r="16" spans="1:12">
      <c r="A16" t="s">
        <v>10</v>
      </c>
      <c r="D16" s="1"/>
      <c r="E16" s="1"/>
      <c r="F16" s="1"/>
      <c r="G16" s="1"/>
      <c r="H16" s="1"/>
      <c r="I16" s="1"/>
      <c r="J16" s="1"/>
    </row>
    <row r="17" spans="1:10">
      <c r="A17" t="s">
        <v>11</v>
      </c>
      <c r="C17">
        <f ca="1">INT(RAND()*(24-16))+1</f>
        <v>5</v>
      </c>
      <c r="D17" s="1"/>
      <c r="E17" s="1"/>
      <c r="F17" s="1"/>
      <c r="G17" s="1"/>
      <c r="H17" s="1"/>
      <c r="I17" s="1"/>
      <c r="J17" s="1"/>
    </row>
    <row r="18" spans="1:10">
      <c r="A18" t="s">
        <v>12</v>
      </c>
      <c r="C18" t="str">
        <f ca="1">INDEX(A16:A24,C17)</f>
        <v>celerie</v>
      </c>
      <c r="D18" s="1"/>
      <c r="E18" s="1"/>
      <c r="F18" s="1"/>
      <c r="G18" s="1"/>
      <c r="H18" s="1"/>
      <c r="I18" s="1"/>
      <c r="J18" s="1"/>
    </row>
    <row r="19" spans="1:10">
      <c r="A19" t="s">
        <v>13</v>
      </c>
      <c r="D19" s="1"/>
      <c r="E19" s="1"/>
      <c r="F19" s="1"/>
      <c r="G19" s="1"/>
      <c r="H19" s="1"/>
      <c r="I19" s="1"/>
      <c r="J19" s="1"/>
    </row>
    <row r="20" spans="1:10">
      <c r="A20" t="s">
        <v>14</v>
      </c>
      <c r="C20">
        <f ca="1">INT(RAND()*(24-16))+1</f>
        <v>7</v>
      </c>
      <c r="D20" s="1"/>
      <c r="E20" s="1"/>
      <c r="F20" s="1"/>
      <c r="G20" s="1"/>
      <c r="H20" s="1"/>
      <c r="I20" s="1"/>
      <c r="J20" s="1"/>
    </row>
    <row r="21" spans="1:10">
      <c r="A21" t="s">
        <v>15</v>
      </c>
      <c r="C21" t="str">
        <f ca="1">INDEX(A16:A24,C20)</f>
        <v>haricots</v>
      </c>
      <c r="D21" s="1"/>
      <c r="E21" s="1"/>
      <c r="F21" s="1"/>
      <c r="G21" s="1"/>
      <c r="H21" s="1"/>
      <c r="I21" s="1"/>
      <c r="J21" s="1"/>
    </row>
    <row r="22" spans="1:10">
      <c r="A22" t="s">
        <v>16</v>
      </c>
      <c r="D22" s="1"/>
      <c r="E22" s="1"/>
      <c r="F22" s="1"/>
      <c r="G22" s="1"/>
      <c r="H22" s="1"/>
      <c r="I22" s="1"/>
      <c r="J22" s="1"/>
    </row>
    <row r="23" spans="1:10">
      <c r="A23" t="s">
        <v>17</v>
      </c>
      <c r="D23" s="1"/>
      <c r="E23" s="1"/>
      <c r="F23" s="1"/>
      <c r="G23" s="1"/>
      <c r="H23" s="1"/>
      <c r="I23" s="1"/>
      <c r="J23" s="1"/>
    </row>
    <row r="24" spans="1:10">
      <c r="A24" t="s">
        <v>18</v>
      </c>
      <c r="D24" s="1"/>
      <c r="E24" s="1"/>
      <c r="F24" s="1"/>
      <c r="G24" s="1"/>
      <c r="H24" s="1"/>
      <c r="I24" s="1"/>
      <c r="J24" s="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</dc:creator>
  <cp:lastModifiedBy>Morgan</cp:lastModifiedBy>
  <dcterms:created xsi:type="dcterms:W3CDTF">2011-05-08T21:20:44Z</dcterms:created>
  <dcterms:modified xsi:type="dcterms:W3CDTF">2011-05-08T22:32:37Z</dcterms:modified>
</cp:coreProperties>
</file>