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seve\Documents\Entreprise\Excel\BE PHARM\Projet 3 - tableau marge metre linéaire\"/>
    </mc:Choice>
  </mc:AlternateContent>
  <xr:revisionPtr revIDLastSave="0" documentId="8_{2A3EE26D-BFF3-4053-AAA0-C98F7A1BB3FB}" xr6:coauthVersionLast="47" xr6:coauthVersionMax="47" xr10:uidLastSave="{00000000-0000-0000-0000-000000000000}"/>
  <bookViews>
    <workbookView xWindow="-120" yWindow="-120" windowWidth="29040" windowHeight="15720" xr2:uid="{FD3E87A6-8FB3-4E98-B8E5-09C97A28DC2F}"/>
  </bookViews>
  <sheets>
    <sheet name="Feuil1" sheetId="1" r:id="rId1"/>
  </sheets>
  <externalReferences>
    <externalReference r:id="rId2"/>
  </externalReferences>
  <definedNames>
    <definedName name="_xlnm._FilterDatabase" localSheetId="0" hidden="1">Feuil1!$A$1:$F$1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18" i="1" l="1"/>
  <c r="E18" i="1"/>
  <c r="D18" i="1"/>
  <c r="C18" i="1"/>
  <c r="F17" i="1"/>
  <c r="E17" i="1"/>
  <c r="D17" i="1"/>
  <c r="C17" i="1"/>
  <c r="F16" i="1"/>
  <c r="E16" i="1"/>
  <c r="D16" i="1"/>
  <c r="C16" i="1"/>
  <c r="F15" i="1"/>
  <c r="E15" i="1"/>
  <c r="D15" i="1"/>
  <c r="C15" i="1"/>
  <c r="F14" i="1"/>
  <c r="E14" i="1"/>
  <c r="D14" i="1"/>
  <c r="C14" i="1"/>
  <c r="F13" i="1"/>
  <c r="E13" i="1"/>
  <c r="D13" i="1"/>
  <c r="C13" i="1"/>
  <c r="F12" i="1"/>
  <c r="E12" i="1"/>
  <c r="D12" i="1"/>
  <c r="C12" i="1"/>
  <c r="F11" i="1"/>
  <c r="E11" i="1"/>
  <c r="D11" i="1"/>
  <c r="C11" i="1"/>
  <c r="F10" i="1"/>
  <c r="E10" i="1"/>
  <c r="D10" i="1"/>
  <c r="C10" i="1"/>
  <c r="F9" i="1"/>
  <c r="E9" i="1"/>
  <c r="D9" i="1"/>
  <c r="C9" i="1"/>
  <c r="F8" i="1"/>
  <c r="E8" i="1"/>
  <c r="D8" i="1"/>
  <c r="C8" i="1"/>
  <c r="F7" i="1"/>
  <c r="E7" i="1"/>
  <c r="D7" i="1"/>
  <c r="C7" i="1"/>
  <c r="F6" i="1"/>
  <c r="E6" i="1"/>
  <c r="D6" i="1"/>
  <c r="C6" i="1"/>
  <c r="F5" i="1"/>
  <c r="E5" i="1"/>
  <c r="D5" i="1"/>
  <c r="C5" i="1"/>
  <c r="F4" i="1"/>
  <c r="E4" i="1"/>
  <c r="D4" i="1"/>
  <c r="C4" i="1"/>
  <c r="F3" i="1"/>
  <c r="E3" i="1"/>
  <c r="D3" i="1"/>
  <c r="C3" i="1"/>
  <c r="F2" i="1"/>
  <c r="E2" i="1"/>
  <c r="D2" i="1"/>
  <c r="C2" i="1"/>
</calcChain>
</file>

<file path=xl/sharedStrings.xml><?xml version="1.0" encoding="utf-8"?>
<sst xmlns="http://schemas.openxmlformats.org/spreadsheetml/2006/main" count="40" uniqueCount="26">
  <si>
    <t>Laboratoire</t>
  </si>
  <si>
    <t>Marque</t>
  </si>
  <si>
    <t>CA client</t>
  </si>
  <si>
    <t>CA moyenne</t>
  </si>
  <si>
    <t>Marge client</t>
  </si>
  <si>
    <t>Marge moyenne</t>
  </si>
  <si>
    <t>Marque 1</t>
  </si>
  <si>
    <t>Marque 2</t>
  </si>
  <si>
    <t>Marque 3</t>
  </si>
  <si>
    <t>Marque 4</t>
  </si>
  <si>
    <t>Marque 5</t>
  </si>
  <si>
    <t>Marque 6</t>
  </si>
  <si>
    <t>Marque 7</t>
  </si>
  <si>
    <t>Marque 8</t>
  </si>
  <si>
    <t>Marque 9</t>
  </si>
  <si>
    <t>Marque 10</t>
  </si>
  <si>
    <t>Marque 11</t>
  </si>
  <si>
    <t>Marque 12</t>
  </si>
  <si>
    <t>Marque 13</t>
  </si>
  <si>
    <t>Marque 14</t>
  </si>
  <si>
    <t>Marque 15</t>
  </si>
  <si>
    <t>Marque 16</t>
  </si>
  <si>
    <t>Marque 17</t>
  </si>
  <si>
    <t>Labo A</t>
  </si>
  <si>
    <t>Labo B</t>
  </si>
  <si>
    <t>Labo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</si>
</sst>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#,##0\ &quot;€&quot;;[Red]\-#,##0\ &quot;€&quot;"/>
    <numFmt numFmtId="44" formatCode="_-* #,##0.00\ &quot;€&quot;_-;\-* #,##0.00\ &quot;€&quot;_-;_-* &quot;-&quot;??\ &quot;€&quot;_-;_-@_-"/>
    <numFmt numFmtId="164" formatCode="_-* #,##0\ [$€-40C]_-;\-* #,##0\ [$€-40C]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">
    <xf numFmtId="0" fontId="0" fillId="0" borderId="0" xfId="0"/>
    <xf numFmtId="0" fontId="2" fillId="0" borderId="0" xfId="0" applyFont="1" applyAlignment="1">
      <alignment vertical="center" wrapText="1"/>
    </xf>
    <xf numFmtId="0" fontId="0" fillId="0" borderId="0" xfId="0" applyAlignment="1">
      <alignment horizontal="left"/>
    </xf>
    <xf numFmtId="6" fontId="0" fillId="0" borderId="0" xfId="0" applyNumberFormat="1"/>
    <xf numFmtId="164" fontId="0" fillId="0" borderId="0" xfId="1" applyNumberFormat="1" applyFont="1" applyBorder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arge%20m&#232;tre%20lin&#233;aire%20(2)%20-%20Copi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cédure"/>
      <sheetName val="Tableau"/>
      <sheetName val="Import client"/>
      <sheetName val="Import marque"/>
      <sheetName val="Base mètre linéaire"/>
      <sheetName val="Tableau vierge"/>
      <sheetName val="Tableau vierge (2)"/>
    </sheetNames>
    <sheetDataSet>
      <sheetData sheetId="0"/>
      <sheetData sheetId="1"/>
      <sheetData sheetId="2">
        <row r="9">
          <cell r="C9" t="str">
            <v>CA (€)</v>
          </cell>
          <cell r="E9" t="str">
            <v>Marge (€)</v>
          </cell>
        </row>
      </sheetData>
      <sheetData sheetId="3">
        <row r="12">
          <cell r="C12">
            <v>47559</v>
          </cell>
          <cell r="E12">
            <v>20628</v>
          </cell>
        </row>
        <row r="13">
          <cell r="C13">
            <v>43832</v>
          </cell>
          <cell r="E13">
            <v>9017</v>
          </cell>
        </row>
        <row r="14">
          <cell r="C14">
            <v>42991</v>
          </cell>
          <cell r="E14">
            <v>18308</v>
          </cell>
        </row>
        <row r="15">
          <cell r="C15">
            <v>41344</v>
          </cell>
          <cell r="E15">
            <v>8885</v>
          </cell>
        </row>
        <row r="16">
          <cell r="C16">
            <v>35580</v>
          </cell>
          <cell r="E16">
            <v>12682</v>
          </cell>
        </row>
        <row r="17">
          <cell r="C17">
            <v>35044</v>
          </cell>
          <cell r="E17">
            <v>15459</v>
          </cell>
        </row>
        <row r="18">
          <cell r="C18">
            <v>32013</v>
          </cell>
          <cell r="E18">
            <v>10372</v>
          </cell>
        </row>
        <row r="19">
          <cell r="C19">
            <v>31901</v>
          </cell>
          <cell r="E19">
            <v>17030</v>
          </cell>
        </row>
        <row r="20">
          <cell r="C20">
            <v>30141</v>
          </cell>
          <cell r="E20">
            <v>9962</v>
          </cell>
        </row>
        <row r="21">
          <cell r="C21">
            <v>29564</v>
          </cell>
          <cell r="E21">
            <v>8166</v>
          </cell>
        </row>
        <row r="22">
          <cell r="C22">
            <v>27228</v>
          </cell>
          <cell r="E22">
            <v>6300</v>
          </cell>
        </row>
        <row r="23">
          <cell r="C23">
            <v>26350</v>
          </cell>
          <cell r="E23">
            <v>9320</v>
          </cell>
        </row>
        <row r="24">
          <cell r="C24">
            <v>25071</v>
          </cell>
          <cell r="E24">
            <v>13690</v>
          </cell>
        </row>
        <row r="25">
          <cell r="C25">
            <v>22074</v>
          </cell>
          <cell r="E25">
            <v>4076</v>
          </cell>
        </row>
        <row r="26">
          <cell r="C26">
            <v>22068</v>
          </cell>
          <cell r="E26">
            <v>5640</v>
          </cell>
        </row>
        <row r="27">
          <cell r="C27">
            <v>20917</v>
          </cell>
          <cell r="E27">
            <v>1747</v>
          </cell>
        </row>
        <row r="28">
          <cell r="C28">
            <v>20367</v>
          </cell>
          <cell r="E28">
            <v>7709</v>
          </cell>
        </row>
      </sheetData>
      <sheetData sheetId="4"/>
      <sheetData sheetId="5">
        <row r="1">
          <cell r="K1" t="str">
            <v>Concat import client</v>
          </cell>
        </row>
        <row r="2">
          <cell r="J2" t="str">
            <v>NHCO_NHCO</v>
          </cell>
          <cell r="K2" t="str">
            <v>_</v>
          </cell>
        </row>
        <row r="3">
          <cell r="J3" t="str">
            <v>LA ROCHE POSAY_LA ROCHE POSAY</v>
          </cell>
          <cell r="K3" t="str">
            <v>4711_TOTAL LABO</v>
          </cell>
        </row>
        <row r="4">
          <cell r="J4" t="str">
            <v>ARAGAN_ARAGAN</v>
          </cell>
          <cell r="K4" t="str">
            <v>_</v>
          </cell>
        </row>
        <row r="5">
          <cell r="J5" t="str">
            <v>AVENE_AVENE</v>
          </cell>
          <cell r="K5" t="str">
            <v>4711_4711</v>
          </cell>
        </row>
        <row r="6">
          <cell r="J6" t="str">
            <v>PILEJE_PILEJE</v>
          </cell>
          <cell r="K6" t="str">
            <v>_</v>
          </cell>
        </row>
        <row r="7">
          <cell r="J7" t="str">
            <v>ORLANE_ORLANE</v>
          </cell>
          <cell r="K7" t="str">
            <v>NON RENSEIGNE_TOTAL LABO</v>
          </cell>
        </row>
        <row r="8">
          <cell r="J8" t="str">
            <v>SISLEY_SISLEY</v>
          </cell>
          <cell r="K8" t="str">
            <v>_</v>
          </cell>
        </row>
        <row r="9">
          <cell r="J9" t="str">
            <v>PHARMASCIENCE_PHARMASCIENCE</v>
          </cell>
          <cell r="K9" t="str">
            <v>NON RENSEIGNE_NON RENSEIGNE</v>
          </cell>
        </row>
        <row r="10">
          <cell r="J10" t="str">
            <v>CAUDALIE_CAUDALIE</v>
          </cell>
          <cell r="K10" t="str">
            <v>_</v>
          </cell>
        </row>
        <row r="11">
          <cell r="J11" t="str">
            <v>SIGVARIS_SIGVARIS</v>
          </cell>
          <cell r="K11" t="str">
            <v>3 CLAVELES_TOTAL LABO</v>
          </cell>
        </row>
        <row r="12">
          <cell r="J12" t="str">
            <v>NUXE_NUXE</v>
          </cell>
          <cell r="K12" t="str">
            <v>_</v>
          </cell>
        </row>
        <row r="13">
          <cell r="J13" t="str">
            <v>CLARINS_CLARINS</v>
          </cell>
          <cell r="K13" t="str">
            <v>3 CLAVELES_3 CLAVELES</v>
          </cell>
        </row>
        <row r="14">
          <cell r="J14" t="str">
            <v>ORLIMAN_ORLIMAN</v>
          </cell>
          <cell r="K14" t="str">
            <v>_</v>
          </cell>
        </row>
        <row r="15">
          <cell r="J15" t="str">
            <v>BIODERMA_BIODERMA</v>
          </cell>
          <cell r="K15" t="str">
            <v>3M SANTE_TOTAL LABO</v>
          </cell>
        </row>
        <row r="16">
          <cell r="J16" t="str">
            <v>BOIRON_BOIRON</v>
          </cell>
          <cell r="K16" t="str">
            <v>_</v>
          </cell>
        </row>
        <row r="17">
          <cell r="J17" t="str">
            <v>BLEDINA_GALLIA</v>
          </cell>
          <cell r="K17" t="str">
            <v>3M SANTE_3M SANTE</v>
          </cell>
        </row>
        <row r="18">
          <cell r="J18" t="str">
            <v>THUASNE_THUASNE</v>
          </cell>
          <cell r="K18" t="str">
            <v>_</v>
          </cell>
        </row>
        <row r="19">
          <cell r="K19" t="str">
            <v>3M SANTE_AQUAFIT</v>
          </cell>
        </row>
        <row r="20">
          <cell r="K20" t="str">
            <v>_</v>
          </cell>
        </row>
        <row r="21">
          <cell r="K21" t="str">
            <v>3M SANTE_EAR</v>
          </cell>
        </row>
        <row r="22">
          <cell r="K22" t="str">
            <v>_</v>
          </cell>
        </row>
        <row r="23">
          <cell r="K23" t="str">
            <v>3M SANTE_NEXCARE</v>
          </cell>
        </row>
        <row r="24">
          <cell r="K24" t="str">
            <v>_</v>
          </cell>
        </row>
        <row r="25">
          <cell r="K25" t="str">
            <v>3M SANTE_OPTICLUDE</v>
          </cell>
        </row>
        <row r="26">
          <cell r="K26" t="str">
            <v>_</v>
          </cell>
        </row>
        <row r="27">
          <cell r="K27" t="str">
            <v>3M SANTE_STERISTRIP</v>
          </cell>
        </row>
        <row r="28">
          <cell r="K28" t="str">
            <v>_</v>
          </cell>
        </row>
        <row r="29">
          <cell r="K29" t="str">
            <v>3M SANTE_TEGADERM</v>
          </cell>
        </row>
        <row r="30">
          <cell r="K30" t="str">
            <v>_</v>
          </cell>
        </row>
        <row r="31">
          <cell r="K31" t="str">
            <v>A LAB_TOTAL LABO</v>
          </cell>
        </row>
        <row r="32">
          <cell r="K32" t="str">
            <v>_</v>
          </cell>
        </row>
        <row r="33">
          <cell r="K33" t="str">
            <v>A LAB_A LAB</v>
          </cell>
        </row>
        <row r="34">
          <cell r="K34" t="str">
            <v>_</v>
          </cell>
        </row>
        <row r="35">
          <cell r="K35" t="str">
            <v>AAZ AUTOTEST_TOTAL LABO</v>
          </cell>
        </row>
        <row r="36">
          <cell r="K36" t="str">
            <v>_</v>
          </cell>
        </row>
        <row r="37">
          <cell r="K37" t="str">
            <v>AAZ AUTOTEST_AAZ AUTOTEST</v>
          </cell>
        </row>
        <row r="38">
          <cell r="K38" t="str">
            <v>_</v>
          </cell>
        </row>
        <row r="39">
          <cell r="K39" t="str">
            <v>ABBE PERDRIGEON_TOTAL LABO</v>
          </cell>
        </row>
        <row r="40">
          <cell r="K40" t="str">
            <v>_</v>
          </cell>
        </row>
        <row r="41">
          <cell r="K41" t="str">
            <v>ABBE PERDRIGEON_ABBE PERDRIGEON</v>
          </cell>
        </row>
        <row r="42">
          <cell r="K42" t="str">
            <v>_</v>
          </cell>
        </row>
        <row r="43">
          <cell r="K43" t="str">
            <v>ABM PHARMA_TOTAL LABO</v>
          </cell>
        </row>
        <row r="44">
          <cell r="K44" t="str">
            <v>_</v>
          </cell>
        </row>
        <row r="45">
          <cell r="K45" t="str">
            <v>ABM PHARMA_ABM PHARMA</v>
          </cell>
        </row>
        <row r="46">
          <cell r="K46" t="str">
            <v>_</v>
          </cell>
        </row>
        <row r="47">
          <cell r="K47" t="str">
            <v>ABOCA_TOTAL LABO</v>
          </cell>
        </row>
        <row r="48">
          <cell r="K48" t="str">
            <v>_</v>
          </cell>
        </row>
        <row r="49">
          <cell r="K49" t="str">
            <v>ABOCA_ABOCA</v>
          </cell>
        </row>
        <row r="50">
          <cell r="K50" t="str">
            <v>_</v>
          </cell>
        </row>
        <row r="51">
          <cell r="K51" t="str">
            <v>ABOCA_GRINTUSS</v>
          </cell>
        </row>
        <row r="52">
          <cell r="K52" t="str">
            <v>_</v>
          </cell>
        </row>
        <row r="53">
          <cell r="K53" t="str">
            <v>ABOCA_MELILAX</v>
          </cell>
        </row>
        <row r="54">
          <cell r="K54" t="str">
            <v>_</v>
          </cell>
        </row>
        <row r="55">
          <cell r="K55" t="str">
            <v>ABOCA_NEOBIANACID</v>
          </cell>
        </row>
        <row r="56">
          <cell r="K56" t="str">
            <v>_</v>
          </cell>
        </row>
        <row r="57">
          <cell r="K57" t="str">
            <v>ABOCA_NEOFITOROID</v>
          </cell>
        </row>
        <row r="58">
          <cell r="K58" t="str">
            <v>_</v>
          </cell>
        </row>
        <row r="59">
          <cell r="K59" t="str">
            <v>ABOCA_SALVIGORGE</v>
          </cell>
        </row>
        <row r="60">
          <cell r="K60" t="str">
            <v>_</v>
          </cell>
        </row>
        <row r="61">
          <cell r="K61" t="str">
            <v>ABOCA_SOLLIEVO</v>
          </cell>
        </row>
        <row r="62">
          <cell r="K62" t="str">
            <v>_</v>
          </cell>
        </row>
        <row r="63">
          <cell r="K63" t="str">
            <v>ACB PHARMA_TOTAL LABO</v>
          </cell>
        </row>
        <row r="64">
          <cell r="K64" t="str">
            <v>_</v>
          </cell>
        </row>
        <row r="65">
          <cell r="K65" t="str">
            <v>ACB PHARMA_ACB PHARMA</v>
          </cell>
        </row>
        <row r="66">
          <cell r="K66" t="str">
            <v>_</v>
          </cell>
        </row>
        <row r="67">
          <cell r="K67" t="str">
            <v>ACB PHARMA_QUINTON</v>
          </cell>
        </row>
        <row r="68">
          <cell r="K68" t="str">
            <v>_</v>
          </cell>
        </row>
        <row r="69">
          <cell r="K69" t="str">
            <v>ACM_TOTAL LABO</v>
          </cell>
        </row>
        <row r="70">
          <cell r="K70" t="str">
            <v>_</v>
          </cell>
        </row>
        <row r="71">
          <cell r="K71" t="str">
            <v>ACM_ACM</v>
          </cell>
        </row>
        <row r="72">
          <cell r="K72" t="str">
            <v>_</v>
          </cell>
        </row>
        <row r="73">
          <cell r="K73" t="str">
            <v>ACM_BOREADE</v>
          </cell>
        </row>
        <row r="74">
          <cell r="K74" t="str">
            <v>_</v>
          </cell>
        </row>
        <row r="75">
          <cell r="K75" t="str">
            <v>ACM_NOVOPHANE</v>
          </cell>
        </row>
        <row r="76">
          <cell r="K76" t="str">
            <v>_</v>
          </cell>
        </row>
        <row r="77">
          <cell r="K77" t="str">
            <v>ACTIDIS_TOTAL LABO</v>
          </cell>
        </row>
        <row r="78">
          <cell r="K78" t="str">
            <v>_</v>
          </cell>
        </row>
        <row r="79">
          <cell r="K79" t="str">
            <v>ACTIDIS_ACTIDIS</v>
          </cell>
        </row>
        <row r="80">
          <cell r="K80" t="str">
            <v>_</v>
          </cell>
        </row>
        <row r="81">
          <cell r="K81" t="str">
            <v>ADERMA_TOTAL LABO</v>
          </cell>
        </row>
        <row r="82">
          <cell r="K82" t="str">
            <v>_</v>
          </cell>
        </row>
        <row r="83">
          <cell r="K83" t="str">
            <v>ADERMA_ADERMA</v>
          </cell>
        </row>
        <row r="84">
          <cell r="K84" t="str">
            <v>_</v>
          </cell>
        </row>
        <row r="85">
          <cell r="K85" t="str">
            <v>ADISPHAR_TOTAL LABO</v>
          </cell>
        </row>
        <row r="86">
          <cell r="K86" t="str">
            <v>_</v>
          </cell>
        </row>
        <row r="87">
          <cell r="K87" t="str">
            <v>ADISPHAR_ADISPHAR</v>
          </cell>
        </row>
        <row r="88">
          <cell r="K88" t="str">
            <v>_</v>
          </cell>
        </row>
        <row r="89">
          <cell r="K89" t="str">
            <v>ADISPHAR_CALINDOO</v>
          </cell>
        </row>
        <row r="90">
          <cell r="K90" t="str">
            <v>_</v>
          </cell>
        </row>
        <row r="91">
          <cell r="K91" t="str">
            <v>ADISPHAR_DOUDOU &amp; COMPAGNIE</v>
          </cell>
        </row>
        <row r="92">
          <cell r="K92" t="str">
            <v>_</v>
          </cell>
        </row>
        <row r="93">
          <cell r="K93" t="str">
            <v>ADOUR_TOTAL LABO</v>
          </cell>
        </row>
        <row r="94">
          <cell r="K94" t="str">
            <v>_</v>
          </cell>
        </row>
        <row r="95">
          <cell r="K95" t="str">
            <v>ADOUR_ADOUR</v>
          </cell>
        </row>
        <row r="96">
          <cell r="K96" t="str">
            <v>_</v>
          </cell>
        </row>
        <row r="97">
          <cell r="K97" t="str">
            <v>ADVANCE_TOTAL LABO</v>
          </cell>
        </row>
        <row r="98">
          <cell r="K98" t="str">
            <v>_</v>
          </cell>
        </row>
        <row r="99">
          <cell r="K99" t="str">
            <v>ADVANCE_ADVANCE</v>
          </cell>
        </row>
        <row r="100">
          <cell r="K100" t="str">
            <v>_</v>
          </cell>
        </row>
        <row r="101">
          <cell r="K101" t="str">
            <v>AGETI_TOTAL LABO</v>
          </cell>
        </row>
        <row r="102">
          <cell r="K102" t="str">
            <v>_</v>
          </cell>
        </row>
        <row r="103">
          <cell r="K103" t="str">
            <v>AGETI_AGETI</v>
          </cell>
        </row>
        <row r="104">
          <cell r="K104" t="str">
            <v>_</v>
          </cell>
        </row>
        <row r="105">
          <cell r="K105" t="str">
            <v>AGETI_ALPINE</v>
          </cell>
        </row>
        <row r="106">
          <cell r="K106" t="str">
            <v>_</v>
          </cell>
        </row>
        <row r="107">
          <cell r="K107" t="str">
            <v>AGETI_AMBREOR</v>
          </cell>
        </row>
        <row r="108">
          <cell r="K108" t="str">
            <v>_</v>
          </cell>
        </row>
        <row r="109">
          <cell r="K109" t="str">
            <v>AGETI_BEAUTY CHARM</v>
          </cell>
        </row>
        <row r="110">
          <cell r="K110" t="str">
            <v>_</v>
          </cell>
        </row>
        <row r="111">
          <cell r="K111" t="str">
            <v>AGETI_PAT PATROUILLE</v>
          </cell>
        </row>
        <row r="112">
          <cell r="K112" t="str">
            <v>_</v>
          </cell>
        </row>
        <row r="113">
          <cell r="K113" t="str">
            <v>AGETI_PETITS BAINS DE PROVENCE</v>
          </cell>
        </row>
        <row r="114">
          <cell r="K114" t="str">
            <v>_</v>
          </cell>
        </row>
        <row r="115">
          <cell r="K115" t="str">
            <v>AGETI_POWERSCAN</v>
          </cell>
        </row>
        <row r="116">
          <cell r="K116" t="str">
            <v>_</v>
          </cell>
        </row>
        <row r="117">
          <cell r="K117" t="str">
            <v>AGETI_SAGYENE</v>
          </cell>
        </row>
        <row r="118">
          <cell r="K118" t="str">
            <v>_</v>
          </cell>
        </row>
        <row r="119">
          <cell r="K119" t="str">
            <v>AGGAPI_TOTAL LABO</v>
          </cell>
        </row>
        <row r="120">
          <cell r="K120" t="str">
            <v>_</v>
          </cell>
        </row>
        <row r="121">
          <cell r="K121" t="str">
            <v>AGGAPI_AGGAPI</v>
          </cell>
        </row>
        <row r="122">
          <cell r="K122" t="str">
            <v>_</v>
          </cell>
        </row>
        <row r="123">
          <cell r="K123" t="str">
            <v>AGUETTANT_TOTAL LABO</v>
          </cell>
        </row>
        <row r="124">
          <cell r="K124" t="str">
            <v>_</v>
          </cell>
        </row>
        <row r="125">
          <cell r="K125" t="str">
            <v>AGUETTANT_VERSOL</v>
          </cell>
        </row>
        <row r="126">
          <cell r="K126" t="str">
            <v>_</v>
          </cell>
        </row>
        <row r="127">
          <cell r="K127" t="str">
            <v>ALCURA_TOTAL LABO</v>
          </cell>
        </row>
        <row r="128">
          <cell r="K128" t="str">
            <v>_</v>
          </cell>
        </row>
        <row r="129">
          <cell r="K129" t="str">
            <v>ALCURA_ALCURA</v>
          </cell>
        </row>
        <row r="130">
          <cell r="K130" t="str">
            <v>_</v>
          </cell>
        </row>
        <row r="131">
          <cell r="K131" t="str">
            <v>ALEPIA_TOTAL LABO</v>
          </cell>
        </row>
        <row r="132">
          <cell r="K132" t="str">
            <v>_</v>
          </cell>
        </row>
        <row r="133">
          <cell r="K133" t="str">
            <v>ALEPIA_ALEPIA</v>
          </cell>
        </row>
        <row r="134">
          <cell r="K134" t="str">
            <v>_</v>
          </cell>
        </row>
        <row r="135">
          <cell r="K135" t="str">
            <v>ALFASIGMA FRANCE_TOTAL LABO</v>
          </cell>
        </row>
        <row r="136">
          <cell r="K136" t="str">
            <v>_</v>
          </cell>
        </row>
        <row r="137">
          <cell r="K137" t="str">
            <v>ALFASIGMA FRANCE_PARAPSYLLIUM</v>
          </cell>
        </row>
        <row r="138">
          <cell r="K138" t="str">
            <v>_</v>
          </cell>
        </row>
        <row r="139">
          <cell r="K139" t="str">
            <v>ALFASIGMA FRANCE_SURFORTAN</v>
          </cell>
        </row>
        <row r="140">
          <cell r="K140" t="str">
            <v>_</v>
          </cell>
        </row>
        <row r="141">
          <cell r="K141" t="str">
            <v>ALGOTHERM_TOTAL LABO</v>
          </cell>
        </row>
        <row r="142">
          <cell r="K142" t="str">
            <v>_</v>
          </cell>
        </row>
        <row r="143">
          <cell r="K143" t="str">
            <v>ALGOTHERM_ALGOTHERM</v>
          </cell>
        </row>
        <row r="144">
          <cell r="K144" t="str">
            <v>_</v>
          </cell>
        </row>
        <row r="145">
          <cell r="K145" t="str">
            <v>ALGOVITAL_TOTAL LABO</v>
          </cell>
        </row>
        <row r="146">
          <cell r="K146" t="str">
            <v>_</v>
          </cell>
        </row>
        <row r="147">
          <cell r="K147" t="str">
            <v>ALGOVITAL_ALGOVITAL</v>
          </cell>
        </row>
        <row r="148">
          <cell r="K148" t="str">
            <v>_</v>
          </cell>
        </row>
        <row r="149">
          <cell r="K149" t="str">
            <v>ALMAFIL_TOTAL LABO</v>
          </cell>
        </row>
        <row r="150">
          <cell r="K150" t="str">
            <v>_</v>
          </cell>
        </row>
        <row r="151">
          <cell r="K151" t="str">
            <v>ALMAFIL_LANSINOH</v>
          </cell>
        </row>
        <row r="152">
          <cell r="K152" t="str">
            <v>_</v>
          </cell>
        </row>
        <row r="153">
          <cell r="K153" t="str">
            <v>ALPINE_TOTAL LABO</v>
          </cell>
        </row>
        <row r="154">
          <cell r="K154" t="str">
            <v>_</v>
          </cell>
        </row>
        <row r="155">
          <cell r="K155" t="str">
            <v>ALPINE_ALPINE</v>
          </cell>
        </row>
        <row r="156">
          <cell r="K156" t="str">
            <v>_</v>
          </cell>
        </row>
        <row r="157">
          <cell r="K157" t="str">
            <v>ALVADIEM_TOTAL LABO</v>
          </cell>
        </row>
        <row r="158">
          <cell r="K158" t="str">
            <v>_</v>
          </cell>
        </row>
        <row r="159">
          <cell r="K159" t="str">
            <v>ALVADIEM_ALVADIEM</v>
          </cell>
        </row>
        <row r="160">
          <cell r="K160" t="str">
            <v>_</v>
          </cell>
        </row>
        <row r="161">
          <cell r="K161" t="str">
            <v>ALVITA_TOTAL LABO</v>
          </cell>
        </row>
        <row r="162">
          <cell r="K162" t="str">
            <v>_</v>
          </cell>
        </row>
        <row r="163">
          <cell r="K163" t="str">
            <v>ALVITA_ALVITA</v>
          </cell>
        </row>
        <row r="164">
          <cell r="K164" t="str">
            <v>_</v>
          </cell>
        </row>
        <row r="165">
          <cell r="K165" t="str">
            <v>AMOENA_TOTAL LABO</v>
          </cell>
        </row>
        <row r="166">
          <cell r="K166" t="str">
            <v>_</v>
          </cell>
        </row>
        <row r="167">
          <cell r="K167" t="str">
            <v>AMOENA_AMOENA</v>
          </cell>
        </row>
        <row r="168">
          <cell r="K168" t="str">
            <v>_</v>
          </cell>
        </row>
        <row r="169">
          <cell r="K169" t="str">
            <v>ANAE_TOTAL LABO</v>
          </cell>
        </row>
        <row r="170">
          <cell r="K170" t="str">
            <v>_</v>
          </cell>
        </row>
        <row r="171">
          <cell r="K171" t="str">
            <v>ANAE_ANAE</v>
          </cell>
        </row>
        <row r="172">
          <cell r="K172" t="str">
            <v>_</v>
          </cell>
        </row>
        <row r="173">
          <cell r="K173" t="str">
            <v>ANES_TOTAL LABO</v>
          </cell>
        </row>
        <row r="174">
          <cell r="K174" t="str">
            <v>_</v>
          </cell>
        </row>
        <row r="175">
          <cell r="K175" t="str">
            <v>ANES_ANES</v>
          </cell>
        </row>
        <row r="176">
          <cell r="K176" t="str">
            <v>_</v>
          </cell>
        </row>
        <row r="177">
          <cell r="K177" t="str">
            <v>ANFATIS_TOTAL LABO</v>
          </cell>
        </row>
        <row r="178">
          <cell r="K178" t="str">
            <v>_</v>
          </cell>
        </row>
        <row r="179">
          <cell r="K179" t="str">
            <v>ANFATIS_NITRADINE</v>
          </cell>
        </row>
        <row r="180">
          <cell r="K180" t="str">
            <v>_</v>
          </cell>
        </row>
        <row r="181">
          <cell r="K181" t="str">
            <v>ANITA_TOTAL LABO</v>
          </cell>
        </row>
        <row r="182">
          <cell r="K182" t="str">
            <v>_</v>
          </cell>
        </row>
        <row r="183">
          <cell r="K183" t="str">
            <v>ANITA_ANITA</v>
          </cell>
        </row>
        <row r="184">
          <cell r="K184" t="str">
            <v>_</v>
          </cell>
        </row>
        <row r="185">
          <cell r="K185" t="str">
            <v>ANKLEFREZZ_TOTAL LABO</v>
          </cell>
        </row>
        <row r="186">
          <cell r="K186" t="str">
            <v>_</v>
          </cell>
        </row>
        <row r="187">
          <cell r="K187" t="str">
            <v>ANKLEFREZZ_ANKLEFREZZ</v>
          </cell>
        </row>
        <row r="188">
          <cell r="K188" t="str">
            <v>_</v>
          </cell>
        </row>
        <row r="189">
          <cell r="K189" t="str">
            <v>ANYCARE_TOTAL LABO</v>
          </cell>
        </row>
        <row r="190">
          <cell r="K190" t="str">
            <v>_</v>
          </cell>
        </row>
        <row r="191">
          <cell r="K191" t="str">
            <v>ANYCARE_ANYCARE</v>
          </cell>
        </row>
        <row r="192">
          <cell r="K192" t="str">
            <v>_</v>
          </cell>
        </row>
        <row r="193">
          <cell r="K193" t="str">
            <v>APOTHICAIRE_TOTAL LABO</v>
          </cell>
        </row>
        <row r="194">
          <cell r="K194" t="str">
            <v>_</v>
          </cell>
        </row>
        <row r="195">
          <cell r="K195" t="str">
            <v>APOTHICAIRE_APOTHICAIRE</v>
          </cell>
        </row>
        <row r="196">
          <cell r="K196" t="str">
            <v>_</v>
          </cell>
        </row>
        <row r="197">
          <cell r="K197" t="str">
            <v>AQUAROMAT_TOTAL LABO</v>
          </cell>
        </row>
        <row r="198">
          <cell r="K198" t="str">
            <v>_</v>
          </cell>
        </row>
        <row r="199">
          <cell r="K199" t="str">
            <v>AQUAROMAT_AQUAROMAT</v>
          </cell>
        </row>
        <row r="200">
          <cell r="K200" t="str">
            <v>_</v>
          </cell>
        </row>
        <row r="201">
          <cell r="K201" t="str">
            <v>ARAGAN_TOTAL LABO</v>
          </cell>
        </row>
        <row r="202">
          <cell r="K202" t="str">
            <v>_</v>
          </cell>
        </row>
        <row r="203">
          <cell r="K203" t="str">
            <v>ARAGAN_ARAGAN</v>
          </cell>
        </row>
        <row r="204">
          <cell r="K204" t="str">
            <v>_</v>
          </cell>
        </row>
        <row r="205">
          <cell r="K205" t="str">
            <v>ARKOPHARMA_TOTAL LABO</v>
          </cell>
        </row>
        <row r="206">
          <cell r="K206" t="str">
            <v>_</v>
          </cell>
        </row>
        <row r="207">
          <cell r="K207" t="str">
            <v>ARKOPHARMA_ACTIVOX</v>
          </cell>
        </row>
        <row r="208">
          <cell r="K208" t="str">
            <v>_</v>
          </cell>
        </row>
        <row r="209">
          <cell r="K209" t="str">
            <v>ARKOPHARMA_ARKOPHARMA</v>
          </cell>
        </row>
        <row r="210">
          <cell r="K210" t="str">
            <v>_</v>
          </cell>
        </row>
        <row r="211">
          <cell r="K211" t="str">
            <v>ARKOPHARMA_ARKORELAX</v>
          </cell>
        </row>
        <row r="212">
          <cell r="K212" t="str">
            <v>_</v>
          </cell>
        </row>
        <row r="213">
          <cell r="K213" t="str">
            <v>ARKOPHARMA_ARKOROYAL</v>
          </cell>
        </row>
        <row r="214">
          <cell r="K214" t="str">
            <v>_</v>
          </cell>
        </row>
        <row r="215">
          <cell r="K215" t="str">
            <v>ARKOPHARMA_ARKOTOUX</v>
          </cell>
        </row>
        <row r="216">
          <cell r="K216" t="str">
            <v>_</v>
          </cell>
        </row>
        <row r="217">
          <cell r="K217" t="str">
            <v>ARKOPHARMA_ARKOVITAL</v>
          </cell>
        </row>
        <row r="218">
          <cell r="K218" t="str">
            <v>_</v>
          </cell>
        </row>
        <row r="219">
          <cell r="K219" t="str">
            <v>ARKOPHARMA_AZINC</v>
          </cell>
        </row>
        <row r="220">
          <cell r="K220" t="str">
            <v>_</v>
          </cell>
        </row>
        <row r="221">
          <cell r="K221" t="str">
            <v>ARKOPHARMA_CHONDRO AID</v>
          </cell>
        </row>
        <row r="222">
          <cell r="K222" t="str">
            <v>_</v>
          </cell>
        </row>
        <row r="223">
          <cell r="K223" t="str">
            <v>ARKOPHARMA_CYS CONTROL</v>
          </cell>
        </row>
        <row r="224">
          <cell r="K224" t="str">
            <v>_</v>
          </cell>
        </row>
        <row r="225">
          <cell r="K225" t="str">
            <v>ARKOPHARMA_FORCAPIL</v>
          </cell>
        </row>
        <row r="226">
          <cell r="K226" t="str">
            <v>_</v>
          </cell>
        </row>
        <row r="227">
          <cell r="K227" t="str">
            <v>ARKOPHARMA_MIGRASTICK</v>
          </cell>
        </row>
        <row r="228">
          <cell r="K228" t="str">
            <v>_</v>
          </cell>
        </row>
        <row r="229">
          <cell r="K229" t="str">
            <v>ARKOPHARMA_PERLES DE PEAU</v>
          </cell>
        </row>
        <row r="230">
          <cell r="K230" t="str">
            <v>_</v>
          </cell>
        </row>
        <row r="231">
          <cell r="K231" t="str">
            <v>ARKOPHARMA_PHYTOBRONZ</v>
          </cell>
        </row>
        <row r="232">
          <cell r="K232" t="str">
            <v>_</v>
          </cell>
        </row>
        <row r="233">
          <cell r="K233" t="str">
            <v>ARKOPHARMA_VEINOFLUX</v>
          </cell>
        </row>
        <row r="234">
          <cell r="K234" t="str">
            <v>_</v>
          </cell>
        </row>
        <row r="235">
          <cell r="K235" t="str">
            <v>AROMACELTE_TOTAL LABO</v>
          </cell>
        </row>
        <row r="236">
          <cell r="K236" t="str">
            <v>_</v>
          </cell>
        </row>
        <row r="237">
          <cell r="K237" t="str">
            <v>AROMACELTE_AROMACELTE</v>
          </cell>
        </row>
        <row r="238">
          <cell r="K238" t="str">
            <v>_</v>
          </cell>
        </row>
        <row r="239">
          <cell r="K239" t="str">
            <v>ASEPTA_TOTAL LABO</v>
          </cell>
        </row>
        <row r="240">
          <cell r="K240" t="str">
            <v>_</v>
          </cell>
        </row>
        <row r="241">
          <cell r="K241" t="str">
            <v>ASEPTA_AKILEINE</v>
          </cell>
        </row>
        <row r="242">
          <cell r="K242" t="str">
            <v>_</v>
          </cell>
        </row>
        <row r="243">
          <cell r="K243" t="str">
            <v>ASEPTA_COUP D ECLAT</v>
          </cell>
        </row>
        <row r="244">
          <cell r="K244" t="str">
            <v>_</v>
          </cell>
        </row>
        <row r="245">
          <cell r="K245" t="str">
            <v>ASEPTA_COUP DECLAT</v>
          </cell>
        </row>
        <row r="246">
          <cell r="K246" t="str">
            <v>_</v>
          </cell>
        </row>
        <row r="247">
          <cell r="K247" t="str">
            <v>ASEPTA_ECRINAL</v>
          </cell>
        </row>
        <row r="248">
          <cell r="K248" t="str">
            <v>_</v>
          </cell>
        </row>
        <row r="249">
          <cell r="K249" t="str">
            <v>ASEPTA_VITACITRAL</v>
          </cell>
        </row>
        <row r="250">
          <cell r="K250" t="str">
            <v>_</v>
          </cell>
        </row>
        <row r="251">
          <cell r="K251" t="str">
            <v>ASSY_TOTAL LABO</v>
          </cell>
        </row>
        <row r="252">
          <cell r="K252" t="str">
            <v>_</v>
          </cell>
        </row>
        <row r="253">
          <cell r="K253" t="str">
            <v>ASSY_ASSY</v>
          </cell>
        </row>
        <row r="254">
          <cell r="K254" t="str">
            <v>_</v>
          </cell>
        </row>
        <row r="255">
          <cell r="K255" t="str">
            <v>ASTELIA_TOTAL LABO</v>
          </cell>
        </row>
        <row r="256">
          <cell r="K256" t="str">
            <v>_</v>
          </cell>
        </row>
        <row r="257">
          <cell r="K257" t="str">
            <v>ASTELIA_BODYGUARD</v>
          </cell>
        </row>
        <row r="258">
          <cell r="K258" t="str">
            <v>_</v>
          </cell>
        </row>
        <row r="259">
          <cell r="K259" t="str">
            <v>ATLANTIC NATURE_TOTAL LABO</v>
          </cell>
        </row>
        <row r="260">
          <cell r="K260" t="str">
            <v>_</v>
          </cell>
        </row>
        <row r="261">
          <cell r="K261" t="str">
            <v>ATLANTIC NATURE_NAT&amp;FORM</v>
          </cell>
        </row>
        <row r="262">
          <cell r="K262" t="str">
            <v>_</v>
          </cell>
        </row>
        <row r="263">
          <cell r="K263" t="str">
            <v>AUDISTIMPHARMA_TOTAL LABO</v>
          </cell>
        </row>
        <row r="264">
          <cell r="K264" t="str">
            <v>_</v>
          </cell>
        </row>
        <row r="265">
          <cell r="K265" t="str">
            <v>AUDISTIMPHARMA_AUDISTIM</v>
          </cell>
        </row>
        <row r="266">
          <cell r="K266" t="str">
            <v>_</v>
          </cell>
        </row>
        <row r="267">
          <cell r="K267" t="str">
            <v>AVENE_TOTAL LABO</v>
          </cell>
        </row>
        <row r="268">
          <cell r="K268" t="str">
            <v>_</v>
          </cell>
        </row>
        <row r="269">
          <cell r="K269" t="str">
            <v>AVENE_AVENE</v>
          </cell>
        </row>
        <row r="270">
          <cell r="K270" t="str">
            <v>_</v>
          </cell>
        </row>
        <row r="271">
          <cell r="K271" t="str">
            <v>AXAMED_TOTAL LABO</v>
          </cell>
        </row>
        <row r="272">
          <cell r="K272" t="str">
            <v>_</v>
          </cell>
        </row>
        <row r="273">
          <cell r="K273" t="str">
            <v>AXAMED_AXAMED</v>
          </cell>
        </row>
        <row r="274">
          <cell r="K274" t="str">
            <v>_</v>
          </cell>
        </row>
        <row r="275">
          <cell r="K275" t="str">
            <v>AXAMED_BLUEDIAG</v>
          </cell>
        </row>
        <row r="276">
          <cell r="K276" t="str">
            <v>_</v>
          </cell>
        </row>
        <row r="277">
          <cell r="K277" t="str">
            <v>AXAMED_EARLOOPING</v>
          </cell>
        </row>
        <row r="278">
          <cell r="K278" t="str">
            <v>_</v>
          </cell>
        </row>
        <row r="279">
          <cell r="K279" t="str">
            <v>AXAMED_PARAZAP</v>
          </cell>
        </row>
        <row r="280">
          <cell r="K280" t="str">
            <v>_</v>
          </cell>
        </row>
        <row r="281">
          <cell r="K281" t="str">
            <v>AXSCIENCE_TOTAL LABO</v>
          </cell>
        </row>
        <row r="282">
          <cell r="K282" t="str">
            <v>_</v>
          </cell>
        </row>
        <row r="283">
          <cell r="K283" t="str">
            <v>AXSCIENCE_OPTINOOZ</v>
          </cell>
        </row>
        <row r="284">
          <cell r="K284" t="str">
            <v>_</v>
          </cell>
        </row>
        <row r="285">
          <cell r="K285" t="str">
            <v>AXSCIENCE_ORTODONT</v>
          </cell>
        </row>
        <row r="286">
          <cell r="K286" t="str">
            <v>_</v>
          </cell>
        </row>
        <row r="287">
          <cell r="K287" t="str">
            <v>B BRAUN MEDICAL_TOTAL LABO</v>
          </cell>
        </row>
        <row r="288">
          <cell r="K288" t="str">
            <v>_</v>
          </cell>
        </row>
        <row r="289">
          <cell r="K289" t="str">
            <v>B BRAUN MEDICAL_B BRAUN MEDICAL</v>
          </cell>
        </row>
        <row r="290">
          <cell r="K290" t="str">
            <v>_</v>
          </cell>
        </row>
        <row r="291">
          <cell r="K291" t="str">
            <v>B BRAUN MEDICAL_THERMOSCAN</v>
          </cell>
        </row>
        <row r="292">
          <cell r="K292" t="str">
            <v>_</v>
          </cell>
        </row>
        <row r="293">
          <cell r="K293" t="str">
            <v>BABYBIO_TOTAL LABO</v>
          </cell>
        </row>
        <row r="294">
          <cell r="K294" t="str">
            <v>_</v>
          </cell>
        </row>
        <row r="295">
          <cell r="K295" t="str">
            <v>BABYBIO_BABYBIO</v>
          </cell>
        </row>
        <row r="296">
          <cell r="K296" t="str">
            <v>_</v>
          </cell>
        </row>
        <row r="297">
          <cell r="K297" t="str">
            <v>BABYLENA_TOTAL LABO</v>
          </cell>
        </row>
        <row r="298">
          <cell r="K298" t="str">
            <v>_</v>
          </cell>
        </row>
        <row r="299">
          <cell r="K299" t="str">
            <v>BABYLENA_BABYLENA</v>
          </cell>
        </row>
        <row r="300">
          <cell r="K300" t="str">
            <v>_</v>
          </cell>
        </row>
        <row r="301">
          <cell r="K301" t="str">
            <v>BABYRHUME_TOTAL LABO</v>
          </cell>
        </row>
        <row r="302">
          <cell r="K302" t="str">
            <v>_</v>
          </cell>
        </row>
        <row r="303">
          <cell r="K303" t="str">
            <v>BABYRHUME_BABYRHUME</v>
          </cell>
        </row>
        <row r="304">
          <cell r="K304" t="str">
            <v>_</v>
          </cell>
        </row>
        <row r="305">
          <cell r="K305" t="str">
            <v>BAILLEUL BIORGA_TOTAL LABO</v>
          </cell>
        </row>
        <row r="306">
          <cell r="K306" t="str">
            <v>_</v>
          </cell>
        </row>
        <row r="307">
          <cell r="K307" t="str">
            <v>BAILLEUL BIORGA_APAISAC</v>
          </cell>
        </row>
        <row r="308">
          <cell r="K308" t="str">
            <v>_</v>
          </cell>
        </row>
        <row r="309">
          <cell r="K309" t="str">
            <v>BAILLEUL BIORGA_CYSTINE B6</v>
          </cell>
        </row>
        <row r="310">
          <cell r="K310" t="str">
            <v>_</v>
          </cell>
        </row>
        <row r="311">
          <cell r="K311" t="str">
            <v>BAILLEUL BIORGA_CYSTIPHANE</v>
          </cell>
        </row>
        <row r="312">
          <cell r="K312" t="str">
            <v>_</v>
          </cell>
        </row>
        <row r="313">
          <cell r="K313" t="str">
            <v>BAILLEUL BIORGA_MINOXIDIL BAILLEUL</v>
          </cell>
        </row>
        <row r="314">
          <cell r="K314" t="str">
            <v>_</v>
          </cell>
        </row>
        <row r="315">
          <cell r="K315" t="str">
            <v>BAILLEUL BIORGA_MYCOGEL</v>
          </cell>
        </row>
        <row r="316">
          <cell r="K316" t="str">
            <v>_</v>
          </cell>
        </row>
        <row r="317">
          <cell r="K317" t="str">
            <v>BAILLEUL BIORGA_VERRUFILM</v>
          </cell>
        </row>
        <row r="318">
          <cell r="K318" t="str">
            <v>_</v>
          </cell>
        </row>
        <row r="319">
          <cell r="K319" t="str">
            <v>BALLOT FLURIN_TOTAL LABO</v>
          </cell>
        </row>
        <row r="320">
          <cell r="K320" t="str">
            <v>_</v>
          </cell>
        </row>
        <row r="321">
          <cell r="K321" t="str">
            <v>BALLOT FLURIN_BALLOT FLURIN</v>
          </cell>
        </row>
        <row r="322">
          <cell r="K322" t="str">
            <v>_</v>
          </cell>
        </row>
        <row r="323">
          <cell r="K323" t="str">
            <v>BAUERFEIND_TOTAL LABO</v>
          </cell>
        </row>
        <row r="324">
          <cell r="K324" t="str">
            <v>_</v>
          </cell>
        </row>
        <row r="325">
          <cell r="K325" t="str">
            <v>BAUERFEIND_BAUERFEIND</v>
          </cell>
        </row>
        <row r="326">
          <cell r="K326" t="str">
            <v>_</v>
          </cell>
        </row>
        <row r="327">
          <cell r="K327" t="str">
            <v>BAUERFEIND_VICOSPOT</v>
          </cell>
        </row>
        <row r="328">
          <cell r="K328" t="str">
            <v>_</v>
          </cell>
        </row>
        <row r="329">
          <cell r="K329" t="str">
            <v>BAUERFEIND_VISCOHEEL</v>
          </cell>
        </row>
        <row r="330">
          <cell r="K330" t="str">
            <v>_</v>
          </cell>
        </row>
        <row r="331">
          <cell r="K331" t="str">
            <v>BAYER PHARMA VETERINAIRE_TOTAL LABO</v>
          </cell>
        </row>
        <row r="332">
          <cell r="K332" t="str">
            <v>_</v>
          </cell>
        </row>
        <row r="333">
          <cell r="K333" t="str">
            <v>BAYER PHARMA VETERINAIRE_ADVANTAGE</v>
          </cell>
        </row>
        <row r="334">
          <cell r="K334" t="str">
            <v>_</v>
          </cell>
        </row>
        <row r="335">
          <cell r="K335" t="str">
            <v>BAYER PHARMA VETERINAIRE_ADVANTIX</v>
          </cell>
        </row>
        <row r="336">
          <cell r="K336" t="str">
            <v>_</v>
          </cell>
        </row>
        <row r="337">
          <cell r="K337" t="str">
            <v>BAYER PHARMA VETERINAIRE_DRONTAL</v>
          </cell>
        </row>
        <row r="338">
          <cell r="K338" t="str">
            <v>_</v>
          </cell>
        </row>
        <row r="339">
          <cell r="K339" t="str">
            <v>BAYER PHARMA VETERINAIRE_MILBEMAX</v>
          </cell>
        </row>
        <row r="340">
          <cell r="K340" t="str">
            <v>_</v>
          </cell>
        </row>
        <row r="341">
          <cell r="K341" t="str">
            <v>BAYER PHARMA VETERINAIRE_SERESTO</v>
          </cell>
        </row>
        <row r="342">
          <cell r="K342" t="str">
            <v>_</v>
          </cell>
        </row>
        <row r="343">
          <cell r="K343" t="str">
            <v>BAYER SANTE FAMILIALE_TOTAL LABO</v>
          </cell>
        </row>
        <row r="344">
          <cell r="K344" t="str">
            <v>_</v>
          </cell>
        </row>
        <row r="345">
          <cell r="K345" t="str">
            <v>BAYER SANTE FAMILIALE_ALKA SELTZER</v>
          </cell>
        </row>
        <row r="346">
          <cell r="K346" t="str">
            <v>_</v>
          </cell>
        </row>
        <row r="347">
          <cell r="K347" t="str">
            <v>BAYER SANTE FAMILIALE_ASPI RHONE</v>
          </cell>
        </row>
        <row r="348">
          <cell r="K348" t="str">
            <v>_</v>
          </cell>
        </row>
        <row r="349">
          <cell r="K349" t="str">
            <v>BAYER SANTE FAMILIALE_ASPRO</v>
          </cell>
        </row>
        <row r="350">
          <cell r="K350" t="str">
            <v>_</v>
          </cell>
        </row>
        <row r="351">
          <cell r="K351" t="str">
            <v>BAYER SANTE FAMILIALE_BEPANTHENE</v>
          </cell>
        </row>
        <row r="352">
          <cell r="K352" t="str">
            <v>_</v>
          </cell>
        </row>
        <row r="353">
          <cell r="K353" t="str">
            <v>BAYER SANTE FAMILIALE_BEPANTHENE DERMA</v>
          </cell>
        </row>
        <row r="354">
          <cell r="K354" t="str">
            <v>_</v>
          </cell>
        </row>
        <row r="355">
          <cell r="K355" t="str">
            <v>BAYER SANTE FAMILIALE_BEPANTHENE SENSICALM</v>
          </cell>
        </row>
        <row r="356">
          <cell r="K356" t="str">
            <v>_</v>
          </cell>
        </row>
        <row r="357">
          <cell r="K357" t="str">
            <v>BAYER SANTE FAMILIALE_BEROCCA</v>
          </cell>
        </row>
        <row r="358">
          <cell r="K358" t="str">
            <v>_</v>
          </cell>
        </row>
        <row r="359">
          <cell r="K359" t="str">
            <v>BAYER SANTE FAMILIALE_BISEPTINE</v>
          </cell>
        </row>
        <row r="360">
          <cell r="K360" t="str">
            <v>_</v>
          </cell>
        </row>
        <row r="361">
          <cell r="K361" t="str">
            <v>BAYER SANTE FAMILIALE_EUPHYTOSE</v>
          </cell>
        </row>
        <row r="362">
          <cell r="K362" t="str">
            <v>_</v>
          </cell>
        </row>
        <row r="363">
          <cell r="K363" t="str">
            <v>BAYER SANTE FAMILIALE_GURONSAN</v>
          </cell>
        </row>
        <row r="364">
          <cell r="K364" t="str">
            <v>_</v>
          </cell>
        </row>
        <row r="365">
          <cell r="K365" t="str">
            <v>BAYER SANTE FAMILIALE_HYDRALIN</v>
          </cell>
        </row>
        <row r="366">
          <cell r="K366" t="str">
            <v>_</v>
          </cell>
        </row>
        <row r="367">
          <cell r="K367" t="str">
            <v>BAYER SANTE FAMILIALE_LAROSCORBINE</v>
          </cell>
        </row>
        <row r="368">
          <cell r="K368" t="str">
            <v>_</v>
          </cell>
        </row>
        <row r="369">
          <cell r="K369" t="str">
            <v>BAYER SANTE FAMILIALE_MOPRALPRO</v>
          </cell>
        </row>
        <row r="370">
          <cell r="K370" t="str">
            <v>_</v>
          </cell>
        </row>
        <row r="371">
          <cell r="K371" t="str">
            <v>BAYER SANTE FAMILIALE_RENNIE</v>
          </cell>
        </row>
        <row r="372">
          <cell r="K372" t="str">
            <v>_</v>
          </cell>
        </row>
        <row r="373">
          <cell r="K373" t="str">
            <v>BAYER SANTE FAMILIALE_SUPRADYN</v>
          </cell>
        </row>
        <row r="374">
          <cell r="K374" t="str">
            <v>_</v>
          </cell>
        </row>
        <row r="375">
          <cell r="K375" t="str">
            <v>BAYER SANTE FAMILIALE_SUPRADYNE</v>
          </cell>
        </row>
        <row r="376">
          <cell r="K376" t="str">
            <v>_</v>
          </cell>
        </row>
        <row r="377">
          <cell r="K377" t="str">
            <v>BEABA_TOTAL LABO</v>
          </cell>
        </row>
        <row r="378">
          <cell r="K378" t="str">
            <v>_</v>
          </cell>
        </row>
        <row r="379">
          <cell r="K379" t="str">
            <v>BEABA_BEABA</v>
          </cell>
        </row>
        <row r="380">
          <cell r="K380" t="str">
            <v>_</v>
          </cell>
        </row>
        <row r="381">
          <cell r="K381" t="str">
            <v>BEAPHAR_TOTAL LABO</v>
          </cell>
        </row>
        <row r="382">
          <cell r="K382" t="str">
            <v>_</v>
          </cell>
        </row>
        <row r="383">
          <cell r="K383" t="str">
            <v>BEAPHAR_BEAPHAR</v>
          </cell>
        </row>
        <row r="384">
          <cell r="K384" t="str">
            <v>_</v>
          </cell>
        </row>
        <row r="385">
          <cell r="K385" t="str">
            <v>BELIFLOR_TOTAL LABO</v>
          </cell>
        </row>
        <row r="386">
          <cell r="K386" t="str">
            <v>_</v>
          </cell>
        </row>
        <row r="387">
          <cell r="K387" t="str">
            <v>BELIFLOR_BELIFLOR</v>
          </cell>
        </row>
        <row r="388">
          <cell r="K388" t="str">
            <v>_</v>
          </cell>
        </row>
        <row r="389">
          <cell r="K389" t="str">
            <v>BELLA_TOTAL LABO</v>
          </cell>
        </row>
        <row r="390">
          <cell r="K390" t="str">
            <v>_</v>
          </cell>
        </row>
        <row r="391">
          <cell r="K391" t="str">
            <v>BELLA_BELLA</v>
          </cell>
        </row>
        <row r="392">
          <cell r="K392" t="str">
            <v>_</v>
          </cell>
        </row>
        <row r="393">
          <cell r="K393" t="str">
            <v>BEN ET ANNA_TOTAL LABO</v>
          </cell>
        </row>
        <row r="394">
          <cell r="K394" t="str">
            <v>_</v>
          </cell>
        </row>
        <row r="395">
          <cell r="K395" t="str">
            <v>BEN ET ANNA_BEN ET ANNA</v>
          </cell>
        </row>
        <row r="396">
          <cell r="K396" t="str">
            <v>_</v>
          </cell>
        </row>
        <row r="397">
          <cell r="K397" t="str">
            <v>BERTHE GUILHEM_TOTAL LABO</v>
          </cell>
        </row>
        <row r="398">
          <cell r="K398" t="str">
            <v>_</v>
          </cell>
        </row>
        <row r="399">
          <cell r="K399" t="str">
            <v>BERTHE GUILHEM_BERTHE GUILHEM</v>
          </cell>
        </row>
        <row r="400">
          <cell r="K400" t="str">
            <v>_</v>
          </cell>
        </row>
        <row r="401">
          <cell r="K401" t="str">
            <v>BESINS_TOTAL LABO</v>
          </cell>
        </row>
        <row r="402">
          <cell r="K402" t="str">
            <v>_</v>
          </cell>
        </row>
        <row r="403">
          <cell r="K403" t="str">
            <v>BESINS_BESINS</v>
          </cell>
        </row>
        <row r="404">
          <cell r="K404" t="str">
            <v>_</v>
          </cell>
        </row>
        <row r="405">
          <cell r="K405" t="str">
            <v>BESINS_EVABIOTE</v>
          </cell>
        </row>
        <row r="406">
          <cell r="K406" t="str">
            <v>_</v>
          </cell>
        </row>
        <row r="407">
          <cell r="K407" t="str">
            <v>BESINS_GYNOPHYLUS</v>
          </cell>
        </row>
        <row r="408">
          <cell r="K408" t="str">
            <v>_</v>
          </cell>
        </row>
        <row r="409">
          <cell r="K409" t="str">
            <v>BEURER_TOTAL LABO</v>
          </cell>
        </row>
        <row r="410">
          <cell r="K410" t="str">
            <v>_</v>
          </cell>
        </row>
        <row r="411">
          <cell r="K411" t="str">
            <v>BEURER_BEURER</v>
          </cell>
        </row>
        <row r="412">
          <cell r="K412" t="str">
            <v>_</v>
          </cell>
        </row>
        <row r="413">
          <cell r="K413" t="str">
            <v>BIOCANINA_TOTAL LABO</v>
          </cell>
        </row>
        <row r="414">
          <cell r="K414" t="str">
            <v>_</v>
          </cell>
        </row>
        <row r="415">
          <cell r="K415" t="str">
            <v>BIOCANINA_ASCATRYL</v>
          </cell>
        </row>
        <row r="416">
          <cell r="K416" t="str">
            <v>_</v>
          </cell>
        </row>
        <row r="417">
          <cell r="K417" t="str">
            <v>BIOCANINA_ASPIVENIN</v>
          </cell>
        </row>
        <row r="418">
          <cell r="K418" t="str">
            <v>_</v>
          </cell>
        </row>
        <row r="419">
          <cell r="K419" t="str">
            <v>BIOCANINA_BIOCANINA</v>
          </cell>
        </row>
        <row r="420">
          <cell r="K420" t="str">
            <v>_</v>
          </cell>
        </row>
        <row r="421">
          <cell r="K421" t="str">
            <v>BIOCANINA_BIOCANINA SHAMPOING</v>
          </cell>
        </row>
        <row r="422">
          <cell r="K422" t="str">
            <v>_</v>
          </cell>
        </row>
        <row r="423">
          <cell r="K423" t="str">
            <v>BIOCANINA_ECO LOGIS</v>
          </cell>
        </row>
        <row r="424">
          <cell r="K424" t="str">
            <v>_</v>
          </cell>
        </row>
        <row r="425">
          <cell r="K425" t="str">
            <v>BIOCODEX_TOTAL LABO</v>
          </cell>
        </row>
        <row r="426">
          <cell r="K426" t="str">
            <v>_</v>
          </cell>
        </row>
        <row r="427">
          <cell r="K427" t="str">
            <v>BIOCODEX_OMEZELIS</v>
          </cell>
        </row>
        <row r="428">
          <cell r="K428" t="str">
            <v>_</v>
          </cell>
        </row>
        <row r="429">
          <cell r="K429" t="str">
            <v>BIOCODEX_SYMBIOSIS</v>
          </cell>
        </row>
        <row r="430">
          <cell r="K430" t="str">
            <v>_</v>
          </cell>
        </row>
        <row r="431">
          <cell r="K431" t="str">
            <v>BIOCODEX_SYMBIOSYS</v>
          </cell>
        </row>
        <row r="432">
          <cell r="K432" t="str">
            <v>_</v>
          </cell>
        </row>
        <row r="433">
          <cell r="K433" t="str">
            <v>BIOCODEX_ULTRA BABY</v>
          </cell>
        </row>
        <row r="434">
          <cell r="K434" t="str">
            <v>_</v>
          </cell>
        </row>
        <row r="435">
          <cell r="K435" t="str">
            <v>BIOCODEX_ULTRA LEVURE</v>
          </cell>
        </row>
        <row r="436">
          <cell r="K436" t="str">
            <v>_</v>
          </cell>
        </row>
        <row r="437">
          <cell r="K437" t="str">
            <v>BIOCOLLOIDAL_TOTAL LABO</v>
          </cell>
        </row>
        <row r="438">
          <cell r="K438" t="str">
            <v>_</v>
          </cell>
        </row>
        <row r="439">
          <cell r="K439" t="str">
            <v>BIOCOLLOIDAL_BIOCOLLOIDAL</v>
          </cell>
        </row>
        <row r="440">
          <cell r="K440" t="str">
            <v>_</v>
          </cell>
        </row>
        <row r="441">
          <cell r="K441" t="str">
            <v>BIOCYTE_TOTAL LABO</v>
          </cell>
        </row>
        <row r="442">
          <cell r="K442" t="str">
            <v>_</v>
          </cell>
        </row>
        <row r="443">
          <cell r="K443" t="str">
            <v>BIOCYTE_BIOCYTE</v>
          </cell>
        </row>
        <row r="444">
          <cell r="K444" t="str">
            <v>_</v>
          </cell>
        </row>
        <row r="445">
          <cell r="K445" t="str">
            <v>BIODERMA_TOTAL LABO</v>
          </cell>
        </row>
        <row r="446">
          <cell r="K446" t="str">
            <v>_</v>
          </cell>
        </row>
        <row r="447">
          <cell r="K447" t="str">
            <v>BIODERMA_BIODERMA</v>
          </cell>
        </row>
        <row r="448">
          <cell r="K448" t="str">
            <v>_</v>
          </cell>
        </row>
        <row r="449">
          <cell r="K449" t="str">
            <v>BIOETHIC_TOTAL LABO</v>
          </cell>
        </row>
        <row r="450">
          <cell r="K450" t="str">
            <v>_</v>
          </cell>
        </row>
        <row r="451">
          <cell r="K451" t="str">
            <v>BIOETHIC_BIOETHIC</v>
          </cell>
        </row>
        <row r="452">
          <cell r="K452" t="str">
            <v>_</v>
          </cell>
        </row>
        <row r="453">
          <cell r="K453" t="str">
            <v>BIOETHIC_BIOGAIA</v>
          </cell>
        </row>
        <row r="454">
          <cell r="K454" t="str">
            <v>_</v>
          </cell>
        </row>
        <row r="455">
          <cell r="K455" t="str">
            <v>BIOEXPRESS_TOTAL LABO</v>
          </cell>
        </row>
        <row r="456">
          <cell r="K456" t="str">
            <v>_</v>
          </cell>
        </row>
        <row r="457">
          <cell r="K457" t="str">
            <v>BIOEXPRESS_SEA BAND</v>
          </cell>
        </row>
        <row r="458">
          <cell r="K458" t="str">
            <v>_</v>
          </cell>
        </row>
        <row r="459">
          <cell r="K459" t="str">
            <v>BIOFLORAL_TOTAL LABO</v>
          </cell>
        </row>
        <row r="460">
          <cell r="K460" t="str">
            <v>_</v>
          </cell>
        </row>
        <row r="461">
          <cell r="K461" t="str">
            <v>BIOFLORAL_BIOFLORAL</v>
          </cell>
        </row>
        <row r="462">
          <cell r="K462" t="str">
            <v>_</v>
          </cell>
        </row>
        <row r="463">
          <cell r="K463" t="str">
            <v>BIOGARAN_TOTAL LABO</v>
          </cell>
        </row>
        <row r="464">
          <cell r="K464" t="str">
            <v>_</v>
          </cell>
        </row>
        <row r="465">
          <cell r="K465" t="str">
            <v>BIOGARAN_ACICLOVIR BIOGARAN</v>
          </cell>
        </row>
        <row r="466">
          <cell r="K466" t="str">
            <v>_</v>
          </cell>
        </row>
        <row r="467">
          <cell r="K467" t="str">
            <v>BIOGARAN_BIOGARAN</v>
          </cell>
        </row>
        <row r="468">
          <cell r="K468" t="str">
            <v>_</v>
          </cell>
        </row>
        <row r="469">
          <cell r="K469" t="str">
            <v>BIOGARAN_PHLEBOGEL</v>
          </cell>
        </row>
        <row r="470">
          <cell r="K470" t="str">
            <v>_</v>
          </cell>
        </row>
        <row r="471">
          <cell r="K471" t="str">
            <v>BIOGYNE_TOTAL LABO</v>
          </cell>
        </row>
        <row r="472">
          <cell r="K472" t="str">
            <v>_</v>
          </cell>
        </row>
        <row r="473">
          <cell r="K473" t="str">
            <v>BIOGYNE_BIOGYNE</v>
          </cell>
        </row>
        <row r="474">
          <cell r="K474" t="str">
            <v>_</v>
          </cell>
        </row>
        <row r="475">
          <cell r="K475" t="str">
            <v>BIOLANE_TOTAL LABO</v>
          </cell>
        </row>
        <row r="476">
          <cell r="K476" t="str">
            <v>_</v>
          </cell>
        </row>
        <row r="477">
          <cell r="K477" t="str">
            <v>BIOLANE_BIOLANE</v>
          </cell>
        </row>
        <row r="478">
          <cell r="K478" t="str">
            <v>_</v>
          </cell>
        </row>
        <row r="479">
          <cell r="K479" t="str">
            <v>BIOREGENA_TOTAL LABO</v>
          </cell>
        </row>
        <row r="480">
          <cell r="K480" t="str">
            <v>_</v>
          </cell>
        </row>
        <row r="481">
          <cell r="K481" t="str">
            <v>BIOREGENA_BIOREGENA</v>
          </cell>
        </row>
        <row r="482">
          <cell r="K482" t="str">
            <v>_</v>
          </cell>
        </row>
        <row r="483">
          <cell r="K483" t="str">
            <v>BIORGA_TOTAL LABO</v>
          </cell>
        </row>
        <row r="484">
          <cell r="K484" t="str">
            <v>_</v>
          </cell>
        </row>
        <row r="485">
          <cell r="K485" t="str">
            <v>BIORGA_ECOPHANE</v>
          </cell>
        </row>
        <row r="486">
          <cell r="K486" t="str">
            <v>_</v>
          </cell>
        </row>
        <row r="487">
          <cell r="K487" t="str">
            <v>BIOSECURE_TOTAL LABO</v>
          </cell>
        </row>
        <row r="488">
          <cell r="K488" t="str">
            <v>_</v>
          </cell>
        </row>
        <row r="489">
          <cell r="K489" t="str">
            <v>BIOSECURE_BIOSECURE</v>
          </cell>
        </row>
        <row r="490">
          <cell r="K490" t="str">
            <v>_</v>
          </cell>
        </row>
        <row r="491">
          <cell r="K491" t="str">
            <v>BIOSTIME_TOTAL LABO</v>
          </cell>
        </row>
        <row r="492">
          <cell r="K492" t="str">
            <v>_</v>
          </cell>
        </row>
        <row r="493">
          <cell r="K493" t="str">
            <v>BIOSTIME_BIOSTIME</v>
          </cell>
        </row>
        <row r="494">
          <cell r="K494" t="str">
            <v>_</v>
          </cell>
        </row>
        <row r="495">
          <cell r="K495" t="str">
            <v>BIOSYNEX_TOTAL LABO</v>
          </cell>
        </row>
        <row r="496">
          <cell r="K496" t="str">
            <v>_</v>
          </cell>
        </row>
        <row r="497">
          <cell r="K497" t="str">
            <v>BIOSYNEX_BIOSYNEX</v>
          </cell>
        </row>
        <row r="498">
          <cell r="K498" t="str">
            <v>_</v>
          </cell>
        </row>
        <row r="499">
          <cell r="K499" t="str">
            <v>BIOSYNEX_FITTYDENT</v>
          </cell>
        </row>
        <row r="500">
          <cell r="K500" t="str">
            <v>_</v>
          </cell>
        </row>
        <row r="501">
          <cell r="K501" t="str">
            <v>BIOSYNEX_HECOSTOP</v>
          </cell>
        </row>
        <row r="502">
          <cell r="K502" t="str">
            <v>_</v>
          </cell>
        </row>
        <row r="503">
          <cell r="K503" t="str">
            <v>BIOSYNEX_MEDIDOSE</v>
          </cell>
        </row>
        <row r="504">
          <cell r="K504" t="str">
            <v>_</v>
          </cell>
        </row>
        <row r="505">
          <cell r="K505" t="str">
            <v>BIOSYNEX_MEDIKABOX</v>
          </cell>
        </row>
        <row r="506">
          <cell r="K506" t="str">
            <v>_</v>
          </cell>
        </row>
        <row r="507">
          <cell r="K507" t="str">
            <v>BIOSYNEX_MY CUP IN</v>
          </cell>
        </row>
        <row r="508">
          <cell r="K508" t="str">
            <v>_</v>
          </cell>
        </row>
        <row r="509">
          <cell r="K509" t="str">
            <v>BIOSYNEX_PARAKITO</v>
          </cell>
        </row>
        <row r="510">
          <cell r="K510" t="str">
            <v>_</v>
          </cell>
        </row>
        <row r="511">
          <cell r="K511" t="str">
            <v>BIOSYNEX_SUPERWHITE</v>
          </cell>
        </row>
        <row r="512">
          <cell r="K512" t="str">
            <v>_</v>
          </cell>
        </row>
        <row r="513">
          <cell r="K513" t="str">
            <v>BIOSYNEX_THERMOFLASH</v>
          </cell>
        </row>
        <row r="514">
          <cell r="K514" t="str">
            <v>_</v>
          </cell>
        </row>
        <row r="515">
          <cell r="K515" t="str">
            <v>BIOSYNEX_ZAP X</v>
          </cell>
        </row>
        <row r="516">
          <cell r="K516" t="str">
            <v>_</v>
          </cell>
        </row>
        <row r="517">
          <cell r="K517" t="str">
            <v>BIOTHERM_TOTAL LABO</v>
          </cell>
        </row>
        <row r="518">
          <cell r="K518" t="str">
            <v>_</v>
          </cell>
        </row>
        <row r="519">
          <cell r="K519" t="str">
            <v>BIOTHERM_BIOTHERM</v>
          </cell>
        </row>
        <row r="520">
          <cell r="K520" t="str">
            <v>_</v>
          </cell>
        </row>
        <row r="521">
          <cell r="K521" t="str">
            <v>BIOVISOL_TOTAL LABO</v>
          </cell>
        </row>
        <row r="522">
          <cell r="K522" t="str">
            <v>_</v>
          </cell>
        </row>
        <row r="523">
          <cell r="K523" t="str">
            <v>BIOVISOL_BIOVISOL</v>
          </cell>
        </row>
        <row r="524">
          <cell r="K524" t="str">
            <v>_</v>
          </cell>
        </row>
        <row r="525">
          <cell r="K525" t="str">
            <v>BIRKENSTOCK_TOTAL LABO</v>
          </cell>
        </row>
        <row r="526">
          <cell r="K526" t="str">
            <v>_</v>
          </cell>
        </row>
        <row r="527">
          <cell r="K527" t="str">
            <v>BIRKENSTOCK_BIRKENSTOCK</v>
          </cell>
        </row>
        <row r="528">
          <cell r="K528" t="str">
            <v>_</v>
          </cell>
        </row>
        <row r="529">
          <cell r="K529" t="str">
            <v>BLEDINA_TOTAL LABO</v>
          </cell>
        </row>
        <row r="530">
          <cell r="K530" t="str">
            <v>_</v>
          </cell>
        </row>
        <row r="531">
          <cell r="K531" t="str">
            <v>BLEDINA_BLEDINA</v>
          </cell>
        </row>
        <row r="532">
          <cell r="K532" t="str">
            <v>_</v>
          </cell>
        </row>
        <row r="533">
          <cell r="K533" t="str">
            <v>BLEDINA_GALLIA</v>
          </cell>
        </row>
        <row r="534">
          <cell r="K534" t="str">
            <v>_</v>
          </cell>
        </row>
        <row r="535">
          <cell r="K535" t="str">
            <v>BOEHRINGER INGELHEIM VETERIN._TOTAL LABO</v>
          </cell>
        </row>
        <row r="536">
          <cell r="K536" t="str">
            <v>_</v>
          </cell>
        </row>
        <row r="537">
          <cell r="K537" t="str">
            <v>BOEHRINGER INGELHEIM VETERIN._BOEHRINGER INGELHEIM VETERIN.</v>
          </cell>
        </row>
        <row r="538">
          <cell r="K538" t="str">
            <v>_</v>
          </cell>
        </row>
        <row r="539">
          <cell r="K539" t="str">
            <v>BOHO_TOTAL LABO</v>
          </cell>
        </row>
        <row r="540">
          <cell r="K540" t="str">
            <v>_</v>
          </cell>
        </row>
        <row r="541">
          <cell r="K541" t="str">
            <v>BOHO_BOHO</v>
          </cell>
        </row>
        <row r="542">
          <cell r="K542" t="str">
            <v>_</v>
          </cell>
        </row>
        <row r="543">
          <cell r="K543" t="str">
            <v>BOIRON_TOTAL LABO</v>
          </cell>
        </row>
        <row r="544">
          <cell r="K544" t="str">
            <v>_</v>
          </cell>
        </row>
        <row r="545">
          <cell r="K545" t="str">
            <v>BOIRON_ARNICALME</v>
          </cell>
        </row>
        <row r="546">
          <cell r="K546" t="str">
            <v>_</v>
          </cell>
        </row>
        <row r="547">
          <cell r="K547" t="str">
            <v>BOIRON_ARNICREME</v>
          </cell>
        </row>
        <row r="548">
          <cell r="K548" t="str">
            <v>_</v>
          </cell>
        </row>
        <row r="549">
          <cell r="K549" t="str">
            <v>BOIRON_ARNIGEL</v>
          </cell>
        </row>
        <row r="550">
          <cell r="K550" t="str">
            <v>_</v>
          </cell>
        </row>
        <row r="551">
          <cell r="K551" t="str">
            <v>BOIRON_AVENOC</v>
          </cell>
        </row>
        <row r="552">
          <cell r="K552" t="str">
            <v>_</v>
          </cell>
        </row>
        <row r="553">
          <cell r="K553" t="str">
            <v>BOIRON_BAUDRY</v>
          </cell>
        </row>
        <row r="554">
          <cell r="K554" t="str">
            <v>_</v>
          </cell>
        </row>
        <row r="555">
          <cell r="K555" t="str">
            <v>BOIRON_BIOMAG</v>
          </cell>
        </row>
        <row r="556">
          <cell r="K556" t="str">
            <v>_</v>
          </cell>
        </row>
        <row r="557">
          <cell r="K557" t="str">
            <v>BOIRON_BOIRON</v>
          </cell>
        </row>
        <row r="558">
          <cell r="K558" t="str">
            <v>_</v>
          </cell>
        </row>
        <row r="559">
          <cell r="K559" t="str">
            <v>BOIRON_CAMILIA</v>
          </cell>
        </row>
        <row r="560">
          <cell r="K560" t="str">
            <v>_</v>
          </cell>
        </row>
        <row r="561">
          <cell r="K561" t="str">
            <v>BOIRON_CBD BY BOIRON</v>
          </cell>
        </row>
        <row r="562">
          <cell r="K562" t="str">
            <v>_</v>
          </cell>
        </row>
        <row r="563">
          <cell r="K563" t="str">
            <v>BOIRON_CICADERMA</v>
          </cell>
        </row>
        <row r="564">
          <cell r="K564" t="str">
            <v>_</v>
          </cell>
        </row>
        <row r="565">
          <cell r="K565" t="str">
            <v>BOIRON_COCCULINE</v>
          </cell>
        </row>
        <row r="566">
          <cell r="K566" t="str">
            <v>_</v>
          </cell>
        </row>
        <row r="567">
          <cell r="K567" t="str">
            <v>BOIRON_CORYZALIA</v>
          </cell>
        </row>
        <row r="568">
          <cell r="K568" t="str">
            <v>_</v>
          </cell>
        </row>
        <row r="569">
          <cell r="K569" t="str">
            <v>BOIRON_DAPIS</v>
          </cell>
        </row>
        <row r="570">
          <cell r="K570" t="str">
            <v>_</v>
          </cell>
        </row>
        <row r="571">
          <cell r="K571" t="str">
            <v>BOIRON_DERMOPLASMINE</v>
          </cell>
        </row>
        <row r="572">
          <cell r="K572" t="str">
            <v>_</v>
          </cell>
        </row>
        <row r="573">
          <cell r="K573" t="str">
            <v>BOIRON_DROSETUX</v>
          </cell>
        </row>
        <row r="574">
          <cell r="K574" t="str">
            <v>_</v>
          </cell>
        </row>
        <row r="575">
          <cell r="K575" t="str">
            <v>BOIRON_GASTROCYNESINE</v>
          </cell>
        </row>
        <row r="576">
          <cell r="K576" t="str">
            <v>_</v>
          </cell>
        </row>
        <row r="577">
          <cell r="K577" t="str">
            <v>BOIRON_HOMEOAFTYL</v>
          </cell>
        </row>
        <row r="578">
          <cell r="K578" t="str">
            <v>_</v>
          </cell>
        </row>
        <row r="579">
          <cell r="K579" t="str">
            <v>BOIRON_HOMEODENT</v>
          </cell>
        </row>
        <row r="580">
          <cell r="K580" t="str">
            <v>_</v>
          </cell>
        </row>
        <row r="581">
          <cell r="K581" t="str">
            <v>BOIRON_HOMEOGENE</v>
          </cell>
        </row>
        <row r="582">
          <cell r="K582" t="str">
            <v>_</v>
          </cell>
        </row>
        <row r="583">
          <cell r="K583" t="str">
            <v>BOIRON_HOMEOPLASMINE</v>
          </cell>
        </row>
        <row r="584">
          <cell r="K584" t="str">
            <v>_</v>
          </cell>
        </row>
        <row r="585">
          <cell r="K585" t="str">
            <v>BOIRON_HOMEOPTIC</v>
          </cell>
        </row>
        <row r="586">
          <cell r="K586" t="str">
            <v>_</v>
          </cell>
        </row>
        <row r="587">
          <cell r="K587" t="str">
            <v>BOIRON_HOMEOVOX</v>
          </cell>
        </row>
        <row r="588">
          <cell r="K588" t="str">
            <v>_</v>
          </cell>
        </row>
        <row r="589">
          <cell r="K589" t="str">
            <v>BOIRON_MAGNESIUM 300+</v>
          </cell>
        </row>
        <row r="590">
          <cell r="K590" t="str">
            <v>_</v>
          </cell>
        </row>
        <row r="591">
          <cell r="K591" t="str">
            <v>BOIRON_OSCILLOCICINUM</v>
          </cell>
        </row>
        <row r="592">
          <cell r="K592" t="str">
            <v>_</v>
          </cell>
        </row>
        <row r="593">
          <cell r="K593" t="str">
            <v>BOIRON_OSMOBIOTIC</v>
          </cell>
        </row>
        <row r="594">
          <cell r="K594" t="str">
            <v>_</v>
          </cell>
        </row>
        <row r="595">
          <cell r="K595" t="str">
            <v>BOIRON_PATES REGLISSE SAMBUCUS</v>
          </cell>
        </row>
        <row r="596">
          <cell r="K596" t="str">
            <v>_</v>
          </cell>
        </row>
        <row r="597">
          <cell r="K597" t="str">
            <v>BOIRON_QUIETUDE</v>
          </cell>
        </row>
        <row r="598">
          <cell r="K598" t="str">
            <v>_</v>
          </cell>
        </row>
        <row r="599">
          <cell r="K599" t="str">
            <v>BOIRON_RHINALLERGY</v>
          </cell>
        </row>
        <row r="600">
          <cell r="K600" t="str">
            <v>_</v>
          </cell>
        </row>
        <row r="601">
          <cell r="K601" t="str">
            <v>BOIRON_SEDATIF PC</v>
          </cell>
        </row>
        <row r="602">
          <cell r="K602" t="str">
            <v>_</v>
          </cell>
        </row>
        <row r="603">
          <cell r="K603" t="str">
            <v>BOIRON_SINUPHYL</v>
          </cell>
        </row>
        <row r="604">
          <cell r="K604" t="str">
            <v>_</v>
          </cell>
        </row>
        <row r="605">
          <cell r="K605" t="str">
            <v>BOIRON_SPORTENINE</v>
          </cell>
        </row>
        <row r="606">
          <cell r="K606" t="str">
            <v>_</v>
          </cell>
        </row>
        <row r="607">
          <cell r="K607" t="str">
            <v>BOIRON_STODAL</v>
          </cell>
        </row>
        <row r="608">
          <cell r="K608" t="str">
            <v>_</v>
          </cell>
        </row>
        <row r="609">
          <cell r="K609" t="str">
            <v>BOIRON_STORINYL</v>
          </cell>
        </row>
        <row r="610">
          <cell r="K610" t="str">
            <v>_</v>
          </cell>
        </row>
        <row r="611">
          <cell r="K611" t="str">
            <v>BOIRON_VERRULIA</v>
          </cell>
        </row>
        <row r="612">
          <cell r="K612" t="str">
            <v>_</v>
          </cell>
        </row>
        <row r="613">
          <cell r="K613" t="str">
            <v>BOIRON_ZENALIA</v>
          </cell>
        </row>
        <row r="614">
          <cell r="K614" t="str">
            <v>_</v>
          </cell>
        </row>
        <row r="615">
          <cell r="K615" t="str">
            <v>BOUCHARA RECORDATI_TOTAL LABO</v>
          </cell>
        </row>
        <row r="616">
          <cell r="K616" t="str">
            <v>_</v>
          </cell>
        </row>
        <row r="617">
          <cell r="K617" t="str">
            <v>BOUCHARA RECORDATI_ALODONT</v>
          </cell>
        </row>
        <row r="618">
          <cell r="K618" t="str">
            <v>_</v>
          </cell>
        </row>
        <row r="619">
          <cell r="K619" t="str">
            <v>BOUCHARA RECORDATI_ALODONT CARE</v>
          </cell>
        </row>
        <row r="620">
          <cell r="K620" t="str">
            <v>_</v>
          </cell>
        </row>
        <row r="621">
          <cell r="K621" t="str">
            <v>BOUCHARA RECORDATI_ALODONT FIX</v>
          </cell>
        </row>
        <row r="622">
          <cell r="K622" t="str">
            <v>_</v>
          </cell>
        </row>
        <row r="623">
          <cell r="K623" t="str">
            <v>BOUCHARA RECORDATI_ALODONT PROTECT</v>
          </cell>
        </row>
        <row r="624">
          <cell r="K624" t="str">
            <v>_</v>
          </cell>
        </row>
        <row r="625">
          <cell r="K625" t="str">
            <v>BOUCHARA RECORDATI_APHTAVEA</v>
          </cell>
        </row>
        <row r="626">
          <cell r="K626" t="str">
            <v>_</v>
          </cell>
        </row>
        <row r="627">
          <cell r="K627" t="str">
            <v>BOUCHARA RECORDATI_BOUCHARA RECORDATI</v>
          </cell>
        </row>
        <row r="628">
          <cell r="K628" t="str">
            <v>_</v>
          </cell>
        </row>
        <row r="629">
          <cell r="K629" t="str">
            <v>BOUCHARA RECORDATI_EXOMUC</v>
          </cell>
        </row>
        <row r="630">
          <cell r="K630" t="str">
            <v>_</v>
          </cell>
        </row>
        <row r="631">
          <cell r="K631" t="str">
            <v>BOUCHARA RECORDATI_HEXAPHYTO</v>
          </cell>
        </row>
        <row r="632">
          <cell r="K632" t="str">
            <v>_</v>
          </cell>
        </row>
        <row r="633">
          <cell r="K633" t="str">
            <v>BOUCHARA RECORDATI_HEXASPRAY</v>
          </cell>
        </row>
        <row r="634">
          <cell r="K634" t="str">
            <v>_</v>
          </cell>
        </row>
        <row r="635">
          <cell r="K635" t="str">
            <v>BOUCHARA RECORDATI_KELOCOTE</v>
          </cell>
        </row>
        <row r="636">
          <cell r="K636" t="str">
            <v>_</v>
          </cell>
        </row>
        <row r="637">
          <cell r="K637" t="str">
            <v>BOURBONNAISE_TOTAL LABO</v>
          </cell>
        </row>
        <row r="638">
          <cell r="K638" t="str">
            <v>_</v>
          </cell>
        </row>
        <row r="639">
          <cell r="K639" t="str">
            <v>BOURBONNAISE_BOURBONNAISE</v>
          </cell>
        </row>
        <row r="640">
          <cell r="K640" t="str">
            <v>_</v>
          </cell>
        </row>
        <row r="641">
          <cell r="K641" t="str">
            <v>BRAUN MEDICAL_TOTAL LABO</v>
          </cell>
        </row>
        <row r="642">
          <cell r="K642" t="str">
            <v>_</v>
          </cell>
        </row>
        <row r="643">
          <cell r="K643" t="str">
            <v>BRAUN MEDICAL_THERMOSCAN</v>
          </cell>
        </row>
        <row r="644">
          <cell r="K644" t="str">
            <v>_</v>
          </cell>
        </row>
        <row r="645">
          <cell r="K645" t="str">
            <v>BROTHIER NOGUES_TOTAL LABO</v>
          </cell>
        </row>
        <row r="646">
          <cell r="K646" t="str">
            <v>_</v>
          </cell>
        </row>
        <row r="647">
          <cell r="K647" t="str">
            <v>BROTHIER NOGUES_COALGAN</v>
          </cell>
        </row>
        <row r="648">
          <cell r="K648" t="str">
            <v>_</v>
          </cell>
        </row>
        <row r="649">
          <cell r="K649" t="str">
            <v>BROTHIER NOGUES_NAUSICALM</v>
          </cell>
        </row>
        <row r="650">
          <cell r="K650" t="str">
            <v>_</v>
          </cell>
        </row>
        <row r="651">
          <cell r="K651" t="str">
            <v>BRUMAN_TOTAL LABO</v>
          </cell>
        </row>
        <row r="652">
          <cell r="K652" t="str">
            <v>_</v>
          </cell>
        </row>
        <row r="653">
          <cell r="K653" t="str">
            <v>BRUMAN_BRUMAN</v>
          </cell>
        </row>
        <row r="654">
          <cell r="K654" t="str">
            <v>_</v>
          </cell>
        </row>
        <row r="655">
          <cell r="K655" t="str">
            <v>BSN MEDICAL_TOTAL LABO</v>
          </cell>
        </row>
        <row r="656">
          <cell r="K656" t="str">
            <v>_</v>
          </cell>
        </row>
        <row r="657">
          <cell r="K657" t="str">
            <v>BSN MEDICAL_LEUKOMED</v>
          </cell>
        </row>
        <row r="658">
          <cell r="K658" t="str">
            <v>_</v>
          </cell>
        </row>
        <row r="659">
          <cell r="K659" t="str">
            <v>BUCCOTHERM_TOTAL LABO</v>
          </cell>
        </row>
        <row r="660">
          <cell r="K660" t="str">
            <v>_</v>
          </cell>
        </row>
        <row r="661">
          <cell r="K661" t="str">
            <v>BUCCOTHERM_BUCCOTHERM</v>
          </cell>
        </row>
        <row r="662">
          <cell r="K662" t="str">
            <v>_</v>
          </cell>
        </row>
        <row r="663">
          <cell r="K663" t="str">
            <v>C EST MOI QUI L AI FAIT_TOTAL LABO</v>
          </cell>
        </row>
        <row r="664">
          <cell r="K664" t="str">
            <v>_</v>
          </cell>
        </row>
        <row r="665">
          <cell r="K665" t="str">
            <v>C EST MOI QUI L AI FAIT_C EST MOI QUI L AI FAIT</v>
          </cell>
        </row>
        <row r="666">
          <cell r="K666" t="str">
            <v>_</v>
          </cell>
        </row>
        <row r="667">
          <cell r="K667" t="str">
            <v>CAILLEAU_TOTAL LABO</v>
          </cell>
        </row>
        <row r="668">
          <cell r="K668" t="str">
            <v>_</v>
          </cell>
        </row>
        <row r="669">
          <cell r="K669" t="str">
            <v>CAILLEAU_CAILLEAU</v>
          </cell>
        </row>
        <row r="670">
          <cell r="K670" t="str">
            <v>_</v>
          </cell>
        </row>
        <row r="671">
          <cell r="K671" t="str">
            <v>CARILENE_TOTAL LABO</v>
          </cell>
        </row>
        <row r="672">
          <cell r="K672" t="str">
            <v>_</v>
          </cell>
        </row>
        <row r="673">
          <cell r="K673" t="str">
            <v>CARILENE_AEQUASYAL</v>
          </cell>
        </row>
        <row r="674">
          <cell r="K674" t="str">
            <v>_</v>
          </cell>
        </row>
        <row r="675">
          <cell r="K675" t="str">
            <v>CARRARE_TOTAL LABO</v>
          </cell>
        </row>
        <row r="676">
          <cell r="K676" t="str">
            <v>_</v>
          </cell>
        </row>
        <row r="677">
          <cell r="K677" t="str">
            <v>CARRARE_CARRARE</v>
          </cell>
        </row>
        <row r="678">
          <cell r="K678" t="str">
            <v>_</v>
          </cell>
        </row>
        <row r="679">
          <cell r="K679" t="str">
            <v>CATTIER_TOTAL LABO</v>
          </cell>
        </row>
        <row r="680">
          <cell r="K680" t="str">
            <v>_</v>
          </cell>
        </row>
        <row r="681">
          <cell r="K681" t="str">
            <v>CATTIER_CATTIER</v>
          </cell>
        </row>
        <row r="682">
          <cell r="K682" t="str">
            <v>_</v>
          </cell>
        </row>
        <row r="683">
          <cell r="K683" t="str">
            <v>CAUDALIE_TOTAL LABO</v>
          </cell>
        </row>
        <row r="684">
          <cell r="K684" t="str">
            <v>_</v>
          </cell>
        </row>
        <row r="685">
          <cell r="K685" t="str">
            <v>CAUDALIE_CAUDALIE</v>
          </cell>
        </row>
        <row r="686">
          <cell r="K686" t="str">
            <v>_</v>
          </cell>
        </row>
        <row r="687">
          <cell r="K687" t="str">
            <v>CCD_TOTAL LABO</v>
          </cell>
        </row>
        <row r="688">
          <cell r="K688" t="str">
            <v>_</v>
          </cell>
        </row>
        <row r="689">
          <cell r="K689" t="str">
            <v>CCD_BACTIGYN</v>
          </cell>
        </row>
        <row r="690">
          <cell r="K690" t="str">
            <v>_</v>
          </cell>
        </row>
        <row r="691">
          <cell r="K691" t="str">
            <v>CCD_COMODYNES</v>
          </cell>
        </row>
        <row r="692">
          <cell r="K692" t="str">
            <v>_</v>
          </cell>
        </row>
        <row r="693">
          <cell r="K693" t="str">
            <v>CCD_FEMINIC</v>
          </cell>
        </row>
        <row r="694">
          <cell r="K694" t="str">
            <v>_</v>
          </cell>
        </row>
        <row r="695">
          <cell r="K695" t="str">
            <v>CCD_GYNDELTA</v>
          </cell>
        </row>
        <row r="696">
          <cell r="K696" t="str">
            <v>_</v>
          </cell>
        </row>
        <row r="697">
          <cell r="K697" t="str">
            <v>CCD_MENOCIA</v>
          </cell>
        </row>
        <row r="698">
          <cell r="K698" t="str">
            <v>_</v>
          </cell>
        </row>
        <row r="699">
          <cell r="K699" t="str">
            <v>CCD_NETLINE</v>
          </cell>
        </row>
        <row r="700">
          <cell r="K700" t="str">
            <v>_</v>
          </cell>
        </row>
        <row r="701">
          <cell r="K701" t="str">
            <v>CCD_OLIGOBS</v>
          </cell>
        </row>
        <row r="702">
          <cell r="K702" t="str">
            <v>_</v>
          </cell>
        </row>
        <row r="703">
          <cell r="K703" t="str">
            <v>CCD_RAPID WHITE</v>
          </cell>
        </row>
        <row r="704">
          <cell r="K704" t="str">
            <v>_</v>
          </cell>
        </row>
        <row r="705">
          <cell r="K705" t="str">
            <v>CCD_ZYTOLIA</v>
          </cell>
        </row>
        <row r="706">
          <cell r="K706" t="str">
            <v>_</v>
          </cell>
        </row>
        <row r="707">
          <cell r="K707" t="str">
            <v>CERAVE_TOTAL LABO</v>
          </cell>
        </row>
        <row r="708">
          <cell r="K708" t="str">
            <v>_</v>
          </cell>
        </row>
        <row r="709">
          <cell r="K709" t="str">
            <v>CERAVE_CERAVE</v>
          </cell>
        </row>
        <row r="710">
          <cell r="K710" t="str">
            <v>_</v>
          </cell>
        </row>
        <row r="711">
          <cell r="K711" t="str">
            <v>CERECARE_TOTAL LABO</v>
          </cell>
        </row>
        <row r="712">
          <cell r="K712" t="str">
            <v>_</v>
          </cell>
        </row>
        <row r="713">
          <cell r="K713" t="str">
            <v>CERECARE_CERECARE</v>
          </cell>
        </row>
        <row r="714">
          <cell r="K714" t="str">
            <v>_</v>
          </cell>
        </row>
        <row r="715">
          <cell r="K715" t="str">
            <v>CEVA_TOTAL LABO</v>
          </cell>
        </row>
        <row r="716">
          <cell r="K716" t="str">
            <v>_</v>
          </cell>
        </row>
        <row r="717">
          <cell r="K717" t="str">
            <v>CEVA_CEVA</v>
          </cell>
        </row>
        <row r="718">
          <cell r="K718" t="str">
            <v>_</v>
          </cell>
        </row>
        <row r="719">
          <cell r="K719" t="str">
            <v>CHATEAU ROUGE_TOTAL LABO</v>
          </cell>
        </row>
        <row r="720">
          <cell r="K720" t="str">
            <v>_</v>
          </cell>
        </row>
        <row r="721">
          <cell r="K721" t="str">
            <v>CHATEAU ROUGE_CHATEAU ROUGE</v>
          </cell>
        </row>
        <row r="722">
          <cell r="K722" t="str">
            <v>_</v>
          </cell>
        </row>
        <row r="723">
          <cell r="K723" t="str">
            <v>CHAUVIN BAUSCH   LOMB_TOTAL LABO</v>
          </cell>
        </row>
        <row r="724">
          <cell r="K724" t="str">
            <v>_</v>
          </cell>
        </row>
        <row r="725">
          <cell r="K725" t="str">
            <v>CHAUVIN BAUSCH   LOMB_ALLERGIFLASH</v>
          </cell>
        </row>
        <row r="726">
          <cell r="K726" t="str">
            <v>_</v>
          </cell>
        </row>
        <row r="727">
          <cell r="K727" t="str">
            <v>CHAUVIN BAUSCH   LOMB_AQUALARM</v>
          </cell>
        </row>
        <row r="728">
          <cell r="K728" t="str">
            <v>_</v>
          </cell>
        </row>
        <row r="729">
          <cell r="K729" t="str">
            <v>CHAUVIN BAUSCH   LOMB_BIOTRUE</v>
          </cell>
        </row>
        <row r="730">
          <cell r="K730" t="str">
            <v>_</v>
          </cell>
        </row>
        <row r="731">
          <cell r="K731" t="str">
            <v>CHAUVIN BAUSCH   LOMB_BLOXALLERGIE</v>
          </cell>
        </row>
        <row r="732">
          <cell r="K732" t="str">
            <v>_</v>
          </cell>
        </row>
        <row r="733">
          <cell r="K733" t="str">
            <v>CHAUVIN BAUSCH   LOMB_BLOXANG</v>
          </cell>
        </row>
        <row r="734">
          <cell r="K734" t="str">
            <v>_</v>
          </cell>
        </row>
        <row r="735">
          <cell r="K735" t="str">
            <v>CHAUVIN BAUSCH   LOMB_BLOXAPHTE</v>
          </cell>
        </row>
        <row r="736">
          <cell r="K736" t="str">
            <v>_</v>
          </cell>
        </row>
        <row r="737">
          <cell r="K737" t="str">
            <v>CHAUVIN BAUSCH   LOMB_C ZEN</v>
          </cell>
        </row>
        <row r="738">
          <cell r="K738" t="str">
            <v>_</v>
          </cell>
        </row>
        <row r="739">
          <cell r="K739" t="str">
            <v>CHAUVIN BAUSCH   LOMB_CERU</v>
          </cell>
        </row>
        <row r="740">
          <cell r="K740" t="str">
            <v>_</v>
          </cell>
        </row>
        <row r="741">
          <cell r="K741" t="str">
            <v>CHAUVIN BAUSCH   LOMB_CINQ SUR CINQ</v>
          </cell>
        </row>
        <row r="742">
          <cell r="K742" t="str">
            <v>_</v>
          </cell>
        </row>
        <row r="743">
          <cell r="K743" t="str">
            <v>CHAUVIN BAUSCH   LOMB_DESODROP</v>
          </cell>
        </row>
        <row r="744">
          <cell r="K744" t="str">
            <v>_</v>
          </cell>
        </row>
        <row r="745">
          <cell r="K745" t="str">
            <v>CHAUVIN BAUSCH   LOMB_DESOMEDINE</v>
          </cell>
        </row>
        <row r="746">
          <cell r="K746" t="str">
            <v>_</v>
          </cell>
        </row>
        <row r="747">
          <cell r="K747" t="str">
            <v>CHAUVIN BAUSCH   LOMB_DEXPANTHENOL</v>
          </cell>
        </row>
        <row r="748">
          <cell r="K748" t="str">
            <v>_</v>
          </cell>
        </row>
        <row r="749">
          <cell r="K749" t="str">
            <v>CHAUVIN BAUSCH   LOMB_EASYSEPT</v>
          </cell>
        </row>
        <row r="750">
          <cell r="K750" t="str">
            <v>_</v>
          </cell>
        </row>
        <row r="751">
          <cell r="K751" t="str">
            <v>CHAUVIN BAUSCH   LOMB_HEC</v>
          </cell>
        </row>
        <row r="752">
          <cell r="K752" t="str">
            <v>_</v>
          </cell>
        </row>
        <row r="753">
          <cell r="K753" t="str">
            <v>CHAUVIN BAUSCH   LOMB_LYSORYNX</v>
          </cell>
        </row>
        <row r="754">
          <cell r="K754" t="str">
            <v>_</v>
          </cell>
        </row>
        <row r="755">
          <cell r="K755" t="str">
            <v>CHAUVIN BAUSCH   LOMB_OPHTAXIA</v>
          </cell>
        </row>
        <row r="756">
          <cell r="K756" t="str">
            <v>_</v>
          </cell>
        </row>
        <row r="757">
          <cell r="K757" t="str">
            <v>CHAUVIN BAUSCH   LOMB_PRESERVISION</v>
          </cell>
        </row>
        <row r="758">
          <cell r="K758" t="str">
            <v>_</v>
          </cell>
        </row>
        <row r="759">
          <cell r="K759" t="str">
            <v>CHAUVIN BAUSCH   LOMB_RENU</v>
          </cell>
        </row>
        <row r="760">
          <cell r="K760" t="str">
            <v>_</v>
          </cell>
        </row>
        <row r="761">
          <cell r="K761" t="str">
            <v>CHAUVIN BAUSCH   LOMB_SENSIOPTIC</v>
          </cell>
        </row>
        <row r="762">
          <cell r="K762" t="str">
            <v>_</v>
          </cell>
        </row>
        <row r="763">
          <cell r="K763" t="str">
            <v>CHAUVIN BAUSCH   LOMB_SENSIVISION</v>
          </cell>
        </row>
        <row r="764">
          <cell r="K764" t="str">
            <v>_</v>
          </cell>
        </row>
        <row r="765">
          <cell r="K765" t="str">
            <v>CHAUVIN BAUSCH   LOMB_THERA PEARL</v>
          </cell>
        </row>
        <row r="766">
          <cell r="K766" t="str">
            <v>_</v>
          </cell>
        </row>
        <row r="767">
          <cell r="K767" t="str">
            <v>CHAUVIN BAUSCH   LOMB_THERMCOOL</v>
          </cell>
        </row>
        <row r="768">
          <cell r="K768" t="str">
            <v>_</v>
          </cell>
        </row>
        <row r="769">
          <cell r="K769" t="str">
            <v>CHAUVIN BAUSCH   LOMB_THERMHOT</v>
          </cell>
        </row>
        <row r="770">
          <cell r="K770" t="str">
            <v>_</v>
          </cell>
        </row>
        <row r="771">
          <cell r="K771" t="str">
            <v>CHAUVIN BAUSCH   LOMB_VIDISAN</v>
          </cell>
        </row>
        <row r="772">
          <cell r="K772" t="str">
            <v>_</v>
          </cell>
        </row>
        <row r="773">
          <cell r="K773" t="str">
            <v>CHEPLAPHARM_TOTAL LABO</v>
          </cell>
        </row>
        <row r="774">
          <cell r="K774" t="str">
            <v>_</v>
          </cell>
        </row>
        <row r="775">
          <cell r="K775" t="str">
            <v>CHEPLAPHARM_ENDOTELON</v>
          </cell>
        </row>
        <row r="776">
          <cell r="K776" t="str">
            <v>_</v>
          </cell>
        </row>
        <row r="777">
          <cell r="K777" t="str">
            <v>CHEPLAPHARM_POLYKARAYA</v>
          </cell>
        </row>
        <row r="778">
          <cell r="K778" t="str">
            <v>_</v>
          </cell>
        </row>
        <row r="779">
          <cell r="K779" t="str">
            <v>CHOCHOTTES_TOTAL LABO</v>
          </cell>
        </row>
        <row r="780">
          <cell r="K780" t="str">
            <v>_</v>
          </cell>
        </row>
        <row r="781">
          <cell r="K781" t="str">
            <v>CHOCHOTTES_CHOCHOTTES</v>
          </cell>
        </row>
        <row r="782">
          <cell r="K782" t="str">
            <v>_</v>
          </cell>
        </row>
        <row r="783">
          <cell r="K783" t="str">
            <v>CHUT_TOTAL LABO</v>
          </cell>
        </row>
        <row r="784">
          <cell r="K784" t="str">
            <v>_</v>
          </cell>
        </row>
        <row r="785">
          <cell r="K785" t="str">
            <v>CHUT_CHUT</v>
          </cell>
        </row>
        <row r="786">
          <cell r="K786" t="str">
            <v>_</v>
          </cell>
        </row>
        <row r="787">
          <cell r="K787" t="str">
            <v>CICAMANUKA_TOTAL LABO</v>
          </cell>
        </row>
        <row r="788">
          <cell r="K788" t="str">
            <v>_</v>
          </cell>
        </row>
        <row r="789">
          <cell r="K789" t="str">
            <v>CICAMANUKA_CICAMANUKA</v>
          </cell>
        </row>
        <row r="790">
          <cell r="K790" t="str">
            <v>_</v>
          </cell>
        </row>
        <row r="791">
          <cell r="K791" t="str">
            <v>CINIER_TOTAL LABO</v>
          </cell>
        </row>
        <row r="792">
          <cell r="K792" t="str">
            <v>_</v>
          </cell>
        </row>
        <row r="793">
          <cell r="K793" t="str">
            <v>CINIER_CINIER</v>
          </cell>
        </row>
        <row r="794">
          <cell r="K794" t="str">
            <v>_</v>
          </cell>
        </row>
        <row r="795">
          <cell r="K795" t="str">
            <v>CIZETA MEDICALI_TOTAL LABO</v>
          </cell>
        </row>
        <row r="796">
          <cell r="K796" t="str">
            <v>_</v>
          </cell>
        </row>
        <row r="797">
          <cell r="K797" t="str">
            <v>CIZETA MEDICALI_CIZETA MEDICALI</v>
          </cell>
        </row>
        <row r="798">
          <cell r="K798" t="str">
            <v>_</v>
          </cell>
        </row>
        <row r="799">
          <cell r="K799" t="str">
            <v>CLARINS_TOTAL LABO</v>
          </cell>
        </row>
        <row r="800">
          <cell r="K800" t="str">
            <v>_</v>
          </cell>
        </row>
        <row r="801">
          <cell r="K801" t="str">
            <v>CLARINS_CLARINS</v>
          </cell>
        </row>
        <row r="802">
          <cell r="K802" t="str">
            <v>_</v>
          </cell>
        </row>
        <row r="803">
          <cell r="K803" t="str">
            <v>CLAUDE_TOTAL LABO</v>
          </cell>
        </row>
        <row r="804">
          <cell r="K804" t="str">
            <v>_</v>
          </cell>
        </row>
        <row r="805">
          <cell r="K805" t="str">
            <v>CLAUDE_CLAUDE</v>
          </cell>
        </row>
        <row r="806">
          <cell r="K806" t="str">
            <v>_</v>
          </cell>
        </row>
        <row r="807">
          <cell r="K807" t="str">
            <v>CLEMENT THEKAN_TOTAL LABO</v>
          </cell>
        </row>
        <row r="808">
          <cell r="K808" t="str">
            <v>_</v>
          </cell>
        </row>
        <row r="809">
          <cell r="K809" t="str">
            <v>CLEMENT THEKAN_CLEMENT THEKAN</v>
          </cell>
        </row>
        <row r="810">
          <cell r="K810" t="str">
            <v>_</v>
          </cell>
        </row>
        <row r="811">
          <cell r="K811" t="str">
            <v>CLEMENT THEKAN_DENTICROC</v>
          </cell>
        </row>
        <row r="812">
          <cell r="K812" t="str">
            <v>_</v>
          </cell>
        </row>
        <row r="813">
          <cell r="K813" t="str">
            <v>CLEMENT THEKAN_FIPROKIL</v>
          </cell>
        </row>
        <row r="814">
          <cell r="K814" t="str">
            <v>_</v>
          </cell>
        </row>
        <row r="815">
          <cell r="K815" t="str">
            <v>CLEMENT THEKAN_MILPRAZIKAN</v>
          </cell>
        </row>
        <row r="816">
          <cell r="K816" t="str">
            <v>_</v>
          </cell>
        </row>
        <row r="817">
          <cell r="K817" t="str">
            <v>CLEMENT THEKAN_PERFIKAN</v>
          </cell>
        </row>
        <row r="818">
          <cell r="K818" t="str">
            <v>_</v>
          </cell>
        </row>
        <row r="819">
          <cell r="K819" t="str">
            <v>CLEMENT THEKAN_STRANTEL</v>
          </cell>
        </row>
        <row r="820">
          <cell r="K820" t="str">
            <v>_</v>
          </cell>
        </row>
        <row r="821">
          <cell r="K821" t="str">
            <v>CLEMENT THEKAN_VERMISCAN</v>
          </cell>
        </row>
        <row r="822">
          <cell r="K822" t="str">
            <v>_</v>
          </cell>
        </row>
        <row r="823">
          <cell r="K823" t="str">
            <v>CLINIQUE_TOTAL LABO</v>
          </cell>
        </row>
        <row r="824">
          <cell r="K824" t="str">
            <v>_</v>
          </cell>
        </row>
        <row r="825">
          <cell r="K825" t="str">
            <v>CLINIQUE_CLINIQUE</v>
          </cell>
        </row>
        <row r="826">
          <cell r="K826" t="str">
            <v>_</v>
          </cell>
        </row>
        <row r="827">
          <cell r="K827" t="str">
            <v>CODE_TOTAL LABO</v>
          </cell>
        </row>
        <row r="828">
          <cell r="K828" t="str">
            <v>_</v>
          </cell>
        </row>
        <row r="829">
          <cell r="K829" t="str">
            <v>CODE_CODE</v>
          </cell>
        </row>
        <row r="830">
          <cell r="K830" t="str">
            <v>_</v>
          </cell>
        </row>
        <row r="831">
          <cell r="K831" t="str">
            <v>CODEXIAL_TOTAL LABO</v>
          </cell>
        </row>
        <row r="832">
          <cell r="K832" t="str">
            <v>_</v>
          </cell>
        </row>
        <row r="833">
          <cell r="K833" t="str">
            <v>CODEXIAL_ENO</v>
          </cell>
        </row>
        <row r="834">
          <cell r="K834" t="str">
            <v>_</v>
          </cell>
        </row>
        <row r="835">
          <cell r="K835" t="str">
            <v>CODIFRA_TOTAL LABO</v>
          </cell>
        </row>
        <row r="836">
          <cell r="K836" t="str">
            <v>_</v>
          </cell>
        </row>
        <row r="837">
          <cell r="K837" t="str">
            <v>CODIFRA_CODIFRA</v>
          </cell>
        </row>
        <row r="838">
          <cell r="K838" t="str">
            <v>_</v>
          </cell>
        </row>
        <row r="839">
          <cell r="K839" t="str">
            <v>CODIFRA_NORMALITE</v>
          </cell>
        </row>
        <row r="840">
          <cell r="K840" t="str">
            <v>_</v>
          </cell>
        </row>
        <row r="841">
          <cell r="K841" t="str">
            <v>COLGATE PALMOLIVE_TOTAL LABO</v>
          </cell>
        </row>
        <row r="842">
          <cell r="K842" t="str">
            <v>_</v>
          </cell>
        </row>
        <row r="843">
          <cell r="K843" t="str">
            <v>COLGATE PALMOLIVE_COLGATE</v>
          </cell>
        </row>
        <row r="844">
          <cell r="K844" t="str">
            <v>_</v>
          </cell>
        </row>
        <row r="845">
          <cell r="K845" t="str">
            <v>COMED_TOTAL LABO</v>
          </cell>
        </row>
        <row r="846">
          <cell r="K846" t="str">
            <v>_</v>
          </cell>
        </row>
        <row r="847">
          <cell r="K847" t="str">
            <v>COMED_COMED</v>
          </cell>
        </row>
        <row r="848">
          <cell r="K848" t="str">
            <v>_</v>
          </cell>
        </row>
        <row r="849">
          <cell r="K849" t="str">
            <v>COMPAGNIE DE PROVENCE_TOTAL LABO</v>
          </cell>
        </row>
        <row r="850">
          <cell r="K850" t="str">
            <v>_</v>
          </cell>
        </row>
        <row r="851">
          <cell r="K851" t="str">
            <v>COMPAGNIE DE PROVENCE_COMPAGNIE DE PROVENCE</v>
          </cell>
        </row>
        <row r="852">
          <cell r="K852" t="str">
            <v>_</v>
          </cell>
        </row>
        <row r="853">
          <cell r="K853" t="str">
            <v>CONTAPHARM_TOTAL LABO</v>
          </cell>
        </row>
        <row r="854">
          <cell r="K854" t="str">
            <v>_</v>
          </cell>
        </row>
        <row r="855">
          <cell r="K855" t="str">
            <v>CONTAPHARM_EYE CARE</v>
          </cell>
        </row>
        <row r="856">
          <cell r="K856" t="str">
            <v>_</v>
          </cell>
        </row>
        <row r="857">
          <cell r="K857" t="str">
            <v>CONTRALCO_TOTAL LABO</v>
          </cell>
        </row>
        <row r="858">
          <cell r="K858" t="str">
            <v>_</v>
          </cell>
        </row>
        <row r="859">
          <cell r="K859" t="str">
            <v>CONTRALCO_CONTRALCO</v>
          </cell>
        </row>
        <row r="860">
          <cell r="K860" t="str">
            <v>_</v>
          </cell>
        </row>
        <row r="861">
          <cell r="K861" t="str">
            <v>COOPER_TOTAL LABO</v>
          </cell>
        </row>
        <row r="862">
          <cell r="K862" t="str">
            <v>_</v>
          </cell>
        </row>
        <row r="863">
          <cell r="K863" t="str">
            <v>COOPER_ACTIPOCHE</v>
          </cell>
        </row>
        <row r="864">
          <cell r="K864" t="str">
            <v>_</v>
          </cell>
        </row>
        <row r="865">
          <cell r="K865" t="str">
            <v>COOPER_ALAIRGIX</v>
          </cell>
        </row>
        <row r="866">
          <cell r="K866" t="str">
            <v>_</v>
          </cell>
        </row>
        <row r="867">
          <cell r="K867" t="str">
            <v>COOPER_ARGILETZ</v>
          </cell>
        </row>
        <row r="868">
          <cell r="K868" t="str">
            <v>_</v>
          </cell>
        </row>
        <row r="869">
          <cell r="K869" t="str">
            <v>COOPER_ARNICACTIV</v>
          </cell>
        </row>
        <row r="870">
          <cell r="K870" t="str">
            <v>_</v>
          </cell>
        </row>
        <row r="871">
          <cell r="K871" t="str">
            <v>COOPER_ARNICAN</v>
          </cell>
        </row>
        <row r="872">
          <cell r="K872" t="str">
            <v>_</v>
          </cell>
        </row>
        <row r="873">
          <cell r="K873" t="str">
            <v>COOPER_AUDISPRAY</v>
          </cell>
        </row>
        <row r="874">
          <cell r="K874" t="str">
            <v>_</v>
          </cell>
        </row>
        <row r="875">
          <cell r="K875" t="str">
            <v>COOPER_AUREOCYDE</v>
          </cell>
        </row>
        <row r="876">
          <cell r="K876" t="str">
            <v>_</v>
          </cell>
        </row>
        <row r="877">
          <cell r="K877" t="str">
            <v>COOPER_BACCIDE</v>
          </cell>
        </row>
        <row r="878">
          <cell r="K878" t="str">
            <v>_</v>
          </cell>
        </row>
        <row r="879">
          <cell r="K879" t="str">
            <v>COOPER_CLARIVER</v>
          </cell>
        </row>
        <row r="880">
          <cell r="K880" t="str">
            <v>_</v>
          </cell>
        </row>
        <row r="881">
          <cell r="K881" t="str">
            <v>COOPER_COCHON</v>
          </cell>
        </row>
        <row r="882">
          <cell r="K882" t="str">
            <v>_</v>
          </cell>
        </row>
        <row r="883">
          <cell r="K883" t="str">
            <v>COOPER_COLLUDOL</v>
          </cell>
        </row>
        <row r="884">
          <cell r="K884" t="str">
            <v>_</v>
          </cell>
        </row>
        <row r="885">
          <cell r="K885" t="str">
            <v>COOPER_COOPER</v>
          </cell>
        </row>
        <row r="886">
          <cell r="K886" t="str">
            <v>_</v>
          </cell>
        </row>
        <row r="887">
          <cell r="K887" t="str">
            <v>COOPER_COOPER EOSINE</v>
          </cell>
        </row>
        <row r="888">
          <cell r="K888" t="str">
            <v>_</v>
          </cell>
        </row>
        <row r="889">
          <cell r="K889" t="str">
            <v>COOPER_CORTISEDERMYL</v>
          </cell>
        </row>
        <row r="890">
          <cell r="K890" t="str">
            <v>_</v>
          </cell>
        </row>
        <row r="891">
          <cell r="K891" t="str">
            <v>COOPER_CRISTAL</v>
          </cell>
        </row>
        <row r="892">
          <cell r="K892" t="str">
            <v>_</v>
          </cell>
        </row>
        <row r="893">
          <cell r="K893" t="str">
            <v>COOPER_DACRYUM</v>
          </cell>
        </row>
        <row r="894">
          <cell r="K894" t="str">
            <v>_</v>
          </cell>
        </row>
        <row r="895">
          <cell r="K895" t="str">
            <v>COOPER_DRYFOOT</v>
          </cell>
        </row>
        <row r="896">
          <cell r="K896" t="str">
            <v>_</v>
          </cell>
        </row>
        <row r="897">
          <cell r="K897" t="str">
            <v>COOPER_EPHYDROL</v>
          </cell>
        </row>
        <row r="898">
          <cell r="K898" t="str">
            <v>_</v>
          </cell>
        </row>
        <row r="899">
          <cell r="K899" t="str">
            <v>COOPER_ETIAXIL</v>
          </cell>
        </row>
        <row r="900">
          <cell r="K900" t="str">
            <v>_</v>
          </cell>
        </row>
        <row r="901">
          <cell r="K901" t="str">
            <v>COOPER_EXCILOR</v>
          </cell>
        </row>
        <row r="902">
          <cell r="K902" t="str">
            <v>_</v>
          </cell>
        </row>
        <row r="903">
          <cell r="K903" t="str">
            <v>COOPER_HYALUGEL</v>
          </cell>
        </row>
        <row r="904">
          <cell r="K904" t="str">
            <v>_</v>
          </cell>
        </row>
        <row r="905">
          <cell r="K905" t="str">
            <v>COOPER_INSECT ECRAN</v>
          </cell>
        </row>
        <row r="906">
          <cell r="K906" t="str">
            <v>_</v>
          </cell>
        </row>
        <row r="907">
          <cell r="K907" t="str">
            <v>COOPER_MAG 2</v>
          </cell>
        </row>
        <row r="908">
          <cell r="K908" t="str">
            <v>_</v>
          </cell>
        </row>
        <row r="909">
          <cell r="K909" t="str">
            <v>COOPER_NAUTAMINE</v>
          </cell>
        </row>
        <row r="910">
          <cell r="K910" t="str">
            <v>_</v>
          </cell>
        </row>
        <row r="911">
          <cell r="K911" t="str">
            <v>COOPER_ODDIBIL</v>
          </cell>
        </row>
        <row r="912">
          <cell r="K912" t="str">
            <v>_</v>
          </cell>
        </row>
        <row r="913">
          <cell r="K913" t="str">
            <v>COOPER_OSMOSOFT</v>
          </cell>
        </row>
        <row r="914">
          <cell r="K914" t="str">
            <v>_</v>
          </cell>
        </row>
        <row r="915">
          <cell r="K915" t="str">
            <v>COOPER_OXYBOLDINE</v>
          </cell>
        </row>
        <row r="916">
          <cell r="K916" t="str">
            <v>_</v>
          </cell>
        </row>
        <row r="917">
          <cell r="K917" t="str">
            <v>COOPER_PAPIER D ARMENIE</v>
          </cell>
        </row>
        <row r="918">
          <cell r="K918" t="str">
            <v>_</v>
          </cell>
        </row>
        <row r="919">
          <cell r="K919" t="str">
            <v>COOPER_POUXIT</v>
          </cell>
        </row>
        <row r="920">
          <cell r="K920" t="str">
            <v>_</v>
          </cell>
        </row>
        <row r="921">
          <cell r="K921" t="str">
            <v>COOPER_SALVA</v>
          </cell>
        </row>
        <row r="922">
          <cell r="K922" t="str">
            <v>_</v>
          </cell>
        </row>
        <row r="923">
          <cell r="K923" t="str">
            <v>COOPER_SEDACOLLYRE</v>
          </cell>
        </row>
        <row r="924">
          <cell r="K924" t="str">
            <v>_</v>
          </cell>
        </row>
        <row r="925">
          <cell r="K925" t="str">
            <v>COOPER_SEDORRHOIDE</v>
          </cell>
        </row>
        <row r="926">
          <cell r="K926" t="str">
            <v>_</v>
          </cell>
        </row>
        <row r="927">
          <cell r="K927" t="str">
            <v>COOPER_THERMACARE</v>
          </cell>
        </row>
        <row r="928">
          <cell r="K928" t="str">
            <v>_</v>
          </cell>
        </row>
        <row r="929">
          <cell r="K929" t="str">
            <v>COOPER_TORM</v>
          </cell>
        </row>
        <row r="930">
          <cell r="K930" t="str">
            <v>_</v>
          </cell>
        </row>
        <row r="931">
          <cell r="K931" t="str">
            <v>COOPER_VASELINE COOPER</v>
          </cell>
        </row>
        <row r="932">
          <cell r="K932" t="str">
            <v>_</v>
          </cell>
        </row>
        <row r="933">
          <cell r="K933" t="str">
            <v>COOPER_VITASCORBOL</v>
          </cell>
        </row>
        <row r="934">
          <cell r="K934" t="str">
            <v>_</v>
          </cell>
        </row>
        <row r="935">
          <cell r="K935" t="str">
            <v>COOPER_VOCADYS</v>
          </cell>
        </row>
        <row r="936">
          <cell r="K936" t="str">
            <v>_</v>
          </cell>
        </row>
        <row r="937">
          <cell r="K937" t="str">
            <v>CORMAN_TOTAL LABO</v>
          </cell>
        </row>
        <row r="938">
          <cell r="K938" t="str">
            <v>_</v>
          </cell>
        </row>
        <row r="939">
          <cell r="K939" t="str">
            <v>CORMAN_COTTONY</v>
          </cell>
        </row>
        <row r="940">
          <cell r="K940" t="str">
            <v>_</v>
          </cell>
        </row>
        <row r="941">
          <cell r="K941" t="str">
            <v>COSBIONAT_TOTAL LABO</v>
          </cell>
        </row>
        <row r="942">
          <cell r="K942" t="str">
            <v>_</v>
          </cell>
        </row>
        <row r="943">
          <cell r="K943" t="str">
            <v>COSBIONAT_DE VALNET</v>
          </cell>
        </row>
        <row r="944">
          <cell r="K944" t="str">
            <v>_</v>
          </cell>
        </row>
        <row r="945">
          <cell r="K945" t="str">
            <v>COSBIONAT_DR VALNET</v>
          </cell>
        </row>
        <row r="946">
          <cell r="K946" t="str">
            <v>_</v>
          </cell>
        </row>
        <row r="947">
          <cell r="K947" t="str">
            <v>COSMEDIET_TOTAL LABO</v>
          </cell>
        </row>
        <row r="948">
          <cell r="K948" t="str">
            <v>_</v>
          </cell>
        </row>
        <row r="949">
          <cell r="K949" t="str">
            <v>COSMEDIET_BAUME DU TIGRE</v>
          </cell>
        </row>
        <row r="950">
          <cell r="K950" t="str">
            <v>_</v>
          </cell>
        </row>
        <row r="951">
          <cell r="K951" t="str">
            <v>COSMEDIET_BREATHE RIGHT</v>
          </cell>
        </row>
        <row r="952">
          <cell r="K952" t="str">
            <v>_</v>
          </cell>
        </row>
        <row r="953">
          <cell r="K953" t="str">
            <v>COSMEDIET_ELIXIR DU SUEDOIS</v>
          </cell>
        </row>
        <row r="954">
          <cell r="K954" t="str">
            <v>_</v>
          </cell>
        </row>
        <row r="955">
          <cell r="K955" t="str">
            <v>COSMEDIET_VEGETOCARYL</v>
          </cell>
        </row>
        <row r="956">
          <cell r="K956" t="str">
            <v>_</v>
          </cell>
        </row>
        <row r="957">
          <cell r="K957" t="str">
            <v>COTTONY_TOTAL LABO</v>
          </cell>
        </row>
        <row r="958">
          <cell r="K958" t="str">
            <v>_</v>
          </cell>
        </row>
        <row r="959">
          <cell r="K959" t="str">
            <v>COTTONY_COTTONY</v>
          </cell>
        </row>
        <row r="960">
          <cell r="K960" t="str">
            <v>_</v>
          </cell>
        </row>
        <row r="961">
          <cell r="K961" t="str">
            <v>COVERMARK_TOTAL LABO</v>
          </cell>
        </row>
        <row r="962">
          <cell r="K962" t="str">
            <v>_</v>
          </cell>
        </row>
        <row r="963">
          <cell r="K963" t="str">
            <v>COVERMARK_COVERMARK</v>
          </cell>
        </row>
        <row r="964">
          <cell r="K964" t="str">
            <v>_</v>
          </cell>
        </row>
        <row r="965">
          <cell r="K965" t="str">
            <v>CRINEX_TOTAL LABO</v>
          </cell>
        </row>
        <row r="966">
          <cell r="K966" t="str">
            <v>_</v>
          </cell>
        </row>
        <row r="967">
          <cell r="K967" t="str">
            <v>CRINEX_CRINEX</v>
          </cell>
        </row>
        <row r="968">
          <cell r="K968" t="str">
            <v>_</v>
          </cell>
        </row>
        <row r="969">
          <cell r="K969" t="str">
            <v>CRISTERS_TOTAL LABO</v>
          </cell>
        </row>
        <row r="970">
          <cell r="K970" t="str">
            <v>_</v>
          </cell>
        </row>
        <row r="971">
          <cell r="K971" t="str">
            <v>CRISTERS_CITRATE BETAINE CRISTERS</v>
          </cell>
        </row>
        <row r="972">
          <cell r="K972" t="str">
            <v>_</v>
          </cell>
        </row>
        <row r="973">
          <cell r="K973" t="str">
            <v>CURADEN_TOTAL LABO</v>
          </cell>
        </row>
        <row r="974">
          <cell r="K974" t="str">
            <v>_</v>
          </cell>
        </row>
        <row r="975">
          <cell r="K975" t="str">
            <v>CURADEN_CURAPROX</v>
          </cell>
        </row>
        <row r="976">
          <cell r="K976" t="str">
            <v>_</v>
          </cell>
        </row>
        <row r="977">
          <cell r="K977" t="str">
            <v>CURADEN_NEGAPOUX</v>
          </cell>
        </row>
        <row r="978">
          <cell r="K978" t="str">
            <v>_</v>
          </cell>
        </row>
        <row r="979">
          <cell r="K979" t="str">
            <v>CURADEN_PERIO</v>
          </cell>
        </row>
        <row r="980">
          <cell r="K980" t="str">
            <v>_</v>
          </cell>
        </row>
        <row r="981">
          <cell r="K981" t="str">
            <v>CURAE LAB_TOTAL LABO</v>
          </cell>
        </row>
        <row r="982">
          <cell r="K982" t="str">
            <v>_</v>
          </cell>
        </row>
        <row r="983">
          <cell r="K983" t="str">
            <v>CURAE LAB_MILICAL</v>
          </cell>
        </row>
        <row r="984">
          <cell r="K984" t="str">
            <v>_</v>
          </cell>
        </row>
        <row r="985">
          <cell r="K985" t="str">
            <v>CURAE LAB_VITAFLOR</v>
          </cell>
        </row>
        <row r="986">
          <cell r="K986" t="str">
            <v>_</v>
          </cell>
        </row>
        <row r="987">
          <cell r="K987" t="str">
            <v>DARPHIN_TOTAL LABO</v>
          </cell>
        </row>
        <row r="988">
          <cell r="K988" t="str">
            <v>_</v>
          </cell>
        </row>
        <row r="989">
          <cell r="K989" t="str">
            <v>DARPHIN_DARPHIN</v>
          </cell>
        </row>
        <row r="990">
          <cell r="K990" t="str">
            <v>_</v>
          </cell>
        </row>
        <row r="991">
          <cell r="K991" t="str">
            <v>DAYANG_TOTAL LABO</v>
          </cell>
        </row>
        <row r="992">
          <cell r="K992" t="str">
            <v>_</v>
          </cell>
        </row>
        <row r="993">
          <cell r="K993" t="str">
            <v>DAYANG_DAYANG</v>
          </cell>
        </row>
        <row r="994">
          <cell r="K994" t="str">
            <v>_</v>
          </cell>
        </row>
        <row r="995">
          <cell r="K995" t="str">
            <v>DB PHARMA_TOTAL LABO</v>
          </cell>
        </row>
        <row r="996">
          <cell r="K996" t="str">
            <v>_</v>
          </cell>
        </row>
        <row r="997">
          <cell r="K997" t="str">
            <v>DB PHARMA_DB PHARMA</v>
          </cell>
        </row>
        <row r="998">
          <cell r="K998" t="str">
            <v>_</v>
          </cell>
        </row>
        <row r="999">
          <cell r="K999" t="str">
            <v>DB PHARMA_FRUCTINES</v>
          </cell>
        </row>
        <row r="1000">
          <cell r="K1000" t="str">
            <v>_</v>
          </cell>
        </row>
        <row r="1001">
          <cell r="K1001" t="str">
            <v>DECHRA_TOTAL LABO</v>
          </cell>
        </row>
        <row r="1002">
          <cell r="K1002" t="str">
            <v>_</v>
          </cell>
        </row>
        <row r="1003">
          <cell r="K1003" t="str">
            <v>DECHRA_DECHRA</v>
          </cell>
        </row>
        <row r="1004">
          <cell r="K1004" t="str">
            <v>_</v>
          </cell>
        </row>
        <row r="1005">
          <cell r="K1005" t="str">
            <v>DENSMORE_TOTAL LABO</v>
          </cell>
        </row>
        <row r="1006">
          <cell r="K1006" t="str">
            <v>_</v>
          </cell>
        </row>
        <row r="1007">
          <cell r="K1007" t="str">
            <v>DENSMORE_DENSMORE</v>
          </cell>
        </row>
        <row r="1008">
          <cell r="K1008" t="str">
            <v>_</v>
          </cell>
        </row>
        <row r="1009">
          <cell r="K1009" t="str">
            <v>DENSMORE_MATERNIX</v>
          </cell>
        </row>
        <row r="1010">
          <cell r="K1010" t="str">
            <v>_</v>
          </cell>
        </row>
        <row r="1011">
          <cell r="K1011" t="str">
            <v>DENSMORE_SUVEAL</v>
          </cell>
        </row>
        <row r="1012">
          <cell r="K1012" t="str">
            <v>_</v>
          </cell>
        </row>
        <row r="1013">
          <cell r="K1013" t="str">
            <v>DENSMORE_SUVEGEL</v>
          </cell>
        </row>
        <row r="1014">
          <cell r="K1014" t="str">
            <v>_</v>
          </cell>
        </row>
        <row r="1015">
          <cell r="K1015" t="str">
            <v>DENTAID_TOTAL LABO</v>
          </cell>
        </row>
        <row r="1016">
          <cell r="K1016" t="str">
            <v>_</v>
          </cell>
        </row>
        <row r="1017">
          <cell r="K1017" t="str">
            <v>DENTAID_INTERPROX</v>
          </cell>
        </row>
        <row r="1018">
          <cell r="K1018" t="str">
            <v>_</v>
          </cell>
        </row>
        <row r="1019">
          <cell r="K1019" t="str">
            <v>DENTI SMILE_TOTAL LABO</v>
          </cell>
        </row>
        <row r="1020">
          <cell r="K1020" t="str">
            <v>_</v>
          </cell>
        </row>
        <row r="1021">
          <cell r="K1021" t="str">
            <v>DENTI SMILE_DENTI SMILE</v>
          </cell>
        </row>
        <row r="1022">
          <cell r="K1022" t="str">
            <v>_</v>
          </cell>
        </row>
        <row r="1023">
          <cell r="K1023" t="str">
            <v>DENTI SMILE_MY PURE BAMBOO</v>
          </cell>
        </row>
        <row r="1024">
          <cell r="K1024" t="str">
            <v>_</v>
          </cell>
        </row>
        <row r="1025">
          <cell r="K1025" t="str">
            <v>DENTISMILE_TOTAL LABO</v>
          </cell>
        </row>
        <row r="1026">
          <cell r="K1026" t="str">
            <v>_</v>
          </cell>
        </row>
        <row r="1027">
          <cell r="K1027" t="str">
            <v>DENTISMILE_DENTI SMILE</v>
          </cell>
        </row>
        <row r="1028">
          <cell r="K1028" t="str">
            <v>_</v>
          </cell>
        </row>
        <row r="1029">
          <cell r="K1029" t="str">
            <v>DENTISMILE_DENTISMILE</v>
          </cell>
        </row>
        <row r="1030">
          <cell r="K1030" t="str">
            <v>_</v>
          </cell>
        </row>
        <row r="1031">
          <cell r="K1031" t="str">
            <v>DENTISMILE_MY PURE BAMBOO</v>
          </cell>
        </row>
        <row r="1032">
          <cell r="K1032" t="str">
            <v>_</v>
          </cell>
        </row>
        <row r="1033">
          <cell r="K1033" t="str">
            <v>DENTORIA_TOTAL LABO</v>
          </cell>
        </row>
        <row r="1034">
          <cell r="K1034" t="str">
            <v>_</v>
          </cell>
        </row>
        <row r="1035">
          <cell r="K1035" t="str">
            <v>DENTORIA_DETERDENT</v>
          </cell>
        </row>
        <row r="1036">
          <cell r="K1036" t="str">
            <v>_</v>
          </cell>
        </row>
        <row r="1037">
          <cell r="K1037" t="str">
            <v>DENTYUCRAL_TOTAL LABO</v>
          </cell>
        </row>
        <row r="1038">
          <cell r="K1038" t="str">
            <v>_</v>
          </cell>
        </row>
        <row r="1039">
          <cell r="K1039" t="str">
            <v>DENTYUCRAL_DENTYUCRAL</v>
          </cell>
        </row>
        <row r="1040">
          <cell r="K1040" t="str">
            <v>_</v>
          </cell>
        </row>
        <row r="1041">
          <cell r="K1041" t="str">
            <v>DERGAM_TOTAL LABO</v>
          </cell>
        </row>
        <row r="1042">
          <cell r="K1042" t="str">
            <v>_</v>
          </cell>
        </row>
        <row r="1043">
          <cell r="K1043" t="str">
            <v>DERGAM_DERGAM</v>
          </cell>
        </row>
        <row r="1044">
          <cell r="K1044" t="str">
            <v>_</v>
          </cell>
        </row>
        <row r="1045">
          <cell r="K1045" t="str">
            <v>DERMACEUTIC_TOTAL LABO</v>
          </cell>
        </row>
        <row r="1046">
          <cell r="K1046" t="str">
            <v>_</v>
          </cell>
        </row>
        <row r="1047">
          <cell r="K1047" t="str">
            <v>DERMACEUTIC_DERMACEUTIC</v>
          </cell>
        </row>
        <row r="1048">
          <cell r="K1048" t="str">
            <v>_</v>
          </cell>
        </row>
        <row r="1049">
          <cell r="K1049" t="str">
            <v>DERMAGOR_TOTAL LABO</v>
          </cell>
        </row>
        <row r="1050">
          <cell r="K1050" t="str">
            <v>_</v>
          </cell>
        </row>
        <row r="1051">
          <cell r="K1051" t="str">
            <v>DERMAGOR_DERMAGOR</v>
          </cell>
        </row>
        <row r="1052">
          <cell r="K1052" t="str">
            <v>_</v>
          </cell>
        </row>
        <row r="1053">
          <cell r="K1053" t="str">
            <v>DERMALL_TOTAL LABO</v>
          </cell>
        </row>
        <row r="1054">
          <cell r="K1054" t="str">
            <v>_</v>
          </cell>
        </row>
        <row r="1055">
          <cell r="K1055" t="str">
            <v>DERMALL_ECOSECRET</v>
          </cell>
        </row>
        <row r="1056">
          <cell r="K1056" t="str">
            <v>_</v>
          </cell>
        </row>
        <row r="1057">
          <cell r="K1057" t="str">
            <v>DERMINA_TOTAL LABO</v>
          </cell>
        </row>
        <row r="1058">
          <cell r="K1058" t="str">
            <v>_</v>
          </cell>
        </row>
        <row r="1059">
          <cell r="K1059" t="str">
            <v>DERMINA_DERMINA</v>
          </cell>
        </row>
        <row r="1060">
          <cell r="K1060" t="str">
            <v>_</v>
          </cell>
        </row>
        <row r="1061">
          <cell r="K1061" t="str">
            <v>DERUBA_TOTAL LABO</v>
          </cell>
        </row>
        <row r="1062">
          <cell r="K1062" t="str">
            <v>_</v>
          </cell>
        </row>
        <row r="1063">
          <cell r="K1063" t="str">
            <v>DERUBA_DERUBA</v>
          </cell>
        </row>
        <row r="1064">
          <cell r="K1064" t="str">
            <v>_</v>
          </cell>
        </row>
        <row r="1065">
          <cell r="K1065" t="str">
            <v>DEUMAVAN_TOTAL LABO</v>
          </cell>
        </row>
        <row r="1066">
          <cell r="K1066" t="str">
            <v>_</v>
          </cell>
        </row>
        <row r="1067">
          <cell r="K1067" t="str">
            <v>DEUMAVAN_DEUMAVAN</v>
          </cell>
        </row>
        <row r="1068">
          <cell r="K1068" t="str">
            <v>_</v>
          </cell>
        </row>
        <row r="1069">
          <cell r="K1069" t="str">
            <v>DEXSIL_TOTAL LABO</v>
          </cell>
        </row>
        <row r="1070">
          <cell r="K1070" t="str">
            <v>_</v>
          </cell>
        </row>
        <row r="1071">
          <cell r="K1071" t="str">
            <v>DEXSIL_DEXSIL</v>
          </cell>
        </row>
        <row r="1072">
          <cell r="K1072" t="str">
            <v>_</v>
          </cell>
        </row>
        <row r="1073">
          <cell r="K1073" t="str">
            <v>DIELEM_TOTAL LABO</v>
          </cell>
        </row>
        <row r="1074">
          <cell r="K1074" t="str">
            <v>_</v>
          </cell>
        </row>
        <row r="1075">
          <cell r="K1075" t="str">
            <v>DIELEM_OSTEOCALM</v>
          </cell>
        </row>
        <row r="1076">
          <cell r="K1076" t="str">
            <v>_</v>
          </cell>
        </row>
        <row r="1077">
          <cell r="K1077" t="str">
            <v>DIELEN_TOTAL LABO</v>
          </cell>
        </row>
        <row r="1078">
          <cell r="K1078" t="str">
            <v>_</v>
          </cell>
        </row>
        <row r="1079">
          <cell r="K1079" t="str">
            <v>DIELEN_DIELEN</v>
          </cell>
        </row>
        <row r="1080">
          <cell r="K1080" t="str">
            <v>_</v>
          </cell>
        </row>
        <row r="1081">
          <cell r="K1081" t="str">
            <v>DIFFUSION TECHNIQUE FRANCAISE_TOTAL LABO</v>
          </cell>
        </row>
        <row r="1082">
          <cell r="K1082" t="str">
            <v>_</v>
          </cell>
        </row>
        <row r="1083">
          <cell r="K1083" t="str">
            <v>DIFFUSION TECHNIQUE FRANCAISE_KITETT</v>
          </cell>
        </row>
        <row r="1084">
          <cell r="K1084" t="str">
            <v>_</v>
          </cell>
        </row>
        <row r="1085">
          <cell r="K1085" t="str">
            <v>DISSOLVUROL_TOTAL LABO</v>
          </cell>
        </row>
        <row r="1086">
          <cell r="K1086" t="str">
            <v>_</v>
          </cell>
        </row>
        <row r="1087">
          <cell r="K1087" t="str">
            <v>DISSOLVUROL_DISSOLVUROL</v>
          </cell>
        </row>
        <row r="1088">
          <cell r="K1088" t="str">
            <v>_</v>
          </cell>
        </row>
        <row r="1089">
          <cell r="K1089" t="str">
            <v>DIVIE_TOTAL LABO</v>
          </cell>
        </row>
        <row r="1090">
          <cell r="K1090" t="str">
            <v>_</v>
          </cell>
        </row>
        <row r="1091">
          <cell r="K1091" t="str">
            <v>DIVIE_DIVIE</v>
          </cell>
        </row>
        <row r="1092">
          <cell r="K1092" t="str">
            <v>_</v>
          </cell>
        </row>
        <row r="1093">
          <cell r="K1093" t="str">
            <v>DJO FRANCE_TOTAL LABO</v>
          </cell>
        </row>
        <row r="1094">
          <cell r="K1094" t="str">
            <v>_</v>
          </cell>
        </row>
        <row r="1095">
          <cell r="K1095" t="str">
            <v>DJO FRANCE_DJO FRANCE</v>
          </cell>
        </row>
        <row r="1096">
          <cell r="K1096" t="str">
            <v>_</v>
          </cell>
        </row>
        <row r="1097">
          <cell r="K1097" t="str">
            <v>DOLICARE_TOTAL LABO</v>
          </cell>
        </row>
        <row r="1098">
          <cell r="K1098" t="str">
            <v>_</v>
          </cell>
        </row>
        <row r="1099">
          <cell r="K1099" t="str">
            <v>DOLICARE_DOLICARE</v>
          </cell>
        </row>
        <row r="1100">
          <cell r="K1100" t="str">
            <v>_</v>
          </cell>
        </row>
        <row r="1101">
          <cell r="K1101" t="str">
            <v>DOUCE NUIT_TOTAL LABO</v>
          </cell>
        </row>
        <row r="1102">
          <cell r="K1102" t="str">
            <v>_</v>
          </cell>
        </row>
        <row r="1103">
          <cell r="K1103" t="str">
            <v>DOUCE NUIT_DOUCE NUIT</v>
          </cell>
        </row>
        <row r="1104">
          <cell r="K1104" t="str">
            <v>_</v>
          </cell>
        </row>
        <row r="1105">
          <cell r="K1105" t="str">
            <v>DR HAUSCHKA_TOTAL LABO</v>
          </cell>
        </row>
        <row r="1106">
          <cell r="K1106" t="str">
            <v>_</v>
          </cell>
        </row>
        <row r="1107">
          <cell r="K1107" t="str">
            <v>DR HAUSCHKA_DR HAUSCHKA</v>
          </cell>
        </row>
        <row r="1108">
          <cell r="K1108" t="str">
            <v>_</v>
          </cell>
        </row>
        <row r="1109">
          <cell r="K1109" t="str">
            <v>DR JART_TOTAL LABO</v>
          </cell>
        </row>
        <row r="1110">
          <cell r="K1110" t="str">
            <v>_</v>
          </cell>
        </row>
        <row r="1111">
          <cell r="K1111" t="str">
            <v>DR JART_DR JART</v>
          </cell>
        </row>
        <row r="1112">
          <cell r="K1112" t="str">
            <v>_</v>
          </cell>
        </row>
        <row r="1113">
          <cell r="K1113" t="str">
            <v>DR THEISS_TOTAL LABO</v>
          </cell>
        </row>
        <row r="1114">
          <cell r="K1114" t="str">
            <v>_</v>
          </cell>
        </row>
        <row r="1115">
          <cell r="K1115" t="str">
            <v>DR THEISS_DR THEISS</v>
          </cell>
        </row>
        <row r="1116">
          <cell r="K1116" t="str">
            <v>_</v>
          </cell>
        </row>
        <row r="1117">
          <cell r="K1117" t="str">
            <v>DUCRAY_TOTAL LABO</v>
          </cell>
        </row>
        <row r="1118">
          <cell r="K1118" t="str">
            <v>_</v>
          </cell>
        </row>
        <row r="1119">
          <cell r="K1119" t="str">
            <v>DUCRAY_ALOPEXY</v>
          </cell>
        </row>
        <row r="1120">
          <cell r="K1120" t="str">
            <v>_</v>
          </cell>
        </row>
        <row r="1121">
          <cell r="K1121" t="str">
            <v>DUCRAY_ANACAPS</v>
          </cell>
        </row>
        <row r="1122">
          <cell r="K1122" t="str">
            <v>_</v>
          </cell>
        </row>
        <row r="1123">
          <cell r="K1123" t="str">
            <v>DUCRAY_DUCRAY</v>
          </cell>
        </row>
        <row r="1124">
          <cell r="K1124" t="str">
            <v>_</v>
          </cell>
        </row>
        <row r="1125">
          <cell r="K1125" t="str">
            <v>EA PHARMA_TOTAL LABO</v>
          </cell>
        </row>
        <row r="1126">
          <cell r="K1126" t="str">
            <v>_</v>
          </cell>
        </row>
        <row r="1127">
          <cell r="K1127" t="str">
            <v>EA PHARMA_CHONDROSTEO</v>
          </cell>
        </row>
        <row r="1128">
          <cell r="K1128" t="str">
            <v>_</v>
          </cell>
        </row>
        <row r="1129">
          <cell r="K1129" t="str">
            <v>EA PHARMA_CONCEPTIO</v>
          </cell>
        </row>
        <row r="1130">
          <cell r="K1130" t="str">
            <v>_</v>
          </cell>
        </row>
        <row r="1131">
          <cell r="K1131" t="str">
            <v>EA PHARMA_EA PHARMA</v>
          </cell>
        </row>
        <row r="1132">
          <cell r="K1132" t="str">
            <v>_</v>
          </cell>
        </row>
        <row r="1133">
          <cell r="K1133" t="str">
            <v>EA PHARMA_EAFIT</v>
          </cell>
        </row>
        <row r="1134">
          <cell r="K1134" t="str">
            <v>_</v>
          </cell>
        </row>
        <row r="1135">
          <cell r="K1135" t="str">
            <v>EA PHARMA_FOUCAUD</v>
          </cell>
        </row>
        <row r="1136">
          <cell r="K1136" t="str">
            <v>_</v>
          </cell>
        </row>
        <row r="1137">
          <cell r="K1137" t="str">
            <v>EA PHARMA_GRANIONS</v>
          </cell>
        </row>
        <row r="1138">
          <cell r="K1138" t="str">
            <v>_</v>
          </cell>
        </row>
        <row r="1139">
          <cell r="K1139" t="str">
            <v>EA PHARMA_OLIGOSTIM</v>
          </cell>
        </row>
        <row r="1140">
          <cell r="K1140" t="str">
            <v>_</v>
          </cell>
        </row>
        <row r="1141">
          <cell r="K1141" t="str">
            <v>EASY_TOTAL LABO</v>
          </cell>
        </row>
        <row r="1142">
          <cell r="K1142" t="str">
            <v>_</v>
          </cell>
        </row>
        <row r="1143">
          <cell r="K1143" t="str">
            <v>EASY_EASY</v>
          </cell>
        </row>
        <row r="1144">
          <cell r="K1144" t="str">
            <v>_</v>
          </cell>
        </row>
        <row r="1145">
          <cell r="K1145" t="str">
            <v>EAU DES CARMES BOYER_TOTAL LABO</v>
          </cell>
        </row>
        <row r="1146">
          <cell r="K1146" t="str">
            <v>_</v>
          </cell>
        </row>
        <row r="1147">
          <cell r="K1147" t="str">
            <v>EAU DES CARMES BOYER_EAU DES CARMES BOYER</v>
          </cell>
        </row>
        <row r="1148">
          <cell r="K1148" t="str">
            <v>_</v>
          </cell>
        </row>
        <row r="1149">
          <cell r="K1149" t="str">
            <v>EFFI-SCIENCE_TOTAL LABO</v>
          </cell>
        </row>
        <row r="1150">
          <cell r="K1150" t="str">
            <v>_</v>
          </cell>
        </row>
        <row r="1151">
          <cell r="K1151" t="str">
            <v>EFFI-SCIENCE_EFFI-SCIENCE</v>
          </cell>
        </row>
        <row r="1152">
          <cell r="K1152" t="str">
            <v>_</v>
          </cell>
        </row>
        <row r="1153">
          <cell r="K1153" t="str">
            <v>EFFICARE_TOTAL LABO</v>
          </cell>
        </row>
        <row r="1154">
          <cell r="K1154" t="str">
            <v>_</v>
          </cell>
        </row>
        <row r="1155">
          <cell r="K1155" t="str">
            <v>EFFICARE_JACADI</v>
          </cell>
        </row>
        <row r="1156">
          <cell r="K1156" t="str">
            <v>_</v>
          </cell>
        </row>
        <row r="1157">
          <cell r="K1157" t="str">
            <v>EFFIDIA_TOTAL LABO</v>
          </cell>
        </row>
        <row r="1158">
          <cell r="K1158" t="str">
            <v>_</v>
          </cell>
        </row>
        <row r="1159">
          <cell r="K1159" t="str">
            <v>EFFIDIA_EFFIDIA</v>
          </cell>
        </row>
        <row r="1160">
          <cell r="K1160" t="str">
            <v>_</v>
          </cell>
        </row>
        <row r="1161">
          <cell r="K1161" t="str">
            <v>EFFIK_TOTAL LABO</v>
          </cell>
        </row>
        <row r="1162">
          <cell r="K1162" t="str">
            <v>_</v>
          </cell>
        </row>
        <row r="1163">
          <cell r="K1163" t="str">
            <v>EFFIK_AINARA</v>
          </cell>
        </row>
        <row r="1164">
          <cell r="K1164" t="str">
            <v>_</v>
          </cell>
        </row>
        <row r="1165">
          <cell r="K1165" t="str">
            <v>EFFIK_GELIOFIL</v>
          </cell>
        </row>
        <row r="1166">
          <cell r="K1166" t="str">
            <v>_</v>
          </cell>
        </row>
        <row r="1167">
          <cell r="K1167" t="str">
            <v>EFFIK_GYNEFAM</v>
          </cell>
        </row>
        <row r="1168">
          <cell r="K1168" t="str">
            <v>_</v>
          </cell>
        </row>
        <row r="1169">
          <cell r="K1169" t="str">
            <v>EFFIK_LOMEXIN</v>
          </cell>
        </row>
        <row r="1170">
          <cell r="K1170" t="str">
            <v>_</v>
          </cell>
        </row>
        <row r="1171">
          <cell r="K1171" t="str">
            <v>EFFIK_OVUNOL</v>
          </cell>
        </row>
        <row r="1172">
          <cell r="K1172" t="str">
            <v>_</v>
          </cell>
        </row>
        <row r="1173">
          <cell r="K1173" t="str">
            <v>EFFIK_POLYBACTUM</v>
          </cell>
        </row>
        <row r="1174">
          <cell r="K1174" t="str">
            <v>_</v>
          </cell>
        </row>
        <row r="1175">
          <cell r="K1175" t="str">
            <v>EFFINOV_TOTAL LABO</v>
          </cell>
        </row>
        <row r="1176">
          <cell r="K1176" t="str">
            <v>_</v>
          </cell>
        </row>
        <row r="1177">
          <cell r="K1177" t="str">
            <v>EFFINOV_EFFINOV</v>
          </cell>
        </row>
        <row r="1178">
          <cell r="K1178" t="str">
            <v>_</v>
          </cell>
        </row>
        <row r="1179">
          <cell r="K1179" t="str">
            <v>EG LABO_TOTAL LABO</v>
          </cell>
        </row>
        <row r="1180">
          <cell r="K1180" t="str">
            <v>_</v>
          </cell>
        </row>
        <row r="1181">
          <cell r="K1181" t="str">
            <v>EG LABO_CARE+</v>
          </cell>
        </row>
        <row r="1182">
          <cell r="K1182" t="str">
            <v>_</v>
          </cell>
        </row>
        <row r="1183">
          <cell r="K1183" t="str">
            <v>EG LABO_DUOFILM</v>
          </cell>
        </row>
        <row r="1184">
          <cell r="K1184" t="str">
            <v>_</v>
          </cell>
        </row>
        <row r="1185">
          <cell r="K1185" t="str">
            <v>EG LABO_EG LABO</v>
          </cell>
        </row>
        <row r="1186">
          <cell r="K1186" t="str">
            <v>_</v>
          </cell>
        </row>
        <row r="1187">
          <cell r="K1187" t="str">
            <v>EG LABO_EG LABO CETIRIZINE</v>
          </cell>
        </row>
        <row r="1188">
          <cell r="K1188" t="str">
            <v>_</v>
          </cell>
        </row>
        <row r="1189">
          <cell r="K1189" t="str">
            <v>EG LABO_KEAL</v>
          </cell>
        </row>
        <row r="1190">
          <cell r="K1190" t="str">
            <v>_</v>
          </cell>
        </row>
        <row r="1191">
          <cell r="K1191" t="str">
            <v>EG LABO_NICOTINE EG</v>
          </cell>
        </row>
        <row r="1192">
          <cell r="K1192" t="str">
            <v>_</v>
          </cell>
        </row>
        <row r="1193">
          <cell r="K1193" t="str">
            <v>EG LABO_SYNTHOL</v>
          </cell>
        </row>
        <row r="1194">
          <cell r="K1194" t="str">
            <v>_</v>
          </cell>
        </row>
        <row r="1195">
          <cell r="K1195" t="str">
            <v>EG LABO_SYNTHOLKINE</v>
          </cell>
        </row>
        <row r="1196">
          <cell r="K1196" t="str">
            <v>_</v>
          </cell>
        </row>
        <row r="1197">
          <cell r="K1197" t="str">
            <v>EG LABO_SYNTHOLORAL</v>
          </cell>
        </row>
        <row r="1198">
          <cell r="K1198" t="str">
            <v>_</v>
          </cell>
        </row>
        <row r="1199">
          <cell r="K1199" t="str">
            <v>ELANCO_TOTAL LABO</v>
          </cell>
        </row>
        <row r="1200">
          <cell r="K1200" t="str">
            <v>_</v>
          </cell>
        </row>
        <row r="1201">
          <cell r="K1201" t="str">
            <v>ELANCO_ADTAB</v>
          </cell>
        </row>
        <row r="1202">
          <cell r="K1202" t="str">
            <v>_</v>
          </cell>
        </row>
        <row r="1203">
          <cell r="K1203" t="str">
            <v>ELANCO_CAPSTAR</v>
          </cell>
        </row>
        <row r="1204">
          <cell r="K1204" t="str">
            <v>_</v>
          </cell>
        </row>
        <row r="1205">
          <cell r="K1205" t="str">
            <v>ELANCYL_TOTAL LABO</v>
          </cell>
        </row>
        <row r="1206">
          <cell r="K1206" t="str">
            <v>_</v>
          </cell>
        </row>
        <row r="1207">
          <cell r="K1207" t="str">
            <v>ELANCYL_ELANCYL</v>
          </cell>
        </row>
        <row r="1208">
          <cell r="K1208" t="str">
            <v>_</v>
          </cell>
        </row>
        <row r="1209">
          <cell r="K1209" t="str">
            <v>ELEMENTALISTE_TOTAL LABO</v>
          </cell>
        </row>
        <row r="1210">
          <cell r="K1210" t="str">
            <v>_</v>
          </cell>
        </row>
        <row r="1211">
          <cell r="K1211" t="str">
            <v>ELEMENTALISTE_ELEMENTALISTE</v>
          </cell>
        </row>
        <row r="1212">
          <cell r="K1212" t="str">
            <v>_</v>
          </cell>
        </row>
        <row r="1213">
          <cell r="K1213" t="str">
            <v>ELERTE_TOTAL LABO</v>
          </cell>
        </row>
        <row r="1214">
          <cell r="K1214" t="str">
            <v>_</v>
          </cell>
        </row>
        <row r="1215">
          <cell r="K1215" t="str">
            <v>ELERTE_ELERTE</v>
          </cell>
        </row>
        <row r="1216">
          <cell r="K1216" t="str">
            <v>_</v>
          </cell>
        </row>
        <row r="1217">
          <cell r="K1217" t="str">
            <v>ELERTE_FLUISEDAL</v>
          </cell>
        </row>
        <row r="1218">
          <cell r="K1218" t="str">
            <v>_</v>
          </cell>
        </row>
        <row r="1219">
          <cell r="K1219" t="str">
            <v>ELERTE_TAIDO</v>
          </cell>
        </row>
        <row r="1220">
          <cell r="K1220" t="str">
            <v>_</v>
          </cell>
        </row>
        <row r="1221">
          <cell r="K1221" t="str">
            <v>EMA_TOTAL LABO</v>
          </cell>
        </row>
        <row r="1222">
          <cell r="K1222" t="str">
            <v>_</v>
          </cell>
        </row>
        <row r="1223">
          <cell r="K1223" t="str">
            <v>EMA_EMA</v>
          </cell>
        </row>
        <row r="1224">
          <cell r="K1224" t="str">
            <v>_</v>
          </cell>
        </row>
        <row r="1225">
          <cell r="K1225" t="str">
            <v>EMBRYOLISSE_TOTAL LABO</v>
          </cell>
        </row>
        <row r="1226">
          <cell r="K1226" t="str">
            <v>_</v>
          </cell>
        </row>
        <row r="1227">
          <cell r="K1227" t="str">
            <v>EMBRYOLISSE_EMBRYOLISSE</v>
          </cell>
        </row>
        <row r="1228">
          <cell r="K1228" t="str">
            <v>_</v>
          </cell>
        </row>
        <row r="1229">
          <cell r="K1229" t="str">
            <v>EMTRIX_TOTAL LABO</v>
          </cell>
        </row>
        <row r="1230">
          <cell r="K1230" t="str">
            <v>_</v>
          </cell>
        </row>
        <row r="1231">
          <cell r="K1231" t="str">
            <v>EMTRIX_EMTRIX</v>
          </cell>
        </row>
        <row r="1232">
          <cell r="K1232" t="str">
            <v>_</v>
          </cell>
        </row>
        <row r="1233">
          <cell r="K1233" t="str">
            <v>ENEOMEY_TOTAL LABO</v>
          </cell>
        </row>
        <row r="1234">
          <cell r="K1234" t="str">
            <v>_</v>
          </cell>
        </row>
        <row r="1235">
          <cell r="K1235" t="str">
            <v>ENEOMEY_ENEOMEY</v>
          </cell>
        </row>
        <row r="1236">
          <cell r="K1236" t="str">
            <v>_</v>
          </cell>
        </row>
        <row r="1237">
          <cell r="K1237" t="str">
            <v>EOLYS_TOTAL LABO</v>
          </cell>
        </row>
        <row r="1238">
          <cell r="K1238" t="str">
            <v>_</v>
          </cell>
        </row>
        <row r="1239">
          <cell r="K1239" t="str">
            <v>EOLYS_HYDROPHIL</v>
          </cell>
        </row>
        <row r="1240">
          <cell r="K1240" t="str">
            <v>_</v>
          </cell>
        </row>
        <row r="1241">
          <cell r="K1241" t="str">
            <v>EOLYS_LAMAZUNA</v>
          </cell>
        </row>
        <row r="1242">
          <cell r="K1242" t="str">
            <v>_</v>
          </cell>
        </row>
        <row r="1243">
          <cell r="K1243" t="str">
            <v>EPIFORCE_TOTAL LABO</v>
          </cell>
        </row>
        <row r="1244">
          <cell r="K1244" t="str">
            <v>_</v>
          </cell>
        </row>
        <row r="1245">
          <cell r="K1245" t="str">
            <v>EPIFORCE_EPIFORCE</v>
          </cell>
        </row>
        <row r="1246">
          <cell r="K1246" t="str">
            <v>_</v>
          </cell>
        </row>
        <row r="1247">
          <cell r="K1247" t="str">
            <v>EPIL MINUT_TOTAL LABO</v>
          </cell>
        </row>
        <row r="1248">
          <cell r="K1248" t="str">
            <v>_</v>
          </cell>
        </row>
        <row r="1249">
          <cell r="K1249" t="str">
            <v>EPIL MINUT_EPIL MINUT</v>
          </cell>
        </row>
        <row r="1250">
          <cell r="K1250" t="str">
            <v>_</v>
          </cell>
        </row>
        <row r="1251">
          <cell r="K1251" t="str">
            <v>ERBORIAN_TOTAL LABO</v>
          </cell>
        </row>
        <row r="1252">
          <cell r="K1252" t="str">
            <v>_</v>
          </cell>
        </row>
        <row r="1253">
          <cell r="K1253" t="str">
            <v>ERBORIAN_ERBORIAN</v>
          </cell>
        </row>
        <row r="1254">
          <cell r="K1254" t="str">
            <v>_</v>
          </cell>
        </row>
        <row r="1255">
          <cell r="K1255" t="str">
            <v>ESSENCE DES NOTES_TOTAL LABO</v>
          </cell>
        </row>
        <row r="1256">
          <cell r="K1256" t="str">
            <v>_</v>
          </cell>
        </row>
        <row r="1257">
          <cell r="K1257" t="str">
            <v>ESSENCE DES NOTES_ESSENCE DES NOTES</v>
          </cell>
        </row>
        <row r="1258">
          <cell r="K1258" t="str">
            <v>_</v>
          </cell>
        </row>
        <row r="1259">
          <cell r="K1259" t="str">
            <v>ESSITY_TOTAL LABO</v>
          </cell>
        </row>
        <row r="1260">
          <cell r="K1260" t="str">
            <v>_</v>
          </cell>
        </row>
        <row r="1261">
          <cell r="K1261" t="str">
            <v>ESSITY_TENA</v>
          </cell>
        </row>
        <row r="1262">
          <cell r="K1262" t="str">
            <v>_</v>
          </cell>
        </row>
        <row r="1263">
          <cell r="K1263" t="str">
            <v>ESTIPHARM_TOTAL LABO</v>
          </cell>
        </row>
        <row r="1264">
          <cell r="K1264" t="str">
            <v>_</v>
          </cell>
        </row>
        <row r="1265">
          <cell r="K1265" t="str">
            <v>ESTIPHARM_ESTIPHARM</v>
          </cell>
        </row>
        <row r="1266">
          <cell r="K1266" t="str">
            <v>_</v>
          </cell>
        </row>
        <row r="1267">
          <cell r="K1267" t="str">
            <v>ESTIPHARM_LE PASTILLAGE OFFICINAL</v>
          </cell>
        </row>
        <row r="1268">
          <cell r="K1268" t="str">
            <v>_</v>
          </cell>
        </row>
        <row r="1269">
          <cell r="K1269" t="str">
            <v>ETAT PUR_TOTAL LABO</v>
          </cell>
        </row>
        <row r="1270">
          <cell r="K1270" t="str">
            <v>_</v>
          </cell>
        </row>
        <row r="1271">
          <cell r="K1271" t="str">
            <v>ETAT PUR_ETAT PUR</v>
          </cell>
        </row>
        <row r="1272">
          <cell r="K1272" t="str">
            <v>_</v>
          </cell>
        </row>
        <row r="1273">
          <cell r="K1273" t="str">
            <v>EUCERIN_TOTAL LABO</v>
          </cell>
        </row>
        <row r="1274">
          <cell r="K1274" t="str">
            <v>_</v>
          </cell>
        </row>
        <row r="1275">
          <cell r="K1275" t="str">
            <v>EUCERIN_ELASTOPLAST</v>
          </cell>
        </row>
        <row r="1276">
          <cell r="K1276" t="str">
            <v>_</v>
          </cell>
        </row>
        <row r="1277">
          <cell r="K1277" t="str">
            <v>EUCERIN_EUCERIN</v>
          </cell>
        </row>
        <row r="1278">
          <cell r="K1278" t="str">
            <v>_</v>
          </cell>
        </row>
        <row r="1279">
          <cell r="K1279" t="str">
            <v>EUCERIN_NOBACTER</v>
          </cell>
        </row>
        <row r="1280">
          <cell r="K1280" t="str">
            <v>_</v>
          </cell>
        </row>
        <row r="1281">
          <cell r="K1281" t="str">
            <v>EUROMEDIS_TOTAL LABO</v>
          </cell>
        </row>
        <row r="1282">
          <cell r="K1282" t="str">
            <v>_</v>
          </cell>
        </row>
        <row r="1283">
          <cell r="K1283" t="str">
            <v>EUROMEDIS_EUROMEDIS</v>
          </cell>
        </row>
        <row r="1284">
          <cell r="K1284" t="str">
            <v>_</v>
          </cell>
        </row>
        <row r="1285">
          <cell r="K1285" t="str">
            <v>EUROPHTA_TOTAL LABO</v>
          </cell>
        </row>
        <row r="1286">
          <cell r="K1286" t="str">
            <v>_</v>
          </cell>
        </row>
        <row r="1287">
          <cell r="K1287" t="str">
            <v>EUROPHTA_EUROPHTA</v>
          </cell>
        </row>
        <row r="1288">
          <cell r="K1288" t="str">
            <v>_</v>
          </cell>
        </row>
        <row r="1289">
          <cell r="K1289" t="str">
            <v>EUROPHTA_OFTAMAC</v>
          </cell>
        </row>
        <row r="1290">
          <cell r="K1290" t="str">
            <v>_</v>
          </cell>
        </row>
        <row r="1291">
          <cell r="K1291" t="str">
            <v>EXPANSCIENCE_TOTAL LABO</v>
          </cell>
        </row>
        <row r="1292">
          <cell r="K1292" t="str">
            <v>_</v>
          </cell>
        </row>
        <row r="1293">
          <cell r="K1293" t="str">
            <v>EXPANSCIENCE_EXPANSCIENCE</v>
          </cell>
        </row>
        <row r="1294">
          <cell r="K1294" t="str">
            <v>_</v>
          </cell>
        </row>
        <row r="1295">
          <cell r="K1295" t="str">
            <v>EXPANSCIENCE_MUSTELA</v>
          </cell>
        </row>
        <row r="1296">
          <cell r="K1296" t="str">
            <v>_</v>
          </cell>
        </row>
        <row r="1297">
          <cell r="K1297" t="str">
            <v>EXPANSCIENCE_PIASCLEDINE</v>
          </cell>
        </row>
        <row r="1298">
          <cell r="K1298" t="str">
            <v>_</v>
          </cell>
        </row>
        <row r="1299">
          <cell r="K1299" t="str">
            <v>EYE CARE_TOTAL LABO</v>
          </cell>
        </row>
        <row r="1300">
          <cell r="K1300" t="str">
            <v>_</v>
          </cell>
        </row>
        <row r="1301">
          <cell r="K1301" t="str">
            <v>EYE CARE_PHARMA SOUPLE</v>
          </cell>
        </row>
        <row r="1302">
          <cell r="K1302" t="str">
            <v>_</v>
          </cell>
        </row>
        <row r="1303">
          <cell r="K1303" t="str">
            <v>FAMADEM_TOTAL LABO</v>
          </cell>
        </row>
        <row r="1304">
          <cell r="K1304" t="str">
            <v>_</v>
          </cell>
        </row>
        <row r="1305">
          <cell r="K1305" t="str">
            <v>FAMADEM_ELIXIRS &amp; CO</v>
          </cell>
        </row>
        <row r="1306">
          <cell r="K1306" t="str">
            <v>_</v>
          </cell>
        </row>
        <row r="1307">
          <cell r="K1307" t="str">
            <v>FAMADEM_FLEUR BACH</v>
          </cell>
        </row>
        <row r="1308">
          <cell r="K1308" t="str">
            <v>_</v>
          </cell>
        </row>
        <row r="1309">
          <cell r="K1309" t="str">
            <v>FAMADEM_MOUSTICARE</v>
          </cell>
        </row>
        <row r="1310">
          <cell r="K1310" t="str">
            <v>_</v>
          </cell>
        </row>
        <row r="1311">
          <cell r="K1311" t="str">
            <v>FAMADEM_RESCUE</v>
          </cell>
        </row>
        <row r="1312">
          <cell r="K1312" t="str">
            <v>_</v>
          </cell>
        </row>
        <row r="1313">
          <cell r="K1313" t="str">
            <v>FAYET_TOTAL LABO</v>
          </cell>
        </row>
        <row r="1314">
          <cell r="K1314" t="str">
            <v>_</v>
          </cell>
        </row>
        <row r="1315">
          <cell r="K1315" t="str">
            <v>FAYET_FAYET</v>
          </cell>
        </row>
        <row r="1316">
          <cell r="K1316" t="str">
            <v>_</v>
          </cell>
        </row>
        <row r="1317">
          <cell r="K1317" t="str">
            <v>FEMARELLE_TOTAL LABO</v>
          </cell>
        </row>
        <row r="1318">
          <cell r="K1318" t="str">
            <v>_</v>
          </cell>
        </row>
        <row r="1319">
          <cell r="K1319" t="str">
            <v>FEMARELLE_FEMARELLE</v>
          </cell>
        </row>
        <row r="1320">
          <cell r="K1320" t="str">
            <v>_</v>
          </cell>
        </row>
        <row r="1321">
          <cell r="K1321" t="str">
            <v>FERET_TOTAL LABO</v>
          </cell>
        </row>
        <row r="1322">
          <cell r="K1322" t="str">
            <v>_</v>
          </cell>
        </row>
        <row r="1323">
          <cell r="K1323" t="str">
            <v>FERET_FERET</v>
          </cell>
        </row>
        <row r="1324">
          <cell r="K1324" t="str">
            <v>_</v>
          </cell>
        </row>
        <row r="1325">
          <cell r="K1325" t="str">
            <v>FILORGA_TOTAL LABO</v>
          </cell>
        </row>
        <row r="1326">
          <cell r="K1326" t="str">
            <v>_</v>
          </cell>
        </row>
        <row r="1327">
          <cell r="K1327" t="str">
            <v>FILORGA_FILORGA</v>
          </cell>
        </row>
        <row r="1328">
          <cell r="K1328" t="str">
            <v>_</v>
          </cell>
        </row>
        <row r="1329">
          <cell r="K1329" t="str">
            <v>FLORA NATURA_TOTAL LABO</v>
          </cell>
        </row>
        <row r="1330">
          <cell r="K1330" t="str">
            <v>_</v>
          </cell>
        </row>
        <row r="1331">
          <cell r="K1331" t="str">
            <v>FLORA NATURA_FLORA NATURA</v>
          </cell>
        </row>
        <row r="1332">
          <cell r="K1332" t="str">
            <v>_</v>
          </cell>
        </row>
        <row r="1333">
          <cell r="K1333" t="str">
            <v>FOGGY_TOTAL LABO</v>
          </cell>
        </row>
        <row r="1334">
          <cell r="K1334" t="str">
            <v>_</v>
          </cell>
        </row>
        <row r="1335">
          <cell r="K1335" t="str">
            <v>FOGGY_FOGGY</v>
          </cell>
        </row>
        <row r="1336">
          <cell r="K1336" t="str">
            <v>_</v>
          </cell>
        </row>
        <row r="1337">
          <cell r="K1337" t="str">
            <v>FORMADERM_TOTAL LABO</v>
          </cell>
        </row>
        <row r="1338">
          <cell r="K1338" t="str">
            <v>_</v>
          </cell>
        </row>
        <row r="1339">
          <cell r="K1339" t="str">
            <v>FORMADERM_ARGILADERM</v>
          </cell>
        </row>
        <row r="1340">
          <cell r="K1340" t="str">
            <v>_</v>
          </cell>
        </row>
        <row r="1341">
          <cell r="K1341" t="str">
            <v>FORMADERM_FORMADERM</v>
          </cell>
        </row>
        <row r="1342">
          <cell r="K1342" t="str">
            <v>_</v>
          </cell>
        </row>
        <row r="1343">
          <cell r="K1343" t="str">
            <v>FORMADERM_MUSCLAFORME</v>
          </cell>
        </row>
        <row r="1344">
          <cell r="K1344" t="str">
            <v>_</v>
          </cell>
        </row>
        <row r="1345">
          <cell r="K1345" t="str">
            <v>FORTE PHARMA_TOTAL LABO</v>
          </cell>
        </row>
        <row r="1346">
          <cell r="K1346" t="str">
            <v>_</v>
          </cell>
        </row>
        <row r="1347">
          <cell r="K1347" t="str">
            <v>FORTE PHARMA_CYSTIMA</v>
          </cell>
        </row>
        <row r="1348">
          <cell r="K1348" t="str">
            <v>_</v>
          </cell>
        </row>
        <row r="1349">
          <cell r="K1349" t="str">
            <v>FORTE PHARMA_FORTE PHARMA</v>
          </cell>
        </row>
        <row r="1350">
          <cell r="K1350" t="str">
            <v>_</v>
          </cell>
        </row>
        <row r="1351">
          <cell r="K1351" t="str">
            <v>FORTE PHARMA_XTRASLIM</v>
          </cell>
        </row>
        <row r="1352">
          <cell r="K1352" t="str">
            <v>_</v>
          </cell>
        </row>
        <row r="1353">
          <cell r="K1353" t="str">
            <v>FRELLY_TOTAL LABO</v>
          </cell>
        </row>
        <row r="1354">
          <cell r="K1354" t="str">
            <v>_</v>
          </cell>
        </row>
        <row r="1355">
          <cell r="K1355" t="str">
            <v>FRELLY_FRELLY</v>
          </cell>
        </row>
        <row r="1356">
          <cell r="K1356" t="str">
            <v>_</v>
          </cell>
        </row>
        <row r="1357">
          <cell r="K1357" t="str">
            <v>FRESENIUS KABI FRANCE_TOTAL LABO</v>
          </cell>
        </row>
        <row r="1358">
          <cell r="K1358" t="str">
            <v>_</v>
          </cell>
        </row>
        <row r="1359">
          <cell r="K1359" t="str">
            <v>FRESENIUS KABI FRANCE_FRESUBIN</v>
          </cell>
        </row>
        <row r="1360">
          <cell r="K1360" t="str">
            <v>_</v>
          </cell>
        </row>
        <row r="1361">
          <cell r="K1361" t="str">
            <v>GABA_TOTAL LABO</v>
          </cell>
        </row>
        <row r="1362">
          <cell r="K1362" t="str">
            <v>_</v>
          </cell>
        </row>
        <row r="1363">
          <cell r="K1363" t="str">
            <v>GABA_COLGATE</v>
          </cell>
        </row>
        <row r="1364">
          <cell r="K1364" t="str">
            <v>_</v>
          </cell>
        </row>
        <row r="1365">
          <cell r="K1365" t="str">
            <v>GABA_ELMEX</v>
          </cell>
        </row>
        <row r="1366">
          <cell r="K1366" t="str">
            <v>_</v>
          </cell>
        </row>
        <row r="1367">
          <cell r="K1367" t="str">
            <v>GABA_MERIDOL</v>
          </cell>
        </row>
        <row r="1368">
          <cell r="K1368" t="str">
            <v>_</v>
          </cell>
        </row>
        <row r="1369">
          <cell r="K1369" t="str">
            <v>GALDERMA_TOTAL LABO</v>
          </cell>
        </row>
        <row r="1370">
          <cell r="K1370" t="str">
            <v>_</v>
          </cell>
        </row>
        <row r="1371">
          <cell r="K1371" t="str">
            <v>GALDERMA_CETAPHIL</v>
          </cell>
        </row>
        <row r="1372">
          <cell r="K1372" t="str">
            <v>_</v>
          </cell>
        </row>
        <row r="1373">
          <cell r="K1373" t="str">
            <v>GALDERMA_DAYLONG</v>
          </cell>
        </row>
        <row r="1374">
          <cell r="K1374" t="str">
            <v>_</v>
          </cell>
        </row>
        <row r="1375">
          <cell r="K1375" t="str">
            <v>GALDERMA_GALDERMA</v>
          </cell>
        </row>
        <row r="1376">
          <cell r="K1376" t="str">
            <v>_</v>
          </cell>
        </row>
        <row r="1377">
          <cell r="K1377" t="str">
            <v>GALDERMA_LOCERYLPRO</v>
          </cell>
        </row>
        <row r="1378">
          <cell r="K1378" t="str">
            <v>_</v>
          </cell>
        </row>
        <row r="1379">
          <cell r="K1379" t="str">
            <v>GALENIC_TOTAL LABO</v>
          </cell>
        </row>
        <row r="1380">
          <cell r="K1380" t="str">
            <v>_</v>
          </cell>
        </row>
        <row r="1381">
          <cell r="K1381" t="str">
            <v>GALENIC_ELANCYL</v>
          </cell>
        </row>
        <row r="1382">
          <cell r="K1382" t="str">
            <v>_</v>
          </cell>
        </row>
        <row r="1383">
          <cell r="K1383" t="str">
            <v>GALENIC_GALENIC</v>
          </cell>
        </row>
        <row r="1384">
          <cell r="K1384" t="str">
            <v>_</v>
          </cell>
        </row>
        <row r="1385">
          <cell r="K1385" t="str">
            <v>GALIEN_TOTAL LABO</v>
          </cell>
        </row>
        <row r="1386">
          <cell r="K1386" t="str">
            <v>_</v>
          </cell>
        </row>
        <row r="1387">
          <cell r="K1387" t="str">
            <v>GALIEN_GALIEN</v>
          </cell>
        </row>
        <row r="1388">
          <cell r="K1388" t="str">
            <v>_</v>
          </cell>
        </row>
        <row r="1389">
          <cell r="K1389" t="str">
            <v>GAMARDE_TOTAL LABO</v>
          </cell>
        </row>
        <row r="1390">
          <cell r="K1390" t="str">
            <v>_</v>
          </cell>
        </row>
        <row r="1391">
          <cell r="K1391" t="str">
            <v>GAMARDE_GAMARDE</v>
          </cell>
        </row>
        <row r="1392">
          <cell r="K1392" t="str">
            <v>_</v>
          </cell>
        </row>
        <row r="1393">
          <cell r="K1393" t="str">
            <v>GANODERMAX_TOTAL LABO</v>
          </cell>
        </row>
        <row r="1394">
          <cell r="K1394" t="str">
            <v>_</v>
          </cell>
        </row>
        <row r="1395">
          <cell r="K1395" t="str">
            <v>GANODERMAX_GANODERMAX</v>
          </cell>
        </row>
        <row r="1396">
          <cell r="K1396" t="str">
            <v>_</v>
          </cell>
        </row>
        <row r="1397">
          <cell r="K1397" t="str">
            <v>GARANCIA_TOTAL LABO</v>
          </cell>
        </row>
        <row r="1398">
          <cell r="K1398" t="str">
            <v>_</v>
          </cell>
        </row>
        <row r="1399">
          <cell r="K1399" t="str">
            <v>GARANCIA_GARANCIA</v>
          </cell>
        </row>
        <row r="1400">
          <cell r="K1400" t="str">
            <v>_</v>
          </cell>
        </row>
        <row r="1401">
          <cell r="K1401" t="str">
            <v>GENCIBROSSE_TOTAL LABO</v>
          </cell>
        </row>
        <row r="1402">
          <cell r="K1402" t="str">
            <v>_</v>
          </cell>
        </row>
        <row r="1403">
          <cell r="K1403" t="str">
            <v>GENCIBROSSE_PAPILLI</v>
          </cell>
        </row>
        <row r="1404">
          <cell r="K1404" t="str">
            <v>_</v>
          </cell>
        </row>
        <row r="1405">
          <cell r="K1405" t="str">
            <v>GENCIX_TOTAL LABO</v>
          </cell>
        </row>
        <row r="1406">
          <cell r="K1406" t="str">
            <v>_</v>
          </cell>
        </row>
        <row r="1407">
          <cell r="K1407" t="str">
            <v>GENCIX_GENCIX</v>
          </cell>
        </row>
        <row r="1408">
          <cell r="K1408" t="str">
            <v>_</v>
          </cell>
        </row>
        <row r="1409">
          <cell r="K1409" t="str">
            <v>GERDA_TOTAL LABO</v>
          </cell>
        </row>
        <row r="1410">
          <cell r="K1410" t="str">
            <v>_</v>
          </cell>
        </row>
        <row r="1411">
          <cell r="K1411" t="str">
            <v>GERDA_ESSENCE ALGERIENNE</v>
          </cell>
        </row>
        <row r="1412">
          <cell r="K1412" t="str">
            <v>_</v>
          </cell>
        </row>
        <row r="1413">
          <cell r="K1413" t="str">
            <v>GESTARELLE_TOTAL LABO</v>
          </cell>
        </row>
        <row r="1414">
          <cell r="K1414" t="str">
            <v>_</v>
          </cell>
        </row>
        <row r="1415">
          <cell r="K1415" t="str">
            <v>GESTARELLE_GESTARELLE</v>
          </cell>
        </row>
        <row r="1416">
          <cell r="K1416" t="str">
            <v>_</v>
          </cell>
        </row>
        <row r="1417">
          <cell r="K1417" t="str">
            <v>GETEIN_TOTAL LABO</v>
          </cell>
        </row>
        <row r="1418">
          <cell r="K1418" t="str">
            <v>_</v>
          </cell>
        </row>
        <row r="1419">
          <cell r="K1419" t="str">
            <v>GETEIN_GETEIN</v>
          </cell>
        </row>
        <row r="1420">
          <cell r="K1420" t="str">
            <v>_</v>
          </cell>
        </row>
        <row r="1421">
          <cell r="K1421" t="str">
            <v>GIBAUD_TOTAL LABO</v>
          </cell>
        </row>
        <row r="1422">
          <cell r="K1422" t="str">
            <v>_</v>
          </cell>
        </row>
        <row r="1423">
          <cell r="K1423" t="str">
            <v>GIBAUD_GIBAUD</v>
          </cell>
        </row>
        <row r="1424">
          <cell r="K1424" t="str">
            <v>_</v>
          </cell>
        </row>
        <row r="1425">
          <cell r="K1425" t="str">
            <v>GIFRER_TOTAL LABO</v>
          </cell>
        </row>
        <row r="1426">
          <cell r="K1426" t="str">
            <v>_</v>
          </cell>
        </row>
        <row r="1427">
          <cell r="K1427" t="str">
            <v>GIFRER_ANDINA</v>
          </cell>
        </row>
        <row r="1428">
          <cell r="K1428" t="str">
            <v>_</v>
          </cell>
        </row>
        <row r="1429">
          <cell r="K1429" t="str">
            <v>GIFRER_BICARE PLUS</v>
          </cell>
        </row>
        <row r="1430">
          <cell r="K1430" t="str">
            <v>_</v>
          </cell>
        </row>
        <row r="1431">
          <cell r="K1431" t="str">
            <v>GIFRER_DOSISEPTINE</v>
          </cell>
        </row>
        <row r="1432">
          <cell r="K1432" t="str">
            <v>_</v>
          </cell>
        </row>
        <row r="1433">
          <cell r="K1433" t="str">
            <v>GIFRER_GIFRER</v>
          </cell>
        </row>
        <row r="1434">
          <cell r="K1434" t="str">
            <v>_</v>
          </cell>
        </row>
        <row r="1435">
          <cell r="K1435" t="str">
            <v>GIFRER_GIFRER EOSINE</v>
          </cell>
        </row>
        <row r="1436">
          <cell r="K1436" t="str">
            <v>_</v>
          </cell>
        </row>
        <row r="1437">
          <cell r="K1437" t="str">
            <v>GIFRER_LINIDERM</v>
          </cell>
        </row>
        <row r="1438">
          <cell r="K1438" t="str">
            <v>_</v>
          </cell>
        </row>
        <row r="1439">
          <cell r="K1439" t="str">
            <v>GIFRER_PHYSIOLOGICA</v>
          </cell>
        </row>
        <row r="1440">
          <cell r="K1440" t="str">
            <v>_</v>
          </cell>
        </row>
        <row r="1441">
          <cell r="K1441" t="str">
            <v>GIFRER_SEPTI CLEAN</v>
          </cell>
        </row>
        <row r="1442">
          <cell r="K1442" t="str">
            <v>_</v>
          </cell>
        </row>
        <row r="1443">
          <cell r="K1443" t="str">
            <v>GIFRER_SINOMARIN</v>
          </cell>
        </row>
        <row r="1444">
          <cell r="K1444" t="str">
            <v>_</v>
          </cell>
        </row>
        <row r="1445">
          <cell r="K1445" t="str">
            <v>GILBERT_TOTAL LABO</v>
          </cell>
        </row>
        <row r="1446">
          <cell r="K1446" t="str">
            <v>_</v>
          </cell>
        </row>
        <row r="1447">
          <cell r="K1447" t="str">
            <v>GILBERT_ACERUMEN</v>
          </cell>
        </row>
        <row r="1448">
          <cell r="K1448" t="str">
            <v>_</v>
          </cell>
        </row>
        <row r="1449">
          <cell r="K1449" t="str">
            <v>GILBERT_AVENT</v>
          </cell>
        </row>
        <row r="1450">
          <cell r="K1450" t="str">
            <v>_</v>
          </cell>
        </row>
        <row r="1451">
          <cell r="K1451" t="str">
            <v>GILBERT_BACTIDOSE</v>
          </cell>
        </row>
        <row r="1452">
          <cell r="K1452" t="str">
            <v>_</v>
          </cell>
        </row>
        <row r="1453">
          <cell r="K1453" t="str">
            <v>GILBERT_CLINOMINT</v>
          </cell>
        </row>
        <row r="1454">
          <cell r="K1454" t="str">
            <v>_</v>
          </cell>
        </row>
        <row r="1455">
          <cell r="K1455" t="str">
            <v>GILBERT_COTOCOUCHE</v>
          </cell>
        </row>
        <row r="1456">
          <cell r="K1456" t="str">
            <v>_</v>
          </cell>
        </row>
        <row r="1457">
          <cell r="K1457" t="str">
            <v>GILBERT_DENTINEA</v>
          </cell>
        </row>
        <row r="1458">
          <cell r="K1458" t="str">
            <v>_</v>
          </cell>
        </row>
        <row r="1459">
          <cell r="K1459" t="str">
            <v>GILBERT_DOLODENT</v>
          </cell>
        </row>
        <row r="1460">
          <cell r="K1460" t="str">
            <v>_</v>
          </cell>
        </row>
        <row r="1461">
          <cell r="K1461" t="str">
            <v>GILBERT_ELLE TEST</v>
          </cell>
        </row>
        <row r="1462">
          <cell r="K1462" t="str">
            <v>_</v>
          </cell>
        </row>
        <row r="1463">
          <cell r="K1463" t="str">
            <v>GILBERT_FOTOKER</v>
          </cell>
        </row>
        <row r="1464">
          <cell r="K1464" t="str">
            <v>_</v>
          </cell>
        </row>
        <row r="1465">
          <cell r="K1465" t="str">
            <v>GILBERT_GILBERT</v>
          </cell>
        </row>
        <row r="1466">
          <cell r="K1466" t="str">
            <v>_</v>
          </cell>
        </row>
        <row r="1467">
          <cell r="K1467" t="str">
            <v>GILBERT_HYFAC</v>
          </cell>
        </row>
        <row r="1468">
          <cell r="K1468" t="str">
            <v>_</v>
          </cell>
        </row>
        <row r="1469">
          <cell r="K1469" t="str">
            <v>GILBERT_JOLEN</v>
          </cell>
        </row>
        <row r="1470">
          <cell r="K1470" t="str">
            <v>_</v>
          </cell>
        </row>
        <row r="1471">
          <cell r="K1471" t="str">
            <v>GILBERT_LAINO</v>
          </cell>
        </row>
        <row r="1472">
          <cell r="K1472" t="str">
            <v>_</v>
          </cell>
        </row>
        <row r="1473">
          <cell r="K1473" t="str">
            <v>GILBERT_LE COMPTOIR AROMA</v>
          </cell>
        </row>
        <row r="1474">
          <cell r="K1474" t="str">
            <v>_</v>
          </cell>
        </row>
        <row r="1475">
          <cell r="K1475" t="str">
            <v>GILBERT_LE COMPTOIR DU BAIN</v>
          </cell>
        </row>
        <row r="1476">
          <cell r="K1476" t="str">
            <v>_</v>
          </cell>
        </row>
        <row r="1477">
          <cell r="K1477" t="str">
            <v>GILBERT_LINIDERM</v>
          </cell>
        </row>
        <row r="1478">
          <cell r="K1478" t="str">
            <v>_</v>
          </cell>
        </row>
        <row r="1479">
          <cell r="K1479" t="str">
            <v>GILBERT_LOUBSOL</v>
          </cell>
        </row>
        <row r="1480">
          <cell r="K1480" t="str">
            <v>_</v>
          </cell>
        </row>
        <row r="1481">
          <cell r="K1481" t="str">
            <v>GILBERT_LUC &amp; LEA</v>
          </cell>
        </row>
        <row r="1482">
          <cell r="K1482" t="str">
            <v>_</v>
          </cell>
        </row>
        <row r="1483">
          <cell r="K1483" t="str">
            <v>GILBERT_MARIMER</v>
          </cell>
        </row>
        <row r="1484">
          <cell r="K1484" t="str">
            <v>_</v>
          </cell>
        </row>
        <row r="1485">
          <cell r="K1485" t="str">
            <v>GILBERT_NEUTRADERM</v>
          </cell>
        </row>
        <row r="1486">
          <cell r="K1486" t="str">
            <v>_</v>
          </cell>
        </row>
        <row r="1487">
          <cell r="K1487" t="str">
            <v>GILBERT_PARASIDOSE</v>
          </cell>
        </row>
        <row r="1488">
          <cell r="K1488" t="str">
            <v>_</v>
          </cell>
        </row>
        <row r="1489">
          <cell r="K1489" t="str">
            <v>GILBERT_PHYSIODOSE</v>
          </cell>
        </row>
        <row r="1490">
          <cell r="K1490" t="str">
            <v>_</v>
          </cell>
        </row>
        <row r="1491">
          <cell r="K1491" t="str">
            <v>GILBERT_PHYSIOLAC</v>
          </cell>
        </row>
        <row r="1492">
          <cell r="K1492" t="str">
            <v>_</v>
          </cell>
        </row>
        <row r="1493">
          <cell r="K1493" t="str">
            <v>GILBERT_PROSPAN</v>
          </cell>
        </row>
        <row r="1494">
          <cell r="K1494" t="str">
            <v>_</v>
          </cell>
        </row>
        <row r="1495">
          <cell r="K1495" t="str">
            <v>GILBERT_SEPTIMYL</v>
          </cell>
        </row>
        <row r="1496">
          <cell r="K1496" t="str">
            <v>_</v>
          </cell>
        </row>
        <row r="1497">
          <cell r="K1497" t="str">
            <v>GILBERT_WATERWIPES</v>
          </cell>
        </row>
        <row r="1498">
          <cell r="K1498" t="str">
            <v>_</v>
          </cell>
        </row>
        <row r="1499">
          <cell r="K1499" t="str">
            <v>GLAXOSMITHKLINE_TOTAL LABO</v>
          </cell>
        </row>
        <row r="1500">
          <cell r="K1500" t="str">
            <v>_</v>
          </cell>
        </row>
        <row r="1501">
          <cell r="K1501" t="str">
            <v>GLAXOSMITHKLINE_ACTIVIR</v>
          </cell>
        </row>
        <row r="1502">
          <cell r="K1502" t="str">
            <v>_</v>
          </cell>
        </row>
        <row r="1503">
          <cell r="K1503" t="str">
            <v>GLAXOSMITHKLINE_ADVIL</v>
          </cell>
        </row>
        <row r="1504">
          <cell r="K1504" t="str">
            <v>_</v>
          </cell>
        </row>
        <row r="1505">
          <cell r="K1505" t="str">
            <v>GLAXOSMITHKLINE_KAMOL</v>
          </cell>
        </row>
        <row r="1506">
          <cell r="K1506" t="str">
            <v>_</v>
          </cell>
        </row>
        <row r="1507">
          <cell r="K1507" t="str">
            <v>GLAXOSMITHKLINE_LAMISILATE</v>
          </cell>
        </row>
        <row r="1508">
          <cell r="K1508" t="str">
            <v>_</v>
          </cell>
        </row>
        <row r="1509">
          <cell r="K1509" t="str">
            <v>GLAXOSMITHKLINE_NEXIUM</v>
          </cell>
        </row>
        <row r="1510">
          <cell r="K1510" t="str">
            <v>_</v>
          </cell>
        </row>
        <row r="1511">
          <cell r="K1511" t="str">
            <v>GLAXOSMITHKLINE_NICOTINELL</v>
          </cell>
        </row>
        <row r="1512">
          <cell r="K1512" t="str">
            <v>_</v>
          </cell>
        </row>
        <row r="1513">
          <cell r="K1513" t="str">
            <v>GLAXOSMITHKLINE_PARODONTAX</v>
          </cell>
        </row>
        <row r="1514">
          <cell r="K1514" t="str">
            <v>_</v>
          </cell>
        </row>
        <row r="1515">
          <cell r="K1515" t="str">
            <v>GLAXOSMITHKLINE_PHYSIOGEL</v>
          </cell>
        </row>
        <row r="1516">
          <cell r="K1516" t="str">
            <v>_</v>
          </cell>
        </row>
        <row r="1517">
          <cell r="K1517" t="str">
            <v>GLAXOSMITHKLINE_POLIDENT</v>
          </cell>
        </row>
        <row r="1518">
          <cell r="K1518" t="str">
            <v>_</v>
          </cell>
        </row>
        <row r="1519">
          <cell r="K1519" t="str">
            <v>GLAXOSMITHKLINE_PRORHINEL</v>
          </cell>
        </row>
        <row r="1520">
          <cell r="K1520" t="str">
            <v>_</v>
          </cell>
        </row>
        <row r="1521">
          <cell r="K1521" t="str">
            <v>GLAXOSMITHKLINE_PULMOLL</v>
          </cell>
        </row>
        <row r="1522">
          <cell r="K1522" t="str">
            <v>_</v>
          </cell>
        </row>
        <row r="1523">
          <cell r="K1523" t="str">
            <v>GLAXOSMITHKLINE_PURSENNIDE</v>
          </cell>
        </row>
        <row r="1524">
          <cell r="K1524" t="str">
            <v>_</v>
          </cell>
        </row>
        <row r="1525">
          <cell r="K1525" t="str">
            <v>GLAXOSMITHKLINE_SENSODYNE</v>
          </cell>
        </row>
        <row r="1526">
          <cell r="K1526" t="str">
            <v>_</v>
          </cell>
        </row>
        <row r="1527">
          <cell r="K1527" t="str">
            <v>GLAXOSMITHKLINE_VOLTANUTURA</v>
          </cell>
        </row>
        <row r="1528">
          <cell r="K1528" t="str">
            <v>_</v>
          </cell>
        </row>
        <row r="1529">
          <cell r="K1529" t="str">
            <v>GLAXOSMITHKLINE_VOLTARENE</v>
          </cell>
        </row>
        <row r="1530">
          <cell r="K1530" t="str">
            <v>_</v>
          </cell>
        </row>
        <row r="1531">
          <cell r="K1531" t="str">
            <v>GLINE_TOTAL LABO</v>
          </cell>
        </row>
        <row r="1532">
          <cell r="K1532" t="str">
            <v>_</v>
          </cell>
        </row>
        <row r="1533">
          <cell r="K1533" t="str">
            <v>GLINE_GLINE</v>
          </cell>
        </row>
        <row r="1534">
          <cell r="K1534" t="str">
            <v>_</v>
          </cell>
        </row>
        <row r="1535">
          <cell r="K1535" t="str">
            <v>GOMENOL_TOTAL LABO</v>
          </cell>
        </row>
        <row r="1536">
          <cell r="K1536" t="str">
            <v>_</v>
          </cell>
        </row>
        <row r="1537">
          <cell r="K1537" t="str">
            <v>GOMENOL_GOMENOL</v>
          </cell>
        </row>
        <row r="1538">
          <cell r="K1538" t="str">
            <v>_</v>
          </cell>
        </row>
        <row r="1539">
          <cell r="K1539" t="str">
            <v>GRIMBERG_TOTAL LABO</v>
          </cell>
        </row>
        <row r="1540">
          <cell r="K1540" t="str">
            <v>_</v>
          </cell>
        </row>
        <row r="1541">
          <cell r="K1541" t="str">
            <v>GRIMBERG_ACTISOUFRE</v>
          </cell>
        </row>
        <row r="1542">
          <cell r="K1542" t="str">
            <v>_</v>
          </cell>
        </row>
        <row r="1543">
          <cell r="K1543" t="str">
            <v>GRIMBERG_CARBOSYLANE</v>
          </cell>
        </row>
        <row r="1544">
          <cell r="K1544" t="str">
            <v>_</v>
          </cell>
        </row>
        <row r="1545">
          <cell r="K1545" t="str">
            <v>GRIMBERG_NEUTRICID</v>
          </cell>
        </row>
        <row r="1546">
          <cell r="K1546" t="str">
            <v>_</v>
          </cell>
        </row>
        <row r="1547">
          <cell r="K1547" t="str">
            <v>GRIMBERG_SOLACY</v>
          </cell>
        </row>
        <row r="1548">
          <cell r="K1548" t="str">
            <v>_</v>
          </cell>
        </row>
        <row r="1549">
          <cell r="K1549" t="str">
            <v>GSA_TOTAL LABO</v>
          </cell>
        </row>
        <row r="1550">
          <cell r="K1550" t="str">
            <v>_</v>
          </cell>
        </row>
        <row r="1551">
          <cell r="K1551" t="str">
            <v>GSA_EPITACT</v>
          </cell>
        </row>
        <row r="1552">
          <cell r="K1552" t="str">
            <v>_</v>
          </cell>
        </row>
        <row r="1553">
          <cell r="K1553" t="str">
            <v>GSA_FINGER BOB</v>
          </cell>
        </row>
        <row r="1554">
          <cell r="K1554" t="str">
            <v>_</v>
          </cell>
        </row>
        <row r="1555">
          <cell r="K1555" t="str">
            <v>GSA_GINKOR</v>
          </cell>
        </row>
        <row r="1556">
          <cell r="K1556" t="str">
            <v>_</v>
          </cell>
        </row>
        <row r="1557">
          <cell r="K1557" t="str">
            <v>GSA_ORGANYC</v>
          </cell>
        </row>
        <row r="1558">
          <cell r="K1558" t="str">
            <v>_</v>
          </cell>
        </row>
        <row r="1559">
          <cell r="K1559" t="str">
            <v>GSA_STERIMAR</v>
          </cell>
        </row>
        <row r="1560">
          <cell r="K1560" t="str">
            <v>_</v>
          </cell>
        </row>
        <row r="1561">
          <cell r="K1561" t="str">
            <v>GSA_UNYQUE</v>
          </cell>
        </row>
        <row r="1562">
          <cell r="K1562" t="str">
            <v>_</v>
          </cell>
        </row>
        <row r="1563">
          <cell r="K1563" t="str">
            <v>GSA_WATERPIK</v>
          </cell>
        </row>
        <row r="1564">
          <cell r="K1564" t="str">
            <v>_</v>
          </cell>
        </row>
        <row r="1565">
          <cell r="K1565" t="str">
            <v>GSL_TOTAL LABO</v>
          </cell>
        </row>
        <row r="1566">
          <cell r="K1566" t="str">
            <v>_</v>
          </cell>
        </row>
        <row r="1567">
          <cell r="K1567" t="str">
            <v>GSL_GSL</v>
          </cell>
        </row>
        <row r="1568">
          <cell r="K1568" t="str">
            <v>_</v>
          </cell>
        </row>
        <row r="1569">
          <cell r="K1569" t="str">
            <v>HAARLEM_TOTAL LABO</v>
          </cell>
        </row>
        <row r="1570">
          <cell r="K1570" t="str">
            <v>_</v>
          </cell>
        </row>
        <row r="1571">
          <cell r="K1571" t="str">
            <v>HAARLEM_HAARLEM</v>
          </cell>
        </row>
        <row r="1572">
          <cell r="K1572" t="str">
            <v>_</v>
          </cell>
        </row>
        <row r="1573">
          <cell r="K1573" t="str">
            <v>HARTMANN_TOTAL LABO</v>
          </cell>
        </row>
        <row r="1574">
          <cell r="K1574" t="str">
            <v>_</v>
          </cell>
        </row>
        <row r="1575">
          <cell r="K1575" t="str">
            <v>HARTMANN_CONFIANCE</v>
          </cell>
        </row>
        <row r="1576">
          <cell r="K1576" t="str">
            <v>_</v>
          </cell>
        </row>
        <row r="1577">
          <cell r="K1577" t="str">
            <v>HARTMANN_MOLICARE</v>
          </cell>
        </row>
        <row r="1578">
          <cell r="K1578" t="str">
            <v>_</v>
          </cell>
        </row>
        <row r="1579">
          <cell r="K1579" t="str">
            <v>HARTMANN_STERILUX</v>
          </cell>
        </row>
        <row r="1580">
          <cell r="K1580" t="str">
            <v>_</v>
          </cell>
        </row>
        <row r="1581">
          <cell r="K1581" t="str">
            <v>HARTMANN_VEROVAL</v>
          </cell>
        </row>
        <row r="1582">
          <cell r="K1582" t="str">
            <v>_</v>
          </cell>
        </row>
        <row r="1583">
          <cell r="K1583" t="str">
            <v>HAUT SEGALA_TOTAL LABO</v>
          </cell>
        </row>
        <row r="1584">
          <cell r="K1584" t="str">
            <v>_</v>
          </cell>
        </row>
        <row r="1585">
          <cell r="K1585" t="str">
            <v>HAUT SEGALA_HAUT SEGALA</v>
          </cell>
        </row>
        <row r="1586">
          <cell r="K1586" t="str">
            <v>_</v>
          </cell>
        </row>
        <row r="1587">
          <cell r="K1587" t="str">
            <v>HEALTH PREVENT_TOTAL LABO</v>
          </cell>
        </row>
        <row r="1588">
          <cell r="K1588" t="str">
            <v>_</v>
          </cell>
        </row>
        <row r="1589">
          <cell r="K1589" t="str">
            <v>HEALTH PREVENT_HEALTH PREVENT</v>
          </cell>
        </row>
        <row r="1590">
          <cell r="K1590" t="str">
            <v>_</v>
          </cell>
        </row>
        <row r="1591">
          <cell r="K1591" t="str">
            <v>HELVETIA_TOTAL LABO</v>
          </cell>
        </row>
        <row r="1592">
          <cell r="K1592" t="str">
            <v>_</v>
          </cell>
        </row>
        <row r="1593">
          <cell r="K1593" t="str">
            <v>HELVETIA_HELVETIA</v>
          </cell>
        </row>
        <row r="1594">
          <cell r="K1594" t="str">
            <v>_</v>
          </cell>
        </row>
        <row r="1595">
          <cell r="K1595" t="str">
            <v>HENNE_TOTAL LABO</v>
          </cell>
        </row>
        <row r="1596">
          <cell r="K1596" t="str">
            <v>_</v>
          </cell>
        </row>
        <row r="1597">
          <cell r="K1597" t="str">
            <v>HENNE_HENNE</v>
          </cell>
        </row>
        <row r="1598">
          <cell r="K1598" t="str">
            <v>_</v>
          </cell>
        </row>
        <row r="1599">
          <cell r="K1599" t="str">
            <v>HERBATINT_TOTAL LABO</v>
          </cell>
        </row>
        <row r="1600">
          <cell r="K1600" t="str">
            <v>_</v>
          </cell>
        </row>
        <row r="1601">
          <cell r="K1601" t="str">
            <v>HERBATINT_HERBATINT</v>
          </cell>
        </row>
        <row r="1602">
          <cell r="K1602" t="str">
            <v>_</v>
          </cell>
        </row>
        <row r="1603">
          <cell r="K1603" t="str">
            <v>HERDEGEN_TOTAL LABO</v>
          </cell>
        </row>
        <row r="1604">
          <cell r="K1604" t="str">
            <v>_</v>
          </cell>
        </row>
        <row r="1605">
          <cell r="K1605" t="str">
            <v>HERDEGEN_HERDEGEN</v>
          </cell>
        </row>
        <row r="1606">
          <cell r="K1606" t="str">
            <v>_</v>
          </cell>
        </row>
        <row r="1607">
          <cell r="K1607" t="str">
            <v>HERO_TOTAL LABO</v>
          </cell>
        </row>
        <row r="1608">
          <cell r="K1608" t="str">
            <v>_</v>
          </cell>
        </row>
        <row r="1609">
          <cell r="K1609" t="str">
            <v>HERO_HERO</v>
          </cell>
        </row>
        <row r="1610">
          <cell r="K1610" t="str">
            <v>_</v>
          </cell>
        </row>
        <row r="1611">
          <cell r="K1611" t="str">
            <v>HESTEC_TOTAL LABO</v>
          </cell>
        </row>
        <row r="1612">
          <cell r="K1612" t="str">
            <v>_</v>
          </cell>
        </row>
        <row r="1613">
          <cell r="K1613" t="str">
            <v>HESTEC_HESTEC</v>
          </cell>
        </row>
        <row r="1614">
          <cell r="K1614" t="str">
            <v>_</v>
          </cell>
        </row>
        <row r="1615">
          <cell r="K1615" t="str">
            <v>HIVA_TOTAL LABO</v>
          </cell>
        </row>
        <row r="1616">
          <cell r="K1616" t="str">
            <v>_</v>
          </cell>
        </row>
        <row r="1617">
          <cell r="K1617" t="str">
            <v>HIVA_HIVA</v>
          </cell>
        </row>
        <row r="1618">
          <cell r="K1618" t="str">
            <v>_</v>
          </cell>
        </row>
        <row r="1619">
          <cell r="K1619" t="str">
            <v>HOLLIS_TOTAL LABO</v>
          </cell>
        </row>
        <row r="1620">
          <cell r="K1620" t="str">
            <v>_</v>
          </cell>
        </row>
        <row r="1621">
          <cell r="K1621" t="str">
            <v>HOLLIS_HOLLIS</v>
          </cell>
        </row>
        <row r="1622">
          <cell r="K1622" t="str">
            <v>_</v>
          </cell>
        </row>
        <row r="1623">
          <cell r="K1623" t="str">
            <v>HOMECRAFT_TOTAL LABO</v>
          </cell>
        </row>
        <row r="1624">
          <cell r="K1624" t="str">
            <v>_</v>
          </cell>
        </row>
        <row r="1625">
          <cell r="K1625" t="str">
            <v>HOMECRAFT_HOMECRAFT</v>
          </cell>
        </row>
        <row r="1626">
          <cell r="K1626" t="str">
            <v>_</v>
          </cell>
        </row>
        <row r="1627">
          <cell r="K1627" t="str">
            <v>HORIZANE_TOTAL LABO</v>
          </cell>
        </row>
        <row r="1628">
          <cell r="K1628" t="str">
            <v>_</v>
          </cell>
        </row>
        <row r="1629">
          <cell r="K1629" t="str">
            <v>HORIZANE_HORIZANE</v>
          </cell>
        </row>
        <row r="1630">
          <cell r="K1630" t="str">
            <v>_</v>
          </cell>
        </row>
        <row r="1631">
          <cell r="K1631" t="str">
            <v>HORIZANE_PLIC</v>
          </cell>
        </row>
        <row r="1632">
          <cell r="K1632" t="str">
            <v>_</v>
          </cell>
        </row>
        <row r="1633">
          <cell r="K1633" t="str">
            <v>HORUS PHARMA_TOTAL LABO</v>
          </cell>
        </row>
        <row r="1634">
          <cell r="K1634" t="str">
            <v>_</v>
          </cell>
        </row>
        <row r="1635">
          <cell r="K1635" t="str">
            <v>HORUS PHARMA_HORUS PHARMA</v>
          </cell>
        </row>
        <row r="1636">
          <cell r="K1636" t="str">
            <v>_</v>
          </cell>
        </row>
        <row r="1637">
          <cell r="K1637" t="str">
            <v>HORUS PHARMA_ILAST</v>
          </cell>
        </row>
        <row r="1638">
          <cell r="K1638" t="str">
            <v>_</v>
          </cell>
        </row>
        <row r="1639">
          <cell r="K1639" t="str">
            <v>HORUS PHARMA_MACULA</v>
          </cell>
        </row>
        <row r="1640">
          <cell r="K1640" t="str">
            <v>_</v>
          </cell>
        </row>
        <row r="1641">
          <cell r="K1641" t="str">
            <v>HORUS PHARMA_REGARD</v>
          </cell>
        </row>
        <row r="1642">
          <cell r="K1642" t="str">
            <v>_</v>
          </cell>
        </row>
        <row r="1643">
          <cell r="K1643" t="str">
            <v>HRA PHARMA_TOTAL LABO</v>
          </cell>
        </row>
        <row r="1644">
          <cell r="K1644" t="str">
            <v>_</v>
          </cell>
        </row>
        <row r="1645">
          <cell r="K1645" t="str">
            <v>HRA PHARMA_CICATRIDINE</v>
          </cell>
        </row>
        <row r="1646">
          <cell r="K1646" t="str">
            <v>_</v>
          </cell>
        </row>
        <row r="1647">
          <cell r="K1647" t="str">
            <v>HRA PHARMA_COMPEED</v>
          </cell>
        </row>
        <row r="1648">
          <cell r="K1648" t="str">
            <v>_</v>
          </cell>
        </row>
        <row r="1649">
          <cell r="K1649" t="str">
            <v>HUMANGEAR_TOTAL LABO</v>
          </cell>
        </row>
        <row r="1650">
          <cell r="K1650" t="str">
            <v>_</v>
          </cell>
        </row>
        <row r="1651">
          <cell r="K1651" t="str">
            <v>HUMANGEAR_HUMANGEAR</v>
          </cell>
        </row>
        <row r="1652">
          <cell r="K1652" t="str">
            <v>_</v>
          </cell>
        </row>
        <row r="1653">
          <cell r="K1653" t="str">
            <v>HYDRATIS_TOTAL LABO</v>
          </cell>
        </row>
        <row r="1654">
          <cell r="K1654" t="str">
            <v>_</v>
          </cell>
        </row>
        <row r="1655">
          <cell r="K1655" t="str">
            <v>HYDRATIS_HYDRATIS</v>
          </cell>
        </row>
        <row r="1656">
          <cell r="K1656" t="str">
            <v>_</v>
          </cell>
        </row>
        <row r="1657">
          <cell r="K1657" t="str">
            <v>IBSA_TOTAL LABO</v>
          </cell>
        </row>
        <row r="1658">
          <cell r="K1658" t="str">
            <v>_</v>
          </cell>
        </row>
        <row r="1659">
          <cell r="K1659" t="str">
            <v>IBSA_CHONDROSULF</v>
          </cell>
        </row>
        <row r="1660">
          <cell r="K1660" t="str">
            <v>_</v>
          </cell>
        </row>
        <row r="1661">
          <cell r="K1661" t="str">
            <v>IBSA_FLECT EXPERT</v>
          </cell>
        </row>
        <row r="1662">
          <cell r="K1662" t="str">
            <v>_</v>
          </cell>
        </row>
        <row r="1663">
          <cell r="K1663" t="str">
            <v>IBSA_FLECTOR</v>
          </cell>
        </row>
        <row r="1664">
          <cell r="K1664" t="str">
            <v>_</v>
          </cell>
        </row>
        <row r="1665">
          <cell r="K1665" t="str">
            <v>IBSA_IALUSETCARE</v>
          </cell>
        </row>
        <row r="1666">
          <cell r="K1666" t="str">
            <v>_</v>
          </cell>
        </row>
        <row r="1667">
          <cell r="K1667" t="str">
            <v>IBSA_IBSA</v>
          </cell>
        </row>
        <row r="1668">
          <cell r="K1668" t="str">
            <v>_</v>
          </cell>
        </row>
        <row r="1669">
          <cell r="K1669" t="str">
            <v>IBSA_ORILYSE</v>
          </cell>
        </row>
        <row r="1670">
          <cell r="K1670" t="str">
            <v>_</v>
          </cell>
        </row>
        <row r="1671">
          <cell r="K1671" t="str">
            <v>IDCOLORS_TOTAL LABO</v>
          </cell>
        </row>
        <row r="1672">
          <cell r="K1672" t="str">
            <v>_</v>
          </cell>
        </row>
        <row r="1673">
          <cell r="K1673" t="str">
            <v>IDCOLORS_IDCOLORS</v>
          </cell>
        </row>
        <row r="1674">
          <cell r="K1674" t="str">
            <v>_</v>
          </cell>
        </row>
        <row r="1675">
          <cell r="K1675" t="str">
            <v>IGLOO_TOTAL LABO</v>
          </cell>
        </row>
        <row r="1676">
          <cell r="K1676" t="str">
            <v>_</v>
          </cell>
        </row>
        <row r="1677">
          <cell r="K1677" t="str">
            <v>IGLOO_IGLOO</v>
          </cell>
        </row>
        <row r="1678">
          <cell r="K1678" t="str">
            <v>_</v>
          </cell>
        </row>
        <row r="1679">
          <cell r="K1679" t="str">
            <v>IMMUAGE_TOTAL LABO</v>
          </cell>
        </row>
        <row r="1680">
          <cell r="K1680" t="str">
            <v>_</v>
          </cell>
        </row>
        <row r="1681">
          <cell r="K1681" t="str">
            <v>IMMUAGE_IMMUAGE</v>
          </cell>
        </row>
        <row r="1682">
          <cell r="K1682" t="str">
            <v>_</v>
          </cell>
        </row>
        <row r="1683">
          <cell r="K1683" t="str">
            <v>INELDEA_TOTAL LABO</v>
          </cell>
        </row>
        <row r="1684">
          <cell r="K1684" t="str">
            <v>_</v>
          </cell>
        </row>
        <row r="1685">
          <cell r="K1685" t="str">
            <v>INELDEA_ARTROBIOL</v>
          </cell>
        </row>
        <row r="1686">
          <cell r="K1686" t="str">
            <v>_</v>
          </cell>
        </row>
        <row r="1687">
          <cell r="K1687" t="str">
            <v>INELDEA_INELDEA</v>
          </cell>
        </row>
        <row r="1688">
          <cell r="K1688" t="str">
            <v>_</v>
          </cell>
        </row>
        <row r="1689">
          <cell r="K1689" t="str">
            <v>INELDEA_OLIOSEPTIL</v>
          </cell>
        </row>
        <row r="1690">
          <cell r="K1690" t="str">
            <v>_</v>
          </cell>
        </row>
        <row r="1691">
          <cell r="K1691" t="str">
            <v>INELDEA_PEDIAKID</v>
          </cell>
        </row>
        <row r="1692">
          <cell r="K1692" t="str">
            <v>_</v>
          </cell>
        </row>
        <row r="1693">
          <cell r="K1693" t="str">
            <v>INELDEA_PEDIAKIDS</v>
          </cell>
        </row>
        <row r="1694">
          <cell r="K1694" t="str">
            <v>_</v>
          </cell>
        </row>
        <row r="1695">
          <cell r="K1695" t="str">
            <v>INNOTHERA_TOTAL LABO</v>
          </cell>
        </row>
        <row r="1696">
          <cell r="K1696" t="str">
            <v>_</v>
          </cell>
        </row>
        <row r="1697">
          <cell r="K1697" t="str">
            <v>INNOTHERA_INNOTHERA</v>
          </cell>
        </row>
        <row r="1698">
          <cell r="K1698" t="str">
            <v>_</v>
          </cell>
        </row>
        <row r="1699">
          <cell r="K1699" t="str">
            <v>INOSTIME_TOTAL LABO</v>
          </cell>
        </row>
        <row r="1700">
          <cell r="K1700" t="str">
            <v>_</v>
          </cell>
        </row>
        <row r="1701">
          <cell r="K1701" t="str">
            <v>INOSTIME_INOSTIME</v>
          </cell>
        </row>
        <row r="1702">
          <cell r="K1702" t="str">
            <v>_</v>
          </cell>
        </row>
        <row r="1703">
          <cell r="K1703" t="str">
            <v>INTIMY_TOTAL LABO</v>
          </cell>
        </row>
        <row r="1704">
          <cell r="K1704" t="str">
            <v>_</v>
          </cell>
        </row>
        <row r="1705">
          <cell r="K1705" t="str">
            <v>INTIMY_INTIMY</v>
          </cell>
        </row>
        <row r="1706">
          <cell r="K1706" t="str">
            <v>_</v>
          </cell>
        </row>
        <row r="1707">
          <cell r="K1707" t="str">
            <v>INUWET_TOTAL LABO</v>
          </cell>
        </row>
        <row r="1708">
          <cell r="K1708" t="str">
            <v>_</v>
          </cell>
        </row>
        <row r="1709">
          <cell r="K1709" t="str">
            <v>INUWET_INUWET</v>
          </cell>
        </row>
        <row r="1710">
          <cell r="K1710" t="str">
            <v>_</v>
          </cell>
        </row>
        <row r="1711">
          <cell r="K1711" t="str">
            <v>IPHYM_TOTAL LABO</v>
          </cell>
        </row>
        <row r="1712">
          <cell r="K1712" t="str">
            <v>_</v>
          </cell>
        </row>
        <row r="1713">
          <cell r="K1713" t="str">
            <v>IPHYM_IPHYM</v>
          </cell>
        </row>
        <row r="1714">
          <cell r="K1714" t="str">
            <v>_</v>
          </cell>
        </row>
        <row r="1715">
          <cell r="K1715" t="str">
            <v>IPRAD_TOTAL LABO</v>
          </cell>
        </row>
        <row r="1716">
          <cell r="K1716" t="str">
            <v>_</v>
          </cell>
        </row>
        <row r="1717">
          <cell r="K1717" t="str">
            <v>IPRAD_CHRONODORN</v>
          </cell>
        </row>
        <row r="1718">
          <cell r="K1718" t="str">
            <v>_</v>
          </cell>
        </row>
        <row r="1719">
          <cell r="K1719" t="str">
            <v>IPRAD_COLPOFIX</v>
          </cell>
        </row>
        <row r="1720">
          <cell r="K1720" t="str">
            <v>_</v>
          </cell>
        </row>
        <row r="1721">
          <cell r="K1721" t="str">
            <v>IPRAD_DECRAMP</v>
          </cell>
        </row>
        <row r="1722">
          <cell r="K1722" t="str">
            <v>_</v>
          </cell>
        </row>
        <row r="1723">
          <cell r="K1723" t="str">
            <v>IPRAD_FLORGYNAL</v>
          </cell>
        </row>
        <row r="1724">
          <cell r="K1724" t="str">
            <v>_</v>
          </cell>
        </row>
        <row r="1725">
          <cell r="K1725" t="str">
            <v>IPRAD_GESTARELLE</v>
          </cell>
        </row>
        <row r="1726">
          <cell r="K1726" t="str">
            <v>_</v>
          </cell>
        </row>
        <row r="1727">
          <cell r="K1727" t="str">
            <v>IPRAD_MEDIGYNE</v>
          </cell>
        </row>
        <row r="1728">
          <cell r="K1728" t="str">
            <v>_</v>
          </cell>
        </row>
        <row r="1729">
          <cell r="K1729" t="str">
            <v>IPRAD_MUCOGYNE</v>
          </cell>
        </row>
        <row r="1730">
          <cell r="K1730" t="str">
            <v>_</v>
          </cell>
        </row>
        <row r="1731">
          <cell r="K1731" t="str">
            <v>IPRAD_MYLEUCA</v>
          </cell>
        </row>
        <row r="1732">
          <cell r="K1732" t="str">
            <v>_</v>
          </cell>
        </row>
        <row r="1733">
          <cell r="K1733" t="str">
            <v>IPRAD_PHYSIOFLOR</v>
          </cell>
        </row>
        <row r="1734">
          <cell r="K1734" t="str">
            <v>_</v>
          </cell>
        </row>
        <row r="1735">
          <cell r="K1735" t="str">
            <v>IPRAD_RAP</v>
          </cell>
        </row>
        <row r="1736">
          <cell r="K1736" t="str">
            <v>_</v>
          </cell>
        </row>
        <row r="1737">
          <cell r="K1737" t="str">
            <v>IPRAD_SAFORELLE</v>
          </cell>
        </row>
        <row r="1738">
          <cell r="K1738" t="str">
            <v>_</v>
          </cell>
        </row>
        <row r="1739">
          <cell r="K1739" t="str">
            <v>IPRAD_THALAMAG</v>
          </cell>
        </row>
        <row r="1740">
          <cell r="K1740" t="str">
            <v>_</v>
          </cell>
        </row>
        <row r="1741">
          <cell r="K1741" t="str">
            <v>IPSEN_TOTAL LABO</v>
          </cell>
        </row>
        <row r="1742">
          <cell r="K1742" t="str">
            <v>_</v>
          </cell>
        </row>
        <row r="1743">
          <cell r="K1743" t="str">
            <v>IPSEN_BEDELIX</v>
          </cell>
        </row>
        <row r="1744">
          <cell r="K1744" t="str">
            <v>_</v>
          </cell>
        </row>
        <row r="1745">
          <cell r="K1745" t="str">
            <v>IPSEN_FORLIB</v>
          </cell>
        </row>
        <row r="1746">
          <cell r="K1746" t="str">
            <v>_</v>
          </cell>
        </row>
        <row r="1747">
          <cell r="K1747" t="str">
            <v>IPSEN_PRONTADOL</v>
          </cell>
        </row>
        <row r="1748">
          <cell r="K1748" t="str">
            <v>_</v>
          </cell>
        </row>
        <row r="1749">
          <cell r="K1749" t="str">
            <v>IPSEN_SMEBIOCTA</v>
          </cell>
        </row>
        <row r="1750">
          <cell r="K1750" t="str">
            <v>_</v>
          </cell>
        </row>
        <row r="1751">
          <cell r="K1751" t="str">
            <v>IPSEN_SMECTA</v>
          </cell>
        </row>
        <row r="1752">
          <cell r="K1752" t="str">
            <v>_</v>
          </cell>
        </row>
        <row r="1753">
          <cell r="K1753" t="str">
            <v>IPSEN_TANAKAN</v>
          </cell>
        </row>
        <row r="1754">
          <cell r="K1754" t="str">
            <v>_</v>
          </cell>
        </row>
        <row r="1755">
          <cell r="K1755" t="str">
            <v>ISDIN_TOTAL LABO</v>
          </cell>
        </row>
        <row r="1756">
          <cell r="K1756" t="str">
            <v>_</v>
          </cell>
        </row>
        <row r="1757">
          <cell r="K1757" t="str">
            <v>ISDIN_ISDIN</v>
          </cell>
        </row>
        <row r="1758">
          <cell r="K1758" t="str">
            <v>_</v>
          </cell>
        </row>
        <row r="1759">
          <cell r="K1759" t="str">
            <v>IT COSMETICS_TOTAL LABO</v>
          </cell>
        </row>
        <row r="1760">
          <cell r="K1760" t="str">
            <v>_</v>
          </cell>
        </row>
        <row r="1761">
          <cell r="K1761" t="str">
            <v>IT COSMETICS_IT COSMETICS</v>
          </cell>
        </row>
        <row r="1762">
          <cell r="K1762" t="str">
            <v>_</v>
          </cell>
        </row>
        <row r="1763">
          <cell r="K1763" t="str">
            <v>JALDES_TOTAL LABO</v>
          </cell>
        </row>
        <row r="1764">
          <cell r="K1764" t="str">
            <v>_</v>
          </cell>
        </row>
        <row r="1765">
          <cell r="K1765" t="str">
            <v>JALDES_ELTEANS</v>
          </cell>
        </row>
        <row r="1766">
          <cell r="K1766" t="str">
            <v>_</v>
          </cell>
        </row>
        <row r="1767">
          <cell r="K1767" t="str">
            <v>JALDES_JAILYS</v>
          </cell>
        </row>
        <row r="1768">
          <cell r="K1768" t="str">
            <v>_</v>
          </cell>
        </row>
        <row r="1769">
          <cell r="K1769" t="str">
            <v>JALDES_JALDES</v>
          </cell>
        </row>
        <row r="1770">
          <cell r="K1770" t="str">
            <v>_</v>
          </cell>
        </row>
        <row r="1771">
          <cell r="K1771" t="str">
            <v>JALDES_OXELIO</v>
          </cell>
        </row>
        <row r="1772">
          <cell r="K1772" t="str">
            <v>_</v>
          </cell>
        </row>
        <row r="1773">
          <cell r="K1773" t="str">
            <v>JALDES_SILETTUM</v>
          </cell>
        </row>
        <row r="1774">
          <cell r="K1774" t="str">
            <v>_</v>
          </cell>
        </row>
        <row r="1775">
          <cell r="K1775" t="str">
            <v>JOHNSON   JOHNSON SANTE BEAUTE_TOTAL LABO</v>
          </cell>
        </row>
        <row r="1776">
          <cell r="K1776" t="str">
            <v>_</v>
          </cell>
        </row>
        <row r="1777">
          <cell r="K1777" t="str">
            <v>JOHNSON   JOHNSON SANTE BEAUTE_ACTIFED</v>
          </cell>
        </row>
        <row r="1778">
          <cell r="K1778" t="str">
            <v>_</v>
          </cell>
        </row>
        <row r="1779">
          <cell r="K1779" t="str">
            <v>JOHNSON   JOHNSON SANTE BEAUTE_ALOSTIL</v>
          </cell>
        </row>
        <row r="1780">
          <cell r="K1780" t="str">
            <v>_</v>
          </cell>
        </row>
        <row r="1781">
          <cell r="K1781" t="str">
            <v>JOHNSON   JOHNSON SANTE BEAUTE_BIAFINE</v>
          </cell>
        </row>
        <row r="1782">
          <cell r="K1782" t="str">
            <v>_</v>
          </cell>
        </row>
        <row r="1783">
          <cell r="K1783" t="str">
            <v>JOHNSON   JOHNSON SANTE BEAUTE_CICABIAFINE</v>
          </cell>
        </row>
        <row r="1784">
          <cell r="K1784" t="str">
            <v>_</v>
          </cell>
        </row>
        <row r="1785">
          <cell r="K1785" t="str">
            <v>JOHNSON   JOHNSON SANTE BEAUTE_HEXTRIL</v>
          </cell>
        </row>
        <row r="1786">
          <cell r="K1786" t="str">
            <v>_</v>
          </cell>
        </row>
        <row r="1787">
          <cell r="K1787" t="str">
            <v>JOHNSON   JOHNSON SANTE BEAUTE_IMODIUM</v>
          </cell>
        </row>
        <row r="1788">
          <cell r="K1788" t="str">
            <v>_</v>
          </cell>
        </row>
        <row r="1789">
          <cell r="K1789" t="str">
            <v>JOHNSON   JOHNSON SANTE BEAUTE_JOHNSON   JOHNSON SANTE BEAUTE</v>
          </cell>
        </row>
        <row r="1790">
          <cell r="K1790" t="str">
            <v>_</v>
          </cell>
        </row>
        <row r="1791">
          <cell r="K1791" t="str">
            <v>JOHNSON   JOHNSON SANTE BEAUTE_KEOPS</v>
          </cell>
        </row>
        <row r="1792">
          <cell r="K1792" t="str">
            <v>_</v>
          </cell>
        </row>
        <row r="1793">
          <cell r="K1793" t="str">
            <v>JOHNSON   JOHNSON SANTE BEAUTE_LANSOYL</v>
          </cell>
        </row>
        <row r="1794">
          <cell r="K1794" t="str">
            <v>_</v>
          </cell>
        </row>
        <row r="1795">
          <cell r="K1795" t="str">
            <v>JOHNSON   JOHNSON SANTE BEAUTE_LISTERINE</v>
          </cell>
        </row>
        <row r="1796">
          <cell r="K1796" t="str">
            <v>_</v>
          </cell>
        </row>
        <row r="1797">
          <cell r="K1797" t="str">
            <v>JOHNSON   JOHNSON SANTE BEAUTE_MICROLAX</v>
          </cell>
        </row>
        <row r="1798">
          <cell r="K1798" t="str">
            <v>_</v>
          </cell>
        </row>
        <row r="1799">
          <cell r="K1799" t="str">
            <v>JOHNSON   JOHNSON SANTE BEAUTE_NEUTROGENA</v>
          </cell>
        </row>
        <row r="1800">
          <cell r="K1800" t="str">
            <v>_</v>
          </cell>
        </row>
        <row r="1801">
          <cell r="K1801" t="str">
            <v>JOHNSON   JOHNSON SANTE BEAUTE_NICORETTE</v>
          </cell>
        </row>
        <row r="1802">
          <cell r="K1802" t="str">
            <v>_</v>
          </cell>
        </row>
        <row r="1803">
          <cell r="K1803" t="str">
            <v>JOHNSON   JOHNSON SANTE BEAUTE_SENSIBIAFINE</v>
          </cell>
        </row>
        <row r="1804">
          <cell r="K1804" t="str">
            <v>_</v>
          </cell>
        </row>
        <row r="1805">
          <cell r="K1805" t="str">
            <v>JOHNSON   JOHNSON SANTE BEAUTE_TITANOREINE</v>
          </cell>
        </row>
        <row r="1806">
          <cell r="K1806" t="str">
            <v>_</v>
          </cell>
        </row>
        <row r="1807">
          <cell r="K1807" t="str">
            <v>JOLLY JATEL_TOTAL LABO</v>
          </cell>
        </row>
        <row r="1808">
          <cell r="K1808" t="str">
            <v>_</v>
          </cell>
        </row>
        <row r="1809">
          <cell r="K1809" t="str">
            <v>JOLLY JATEL_PASSIFLORINE</v>
          </cell>
        </row>
        <row r="1810">
          <cell r="K1810" t="str">
            <v>_</v>
          </cell>
        </row>
        <row r="1811">
          <cell r="K1811" t="str">
            <v>JOLLY JATEL_RHINOTROPHYL</v>
          </cell>
        </row>
        <row r="1812">
          <cell r="K1812" t="str">
            <v>_</v>
          </cell>
        </row>
        <row r="1813">
          <cell r="K1813" t="str">
            <v>JOLLY JATEL_SPASMINE</v>
          </cell>
        </row>
        <row r="1814">
          <cell r="K1814" t="str">
            <v>_</v>
          </cell>
        </row>
        <row r="1815">
          <cell r="K1815" t="str">
            <v>JOWAE_TOTAL LABO</v>
          </cell>
        </row>
        <row r="1816">
          <cell r="K1816" t="str">
            <v>_</v>
          </cell>
        </row>
        <row r="1817">
          <cell r="K1817" t="str">
            <v>JOWAE_JOWAE</v>
          </cell>
        </row>
        <row r="1818">
          <cell r="K1818" t="str">
            <v>_</v>
          </cell>
        </row>
        <row r="1819">
          <cell r="K1819" t="str">
            <v>KALLI_TOTAL LABO</v>
          </cell>
        </row>
        <row r="1820">
          <cell r="K1820" t="str">
            <v>_</v>
          </cell>
        </row>
        <row r="1821">
          <cell r="K1821" t="str">
            <v>KALLI_KALLI</v>
          </cell>
        </row>
        <row r="1822">
          <cell r="K1822" t="str">
            <v>_</v>
          </cell>
        </row>
        <row r="1823">
          <cell r="K1823" t="str">
            <v>KATADYN_TOTAL LABO</v>
          </cell>
        </row>
        <row r="1824">
          <cell r="K1824" t="str">
            <v>_</v>
          </cell>
        </row>
        <row r="1825">
          <cell r="K1825" t="str">
            <v>KATADYN_MICROPUR</v>
          </cell>
        </row>
        <row r="1826">
          <cell r="K1826" t="str">
            <v>_</v>
          </cell>
        </row>
        <row r="1827">
          <cell r="K1827" t="str">
            <v>KLORANE_TOTAL LABO</v>
          </cell>
        </row>
        <row r="1828">
          <cell r="K1828" t="str">
            <v>_</v>
          </cell>
        </row>
        <row r="1829">
          <cell r="K1829" t="str">
            <v>KLORANE_KLORANE</v>
          </cell>
        </row>
        <row r="1830">
          <cell r="K1830" t="str">
            <v>_</v>
          </cell>
        </row>
        <row r="1831">
          <cell r="K1831" t="str">
            <v>KNEEFREEZ_TOTAL LABO</v>
          </cell>
        </row>
        <row r="1832">
          <cell r="K1832" t="str">
            <v>_</v>
          </cell>
        </row>
        <row r="1833">
          <cell r="K1833" t="str">
            <v>KNEEFREEZ_KNEEFREEZ</v>
          </cell>
        </row>
        <row r="1834">
          <cell r="K1834" t="str">
            <v>_</v>
          </cell>
        </row>
        <row r="1835">
          <cell r="K1835" t="str">
            <v>KNEIPP_TOTAL LABO</v>
          </cell>
        </row>
        <row r="1836">
          <cell r="K1836" t="str">
            <v>_</v>
          </cell>
        </row>
        <row r="1837">
          <cell r="K1837" t="str">
            <v>KNEIPP_KNEIPP</v>
          </cell>
        </row>
        <row r="1838">
          <cell r="K1838" t="str">
            <v>_</v>
          </cell>
        </row>
        <row r="1839">
          <cell r="K1839" t="str">
            <v>KONTROL_TOTAL LABO</v>
          </cell>
        </row>
        <row r="1840">
          <cell r="K1840" t="str">
            <v>_</v>
          </cell>
        </row>
        <row r="1841">
          <cell r="K1841" t="str">
            <v>KONTROL_KONTROL</v>
          </cell>
        </row>
        <row r="1842">
          <cell r="K1842" t="str">
            <v>_</v>
          </cell>
        </row>
        <row r="1843">
          <cell r="K1843" t="str">
            <v>KREUSSLER PHARMA_TOTAL LABO</v>
          </cell>
        </row>
        <row r="1844">
          <cell r="K1844" t="str">
            <v>_</v>
          </cell>
        </row>
        <row r="1845">
          <cell r="K1845" t="str">
            <v>KREUSSLER PHARMA_KREUSSLER PHARMA</v>
          </cell>
        </row>
        <row r="1846">
          <cell r="K1846" t="str">
            <v>_</v>
          </cell>
        </row>
        <row r="1847">
          <cell r="K1847" t="str">
            <v>KRKA_TOTAL LABO</v>
          </cell>
        </row>
        <row r="1848">
          <cell r="K1848" t="str">
            <v>_</v>
          </cell>
        </row>
        <row r="1849">
          <cell r="K1849" t="str">
            <v>KRKA_FYPERIX</v>
          </cell>
        </row>
        <row r="1850">
          <cell r="K1850" t="str">
            <v>_</v>
          </cell>
        </row>
        <row r="1851">
          <cell r="K1851" t="str">
            <v>KRKA_KRKA</v>
          </cell>
        </row>
        <row r="1852">
          <cell r="K1852" t="str">
            <v>_</v>
          </cell>
        </row>
        <row r="1853">
          <cell r="K1853" t="str">
            <v>KRKA_MILPRAZIN</v>
          </cell>
        </row>
        <row r="1854">
          <cell r="K1854" t="str">
            <v>_</v>
          </cell>
        </row>
        <row r="1855">
          <cell r="K1855" t="str">
            <v>L2N_TOTAL LABO</v>
          </cell>
        </row>
        <row r="1856">
          <cell r="K1856" t="str">
            <v>_</v>
          </cell>
        </row>
        <row r="1857">
          <cell r="K1857" t="str">
            <v>L2N_L2N</v>
          </cell>
        </row>
        <row r="1858">
          <cell r="K1858" t="str">
            <v>_</v>
          </cell>
        </row>
        <row r="1859">
          <cell r="K1859" t="str">
            <v>LA CORVETTE_TOTAL LABO</v>
          </cell>
        </row>
        <row r="1860">
          <cell r="K1860" t="str">
            <v>_</v>
          </cell>
        </row>
        <row r="1861">
          <cell r="K1861" t="str">
            <v>LA CORVETTE_LA CORVETTE</v>
          </cell>
        </row>
        <row r="1862">
          <cell r="K1862" t="str">
            <v>_</v>
          </cell>
        </row>
        <row r="1863">
          <cell r="K1863" t="str">
            <v>LA DROME EN PROVENCE_TOTAL LABO</v>
          </cell>
        </row>
        <row r="1864">
          <cell r="K1864" t="str">
            <v>_</v>
          </cell>
        </row>
        <row r="1865">
          <cell r="K1865" t="str">
            <v>LA DROME EN PROVENCE_LA DROME EN PROVENCE</v>
          </cell>
        </row>
        <row r="1866">
          <cell r="K1866" t="str">
            <v>_</v>
          </cell>
        </row>
        <row r="1867">
          <cell r="K1867" t="str">
            <v>LA ROCHE POSAY_TOTAL LABO</v>
          </cell>
        </row>
        <row r="1868">
          <cell r="K1868" t="str">
            <v>_</v>
          </cell>
        </row>
        <row r="1869">
          <cell r="K1869" t="str">
            <v>LA ROCHE POSAY_LA ROCHE POSAY</v>
          </cell>
        </row>
        <row r="1870">
          <cell r="K1870" t="str">
            <v>_</v>
          </cell>
        </row>
        <row r="1871">
          <cell r="K1871" t="str">
            <v>LA ROSEE_TOTAL LABO</v>
          </cell>
        </row>
        <row r="1872">
          <cell r="K1872" t="str">
            <v>_</v>
          </cell>
        </row>
        <row r="1873">
          <cell r="K1873" t="str">
            <v>LA ROSEE_LA ROSEE</v>
          </cell>
        </row>
        <row r="1874">
          <cell r="K1874" t="str">
            <v>_</v>
          </cell>
        </row>
        <row r="1875">
          <cell r="K1875" t="str">
            <v>LABCATAL_TOTAL LABO</v>
          </cell>
        </row>
        <row r="1876">
          <cell r="K1876" t="str">
            <v>_</v>
          </cell>
        </row>
        <row r="1877">
          <cell r="K1877" t="str">
            <v>LABCATAL_LABCATAL</v>
          </cell>
        </row>
        <row r="1878">
          <cell r="K1878" t="str">
            <v>_</v>
          </cell>
        </row>
        <row r="1879">
          <cell r="K1879" t="str">
            <v>LABCATAL_OLIGOSOL</v>
          </cell>
        </row>
        <row r="1880">
          <cell r="K1880" t="str">
            <v>_</v>
          </cell>
        </row>
        <row r="1881">
          <cell r="K1881" t="str">
            <v>LABELLO_TOTAL LABO</v>
          </cell>
        </row>
        <row r="1882">
          <cell r="K1882" t="str">
            <v>_</v>
          </cell>
        </row>
        <row r="1883">
          <cell r="K1883" t="str">
            <v>LABELLO_LABELLO</v>
          </cell>
        </row>
        <row r="1884">
          <cell r="K1884" t="str">
            <v>_</v>
          </cell>
        </row>
        <row r="1885">
          <cell r="K1885" t="str">
            <v>LABORATOIRE X.O_TOTAL LABO</v>
          </cell>
        </row>
        <row r="1886">
          <cell r="K1886" t="str">
            <v>_</v>
          </cell>
        </row>
        <row r="1887">
          <cell r="K1887" t="str">
            <v>LABORATOIRE X.O_SOLUGYN</v>
          </cell>
        </row>
        <row r="1888">
          <cell r="K1888" t="str">
            <v>_</v>
          </cell>
        </row>
        <row r="1889">
          <cell r="K1889" t="str">
            <v>LABORATOIRES DE BIARRITZ_TOTAL LABO</v>
          </cell>
        </row>
        <row r="1890">
          <cell r="K1890" t="str">
            <v>_</v>
          </cell>
        </row>
        <row r="1891">
          <cell r="K1891" t="str">
            <v>LABORATOIRES DE BIARRITZ_LABORATOIRES DE BIARRITZ</v>
          </cell>
        </row>
        <row r="1892">
          <cell r="K1892" t="str">
            <v>_</v>
          </cell>
        </row>
        <row r="1893">
          <cell r="K1893" t="str">
            <v>LACTALIS_TOTAL LABO</v>
          </cell>
        </row>
        <row r="1894">
          <cell r="K1894" t="str">
            <v>_</v>
          </cell>
        </row>
        <row r="1895">
          <cell r="K1895" t="str">
            <v>LACTALIS_APURNA</v>
          </cell>
        </row>
        <row r="1896">
          <cell r="K1896" t="str">
            <v>_</v>
          </cell>
        </row>
        <row r="1897">
          <cell r="K1897" t="str">
            <v>LACTALIS NUTRITION SANTE_TOTAL LABO</v>
          </cell>
        </row>
        <row r="1898">
          <cell r="K1898" t="str">
            <v>_</v>
          </cell>
        </row>
        <row r="1899">
          <cell r="K1899" t="str">
            <v>LACTALIS NUTRITION SANTE_DELICAL</v>
          </cell>
        </row>
        <row r="1900">
          <cell r="K1900" t="str">
            <v>_</v>
          </cell>
        </row>
        <row r="1901">
          <cell r="K1901" t="str">
            <v>LACTALIS NUTRITION SANTE_GELODIET</v>
          </cell>
        </row>
        <row r="1902">
          <cell r="K1902" t="str">
            <v>_</v>
          </cell>
        </row>
        <row r="1903">
          <cell r="K1903" t="str">
            <v>LACTALIS NUTRITION SANTE_PICOT</v>
          </cell>
        </row>
        <row r="1904">
          <cell r="K1904" t="str">
            <v>_</v>
          </cell>
        </row>
        <row r="1905">
          <cell r="K1905" t="str">
            <v>LACTOLERANCE_TOTAL LABO</v>
          </cell>
        </row>
        <row r="1906">
          <cell r="K1906" t="str">
            <v>_</v>
          </cell>
        </row>
        <row r="1907">
          <cell r="K1907" t="str">
            <v>LACTOLERANCE_LACTOLERANCE</v>
          </cell>
        </row>
        <row r="1908">
          <cell r="K1908" t="str">
            <v>_</v>
          </cell>
        </row>
        <row r="1909">
          <cell r="K1909" t="str">
            <v>LADROME EN PROVENCE_TOTAL LABO</v>
          </cell>
        </row>
        <row r="1910">
          <cell r="K1910" t="str">
            <v>_</v>
          </cell>
        </row>
        <row r="1911">
          <cell r="K1911" t="str">
            <v>LADROME EN PROVENCE_LADROME EN PROVENCE</v>
          </cell>
        </row>
        <row r="1912">
          <cell r="K1912" t="str">
            <v>_</v>
          </cell>
        </row>
        <row r="1913">
          <cell r="K1913" t="str">
            <v>LAMAZUNA_TOTAL LABO</v>
          </cell>
        </row>
        <row r="1914">
          <cell r="K1914" t="str">
            <v>_</v>
          </cell>
        </row>
        <row r="1915">
          <cell r="K1915" t="str">
            <v>LAMAZUNA_LAMAZUNA</v>
          </cell>
        </row>
        <row r="1916">
          <cell r="K1916" t="str">
            <v>_</v>
          </cell>
        </row>
        <row r="1917">
          <cell r="K1917" t="str">
            <v>LANGLEBERT_TOTAL LABO</v>
          </cell>
        </row>
        <row r="1918">
          <cell r="K1918" t="str">
            <v>_</v>
          </cell>
        </row>
        <row r="1919">
          <cell r="K1919" t="str">
            <v>LANGLEBERT_LANGLEBERT</v>
          </cell>
        </row>
        <row r="1920">
          <cell r="K1920" t="str">
            <v>_</v>
          </cell>
        </row>
        <row r="1921">
          <cell r="K1921" t="str">
            <v>LAPHI_TOTAL LABO</v>
          </cell>
        </row>
        <row r="1922">
          <cell r="K1922" t="str">
            <v>_</v>
          </cell>
        </row>
        <row r="1923">
          <cell r="K1923" t="str">
            <v>LAPHI_BOP</v>
          </cell>
        </row>
        <row r="1924">
          <cell r="K1924" t="str">
            <v>_</v>
          </cell>
        </row>
        <row r="1925">
          <cell r="K1925" t="str">
            <v>LASHILE_TOTAL LABO</v>
          </cell>
        </row>
        <row r="1926">
          <cell r="K1926" t="str">
            <v>_</v>
          </cell>
        </row>
        <row r="1927">
          <cell r="K1927" t="str">
            <v>LASHILE_LASHILE</v>
          </cell>
        </row>
        <row r="1928">
          <cell r="K1928" t="str">
            <v>_</v>
          </cell>
        </row>
        <row r="1929">
          <cell r="K1929" t="str">
            <v>LAUDAVIE_TOTAL LABO</v>
          </cell>
        </row>
        <row r="1930">
          <cell r="K1930" t="str">
            <v>_</v>
          </cell>
        </row>
        <row r="1931">
          <cell r="K1931" t="str">
            <v>LAUDAVIE_CALMOSINE</v>
          </cell>
        </row>
        <row r="1932">
          <cell r="K1932" t="str">
            <v>_</v>
          </cell>
        </row>
        <row r="1933">
          <cell r="K1933" t="str">
            <v>LAULY_TOTAL LABO</v>
          </cell>
        </row>
        <row r="1934">
          <cell r="K1934" t="str">
            <v>_</v>
          </cell>
        </row>
        <row r="1935">
          <cell r="K1935" t="str">
            <v>LAULY_RHINOLAVEUR</v>
          </cell>
        </row>
        <row r="1936">
          <cell r="K1936" t="str">
            <v>_</v>
          </cell>
        </row>
        <row r="1937">
          <cell r="K1937" t="str">
            <v>LAZARTIGUE_TOTAL LABO</v>
          </cell>
        </row>
        <row r="1938">
          <cell r="K1938" t="str">
            <v>_</v>
          </cell>
        </row>
        <row r="1939">
          <cell r="K1939" t="str">
            <v>LAZARTIGUE_LAZARTIGUE</v>
          </cell>
        </row>
        <row r="1940">
          <cell r="K1940" t="str">
            <v>_</v>
          </cell>
        </row>
        <row r="1941">
          <cell r="K1941" t="str">
            <v>LBN_TOTAL LABO</v>
          </cell>
        </row>
        <row r="1942">
          <cell r="K1942" t="str">
            <v>_</v>
          </cell>
        </row>
        <row r="1943">
          <cell r="K1943" t="str">
            <v>LBN_CIMIZEN</v>
          </cell>
        </row>
        <row r="1944">
          <cell r="K1944" t="str">
            <v>_</v>
          </cell>
        </row>
        <row r="1945">
          <cell r="K1945" t="str">
            <v>LCA PHARMA_TOTAL LABO</v>
          </cell>
        </row>
        <row r="1946">
          <cell r="K1946" t="str">
            <v>_</v>
          </cell>
        </row>
        <row r="1947">
          <cell r="K1947" t="str">
            <v>LCA PHARMA_PHYLARM</v>
          </cell>
        </row>
        <row r="1948">
          <cell r="K1948" t="str">
            <v>_</v>
          </cell>
        </row>
        <row r="1949">
          <cell r="K1949" t="str">
            <v>LCDT_TOTAL LABO</v>
          </cell>
        </row>
        <row r="1950">
          <cell r="K1950" t="str">
            <v>_</v>
          </cell>
        </row>
        <row r="1951">
          <cell r="K1951" t="str">
            <v>LCDT_LCDT</v>
          </cell>
        </row>
        <row r="1952">
          <cell r="K1952" t="str">
            <v>_</v>
          </cell>
        </row>
        <row r="1953">
          <cell r="K1953" t="str">
            <v>LEFEVRE_TOTAL LABO</v>
          </cell>
        </row>
        <row r="1954">
          <cell r="K1954" t="str">
            <v>_</v>
          </cell>
        </row>
        <row r="1955">
          <cell r="K1955" t="str">
            <v>LEFEVRE_LEFEVRE</v>
          </cell>
        </row>
        <row r="1956">
          <cell r="K1956" t="str">
            <v>_</v>
          </cell>
        </row>
        <row r="1957">
          <cell r="K1957" t="str">
            <v>LEHNING_TOTAL LABO</v>
          </cell>
        </row>
        <row r="1958">
          <cell r="K1958" t="str">
            <v>_</v>
          </cell>
        </row>
        <row r="1959">
          <cell r="K1959" t="str">
            <v>LEHNING_ANGIPAX</v>
          </cell>
        </row>
        <row r="1960">
          <cell r="K1960" t="str">
            <v>_</v>
          </cell>
        </row>
        <row r="1961">
          <cell r="K1961" t="str">
            <v>LEHNING_CLIMAXOL</v>
          </cell>
        </row>
        <row r="1962">
          <cell r="K1962" t="str">
            <v>_</v>
          </cell>
        </row>
        <row r="1963">
          <cell r="K1963" t="str">
            <v>LEHNING_L107</v>
          </cell>
        </row>
        <row r="1964">
          <cell r="K1964" t="str">
            <v>_</v>
          </cell>
        </row>
        <row r="1965">
          <cell r="K1965" t="str">
            <v>LEHNING_L114</v>
          </cell>
        </row>
        <row r="1966">
          <cell r="K1966" t="str">
            <v>_</v>
          </cell>
        </row>
        <row r="1967">
          <cell r="K1967" t="str">
            <v>LEHNING_L52</v>
          </cell>
        </row>
        <row r="1968">
          <cell r="K1968" t="str">
            <v>_</v>
          </cell>
        </row>
        <row r="1969">
          <cell r="K1969" t="str">
            <v>LEHNING_L72</v>
          </cell>
        </row>
        <row r="1970">
          <cell r="K1970" t="str">
            <v>_</v>
          </cell>
        </row>
        <row r="1971">
          <cell r="K1971" t="str">
            <v>LEHNING_LEHNING</v>
          </cell>
        </row>
        <row r="1972">
          <cell r="K1972" t="str">
            <v>_</v>
          </cell>
        </row>
        <row r="1973">
          <cell r="K1973" t="str">
            <v>LEHNING_REXORUBIA</v>
          </cell>
        </row>
        <row r="1974">
          <cell r="K1974" t="str">
            <v>_</v>
          </cell>
        </row>
        <row r="1975">
          <cell r="K1975" t="str">
            <v>LEHNING_SINUPAX</v>
          </cell>
        </row>
        <row r="1976">
          <cell r="K1976" t="str">
            <v>_</v>
          </cell>
        </row>
        <row r="1977">
          <cell r="K1977" t="str">
            <v>LEO PHARMA_TOTAL LABO</v>
          </cell>
        </row>
        <row r="1978">
          <cell r="K1978" t="str">
            <v>_</v>
          </cell>
        </row>
        <row r="1979">
          <cell r="K1979" t="str">
            <v>LEO PHARMA_LEO PHARMA</v>
          </cell>
        </row>
        <row r="1980">
          <cell r="K1980" t="str">
            <v>_</v>
          </cell>
        </row>
        <row r="1981">
          <cell r="K1981" t="str">
            <v>LEO PHARMA_ULTRAPROCT</v>
          </cell>
        </row>
        <row r="1982">
          <cell r="K1982" t="str">
            <v>_</v>
          </cell>
        </row>
        <row r="1983">
          <cell r="K1983" t="str">
            <v>LERO_TOTAL LABO</v>
          </cell>
        </row>
        <row r="1984">
          <cell r="K1984" t="str">
            <v>_</v>
          </cell>
        </row>
        <row r="1985">
          <cell r="K1985" t="str">
            <v>LERO_LERO</v>
          </cell>
        </row>
        <row r="1986">
          <cell r="K1986" t="str">
            <v>_</v>
          </cell>
        </row>
        <row r="1987">
          <cell r="K1987" t="str">
            <v>LES 3 CHENES_TOTAL LABO</v>
          </cell>
        </row>
        <row r="1988">
          <cell r="K1988" t="str">
            <v>_</v>
          </cell>
        </row>
        <row r="1989">
          <cell r="K1989" t="str">
            <v>LES 3 CHENES_COLOR ET SOIN</v>
          </cell>
        </row>
        <row r="1990">
          <cell r="K1990" t="str">
            <v>_</v>
          </cell>
        </row>
        <row r="1991">
          <cell r="K1991" t="str">
            <v>LES 3 CHENES_LES 3 CHENES</v>
          </cell>
        </row>
        <row r="1992">
          <cell r="K1992" t="str">
            <v>_</v>
          </cell>
        </row>
        <row r="1993">
          <cell r="K1993" t="str">
            <v>LES 3 CHENES_MYOCALM</v>
          </cell>
        </row>
        <row r="1994">
          <cell r="K1994" t="str">
            <v>_</v>
          </cell>
        </row>
        <row r="1995">
          <cell r="K1995" t="str">
            <v>LES 3 CHENES_OSTEOPHYTUM</v>
          </cell>
        </row>
        <row r="1996">
          <cell r="K1996" t="str">
            <v>_</v>
          </cell>
        </row>
        <row r="1997">
          <cell r="K1997" t="str">
            <v>LES 3 CHENES_PETIT CHENE</v>
          </cell>
        </row>
        <row r="1998">
          <cell r="K1998" t="str">
            <v>_</v>
          </cell>
        </row>
        <row r="1999">
          <cell r="K1999" t="str">
            <v>LES CHOCHOTTES_TOTAL LABO</v>
          </cell>
        </row>
        <row r="2000">
          <cell r="K2000" t="str">
            <v>_</v>
          </cell>
        </row>
        <row r="2001">
          <cell r="K2001" t="str">
            <v>LES CHOCHOTTES_LES CHOCHOTTES</v>
          </cell>
        </row>
        <row r="2002">
          <cell r="K2002" t="str">
            <v>_</v>
          </cell>
        </row>
        <row r="2003">
          <cell r="K2003" t="str">
            <v>LES PETITES CHOSES_TOTAL LABO</v>
          </cell>
        </row>
        <row r="2004">
          <cell r="K2004" t="str">
            <v>_</v>
          </cell>
        </row>
        <row r="2005">
          <cell r="K2005" t="str">
            <v>LES PETITES CHOSES_LES PETITES CHOSES</v>
          </cell>
        </row>
        <row r="2006">
          <cell r="K2006" t="str">
            <v>_</v>
          </cell>
        </row>
        <row r="2007">
          <cell r="K2007" t="str">
            <v>LEURQUIN MEDIOLANUM_TOTAL LABO</v>
          </cell>
        </row>
        <row r="2008">
          <cell r="K2008" t="str">
            <v>_</v>
          </cell>
        </row>
        <row r="2009">
          <cell r="K2009" t="str">
            <v>LEURQUIN MEDIOLANUM_RISTABIL</v>
          </cell>
        </row>
        <row r="2010">
          <cell r="K2010" t="str">
            <v>_</v>
          </cell>
        </row>
        <row r="2011">
          <cell r="K2011" t="str">
            <v>LEVANA_TOTAL LABO</v>
          </cell>
        </row>
        <row r="2012">
          <cell r="K2012" t="str">
            <v>_</v>
          </cell>
        </row>
        <row r="2013">
          <cell r="K2013" t="str">
            <v>LEVANA_LEVANA</v>
          </cell>
        </row>
        <row r="2014">
          <cell r="K2014" t="str">
            <v>_</v>
          </cell>
        </row>
        <row r="2015">
          <cell r="K2015" t="str">
            <v>LIBERTY_TOTAL LABO</v>
          </cell>
        </row>
        <row r="2016">
          <cell r="K2016" t="str">
            <v>_</v>
          </cell>
        </row>
        <row r="2017">
          <cell r="K2017" t="str">
            <v>LIBERTY_LIBERTY</v>
          </cell>
        </row>
        <row r="2018">
          <cell r="K2018" t="str">
            <v>_</v>
          </cell>
        </row>
        <row r="2019">
          <cell r="K2019" t="str">
            <v>LICETEC_TOTAL LABO</v>
          </cell>
        </row>
        <row r="2020">
          <cell r="K2020" t="str">
            <v>_</v>
          </cell>
        </row>
        <row r="2021">
          <cell r="K2021" t="str">
            <v>LICETEC_V COMB</v>
          </cell>
        </row>
        <row r="2022">
          <cell r="K2022" t="str">
            <v>_</v>
          </cell>
        </row>
        <row r="2023">
          <cell r="K2023" t="str">
            <v>LIERAC_TOTAL LABO</v>
          </cell>
        </row>
        <row r="2024">
          <cell r="K2024" t="str">
            <v>_</v>
          </cell>
        </row>
        <row r="2025">
          <cell r="K2025" t="str">
            <v>LIERAC_LIERAC</v>
          </cell>
        </row>
        <row r="2026">
          <cell r="K2026" t="str">
            <v>_</v>
          </cell>
        </row>
        <row r="2027">
          <cell r="K2027" t="str">
            <v>LIERAC_PHYTOLASTIL</v>
          </cell>
        </row>
        <row r="2028">
          <cell r="K2028" t="str">
            <v>_</v>
          </cell>
        </row>
        <row r="2029">
          <cell r="K2029" t="str">
            <v>LITTMANN_TOTAL LABO</v>
          </cell>
        </row>
        <row r="2030">
          <cell r="K2030" t="str">
            <v>_</v>
          </cell>
        </row>
        <row r="2031">
          <cell r="K2031" t="str">
            <v>LITTMANN_LITTMANN</v>
          </cell>
        </row>
        <row r="2032">
          <cell r="K2032" t="str">
            <v>_</v>
          </cell>
        </row>
        <row r="2033">
          <cell r="K2033" t="str">
            <v>LOHMANN_TOTAL LABO</v>
          </cell>
        </row>
        <row r="2034">
          <cell r="K2034" t="str">
            <v>_</v>
          </cell>
        </row>
        <row r="2035">
          <cell r="K2035" t="str">
            <v>LOHMANN_LOHMANN</v>
          </cell>
        </row>
        <row r="2036">
          <cell r="K2036" t="str">
            <v>_</v>
          </cell>
        </row>
        <row r="2037">
          <cell r="K2037" t="str">
            <v>LOTUS_TOTAL LABO</v>
          </cell>
        </row>
        <row r="2038">
          <cell r="K2038" t="str">
            <v>_</v>
          </cell>
        </row>
        <row r="2039">
          <cell r="K2039" t="str">
            <v>LOTUS_LOTUS</v>
          </cell>
        </row>
        <row r="2040">
          <cell r="K2040" t="str">
            <v>_</v>
          </cell>
        </row>
        <row r="2041">
          <cell r="K2041" t="str">
            <v>LOVREN_TOTAL LABO</v>
          </cell>
        </row>
        <row r="2042">
          <cell r="K2042" t="str">
            <v>_</v>
          </cell>
        </row>
        <row r="2043">
          <cell r="K2043" t="str">
            <v>LOVREN_LOVREN</v>
          </cell>
        </row>
        <row r="2044">
          <cell r="K2044" t="str">
            <v>_</v>
          </cell>
        </row>
        <row r="2045">
          <cell r="K2045" t="str">
            <v>LUTESENS_TOTAL LABO</v>
          </cell>
        </row>
        <row r="2046">
          <cell r="K2046" t="str">
            <v>_</v>
          </cell>
        </row>
        <row r="2047">
          <cell r="K2047" t="str">
            <v>LUTESENS_LUTESENS</v>
          </cell>
        </row>
        <row r="2048">
          <cell r="K2048" t="str">
            <v>_</v>
          </cell>
        </row>
        <row r="2049">
          <cell r="K2049" t="str">
            <v>LUTSINE_TOTAL LABO</v>
          </cell>
        </row>
        <row r="2050">
          <cell r="K2050" t="str">
            <v>_</v>
          </cell>
        </row>
        <row r="2051">
          <cell r="K2051" t="str">
            <v>LUTSINE_ERYPLAST</v>
          </cell>
        </row>
        <row r="2052">
          <cell r="K2052" t="str">
            <v>_</v>
          </cell>
        </row>
        <row r="2053">
          <cell r="K2053" t="str">
            <v>LYTESS_TOTAL LABO</v>
          </cell>
        </row>
        <row r="2054">
          <cell r="K2054" t="str">
            <v>_</v>
          </cell>
        </row>
        <row r="2055">
          <cell r="K2055" t="str">
            <v>LYTESS_LYTESS</v>
          </cell>
        </row>
        <row r="2056">
          <cell r="K2056" t="str">
            <v>_</v>
          </cell>
        </row>
        <row r="2057">
          <cell r="K2057" t="str">
            <v>MACHOUYOU_TOTAL LABO</v>
          </cell>
        </row>
        <row r="2058">
          <cell r="K2058" t="str">
            <v>_</v>
          </cell>
        </row>
        <row r="2059">
          <cell r="K2059" t="str">
            <v>MACHOUYOU_MACHOUYOU</v>
          </cell>
        </row>
        <row r="2060">
          <cell r="K2060" t="str">
            <v>_</v>
          </cell>
        </row>
        <row r="2061">
          <cell r="K2061" t="str">
            <v>MAJORELLE_TOTAL LABO</v>
          </cell>
        </row>
        <row r="2062">
          <cell r="K2062" t="str">
            <v>_</v>
          </cell>
        </row>
        <row r="2063">
          <cell r="K2063" t="str">
            <v>MAJORELLE_ASSANIS</v>
          </cell>
        </row>
        <row r="2064">
          <cell r="K2064" t="str">
            <v>_</v>
          </cell>
        </row>
        <row r="2065">
          <cell r="K2065" t="str">
            <v>MAJORELLE_CARMEX</v>
          </cell>
        </row>
        <row r="2066">
          <cell r="K2066" t="str">
            <v>_</v>
          </cell>
        </row>
        <row r="2067">
          <cell r="K2067" t="str">
            <v>MAJORELLE_EDEN</v>
          </cell>
        </row>
        <row r="2068">
          <cell r="K2068" t="str">
            <v>_</v>
          </cell>
        </row>
        <row r="2069">
          <cell r="K2069" t="str">
            <v>MAM BABY FRANCE_TOTAL LABO</v>
          </cell>
        </row>
        <row r="2070">
          <cell r="K2070" t="str">
            <v>_</v>
          </cell>
        </row>
        <row r="2071">
          <cell r="K2071" t="str">
            <v>MAM BABY FRANCE_MAM</v>
          </cell>
        </row>
        <row r="2072">
          <cell r="K2072" t="str">
            <v>_</v>
          </cell>
        </row>
        <row r="2073">
          <cell r="K2073" t="str">
            <v>MANIX_TOTAL LABO</v>
          </cell>
        </row>
        <row r="2074">
          <cell r="K2074" t="str">
            <v>_</v>
          </cell>
        </row>
        <row r="2075">
          <cell r="K2075" t="str">
            <v>MANIX_MANIX</v>
          </cell>
        </row>
        <row r="2076">
          <cell r="K2076" t="str">
            <v>_</v>
          </cell>
        </row>
        <row r="2077">
          <cell r="K2077" t="str">
            <v>MANOUKA_TOTAL LABO</v>
          </cell>
        </row>
        <row r="2078">
          <cell r="K2078" t="str">
            <v>_</v>
          </cell>
        </row>
        <row r="2079">
          <cell r="K2079" t="str">
            <v>MANOUKA_MANOUKA</v>
          </cell>
        </row>
        <row r="2080">
          <cell r="K2080" t="str">
            <v>_</v>
          </cell>
        </row>
        <row r="2081">
          <cell r="K2081" t="str">
            <v>MANUCURIST_TOTAL LABO</v>
          </cell>
        </row>
        <row r="2082">
          <cell r="K2082" t="str">
            <v>_</v>
          </cell>
        </row>
        <row r="2083">
          <cell r="K2083" t="str">
            <v>MANUCURIST_GREEN FLASH</v>
          </cell>
        </row>
        <row r="2084">
          <cell r="K2084" t="str">
            <v>_</v>
          </cell>
        </row>
        <row r="2085">
          <cell r="K2085" t="str">
            <v>MARCUS ROHRER_TOTAL LABO</v>
          </cell>
        </row>
        <row r="2086">
          <cell r="K2086" t="str">
            <v>_</v>
          </cell>
        </row>
        <row r="2087">
          <cell r="K2087" t="str">
            <v>MARCUS ROHRER_MARCUS ROHRER</v>
          </cell>
        </row>
        <row r="2088">
          <cell r="K2088" t="str">
            <v>_</v>
          </cell>
        </row>
        <row r="2089">
          <cell r="K2089" t="str">
            <v>MARQUE VERTE_TOTAL LABO</v>
          </cell>
        </row>
        <row r="2090">
          <cell r="K2090" t="str">
            <v>_</v>
          </cell>
        </row>
        <row r="2091">
          <cell r="K2091" t="str">
            <v>MARQUE VERTE_MYCOSEDERMYL</v>
          </cell>
        </row>
        <row r="2092">
          <cell r="K2092" t="str">
            <v>_</v>
          </cell>
        </row>
        <row r="2093">
          <cell r="K2093" t="str">
            <v>MARVIS_TOTAL LABO</v>
          </cell>
        </row>
        <row r="2094">
          <cell r="K2094" t="str">
            <v>_</v>
          </cell>
        </row>
        <row r="2095">
          <cell r="K2095" t="str">
            <v>MARVIS_MARVIS</v>
          </cell>
        </row>
        <row r="2096">
          <cell r="K2096" t="str">
            <v>_</v>
          </cell>
        </row>
        <row r="2097">
          <cell r="K2097" t="str">
            <v>MASQUE_TOTAL LABO</v>
          </cell>
        </row>
        <row r="2098">
          <cell r="K2098" t="str">
            <v>_</v>
          </cell>
        </row>
        <row r="2099">
          <cell r="K2099" t="str">
            <v>MASQUE_MASQUE</v>
          </cell>
        </row>
        <row r="2100">
          <cell r="K2100" t="str">
            <v>_</v>
          </cell>
        </row>
        <row r="2101">
          <cell r="K2101" t="str">
            <v>MATERNOV_TOTAL LABO</v>
          </cell>
        </row>
        <row r="2102">
          <cell r="K2102" t="str">
            <v>_</v>
          </cell>
        </row>
        <row r="2103">
          <cell r="K2103" t="str">
            <v>MATERNOV_MATERNOV</v>
          </cell>
        </row>
        <row r="2104">
          <cell r="K2104" t="str">
            <v>_</v>
          </cell>
        </row>
        <row r="2105">
          <cell r="K2105" t="str">
            <v>MATHIEU_TOTAL LABO</v>
          </cell>
        </row>
        <row r="2106">
          <cell r="K2106" t="str">
            <v>_</v>
          </cell>
        </row>
        <row r="2107">
          <cell r="K2107" t="str">
            <v>MATHIEU_MIRADENT</v>
          </cell>
        </row>
        <row r="2108">
          <cell r="K2108" t="str">
            <v>_</v>
          </cell>
        </row>
        <row r="2109">
          <cell r="K2109" t="str">
            <v>MAVALA_TOTAL LABO</v>
          </cell>
        </row>
        <row r="2110">
          <cell r="K2110" t="str">
            <v>_</v>
          </cell>
        </row>
        <row r="2111">
          <cell r="K2111" t="str">
            <v>MAVALA_MAVALA</v>
          </cell>
        </row>
        <row r="2112">
          <cell r="K2112" t="str">
            <v>_</v>
          </cell>
        </row>
        <row r="2113">
          <cell r="K2113" t="str">
            <v>MAYA_TOTAL LABO</v>
          </cell>
        </row>
        <row r="2114">
          <cell r="K2114" t="str">
            <v>_</v>
          </cell>
        </row>
        <row r="2115">
          <cell r="K2115" t="str">
            <v>MAYA_MAYA</v>
          </cell>
        </row>
        <row r="2116">
          <cell r="K2116" t="str">
            <v>_</v>
          </cell>
        </row>
        <row r="2117">
          <cell r="K2117" t="str">
            <v>MAYOLY SPINDLER_TOTAL LABO</v>
          </cell>
        </row>
        <row r="2118">
          <cell r="K2118" t="str">
            <v>_</v>
          </cell>
        </row>
        <row r="2119">
          <cell r="K2119" t="str">
            <v>MAYOLY SPINDLER_AROMA BAUME</v>
          </cell>
        </row>
        <row r="2120">
          <cell r="K2120" t="str">
            <v>_</v>
          </cell>
        </row>
        <row r="2121">
          <cell r="K2121" t="str">
            <v>MAYOLY SPINDLER_AROMA PATCH</v>
          </cell>
        </row>
        <row r="2122">
          <cell r="K2122" t="str">
            <v>_</v>
          </cell>
        </row>
        <row r="2123">
          <cell r="K2123" t="str">
            <v>MAYOLY SPINDLER_AROMA PERLE</v>
          </cell>
        </row>
        <row r="2124">
          <cell r="K2124" t="str">
            <v>_</v>
          </cell>
        </row>
        <row r="2125">
          <cell r="K2125" t="str">
            <v>MAYOLY SPINDLER_AROMA POCHE</v>
          </cell>
        </row>
        <row r="2126">
          <cell r="K2126" t="str">
            <v>_</v>
          </cell>
        </row>
        <row r="2127">
          <cell r="K2127" t="str">
            <v>MAYOLY SPINDLER_BABYSPASMYL</v>
          </cell>
        </row>
        <row r="2128">
          <cell r="K2128" t="str">
            <v>_</v>
          </cell>
        </row>
        <row r="2129">
          <cell r="K2129" t="str">
            <v>MAYOLY SPINDLER_BOROSTYROL</v>
          </cell>
        </row>
        <row r="2130">
          <cell r="K2130" t="str">
            <v>_</v>
          </cell>
        </row>
        <row r="2131">
          <cell r="K2131" t="str">
            <v>MAYOLY SPINDLER_DOLOSPASMYL</v>
          </cell>
        </row>
        <row r="2132">
          <cell r="K2132" t="str">
            <v>_</v>
          </cell>
        </row>
        <row r="2133">
          <cell r="K2133" t="str">
            <v>MAYOLY SPINDLER_EUPHON</v>
          </cell>
        </row>
        <row r="2134">
          <cell r="K2134" t="str">
            <v>_</v>
          </cell>
        </row>
        <row r="2135">
          <cell r="K2135" t="str">
            <v>MAYOLY SPINDLER_MEGAMAG</v>
          </cell>
        </row>
        <row r="2136">
          <cell r="K2136" t="str">
            <v>_</v>
          </cell>
        </row>
        <row r="2137">
          <cell r="K2137" t="str">
            <v>MAYOLY SPINDLER_METEOGAZ</v>
          </cell>
        </row>
        <row r="2138">
          <cell r="K2138" t="str">
            <v>_</v>
          </cell>
        </row>
        <row r="2139">
          <cell r="K2139" t="str">
            <v>MAYOLY SPINDLER_METEOSPASMYL</v>
          </cell>
        </row>
        <row r="2140">
          <cell r="K2140" t="str">
            <v>_</v>
          </cell>
        </row>
        <row r="2141">
          <cell r="K2141" t="str">
            <v>MAYOLY SPINDLER_PERUBORE</v>
          </cell>
        </row>
        <row r="2142">
          <cell r="K2142" t="str">
            <v>_</v>
          </cell>
        </row>
        <row r="2143">
          <cell r="K2143" t="str">
            <v>MAYOLY SPINDLER_PROBIOLOG</v>
          </cell>
        </row>
        <row r="2144">
          <cell r="K2144" t="str">
            <v>_</v>
          </cell>
        </row>
        <row r="2145">
          <cell r="K2145" t="str">
            <v>MAYOLY SPINDLER_SUCRETTE</v>
          </cell>
        </row>
        <row r="2146">
          <cell r="K2146" t="str">
            <v>_</v>
          </cell>
        </row>
        <row r="2147">
          <cell r="K2147" t="str">
            <v>MAYOLY SPINDLER_TOPICREM</v>
          </cell>
        </row>
        <row r="2148">
          <cell r="K2148" t="str">
            <v>_</v>
          </cell>
        </row>
        <row r="2149">
          <cell r="K2149" t="str">
            <v>MAYZAUD_TOTAL LABO</v>
          </cell>
        </row>
        <row r="2150">
          <cell r="K2150" t="str">
            <v>_</v>
          </cell>
        </row>
        <row r="2151">
          <cell r="K2151" t="str">
            <v>MAYZAUD_MAYZAUD</v>
          </cell>
        </row>
        <row r="2152">
          <cell r="K2152" t="str">
            <v>_</v>
          </cell>
        </row>
        <row r="2153">
          <cell r="K2153" t="str">
            <v>MEAD JOHNSON_TOTAL LABO</v>
          </cell>
        </row>
        <row r="2154">
          <cell r="K2154" t="str">
            <v>_</v>
          </cell>
        </row>
        <row r="2155">
          <cell r="K2155" t="str">
            <v>MEAD JOHNSON_NUTRAMIGEN</v>
          </cell>
        </row>
        <row r="2156">
          <cell r="K2156" t="str">
            <v>_</v>
          </cell>
        </row>
        <row r="2157">
          <cell r="K2157" t="str">
            <v>MEDELA_TOTAL LABO</v>
          </cell>
        </row>
        <row r="2158">
          <cell r="K2158" t="str">
            <v>_</v>
          </cell>
        </row>
        <row r="2159">
          <cell r="K2159" t="str">
            <v>MEDELA_MEDELA</v>
          </cell>
        </row>
        <row r="2160">
          <cell r="K2160" t="str">
            <v>_</v>
          </cell>
        </row>
        <row r="2161">
          <cell r="K2161" t="str">
            <v>MEDI_TOTAL LABO</v>
          </cell>
        </row>
        <row r="2162">
          <cell r="K2162" t="str">
            <v>_</v>
          </cell>
        </row>
        <row r="2163">
          <cell r="K2163" t="str">
            <v>MEDI_MEDI</v>
          </cell>
        </row>
        <row r="2164">
          <cell r="K2164" t="str">
            <v>_</v>
          </cell>
        </row>
        <row r="2165">
          <cell r="K2165" t="str">
            <v>MEDICAL Z_TOTAL LABO</v>
          </cell>
        </row>
        <row r="2166">
          <cell r="K2166" t="str">
            <v>_</v>
          </cell>
        </row>
        <row r="2167">
          <cell r="K2167" t="str">
            <v>MEDICAL Z_MEDICAL Z</v>
          </cell>
        </row>
        <row r="2168">
          <cell r="K2168" t="str">
            <v>_</v>
          </cell>
        </row>
        <row r="2169">
          <cell r="K2169" t="str">
            <v>MEDICAPRATIK_TOTAL LABO</v>
          </cell>
        </row>
        <row r="2170">
          <cell r="K2170" t="str">
            <v>_</v>
          </cell>
        </row>
        <row r="2171">
          <cell r="K2171" t="str">
            <v>MEDICAPRATIK_MEDICAPRATIK</v>
          </cell>
        </row>
        <row r="2172">
          <cell r="K2172" t="str">
            <v>_</v>
          </cell>
        </row>
        <row r="2173">
          <cell r="K2173" t="str">
            <v>MEDIVEN_TOTAL LABO</v>
          </cell>
        </row>
        <row r="2174">
          <cell r="K2174" t="str">
            <v>_</v>
          </cell>
        </row>
        <row r="2175">
          <cell r="K2175" t="str">
            <v>MEDIVEN_MEDIVEN</v>
          </cell>
        </row>
        <row r="2176">
          <cell r="K2176" t="str">
            <v>_</v>
          </cell>
        </row>
        <row r="2177">
          <cell r="K2177" t="str">
            <v>MELIPHARM_TOTAL LABO</v>
          </cell>
        </row>
        <row r="2178">
          <cell r="K2178" t="str">
            <v>_</v>
          </cell>
        </row>
        <row r="2179">
          <cell r="K2179" t="str">
            <v>MELIPHARM_MELICARE</v>
          </cell>
        </row>
        <row r="2180">
          <cell r="K2180" t="str">
            <v>_</v>
          </cell>
        </row>
        <row r="2181">
          <cell r="K2181" t="str">
            <v>MELISANA PHARMA_TOTAL LABO</v>
          </cell>
        </row>
        <row r="2182">
          <cell r="K2182" t="str">
            <v>_</v>
          </cell>
        </row>
        <row r="2183">
          <cell r="K2183" t="str">
            <v>MELISANA PHARMA_DERMAGOR</v>
          </cell>
        </row>
        <row r="2184">
          <cell r="K2184" t="str">
            <v>_</v>
          </cell>
        </row>
        <row r="2185">
          <cell r="K2185" t="str">
            <v>MELISANA PHARMA_DERMOPHIL INDIEN</v>
          </cell>
        </row>
        <row r="2186">
          <cell r="K2186" t="str">
            <v>_</v>
          </cell>
        </row>
        <row r="2187">
          <cell r="K2187" t="str">
            <v>MELISANA PHARMA_FEMANNOSE</v>
          </cell>
        </row>
        <row r="2188">
          <cell r="K2188" t="str">
            <v>_</v>
          </cell>
        </row>
        <row r="2189">
          <cell r="K2189" t="str">
            <v>MELISANA PHARMA_HEPAFTER</v>
          </cell>
        </row>
        <row r="2190">
          <cell r="K2190" t="str">
            <v>_</v>
          </cell>
        </row>
        <row r="2191">
          <cell r="K2191" t="str">
            <v>MELISANA PHARMA_ITEM</v>
          </cell>
        </row>
        <row r="2192">
          <cell r="K2192" t="str">
            <v>_</v>
          </cell>
        </row>
        <row r="2193">
          <cell r="K2193" t="str">
            <v>MELISANA PHARMA_JUNIOR ANGIN</v>
          </cell>
        </row>
        <row r="2194">
          <cell r="K2194" t="str">
            <v>_</v>
          </cell>
        </row>
        <row r="2195">
          <cell r="K2195" t="str">
            <v>MELISANA PHARMA_MEDIDOSE</v>
          </cell>
        </row>
        <row r="2196">
          <cell r="K2196" t="str">
            <v>_</v>
          </cell>
        </row>
        <row r="2197">
          <cell r="K2197" t="str">
            <v>MELISANA PHARMA_MERCALM</v>
          </cell>
        </row>
        <row r="2198">
          <cell r="K2198" t="str">
            <v>_</v>
          </cell>
        </row>
        <row r="2199">
          <cell r="K2199" t="str">
            <v>MELISANA PHARMA_NUITOL</v>
          </cell>
        </row>
        <row r="2200">
          <cell r="K2200" t="str">
            <v>_</v>
          </cell>
        </row>
        <row r="2201">
          <cell r="K2201" t="str">
            <v>MELISANA PHARMA_TRIOLINUM</v>
          </cell>
        </row>
        <row r="2202">
          <cell r="K2202" t="str">
            <v>_</v>
          </cell>
        </row>
        <row r="2203">
          <cell r="K2203" t="str">
            <v>MELVITA_TOTAL LABO</v>
          </cell>
        </row>
        <row r="2204">
          <cell r="K2204" t="str">
            <v>_</v>
          </cell>
        </row>
        <row r="2205">
          <cell r="K2205" t="str">
            <v>MELVITA_MELVITA</v>
          </cell>
        </row>
        <row r="2206">
          <cell r="K2206" t="str">
            <v>_</v>
          </cell>
        </row>
        <row r="2207">
          <cell r="K2207" t="str">
            <v>MEME COSMETICS_TOTAL LABO</v>
          </cell>
        </row>
        <row r="2208">
          <cell r="K2208" t="str">
            <v>_</v>
          </cell>
        </row>
        <row r="2209">
          <cell r="K2209" t="str">
            <v>MEME COSMETICS_MEME COSMETICS</v>
          </cell>
        </row>
        <row r="2210">
          <cell r="K2210" t="str">
            <v>_</v>
          </cell>
        </row>
        <row r="2211">
          <cell r="K2211" t="str">
            <v>MENARINI FRANCE_TOTAL LABO</v>
          </cell>
        </row>
        <row r="2212">
          <cell r="K2212" t="str">
            <v>_</v>
          </cell>
        </row>
        <row r="2213">
          <cell r="K2213" t="str">
            <v>MENARINI FRANCE_BIOCIDAN</v>
          </cell>
        </row>
        <row r="2214">
          <cell r="K2214" t="str">
            <v>_</v>
          </cell>
        </row>
        <row r="2215">
          <cell r="K2215" t="str">
            <v>MENARINI FRANCE_ISOXAN</v>
          </cell>
        </row>
        <row r="2216">
          <cell r="K2216" t="str">
            <v>_</v>
          </cell>
        </row>
        <row r="2217">
          <cell r="K2217" t="str">
            <v>MENARINI FRANCE_NOVALAC</v>
          </cell>
        </row>
        <row r="2218">
          <cell r="K2218" t="str">
            <v>_</v>
          </cell>
        </row>
        <row r="2219">
          <cell r="K2219" t="str">
            <v>MENARINI FRANCE_PROSTAMOL</v>
          </cell>
        </row>
        <row r="2220">
          <cell r="K2220" t="str">
            <v>_</v>
          </cell>
        </row>
        <row r="2221">
          <cell r="K2221" t="str">
            <v>MERCK MEDICATION FAMILIALE_TOTAL LABO</v>
          </cell>
        </row>
        <row r="2222">
          <cell r="K2222" t="str">
            <v>_</v>
          </cell>
        </row>
        <row r="2223">
          <cell r="K2223" t="str">
            <v>MERCK MEDICATION FAMILIALE_MEDIFLOR</v>
          </cell>
        </row>
        <row r="2224">
          <cell r="K2224" t="str">
            <v>_</v>
          </cell>
        </row>
        <row r="2225">
          <cell r="K2225" t="str">
            <v>MERCUROCHROME_TOTAL LABO</v>
          </cell>
        </row>
        <row r="2226">
          <cell r="K2226" t="str">
            <v>_</v>
          </cell>
        </row>
        <row r="2227">
          <cell r="K2227" t="str">
            <v>MERCUROCHROME_MERCUROCHROME</v>
          </cell>
        </row>
        <row r="2228">
          <cell r="K2228" t="str">
            <v>_</v>
          </cell>
        </row>
        <row r="2229">
          <cell r="K2229" t="str">
            <v>MERIAL_TOTAL LABO</v>
          </cell>
        </row>
        <row r="2230">
          <cell r="K2230" t="str">
            <v>_</v>
          </cell>
        </row>
        <row r="2231">
          <cell r="K2231" t="str">
            <v>MERIAL_FRONTLINE</v>
          </cell>
        </row>
        <row r="2232">
          <cell r="K2232" t="str">
            <v>_</v>
          </cell>
        </row>
        <row r="2233">
          <cell r="K2233" t="str">
            <v>MERIAL_FRONTPRO</v>
          </cell>
        </row>
        <row r="2234">
          <cell r="K2234" t="str">
            <v>_</v>
          </cell>
        </row>
        <row r="2235">
          <cell r="K2235" t="str">
            <v>MKL GREEN NATURE_TOTAL LABO</v>
          </cell>
        </row>
        <row r="2236">
          <cell r="K2236" t="str">
            <v>_</v>
          </cell>
        </row>
        <row r="2237">
          <cell r="K2237" t="str">
            <v>MKL GREEN NATURE_MKL GREEN NATURE</v>
          </cell>
        </row>
        <row r="2238">
          <cell r="K2238" t="str">
            <v>_</v>
          </cell>
        </row>
        <row r="2239">
          <cell r="K2239" t="str">
            <v>MOLDEX_TOTAL LABO</v>
          </cell>
        </row>
        <row r="2240">
          <cell r="K2240" t="str">
            <v>_</v>
          </cell>
        </row>
        <row r="2241">
          <cell r="K2241" t="str">
            <v>MOLDEX_MOLDEX</v>
          </cell>
        </row>
        <row r="2242">
          <cell r="K2242" t="str">
            <v>_</v>
          </cell>
        </row>
        <row r="2243">
          <cell r="K2243" t="str">
            <v>MOLLERS_TOTAL LABO</v>
          </cell>
        </row>
        <row r="2244">
          <cell r="K2244" t="str">
            <v>_</v>
          </cell>
        </row>
        <row r="2245">
          <cell r="K2245" t="str">
            <v>MOLLERS_MOLLERS</v>
          </cell>
        </row>
        <row r="2246">
          <cell r="K2246" t="str">
            <v>_</v>
          </cell>
        </row>
        <row r="2247">
          <cell r="K2247" t="str">
            <v>MONIN CHANTEAUD_TOTAL LABO</v>
          </cell>
        </row>
        <row r="2248">
          <cell r="K2248" t="str">
            <v>_</v>
          </cell>
        </row>
        <row r="2249">
          <cell r="K2249" t="str">
            <v>MONIN CHANTEAUD_BIOPAUSE</v>
          </cell>
        </row>
        <row r="2250">
          <cell r="K2250" t="str">
            <v>_</v>
          </cell>
        </row>
        <row r="2251">
          <cell r="K2251" t="str">
            <v>MONIN CHANTEAUD_NATOS</v>
          </cell>
        </row>
        <row r="2252">
          <cell r="K2252" t="str">
            <v>_</v>
          </cell>
        </row>
        <row r="2253">
          <cell r="K2253" t="str">
            <v>MONIN CHANTEAUD_OLIGORHINE</v>
          </cell>
        </row>
        <row r="2254">
          <cell r="K2254" t="str">
            <v>_</v>
          </cell>
        </row>
        <row r="2255">
          <cell r="K2255" t="str">
            <v>MONIN CHANTEAUD_VITACUIVRE</v>
          </cell>
        </row>
        <row r="2256">
          <cell r="K2256" t="str">
            <v>_</v>
          </cell>
        </row>
        <row r="2257">
          <cell r="K2257" t="str">
            <v>MSD_TOTAL LABO</v>
          </cell>
        </row>
        <row r="2258">
          <cell r="K2258" t="str">
            <v>_</v>
          </cell>
        </row>
        <row r="2259">
          <cell r="K2259" t="str">
            <v>MSD_BRAVECTO</v>
          </cell>
        </row>
        <row r="2260">
          <cell r="K2260" t="str">
            <v>_</v>
          </cell>
        </row>
        <row r="2261">
          <cell r="K2261" t="str">
            <v>MSD_MSD</v>
          </cell>
        </row>
        <row r="2262">
          <cell r="K2262" t="str">
            <v>_</v>
          </cell>
        </row>
        <row r="2263">
          <cell r="K2263" t="str">
            <v>MUSC INTIME_TOTAL LABO</v>
          </cell>
        </row>
        <row r="2264">
          <cell r="K2264" t="str">
            <v>_</v>
          </cell>
        </row>
        <row r="2265">
          <cell r="K2265" t="str">
            <v>MUSC INTIME_MUSC INTIME</v>
          </cell>
        </row>
        <row r="2266">
          <cell r="K2266" t="str">
            <v>_</v>
          </cell>
        </row>
        <row r="2267">
          <cell r="K2267" t="str">
            <v>MY COLOR_TOTAL LABO</v>
          </cell>
        </row>
        <row r="2268">
          <cell r="K2268" t="str">
            <v>_</v>
          </cell>
        </row>
        <row r="2269">
          <cell r="K2269" t="str">
            <v>MY COLOR_MY COLOR</v>
          </cell>
        </row>
        <row r="2270">
          <cell r="K2270" t="str">
            <v>_</v>
          </cell>
        </row>
        <row r="2271">
          <cell r="K2271" t="str">
            <v>MYLAN_TOTAL LABO</v>
          </cell>
        </row>
        <row r="2272">
          <cell r="K2272" t="str">
            <v>_</v>
          </cell>
        </row>
        <row r="2273">
          <cell r="K2273" t="str">
            <v>MYLAN_ACICLOVIR MYLAN</v>
          </cell>
        </row>
        <row r="2274">
          <cell r="K2274" t="str">
            <v>_</v>
          </cell>
        </row>
        <row r="2275">
          <cell r="K2275" t="str">
            <v>MYLAN_CB12</v>
          </cell>
        </row>
        <row r="2276">
          <cell r="K2276" t="str">
            <v>_</v>
          </cell>
        </row>
        <row r="2277">
          <cell r="K2277" t="str">
            <v>MYLAN_MYLAN</v>
          </cell>
        </row>
        <row r="2278">
          <cell r="K2278" t="str">
            <v>_</v>
          </cell>
        </row>
        <row r="2279">
          <cell r="K2279" t="str">
            <v>MYLAN_OBJECTIF ZERO VERRUE</v>
          </cell>
        </row>
        <row r="2280">
          <cell r="K2280" t="str">
            <v>_</v>
          </cell>
        </row>
        <row r="2281">
          <cell r="K2281" t="str">
            <v>MYLAN_SARGENOR</v>
          </cell>
        </row>
        <row r="2282">
          <cell r="K2282" t="str">
            <v>_</v>
          </cell>
        </row>
        <row r="2283">
          <cell r="K2283" t="str">
            <v>MYLAN_SAUGELLA</v>
          </cell>
        </row>
        <row r="2284">
          <cell r="K2284" t="str">
            <v>_</v>
          </cell>
        </row>
        <row r="2285">
          <cell r="K2285" t="str">
            <v>NATESCIENCE_TOTAL LABO</v>
          </cell>
        </row>
        <row r="2286">
          <cell r="K2286" t="str">
            <v>_</v>
          </cell>
        </row>
        <row r="2287">
          <cell r="K2287" t="str">
            <v>NATESCIENCE_BIOPUR</v>
          </cell>
        </row>
        <row r="2288">
          <cell r="K2288" t="str">
            <v>_</v>
          </cell>
        </row>
        <row r="2289">
          <cell r="K2289" t="str">
            <v>NATESCIENCE_JONZAC</v>
          </cell>
        </row>
        <row r="2290">
          <cell r="K2290" t="str">
            <v>_</v>
          </cell>
        </row>
        <row r="2291">
          <cell r="K2291" t="str">
            <v>NATESCIENCE_LIFT ARGAN</v>
          </cell>
        </row>
        <row r="2292">
          <cell r="K2292" t="str">
            <v>_</v>
          </cell>
        </row>
        <row r="2293">
          <cell r="K2293" t="str">
            <v>NATESCIENCE_NATESSANCE</v>
          </cell>
        </row>
        <row r="2294">
          <cell r="K2294" t="str">
            <v>_</v>
          </cell>
        </row>
        <row r="2295">
          <cell r="K2295" t="str">
            <v>NATESCIENCE_NATESSENCE</v>
          </cell>
        </row>
        <row r="2296">
          <cell r="K2296" t="str">
            <v>_</v>
          </cell>
        </row>
        <row r="2297">
          <cell r="K2297" t="str">
            <v>NATORIGINE_TOTAL LABO</v>
          </cell>
        </row>
        <row r="2298">
          <cell r="K2298" t="str">
            <v>_</v>
          </cell>
        </row>
        <row r="2299">
          <cell r="K2299" t="str">
            <v>NATORIGINE_NATORIGINE</v>
          </cell>
        </row>
        <row r="2300">
          <cell r="K2300" t="str">
            <v>_</v>
          </cell>
        </row>
        <row r="2301">
          <cell r="K2301" t="str">
            <v>NATURACTIVE_TOTAL LABO</v>
          </cell>
        </row>
        <row r="2302">
          <cell r="K2302" t="str">
            <v>_</v>
          </cell>
        </row>
        <row r="2303">
          <cell r="K2303" t="str">
            <v>NATURACTIVE_DORIANCE</v>
          </cell>
        </row>
        <row r="2304">
          <cell r="K2304" t="str">
            <v>_</v>
          </cell>
        </row>
        <row r="2305">
          <cell r="K2305" t="str">
            <v>NATURACTIVE_NATURACTIVE</v>
          </cell>
        </row>
        <row r="2306">
          <cell r="K2306" t="str">
            <v>_</v>
          </cell>
        </row>
        <row r="2307">
          <cell r="K2307" t="str">
            <v>NATURACTIVE_SUCREDULCOR</v>
          </cell>
        </row>
        <row r="2308">
          <cell r="K2308" t="str">
            <v>_</v>
          </cell>
        </row>
        <row r="2309">
          <cell r="K2309" t="str">
            <v>NATURACTIVE_URISANOL</v>
          </cell>
        </row>
        <row r="2310">
          <cell r="K2310" t="str">
            <v>_</v>
          </cell>
        </row>
        <row r="2311">
          <cell r="K2311" t="str">
            <v>NATURE ATTITUDE_TOTAL LABO</v>
          </cell>
        </row>
        <row r="2312">
          <cell r="K2312" t="str">
            <v>_</v>
          </cell>
        </row>
        <row r="2313">
          <cell r="K2313" t="str">
            <v>NATURE ATTITUDE_NATURE ATTITUDE</v>
          </cell>
        </row>
        <row r="2314">
          <cell r="K2314" t="str">
            <v>_</v>
          </cell>
        </row>
        <row r="2315">
          <cell r="K2315" t="str">
            <v>NATURLAND_TOTAL LABO</v>
          </cell>
        </row>
        <row r="2316">
          <cell r="K2316" t="str">
            <v>_</v>
          </cell>
        </row>
        <row r="2317">
          <cell r="K2317" t="str">
            <v>NATURLAND_NATURLAND</v>
          </cell>
        </row>
        <row r="2318">
          <cell r="K2318" t="str">
            <v>_</v>
          </cell>
        </row>
        <row r="2319">
          <cell r="K2319" t="str">
            <v>NEGMA_TOTAL LABO</v>
          </cell>
        </row>
        <row r="2320">
          <cell r="K2320" t="str">
            <v>_</v>
          </cell>
        </row>
        <row r="2321">
          <cell r="K2321" t="str">
            <v>NEGMA_VEINAMITOL</v>
          </cell>
        </row>
        <row r="2322">
          <cell r="K2322" t="str">
            <v>_</v>
          </cell>
        </row>
        <row r="2323">
          <cell r="K2323" t="str">
            <v>NEOSTRATA_TOTAL LABO</v>
          </cell>
        </row>
        <row r="2324">
          <cell r="K2324" t="str">
            <v>_</v>
          </cell>
        </row>
        <row r="2325">
          <cell r="K2325" t="str">
            <v>NEOSTRATA_NEOSTRATA</v>
          </cell>
        </row>
        <row r="2326">
          <cell r="K2326" t="str">
            <v>_</v>
          </cell>
        </row>
        <row r="2327">
          <cell r="K2327" t="str">
            <v>NESTLE CLINICAL NUTRITION_TOTAL LABO</v>
          </cell>
        </row>
        <row r="2328">
          <cell r="K2328" t="str">
            <v>_</v>
          </cell>
        </row>
        <row r="2329">
          <cell r="K2329" t="str">
            <v>NESTLE CLINICAL NUTRITION_CLINUTREN</v>
          </cell>
        </row>
        <row r="2330">
          <cell r="K2330" t="str">
            <v>_</v>
          </cell>
        </row>
        <row r="2331">
          <cell r="K2331" t="str">
            <v>NESTLE CLINICAL NUTRITION_MODULEN</v>
          </cell>
        </row>
        <row r="2332">
          <cell r="K2332" t="str">
            <v>_</v>
          </cell>
        </row>
        <row r="2333">
          <cell r="K2333" t="str">
            <v>NESTLE CLINICAL NUTRITION_NUTRISENS</v>
          </cell>
        </row>
        <row r="2334">
          <cell r="K2334" t="str">
            <v>_</v>
          </cell>
        </row>
        <row r="2335">
          <cell r="K2335" t="str">
            <v>NESTLE CLINICAL NUTRITION_OPTIFIBRE</v>
          </cell>
        </row>
        <row r="2336">
          <cell r="K2336" t="str">
            <v>_</v>
          </cell>
        </row>
        <row r="2337">
          <cell r="K2337" t="str">
            <v>NESTLE CLINICAL NUTRITION_ORAL IMPACT</v>
          </cell>
        </row>
        <row r="2338">
          <cell r="K2338" t="str">
            <v>_</v>
          </cell>
        </row>
        <row r="2339">
          <cell r="K2339" t="str">
            <v>NESTLE CLINICAL NUTRITION_RENUTRYL</v>
          </cell>
        </row>
        <row r="2340">
          <cell r="K2340" t="str">
            <v>_</v>
          </cell>
        </row>
        <row r="2341">
          <cell r="K2341" t="str">
            <v>NESTLE HEALTH SCIENCES_TOTAL LABO</v>
          </cell>
        </row>
        <row r="2342">
          <cell r="K2342" t="str">
            <v>_</v>
          </cell>
        </row>
        <row r="2343">
          <cell r="K2343" t="str">
            <v>NESTLE HEALTH SCIENCES_VITAL PROTEINS</v>
          </cell>
        </row>
        <row r="2344">
          <cell r="K2344" t="str">
            <v>_</v>
          </cell>
        </row>
        <row r="2345">
          <cell r="K2345" t="str">
            <v>NESTLE NUTRITION INFANTILE_TOTAL LABO</v>
          </cell>
        </row>
        <row r="2346">
          <cell r="K2346" t="str">
            <v>_</v>
          </cell>
        </row>
        <row r="2347">
          <cell r="K2347" t="str">
            <v>NESTLE NUTRITION INFANTILE_ALTHERA</v>
          </cell>
        </row>
        <row r="2348">
          <cell r="K2348" t="str">
            <v>_</v>
          </cell>
        </row>
        <row r="2349">
          <cell r="K2349" t="str">
            <v>NESTLE NUTRITION INFANTILE_GUIGOZ</v>
          </cell>
        </row>
        <row r="2350">
          <cell r="K2350" t="str">
            <v>_</v>
          </cell>
        </row>
        <row r="2351">
          <cell r="K2351" t="str">
            <v>NEUT_TOTAL LABO</v>
          </cell>
        </row>
        <row r="2352">
          <cell r="K2352" t="str">
            <v>_</v>
          </cell>
        </row>
        <row r="2353">
          <cell r="K2353" t="str">
            <v>NEUT_NEUT</v>
          </cell>
        </row>
        <row r="2354">
          <cell r="K2354" t="str">
            <v>_</v>
          </cell>
        </row>
        <row r="2355">
          <cell r="K2355" t="str">
            <v>NEW NORDIC_TOTAL LABO</v>
          </cell>
        </row>
        <row r="2356">
          <cell r="K2356" t="str">
            <v>_</v>
          </cell>
        </row>
        <row r="2357">
          <cell r="K2357" t="str">
            <v>NEW NORDIC_NEW NORDIC</v>
          </cell>
        </row>
        <row r="2358">
          <cell r="K2358" t="str">
            <v>_</v>
          </cell>
        </row>
        <row r="2359">
          <cell r="K2359" t="str">
            <v>NHCO_TOTAL LABO</v>
          </cell>
        </row>
        <row r="2360">
          <cell r="K2360" t="str">
            <v>_</v>
          </cell>
        </row>
        <row r="2361">
          <cell r="K2361" t="str">
            <v>NHCO_NHCO</v>
          </cell>
        </row>
        <row r="2362">
          <cell r="K2362" t="str">
            <v>_</v>
          </cell>
        </row>
        <row r="2363">
          <cell r="K2363" t="str">
            <v>NILDOR_TOTAL LABO</v>
          </cell>
        </row>
        <row r="2364">
          <cell r="K2364" t="str">
            <v>_</v>
          </cell>
        </row>
        <row r="2365">
          <cell r="K2365" t="str">
            <v>NILDOR_NILDOR</v>
          </cell>
        </row>
        <row r="2366">
          <cell r="K2366" t="str">
            <v>_</v>
          </cell>
        </row>
        <row r="2367">
          <cell r="K2367" t="str">
            <v>NONNALAB_TOTAL LABO</v>
          </cell>
        </row>
        <row r="2368">
          <cell r="K2368" t="str">
            <v>_</v>
          </cell>
        </row>
        <row r="2369">
          <cell r="K2369" t="str">
            <v>NONNALAB_NONNALAB</v>
          </cell>
        </row>
        <row r="2370">
          <cell r="K2370" t="str">
            <v>_</v>
          </cell>
        </row>
        <row r="2371">
          <cell r="K2371" t="str">
            <v>NOREVA_TOTAL LABO</v>
          </cell>
        </row>
        <row r="2372">
          <cell r="K2372" t="str">
            <v>_</v>
          </cell>
        </row>
        <row r="2373">
          <cell r="K2373" t="str">
            <v>NOREVA_NOREVA</v>
          </cell>
        </row>
        <row r="2374">
          <cell r="K2374" t="str">
            <v>_</v>
          </cell>
        </row>
        <row r="2375">
          <cell r="K2375" t="str">
            <v>NORGINE FRANCE_TOTAL LABO</v>
          </cell>
        </row>
        <row r="2376">
          <cell r="K2376" t="str">
            <v>_</v>
          </cell>
        </row>
        <row r="2377">
          <cell r="K2377" t="str">
            <v>NORGINE FRANCE_NORGINE FRANCE</v>
          </cell>
        </row>
        <row r="2378">
          <cell r="K2378" t="str">
            <v>_</v>
          </cell>
        </row>
        <row r="2379">
          <cell r="K2379" t="str">
            <v>NORMALINA_TOTAL LABO</v>
          </cell>
        </row>
        <row r="2380">
          <cell r="K2380" t="str">
            <v>_</v>
          </cell>
        </row>
        <row r="2381">
          <cell r="K2381" t="str">
            <v>NORMALINA_NORMALINA</v>
          </cell>
        </row>
        <row r="2382">
          <cell r="K2382" t="str">
            <v>_</v>
          </cell>
        </row>
        <row r="2383">
          <cell r="K2383" t="str">
            <v>NOSA_TOTAL LABO</v>
          </cell>
        </row>
        <row r="2384">
          <cell r="K2384" t="str">
            <v>_</v>
          </cell>
        </row>
        <row r="2385">
          <cell r="K2385" t="str">
            <v>NOSA_NOSA</v>
          </cell>
        </row>
        <row r="2386">
          <cell r="K2386" t="str">
            <v>_</v>
          </cell>
        </row>
        <row r="2387">
          <cell r="K2387" t="str">
            <v>NOVARTIS_TOTAL LABO</v>
          </cell>
        </row>
        <row r="2388">
          <cell r="K2388" t="str">
            <v>_</v>
          </cell>
        </row>
        <row r="2389">
          <cell r="K2389" t="str">
            <v>NOVARTIS_NOVARTIS</v>
          </cell>
        </row>
        <row r="2390">
          <cell r="K2390" t="str">
            <v>_</v>
          </cell>
        </row>
        <row r="2391">
          <cell r="K2391" t="str">
            <v>NOVODEX_TOTAL LABO</v>
          </cell>
        </row>
        <row r="2392">
          <cell r="K2392" t="str">
            <v>_</v>
          </cell>
        </row>
        <row r="2393">
          <cell r="K2393" t="str">
            <v>NOVODEX_ASPIVEX</v>
          </cell>
        </row>
        <row r="2394">
          <cell r="K2394" t="str">
            <v>_</v>
          </cell>
        </row>
        <row r="2395">
          <cell r="K2395" t="str">
            <v>NOVODEX_CICANOV</v>
          </cell>
        </row>
        <row r="2396">
          <cell r="K2396" t="str">
            <v>_</v>
          </cell>
        </row>
        <row r="2397">
          <cell r="K2397" t="str">
            <v>NOVODEX_EXPERT 123</v>
          </cell>
        </row>
        <row r="2398">
          <cell r="K2398" t="str">
            <v>_</v>
          </cell>
        </row>
        <row r="2399">
          <cell r="K2399" t="str">
            <v>NOVODEX_NOVODEX</v>
          </cell>
        </row>
        <row r="2400">
          <cell r="K2400" t="str">
            <v>_</v>
          </cell>
        </row>
        <row r="2401">
          <cell r="K2401" t="str">
            <v>NOVODEX_SENSIDOL</v>
          </cell>
        </row>
        <row r="2402">
          <cell r="K2402" t="str">
            <v>_</v>
          </cell>
        </row>
        <row r="2403">
          <cell r="K2403" t="str">
            <v>NOVOMEDIS_TOTAL LABO</v>
          </cell>
        </row>
        <row r="2404">
          <cell r="K2404" t="str">
            <v>_</v>
          </cell>
        </row>
        <row r="2405">
          <cell r="K2405" t="str">
            <v>NOVOMEDIS_FADIAMONE</v>
          </cell>
        </row>
        <row r="2406">
          <cell r="K2406" t="str">
            <v>_</v>
          </cell>
        </row>
        <row r="2407">
          <cell r="K2407" t="str">
            <v>NUBIANCE_TOTAL LABO</v>
          </cell>
        </row>
        <row r="2408">
          <cell r="K2408" t="str">
            <v>_</v>
          </cell>
        </row>
        <row r="2409">
          <cell r="K2409" t="str">
            <v>NUBIANCE_NUBIANCE</v>
          </cell>
        </row>
        <row r="2410">
          <cell r="K2410" t="str">
            <v>_</v>
          </cell>
        </row>
        <row r="2411">
          <cell r="K2411" t="str">
            <v>NUK_TOTAL LABO</v>
          </cell>
        </row>
        <row r="2412">
          <cell r="K2412" t="str">
            <v>_</v>
          </cell>
        </row>
        <row r="2413">
          <cell r="K2413" t="str">
            <v>NUK_NUK</v>
          </cell>
        </row>
        <row r="2414">
          <cell r="K2414" t="str">
            <v>_</v>
          </cell>
        </row>
        <row r="2415">
          <cell r="K2415" t="str">
            <v>NUTERGIA_TOTAL LABO</v>
          </cell>
        </row>
        <row r="2416">
          <cell r="K2416" t="str">
            <v>_</v>
          </cell>
        </row>
        <row r="2417">
          <cell r="K2417" t="str">
            <v>NUTERGIA_NUTERGIA</v>
          </cell>
        </row>
        <row r="2418">
          <cell r="K2418" t="str">
            <v>_</v>
          </cell>
        </row>
        <row r="2419">
          <cell r="K2419" t="str">
            <v>NUTERGIA_OLIGOMAX</v>
          </cell>
        </row>
        <row r="2420">
          <cell r="K2420" t="str">
            <v>_</v>
          </cell>
        </row>
        <row r="2421">
          <cell r="K2421" t="str">
            <v>NUTRAVALIA_TOTAL LABO</v>
          </cell>
        </row>
        <row r="2422">
          <cell r="K2422" t="str">
            <v>_</v>
          </cell>
        </row>
        <row r="2423">
          <cell r="K2423" t="str">
            <v>NUTRAVALIA_ANACA3</v>
          </cell>
        </row>
        <row r="2424">
          <cell r="K2424" t="str">
            <v>_</v>
          </cell>
        </row>
        <row r="2425">
          <cell r="K2425" t="str">
            <v>NUTRAVALIA_LUXEOL</v>
          </cell>
        </row>
        <row r="2426">
          <cell r="K2426" t="str">
            <v>_</v>
          </cell>
        </row>
        <row r="2427">
          <cell r="K2427" t="str">
            <v>NUTRAVANCE_TOTAL LABO</v>
          </cell>
        </row>
        <row r="2428">
          <cell r="K2428" t="str">
            <v>_</v>
          </cell>
        </row>
        <row r="2429">
          <cell r="K2429" t="str">
            <v>NUTRAVANCE_NUTRAVANCE</v>
          </cell>
        </row>
        <row r="2430">
          <cell r="K2430" t="str">
            <v>_</v>
          </cell>
        </row>
        <row r="2431">
          <cell r="K2431" t="str">
            <v>NUTREOV_TOTAL LABO</v>
          </cell>
        </row>
        <row r="2432">
          <cell r="K2432" t="str">
            <v>_</v>
          </cell>
        </row>
        <row r="2433">
          <cell r="K2433" t="str">
            <v>NUTREOV_MENOPHYTEA</v>
          </cell>
        </row>
        <row r="2434">
          <cell r="K2434" t="str">
            <v>_</v>
          </cell>
        </row>
        <row r="2435">
          <cell r="K2435" t="str">
            <v>NUTREOV_NUTREOV</v>
          </cell>
        </row>
        <row r="2436">
          <cell r="K2436" t="str">
            <v>_</v>
          </cell>
        </row>
        <row r="2437">
          <cell r="K2437" t="str">
            <v>NUTRICIA NUTRITION CLINIQUE_TOTAL LABO</v>
          </cell>
        </row>
        <row r="2438">
          <cell r="K2438" t="str">
            <v>_</v>
          </cell>
        </row>
        <row r="2439">
          <cell r="K2439" t="str">
            <v>NUTRICIA NUTRITION CLINIQUE_FORTIMEL</v>
          </cell>
        </row>
        <row r="2440">
          <cell r="K2440" t="str">
            <v>_</v>
          </cell>
        </row>
        <row r="2441">
          <cell r="K2441" t="str">
            <v>NUTRICIA NUTRITION CLINIQUE_INFATRINI</v>
          </cell>
        </row>
        <row r="2442">
          <cell r="K2442" t="str">
            <v>_</v>
          </cell>
        </row>
        <row r="2443">
          <cell r="K2443" t="str">
            <v>NUTRICIA NUTRITION CLINIQUE_NEOCATE</v>
          </cell>
        </row>
        <row r="2444">
          <cell r="K2444" t="str">
            <v>_</v>
          </cell>
        </row>
        <row r="2445">
          <cell r="K2445" t="str">
            <v>NUTRICIA NUTRITION CLINIQUE_NUTRINIDRINK</v>
          </cell>
        </row>
        <row r="2446">
          <cell r="K2446" t="str">
            <v>_</v>
          </cell>
        </row>
        <row r="2447">
          <cell r="K2447" t="str">
            <v>NUTRICIA NUTRITION CLINIQUE_PROTIFAR</v>
          </cell>
        </row>
        <row r="2448">
          <cell r="K2448" t="str">
            <v>_</v>
          </cell>
        </row>
        <row r="2449">
          <cell r="K2449" t="str">
            <v>NUTRICLEM_TOTAL LABO</v>
          </cell>
        </row>
        <row r="2450">
          <cell r="K2450" t="str">
            <v>_</v>
          </cell>
        </row>
        <row r="2451">
          <cell r="K2451" t="str">
            <v>NUTRICLEM_NUTRICLEM</v>
          </cell>
        </row>
        <row r="2452">
          <cell r="K2452" t="str">
            <v>_</v>
          </cell>
        </row>
        <row r="2453">
          <cell r="K2453" t="str">
            <v>NUTRISANTE_TOTAL LABO</v>
          </cell>
        </row>
        <row r="2454">
          <cell r="K2454" t="str">
            <v>_</v>
          </cell>
        </row>
        <row r="2455">
          <cell r="K2455" t="str">
            <v>NUTRISANTE_AMINCIR</v>
          </cell>
        </row>
        <row r="2456">
          <cell r="K2456" t="str">
            <v>_</v>
          </cell>
        </row>
        <row r="2457">
          <cell r="K2457" t="str">
            <v>NUTRISANTE_FORCE G</v>
          </cell>
        </row>
        <row r="2458">
          <cell r="K2458" t="str">
            <v>_</v>
          </cell>
        </row>
        <row r="2459">
          <cell r="K2459" t="str">
            <v>NUTRISANTE_KINEDOL</v>
          </cell>
        </row>
        <row r="2460">
          <cell r="K2460" t="str">
            <v>_</v>
          </cell>
        </row>
        <row r="2461">
          <cell r="K2461" t="str">
            <v>NUTRISANTE_MANHAE</v>
          </cell>
        </row>
        <row r="2462">
          <cell r="K2462" t="str">
            <v>_</v>
          </cell>
        </row>
        <row r="2463">
          <cell r="K2463" t="str">
            <v>NUTRISANTE_NUTRISANTE</v>
          </cell>
        </row>
        <row r="2464">
          <cell r="K2464" t="str">
            <v>_</v>
          </cell>
        </row>
        <row r="2465">
          <cell r="K2465" t="str">
            <v>NUTRISANTE_PROSTABIOL</v>
          </cell>
        </row>
        <row r="2466">
          <cell r="K2466" t="str">
            <v>_</v>
          </cell>
        </row>
        <row r="2467">
          <cell r="K2467" t="str">
            <v>NUTRISANTE_ULTRABIOTIQUE</v>
          </cell>
        </row>
        <row r="2468">
          <cell r="K2468" t="str">
            <v>_</v>
          </cell>
        </row>
        <row r="2469">
          <cell r="K2469" t="str">
            <v>NUTRISANTE_VITA ROYAL</v>
          </cell>
        </row>
        <row r="2470">
          <cell r="K2470" t="str">
            <v>_</v>
          </cell>
        </row>
        <row r="2471">
          <cell r="K2471" t="str">
            <v>NUTRISENS_TOTAL LABO</v>
          </cell>
        </row>
        <row r="2472">
          <cell r="K2472" t="str">
            <v>_</v>
          </cell>
        </row>
        <row r="2473">
          <cell r="K2473" t="str">
            <v>NUTRISENS_NUTRISENS</v>
          </cell>
        </row>
        <row r="2474">
          <cell r="K2474" t="str">
            <v>_</v>
          </cell>
        </row>
        <row r="2475">
          <cell r="K2475" t="str">
            <v>NUTRITION SANTE_TOTAL LABO</v>
          </cell>
        </row>
        <row r="2476">
          <cell r="K2476" t="str">
            <v>_</v>
          </cell>
        </row>
        <row r="2477">
          <cell r="K2477" t="str">
            <v>NUTRITION SANTE_BOUILLET</v>
          </cell>
        </row>
        <row r="2478">
          <cell r="K2478" t="str">
            <v>_</v>
          </cell>
        </row>
        <row r="2479">
          <cell r="K2479" t="str">
            <v>NUUD_TOTAL LABO</v>
          </cell>
        </row>
        <row r="2480">
          <cell r="K2480" t="str">
            <v>_</v>
          </cell>
        </row>
        <row r="2481">
          <cell r="K2481" t="str">
            <v>NUUD_NUUD</v>
          </cell>
        </row>
        <row r="2482">
          <cell r="K2482" t="str">
            <v>_</v>
          </cell>
        </row>
        <row r="2483">
          <cell r="K2483" t="str">
            <v>NUXE_TOTAL LABO</v>
          </cell>
        </row>
        <row r="2484">
          <cell r="K2484" t="str">
            <v>_</v>
          </cell>
        </row>
        <row r="2485">
          <cell r="K2485" t="str">
            <v>NUXE_NUXE</v>
          </cell>
        </row>
        <row r="2486">
          <cell r="K2486" t="str">
            <v>_</v>
          </cell>
        </row>
        <row r="2487">
          <cell r="K2487" t="str">
            <v>OCTOLIN_TOTAL LABO</v>
          </cell>
        </row>
        <row r="2488">
          <cell r="K2488" t="str">
            <v>_</v>
          </cell>
        </row>
        <row r="2489">
          <cell r="K2489" t="str">
            <v>OCTOLIN_OCTOLIN</v>
          </cell>
        </row>
        <row r="2490">
          <cell r="K2490" t="str">
            <v>_</v>
          </cell>
        </row>
        <row r="2491">
          <cell r="K2491" t="str">
            <v>OLIGOCEAN_TOTAL LABO</v>
          </cell>
        </row>
        <row r="2492">
          <cell r="K2492" t="str">
            <v>_</v>
          </cell>
        </row>
        <row r="2493">
          <cell r="K2493" t="str">
            <v>OLIGOCEAN_OLIGOCEAN</v>
          </cell>
        </row>
        <row r="2494">
          <cell r="K2494" t="str">
            <v>_</v>
          </cell>
        </row>
        <row r="2495">
          <cell r="K2495" t="str">
            <v>OLYSEE_TOTAL LABO</v>
          </cell>
        </row>
        <row r="2496">
          <cell r="K2496" t="str">
            <v>_</v>
          </cell>
        </row>
        <row r="2497">
          <cell r="K2497" t="str">
            <v>OLYSEE_OLYSEE</v>
          </cell>
        </row>
        <row r="2498">
          <cell r="K2498" t="str">
            <v>_</v>
          </cell>
        </row>
        <row r="2499">
          <cell r="K2499" t="str">
            <v>OMEGA PHARMA_TOTAL LABO</v>
          </cell>
        </row>
        <row r="2500">
          <cell r="K2500" t="str">
            <v>_</v>
          </cell>
        </row>
        <row r="2501">
          <cell r="K2501" t="str">
            <v>OMEGA PHARMA_APAR</v>
          </cell>
        </row>
        <row r="2502">
          <cell r="K2502" t="str">
            <v>_</v>
          </cell>
        </row>
        <row r="2503">
          <cell r="K2503" t="str">
            <v>OMEGA PHARMA_ARTERIN</v>
          </cell>
        </row>
        <row r="2504">
          <cell r="K2504" t="str">
            <v>_</v>
          </cell>
        </row>
        <row r="2505">
          <cell r="K2505" t="str">
            <v>OMEGA PHARMA_BEBISOL</v>
          </cell>
        </row>
        <row r="2506">
          <cell r="K2506" t="str">
            <v>_</v>
          </cell>
        </row>
        <row r="2507">
          <cell r="K2507" t="str">
            <v>OMEGA PHARMA_BIOIL</v>
          </cell>
        </row>
        <row r="2508">
          <cell r="K2508" t="str">
            <v>_</v>
          </cell>
        </row>
        <row r="2509">
          <cell r="K2509" t="str">
            <v>OMEGA PHARMA_CARTEL</v>
          </cell>
        </row>
        <row r="2510">
          <cell r="K2510" t="str">
            <v>_</v>
          </cell>
        </row>
        <row r="2511">
          <cell r="K2511" t="str">
            <v>OMEGA PHARMA_CLEMENT THEKAN</v>
          </cell>
        </row>
        <row r="2512">
          <cell r="K2512" t="str">
            <v>_</v>
          </cell>
        </row>
        <row r="2513">
          <cell r="K2513" t="str">
            <v>OMEGA PHARMA_CONTALAX</v>
          </cell>
        </row>
        <row r="2514">
          <cell r="K2514" t="str">
            <v>_</v>
          </cell>
        </row>
        <row r="2515">
          <cell r="K2515" t="str">
            <v>OMEGA PHARMA_CRYOPHARMA</v>
          </cell>
        </row>
        <row r="2516">
          <cell r="K2516" t="str">
            <v>_</v>
          </cell>
        </row>
        <row r="2517">
          <cell r="K2517" t="str">
            <v>OMEGA PHARMA_DUO LP</v>
          </cell>
        </row>
        <row r="2518">
          <cell r="K2518" t="str">
            <v>_</v>
          </cell>
        </row>
        <row r="2519">
          <cell r="K2519" t="str">
            <v>OMEGA PHARMA_DUOLP PRO</v>
          </cell>
        </row>
        <row r="2520">
          <cell r="K2520" t="str">
            <v>_</v>
          </cell>
        </row>
        <row r="2521">
          <cell r="K2521" t="str">
            <v>OMEGA PHARMA_EAU PRECIEUSE</v>
          </cell>
        </row>
        <row r="2522">
          <cell r="K2522" t="str">
            <v>_</v>
          </cell>
        </row>
        <row r="2523">
          <cell r="K2523" t="str">
            <v>OMEGA PHARMA_FIPROKIL</v>
          </cell>
        </row>
        <row r="2524">
          <cell r="K2524" t="str">
            <v>_</v>
          </cell>
        </row>
        <row r="2525">
          <cell r="K2525" t="str">
            <v>OMEGA PHARMA_INNOXA</v>
          </cell>
        </row>
        <row r="2526">
          <cell r="K2526" t="str">
            <v>_</v>
          </cell>
        </row>
        <row r="2527">
          <cell r="K2527" t="str">
            <v>OMEGA PHARMA_JOUVENCE ABBE SOURY</v>
          </cell>
        </row>
        <row r="2528">
          <cell r="K2528" t="str">
            <v>_</v>
          </cell>
        </row>
        <row r="2529">
          <cell r="K2529" t="str">
            <v>OMEGA PHARMA_KIJIMEA</v>
          </cell>
        </row>
        <row r="2530">
          <cell r="K2530" t="str">
            <v>_</v>
          </cell>
        </row>
        <row r="2531">
          <cell r="K2531" t="str">
            <v>OMEGA PHARMA_LACTACYD</v>
          </cell>
        </row>
        <row r="2532">
          <cell r="K2532" t="str">
            <v>_</v>
          </cell>
        </row>
        <row r="2533">
          <cell r="K2533" t="str">
            <v>OMEGA PHARMA_NIQUITIN</v>
          </cell>
        </row>
        <row r="2534">
          <cell r="K2534" t="str">
            <v>_</v>
          </cell>
        </row>
        <row r="2535">
          <cell r="K2535" t="str">
            <v>OMEGA PHARMA_PARANIX</v>
          </cell>
        </row>
        <row r="2536">
          <cell r="K2536" t="str">
            <v>_</v>
          </cell>
        </row>
        <row r="2537">
          <cell r="K2537" t="str">
            <v>OMEGA PHARMA_PHYTOSUN</v>
          </cell>
        </row>
        <row r="2538">
          <cell r="K2538" t="str">
            <v>_</v>
          </cell>
        </row>
        <row r="2539">
          <cell r="K2539" t="str">
            <v>OMEGA PHARMA_RESPIMER</v>
          </cell>
        </row>
        <row r="2540">
          <cell r="K2540" t="str">
            <v>_</v>
          </cell>
        </row>
        <row r="2541">
          <cell r="K2541" t="str">
            <v>OMEGA PHARMA_SANODIANE</v>
          </cell>
        </row>
        <row r="2542">
          <cell r="K2542" t="str">
            <v>_</v>
          </cell>
        </row>
        <row r="2543">
          <cell r="K2543" t="str">
            <v>OMEGA PHARMA_SOLENS</v>
          </cell>
        </row>
        <row r="2544">
          <cell r="K2544" t="str">
            <v>_</v>
          </cell>
        </row>
        <row r="2545">
          <cell r="K2545" t="str">
            <v>OMEGA PHARMA_VALDA</v>
          </cell>
        </row>
        <row r="2546">
          <cell r="K2546" t="str">
            <v>_</v>
          </cell>
        </row>
        <row r="2547">
          <cell r="K2547" t="str">
            <v>OMEGA PHARMA_VITRY</v>
          </cell>
        </row>
        <row r="2548">
          <cell r="K2548" t="str">
            <v>_</v>
          </cell>
        </row>
        <row r="2549">
          <cell r="K2549" t="str">
            <v>OMEGA PHARMA_XLS MEDICAL</v>
          </cell>
        </row>
        <row r="2550">
          <cell r="K2550" t="str">
            <v>_</v>
          </cell>
        </row>
        <row r="2551">
          <cell r="K2551" t="str">
            <v>OMEGA PHARMA_YMEA</v>
          </cell>
        </row>
        <row r="2552">
          <cell r="K2552" t="str">
            <v>_</v>
          </cell>
        </row>
        <row r="2553">
          <cell r="K2553" t="str">
            <v>OMEGA PHARMA_ZEISS</v>
          </cell>
        </row>
        <row r="2554">
          <cell r="K2554" t="str">
            <v>_</v>
          </cell>
        </row>
        <row r="2555">
          <cell r="K2555" t="str">
            <v>OMRON_TOTAL LABO</v>
          </cell>
        </row>
        <row r="2556">
          <cell r="K2556" t="str">
            <v>_</v>
          </cell>
        </row>
        <row r="2557">
          <cell r="K2557" t="str">
            <v>OMRON_OMRON</v>
          </cell>
        </row>
        <row r="2558">
          <cell r="K2558" t="str">
            <v>_</v>
          </cell>
        </row>
        <row r="2559">
          <cell r="K2559" t="str">
            <v>ONAGRINE_TOTAL LABO</v>
          </cell>
        </row>
        <row r="2560">
          <cell r="K2560" t="str">
            <v>_</v>
          </cell>
        </row>
        <row r="2561">
          <cell r="K2561" t="str">
            <v>ONAGRINE_ONAGRINE</v>
          </cell>
        </row>
        <row r="2562">
          <cell r="K2562" t="str">
            <v>_</v>
          </cell>
        </row>
        <row r="2563">
          <cell r="K2563" t="str">
            <v>ONIRIS_TOTAL LABO</v>
          </cell>
        </row>
        <row r="2564">
          <cell r="K2564" t="str">
            <v>_</v>
          </cell>
        </row>
        <row r="2565">
          <cell r="K2565" t="str">
            <v>ONIRIS_ONIRIS</v>
          </cell>
        </row>
        <row r="2566">
          <cell r="K2566" t="str">
            <v>_</v>
          </cell>
        </row>
        <row r="2567">
          <cell r="K2567" t="str">
            <v>ONYCARE_TOTAL LABO</v>
          </cell>
        </row>
        <row r="2568">
          <cell r="K2568" t="str">
            <v>_</v>
          </cell>
        </row>
        <row r="2569">
          <cell r="K2569" t="str">
            <v>ONYCARE_ONYCARE</v>
          </cell>
        </row>
        <row r="2570">
          <cell r="K2570" t="str">
            <v>_</v>
          </cell>
        </row>
        <row r="2571">
          <cell r="K2571" t="str">
            <v>ORIGINS_TOTAL LABO</v>
          </cell>
        </row>
        <row r="2572">
          <cell r="K2572" t="str">
            <v>_</v>
          </cell>
        </row>
        <row r="2573">
          <cell r="K2573" t="str">
            <v>ORIGINS_ORIGINS</v>
          </cell>
        </row>
        <row r="2574">
          <cell r="K2574" t="str">
            <v>_</v>
          </cell>
        </row>
        <row r="2575">
          <cell r="K2575" t="str">
            <v>ORLANE_TOTAL LABO</v>
          </cell>
        </row>
        <row r="2576">
          <cell r="K2576" t="str">
            <v>_</v>
          </cell>
        </row>
        <row r="2577">
          <cell r="K2577" t="str">
            <v>ORLANE_ORLANE</v>
          </cell>
        </row>
        <row r="2578">
          <cell r="K2578" t="str">
            <v>_</v>
          </cell>
        </row>
        <row r="2579">
          <cell r="K2579" t="str">
            <v>ORLIMAN_TOTAL LABO</v>
          </cell>
        </row>
        <row r="2580">
          <cell r="K2580" t="str">
            <v>_</v>
          </cell>
        </row>
        <row r="2581">
          <cell r="K2581" t="str">
            <v>ORLIMAN_CRYOPAD</v>
          </cell>
        </row>
        <row r="2582">
          <cell r="K2582" t="str">
            <v>_</v>
          </cell>
        </row>
        <row r="2583">
          <cell r="K2583" t="str">
            <v>ORLIMAN_FEET PAD</v>
          </cell>
        </row>
        <row r="2584">
          <cell r="K2584" t="str">
            <v>_</v>
          </cell>
        </row>
        <row r="2585">
          <cell r="K2585" t="str">
            <v>ORLIMAN_FEETPAD</v>
          </cell>
        </row>
        <row r="2586">
          <cell r="K2586" t="str">
            <v>_</v>
          </cell>
        </row>
        <row r="2587">
          <cell r="K2587" t="str">
            <v>ORLIMAN_ORLIMAN</v>
          </cell>
        </row>
        <row r="2588">
          <cell r="K2588" t="str">
            <v>_</v>
          </cell>
        </row>
        <row r="2589">
          <cell r="K2589" t="str">
            <v>OROPUR_TOTAL LABO</v>
          </cell>
        </row>
        <row r="2590">
          <cell r="K2590" t="str">
            <v>_</v>
          </cell>
        </row>
        <row r="2591">
          <cell r="K2591" t="str">
            <v>OROPUR_OROPUR</v>
          </cell>
        </row>
        <row r="2592">
          <cell r="K2592" t="str">
            <v>_</v>
          </cell>
        </row>
        <row r="2593">
          <cell r="K2593" t="str">
            <v>ORTIS_TOTAL LABO</v>
          </cell>
        </row>
        <row r="2594">
          <cell r="K2594" t="str">
            <v>_</v>
          </cell>
        </row>
        <row r="2595">
          <cell r="K2595" t="str">
            <v>ORTIS_FRUITS ET FIBRES</v>
          </cell>
        </row>
        <row r="2596">
          <cell r="K2596" t="str">
            <v>_</v>
          </cell>
        </row>
        <row r="2597">
          <cell r="K2597" t="str">
            <v>OSMAE_TOTAL LABO</v>
          </cell>
        </row>
        <row r="2598">
          <cell r="K2598" t="str">
            <v>_</v>
          </cell>
        </row>
        <row r="2599">
          <cell r="K2599" t="str">
            <v>OSMAE_OSMAE</v>
          </cell>
        </row>
        <row r="2600">
          <cell r="K2600" t="str">
            <v>_</v>
          </cell>
        </row>
        <row r="2601">
          <cell r="K2601" t="str">
            <v>OTOSAN_TOTAL LABO</v>
          </cell>
        </row>
        <row r="2602">
          <cell r="K2602" t="str">
            <v>_</v>
          </cell>
        </row>
        <row r="2603">
          <cell r="K2603" t="str">
            <v>OTOSAN_OTOSAN</v>
          </cell>
        </row>
        <row r="2604">
          <cell r="K2604" t="str">
            <v>_</v>
          </cell>
        </row>
        <row r="2605">
          <cell r="K2605" t="str">
            <v>OZALYS_TOTAL LABO</v>
          </cell>
        </row>
        <row r="2606">
          <cell r="K2606" t="str">
            <v>_</v>
          </cell>
        </row>
        <row r="2607">
          <cell r="K2607" t="str">
            <v>OZALYS_OZALYS</v>
          </cell>
        </row>
        <row r="2608">
          <cell r="K2608" t="str">
            <v>_</v>
          </cell>
        </row>
        <row r="2609">
          <cell r="K2609" t="str">
            <v>PANAME_TOTAL LABO</v>
          </cell>
        </row>
        <row r="2610">
          <cell r="K2610" t="str">
            <v>_</v>
          </cell>
        </row>
        <row r="2611">
          <cell r="K2611" t="str">
            <v>PANAME_PANAME</v>
          </cell>
        </row>
        <row r="2612">
          <cell r="K2612" t="str">
            <v>_</v>
          </cell>
        </row>
        <row r="2613">
          <cell r="K2613" t="str">
            <v>PANDA TEA_TOTAL LABO</v>
          </cell>
        </row>
        <row r="2614">
          <cell r="K2614" t="str">
            <v>_</v>
          </cell>
        </row>
        <row r="2615">
          <cell r="K2615" t="str">
            <v>PANDA TEA_PANDA TEA</v>
          </cell>
        </row>
        <row r="2616">
          <cell r="K2616" t="str">
            <v>_</v>
          </cell>
        </row>
        <row r="2617">
          <cell r="K2617" t="str">
            <v>PAOS_TOTAL LABO</v>
          </cell>
        </row>
        <row r="2618">
          <cell r="K2618" t="str">
            <v>_</v>
          </cell>
        </row>
        <row r="2619">
          <cell r="K2619" t="str">
            <v>PAOS_PAOS</v>
          </cell>
        </row>
        <row r="2620">
          <cell r="K2620" t="str">
            <v>_</v>
          </cell>
        </row>
        <row r="2621">
          <cell r="K2621" t="str">
            <v>PAYOT_TOTAL LABO</v>
          </cell>
        </row>
        <row r="2622">
          <cell r="K2622" t="str">
            <v>_</v>
          </cell>
        </row>
        <row r="2623">
          <cell r="K2623" t="str">
            <v>PAYOT_PAYOT</v>
          </cell>
        </row>
        <row r="2624">
          <cell r="K2624" t="str">
            <v>_</v>
          </cell>
        </row>
        <row r="2625">
          <cell r="K2625" t="str">
            <v>PEDIACT_TOTAL LABO</v>
          </cell>
        </row>
        <row r="2626">
          <cell r="K2626" t="str">
            <v>_</v>
          </cell>
        </row>
        <row r="2627">
          <cell r="K2627" t="str">
            <v>PEDIACT_BIOGAIA</v>
          </cell>
        </row>
        <row r="2628">
          <cell r="K2628" t="str">
            <v>_</v>
          </cell>
        </row>
        <row r="2629">
          <cell r="K2629" t="str">
            <v>PFIZER_TOTAL LABO</v>
          </cell>
        </row>
        <row r="2630">
          <cell r="K2630" t="str">
            <v>_</v>
          </cell>
        </row>
        <row r="2631">
          <cell r="K2631" t="str">
            <v>PFIZER_CENTRUM</v>
          </cell>
        </row>
        <row r="2632">
          <cell r="K2632" t="str">
            <v>_</v>
          </cell>
        </row>
        <row r="2633">
          <cell r="K2633" t="str">
            <v>PFIZER_PFIZER</v>
          </cell>
        </row>
        <row r="2634">
          <cell r="K2634" t="str">
            <v>_</v>
          </cell>
        </row>
        <row r="2635">
          <cell r="K2635" t="str">
            <v>PFIZER_RHINADVIL</v>
          </cell>
        </row>
        <row r="2636">
          <cell r="K2636" t="str">
            <v>_</v>
          </cell>
        </row>
        <row r="2637">
          <cell r="K2637" t="str">
            <v>PHARM NATURE_TOTAL LABO</v>
          </cell>
        </row>
        <row r="2638">
          <cell r="K2638" t="str">
            <v>_</v>
          </cell>
        </row>
        <row r="2639">
          <cell r="K2639" t="str">
            <v>PHARM NATURE_PHARM NATURE</v>
          </cell>
        </row>
        <row r="2640">
          <cell r="K2640" t="str">
            <v>_</v>
          </cell>
        </row>
        <row r="2641">
          <cell r="K2641" t="str">
            <v>PHARM UP_TOTAL LABO</v>
          </cell>
        </row>
        <row r="2642">
          <cell r="K2642" t="str">
            <v>_</v>
          </cell>
        </row>
        <row r="2643">
          <cell r="K2643" t="str">
            <v>PHARM UP_ALEP</v>
          </cell>
        </row>
        <row r="2644">
          <cell r="K2644" t="str">
            <v>_</v>
          </cell>
        </row>
        <row r="2645">
          <cell r="K2645" t="str">
            <v>PHARM UP_DOLPIC</v>
          </cell>
        </row>
        <row r="2646">
          <cell r="K2646" t="str">
            <v>_</v>
          </cell>
        </row>
        <row r="2647">
          <cell r="K2647" t="str">
            <v>PHARM UP_DOUCE NUIT</v>
          </cell>
        </row>
        <row r="2648">
          <cell r="K2648" t="str">
            <v>_</v>
          </cell>
        </row>
        <row r="2649">
          <cell r="K2649" t="str">
            <v>PHARM UP_PHARM UP</v>
          </cell>
        </row>
        <row r="2650">
          <cell r="K2650" t="str">
            <v>_</v>
          </cell>
        </row>
        <row r="2651">
          <cell r="K2651" t="str">
            <v>PHARM UP_SILAGIC</v>
          </cell>
        </row>
        <row r="2652">
          <cell r="K2652" t="str">
            <v>_</v>
          </cell>
        </row>
        <row r="2653">
          <cell r="K2653" t="str">
            <v>PHARMA OUEST_TOTAL LABO</v>
          </cell>
        </row>
        <row r="2654">
          <cell r="K2654" t="str">
            <v>_</v>
          </cell>
        </row>
        <row r="2655">
          <cell r="K2655" t="str">
            <v>PHARMA OUEST_PHARMA OUEST</v>
          </cell>
        </row>
        <row r="2656">
          <cell r="K2656" t="str">
            <v>_</v>
          </cell>
        </row>
        <row r="2657">
          <cell r="K2657" t="str">
            <v>PHARMABEST_TOTAL LABO</v>
          </cell>
        </row>
        <row r="2658">
          <cell r="K2658" t="str">
            <v>_</v>
          </cell>
        </row>
        <row r="2659">
          <cell r="K2659" t="str">
            <v>PHARMABEST_PHARMABEST</v>
          </cell>
        </row>
        <row r="2660">
          <cell r="K2660" t="str">
            <v>_</v>
          </cell>
        </row>
        <row r="2661">
          <cell r="K2661" t="str">
            <v>PHARMABIOTIC_TOTAL LABO</v>
          </cell>
        </row>
        <row r="2662">
          <cell r="K2662" t="str">
            <v>_</v>
          </cell>
        </row>
        <row r="2663">
          <cell r="K2663" t="str">
            <v>PHARMABIOTIC_PHARMABIOTIC</v>
          </cell>
        </row>
        <row r="2664">
          <cell r="K2664" t="str">
            <v>_</v>
          </cell>
        </row>
        <row r="2665">
          <cell r="K2665" t="str">
            <v>PHARMAGEM_TOTAL LABO</v>
          </cell>
        </row>
        <row r="2666">
          <cell r="K2666" t="str">
            <v>_</v>
          </cell>
        </row>
        <row r="2667">
          <cell r="K2667" t="str">
            <v>PHARMAGEM_PHARMAGEM</v>
          </cell>
        </row>
        <row r="2668">
          <cell r="K2668" t="str">
            <v>_</v>
          </cell>
        </row>
        <row r="2669">
          <cell r="K2669" t="str">
            <v>PHARMASCIENCE_TOTAL LABO</v>
          </cell>
        </row>
        <row r="2670">
          <cell r="K2670" t="str">
            <v>_</v>
          </cell>
        </row>
        <row r="2671">
          <cell r="K2671" t="str">
            <v>PHARMASCIENCE_PHARMASCIENCE</v>
          </cell>
        </row>
        <row r="2672">
          <cell r="K2672" t="str">
            <v>_</v>
          </cell>
        </row>
        <row r="2673">
          <cell r="K2673" t="str">
            <v>PHARMASCIENCE_YALACTA</v>
          </cell>
        </row>
        <row r="2674">
          <cell r="K2674" t="str">
            <v>_</v>
          </cell>
        </row>
        <row r="2675">
          <cell r="K2675" t="str">
            <v>PHARMAVOYAGE_TOTAL LABO</v>
          </cell>
        </row>
        <row r="2676">
          <cell r="K2676" t="str">
            <v>_</v>
          </cell>
        </row>
        <row r="2677">
          <cell r="K2677" t="str">
            <v>PHARMAVOYAGE_PHARMAVOYAGE</v>
          </cell>
        </row>
        <row r="2678">
          <cell r="K2678" t="str">
            <v>_</v>
          </cell>
        </row>
        <row r="2679">
          <cell r="K2679" t="str">
            <v>PHB_TOTAL LABO</v>
          </cell>
        </row>
        <row r="2680">
          <cell r="K2680" t="str">
            <v>_</v>
          </cell>
        </row>
        <row r="2681">
          <cell r="K2681" t="str">
            <v>PHB_PHB</v>
          </cell>
        </row>
        <row r="2682">
          <cell r="K2682" t="str">
            <v>_</v>
          </cell>
        </row>
        <row r="2683">
          <cell r="K2683" t="str">
            <v>PHILIPS PERSONAL HEALTH FRANCE_TOTAL LABO</v>
          </cell>
        </row>
        <row r="2684">
          <cell r="K2684" t="str">
            <v>_</v>
          </cell>
        </row>
        <row r="2685">
          <cell r="K2685" t="str">
            <v>PHILIPS PERSONAL HEALTH FRANCE_PHILIPS</v>
          </cell>
        </row>
        <row r="2686">
          <cell r="K2686" t="str">
            <v>_</v>
          </cell>
        </row>
        <row r="2687">
          <cell r="K2687" t="str">
            <v>PHILIPS PERSONAL HEALTH FRANCE_PHILIPS PERSONAL HEALTH FRANCE</v>
          </cell>
        </row>
        <row r="2688">
          <cell r="K2688" t="str">
            <v>_</v>
          </cell>
        </row>
        <row r="2689">
          <cell r="K2689" t="str">
            <v>PHILIPS PERSONAL HEALTH FRANCE_SONICARE</v>
          </cell>
        </row>
        <row r="2690">
          <cell r="K2690" t="str">
            <v>_</v>
          </cell>
        </row>
        <row r="2691">
          <cell r="K2691" t="str">
            <v>PHYSCIENCE_TOTAL LABO</v>
          </cell>
        </row>
        <row r="2692">
          <cell r="K2692" t="str">
            <v>_</v>
          </cell>
        </row>
        <row r="2693">
          <cell r="K2693" t="str">
            <v>PHYSCIENCE_PHYSCIENCE</v>
          </cell>
        </row>
        <row r="2694">
          <cell r="K2694" t="str">
            <v>_</v>
          </cell>
        </row>
        <row r="2695">
          <cell r="K2695" t="str">
            <v>PHYTALESSENCE_TOTAL LABO</v>
          </cell>
        </row>
        <row r="2696">
          <cell r="K2696" t="str">
            <v>_</v>
          </cell>
        </row>
        <row r="2697">
          <cell r="K2697" t="str">
            <v>PHYTALESSENCE_PHYTALESSENCE</v>
          </cell>
        </row>
        <row r="2698">
          <cell r="K2698" t="str">
            <v>_</v>
          </cell>
        </row>
        <row r="2699">
          <cell r="K2699" t="str">
            <v>PHYTAROMASOL_TOTAL LABO</v>
          </cell>
        </row>
        <row r="2700">
          <cell r="K2700" t="str">
            <v>_</v>
          </cell>
        </row>
        <row r="2701">
          <cell r="K2701" t="str">
            <v>PHYTAROMASOL_PHYTAROMASOL</v>
          </cell>
        </row>
        <row r="2702">
          <cell r="K2702" t="str">
            <v>_</v>
          </cell>
        </row>
        <row r="2703">
          <cell r="K2703" t="str">
            <v>PHYTO 3000_TOTAL LABO</v>
          </cell>
        </row>
        <row r="2704">
          <cell r="K2704" t="str">
            <v>_</v>
          </cell>
        </row>
        <row r="2705">
          <cell r="K2705" t="str">
            <v>PHYTO 3000_TIGRE DE CHINE</v>
          </cell>
        </row>
        <row r="2706">
          <cell r="K2706" t="str">
            <v>_</v>
          </cell>
        </row>
        <row r="2707">
          <cell r="K2707" t="str">
            <v>PHYTO ACTIF_TOTAL LABO</v>
          </cell>
        </row>
        <row r="2708">
          <cell r="K2708" t="str">
            <v>_</v>
          </cell>
        </row>
        <row r="2709">
          <cell r="K2709" t="str">
            <v>PHYTO ACTIF_ARNIDOL</v>
          </cell>
        </row>
        <row r="2710">
          <cell r="K2710" t="str">
            <v>_</v>
          </cell>
        </row>
        <row r="2711">
          <cell r="K2711" t="str">
            <v>PHYTO ACTIF_PHYTO ACTIF</v>
          </cell>
        </row>
        <row r="2712">
          <cell r="K2712" t="str">
            <v>_</v>
          </cell>
        </row>
        <row r="2713">
          <cell r="K2713" t="str">
            <v>PHYTOCEUTIC_TOTAL LABO</v>
          </cell>
        </row>
        <row r="2714">
          <cell r="K2714" t="str">
            <v>_</v>
          </cell>
        </row>
        <row r="2715">
          <cell r="K2715" t="str">
            <v>PHYTOCEUTIC_PHYTOCEUTIC</v>
          </cell>
        </row>
        <row r="2716">
          <cell r="K2716" t="str">
            <v>_</v>
          </cell>
        </row>
        <row r="2717">
          <cell r="K2717" t="str">
            <v>PHYTOMEDICA_TOTAL LABO</v>
          </cell>
        </row>
        <row r="2718">
          <cell r="K2718" t="str">
            <v>_</v>
          </cell>
        </row>
        <row r="2719">
          <cell r="K2719" t="str">
            <v>PHYTOMEDICA_NON RENSEIGNE</v>
          </cell>
        </row>
        <row r="2720">
          <cell r="K2720" t="str">
            <v>_</v>
          </cell>
        </row>
        <row r="2721">
          <cell r="K2721" t="str">
            <v>PHYTOSOLBA_TOTAL LABO</v>
          </cell>
        </row>
        <row r="2722">
          <cell r="K2722" t="str">
            <v>_</v>
          </cell>
        </row>
        <row r="2723">
          <cell r="K2723" t="str">
            <v>PHYTOSOLBA_PHYTOSOLBA</v>
          </cell>
        </row>
        <row r="2724">
          <cell r="K2724" t="str">
            <v>_</v>
          </cell>
        </row>
        <row r="2725">
          <cell r="K2725" t="str">
            <v>PICSOL_TOTAL LABO</v>
          </cell>
        </row>
        <row r="2726">
          <cell r="K2726" t="str">
            <v>_</v>
          </cell>
        </row>
        <row r="2727">
          <cell r="K2727" t="str">
            <v>PICSOL_PICSOL</v>
          </cell>
        </row>
        <row r="2728">
          <cell r="K2728" t="str">
            <v>_</v>
          </cell>
        </row>
        <row r="2729">
          <cell r="K2729" t="str">
            <v>PIDKARE_TOTAL LABO</v>
          </cell>
        </row>
        <row r="2730">
          <cell r="K2730" t="str">
            <v>_</v>
          </cell>
        </row>
        <row r="2731">
          <cell r="K2731" t="str">
            <v>PIDKARE_PIC SOLUTION</v>
          </cell>
        </row>
        <row r="2732">
          <cell r="K2732" t="str">
            <v>_</v>
          </cell>
        </row>
        <row r="2733">
          <cell r="K2733" t="str">
            <v>PIERRE FABRE_TOTAL LABO</v>
          </cell>
        </row>
        <row r="2734">
          <cell r="K2734" t="str">
            <v>_</v>
          </cell>
        </row>
        <row r="2735">
          <cell r="K2735" t="str">
            <v>PIERRE FABRE_ARTHRODONT</v>
          </cell>
        </row>
        <row r="2736">
          <cell r="K2736" t="str">
            <v>_</v>
          </cell>
        </row>
        <row r="2737">
          <cell r="K2737" t="str">
            <v>PIERRE FABRE_BIOFREEZE</v>
          </cell>
        </row>
        <row r="2738">
          <cell r="K2738" t="str">
            <v>_</v>
          </cell>
        </row>
        <row r="2739">
          <cell r="K2739" t="str">
            <v>PIERRE FABRE_CARBOLEVURE</v>
          </cell>
        </row>
        <row r="2740">
          <cell r="K2740" t="str">
            <v>_</v>
          </cell>
        </row>
        <row r="2741">
          <cell r="K2741" t="str">
            <v>PIERRE FABRE_CICATRYL</v>
          </cell>
        </row>
        <row r="2742">
          <cell r="K2742" t="str">
            <v>_</v>
          </cell>
        </row>
        <row r="2743">
          <cell r="K2743" t="str">
            <v>PIERRE FABRE_CYCLO 3</v>
          </cell>
        </row>
        <row r="2744">
          <cell r="K2744" t="str">
            <v>_</v>
          </cell>
        </row>
        <row r="2745">
          <cell r="K2745" t="str">
            <v>PIERRE FABRE_CYCLO3</v>
          </cell>
        </row>
        <row r="2746">
          <cell r="K2746" t="str">
            <v>_</v>
          </cell>
        </row>
        <row r="2747">
          <cell r="K2747" t="str">
            <v>PIERRE FABRE_DEXERYL</v>
          </cell>
        </row>
        <row r="2748">
          <cell r="K2748" t="str">
            <v>_</v>
          </cell>
        </row>
        <row r="2749">
          <cell r="K2749" t="str">
            <v>PIERRE FABRE_DIASEPTYL</v>
          </cell>
        </row>
        <row r="2750">
          <cell r="K2750" t="str">
            <v>_</v>
          </cell>
        </row>
        <row r="2751">
          <cell r="K2751" t="str">
            <v>PIERRE FABRE_DORIANCE</v>
          </cell>
        </row>
        <row r="2752">
          <cell r="K2752" t="str">
            <v>_</v>
          </cell>
        </row>
        <row r="2753">
          <cell r="K2753" t="str">
            <v>PIERRE FABRE_DRILL</v>
          </cell>
        </row>
        <row r="2754">
          <cell r="K2754" t="str">
            <v>_</v>
          </cell>
        </row>
        <row r="2755">
          <cell r="K2755" t="str">
            <v>PIERRE FABRE_ELANCYL</v>
          </cell>
        </row>
        <row r="2756">
          <cell r="K2756" t="str">
            <v>_</v>
          </cell>
        </row>
        <row r="2757">
          <cell r="K2757" t="str">
            <v>PIERRE FABRE_ELGYDIUM</v>
          </cell>
        </row>
        <row r="2758">
          <cell r="K2758" t="str">
            <v>_</v>
          </cell>
        </row>
        <row r="2759">
          <cell r="K2759" t="str">
            <v>PIERRE FABRE_ELUDAY</v>
          </cell>
        </row>
        <row r="2760">
          <cell r="K2760" t="str">
            <v>_</v>
          </cell>
        </row>
        <row r="2761">
          <cell r="K2761" t="str">
            <v>PIERRE FABRE_ELUDRIL</v>
          </cell>
        </row>
        <row r="2762">
          <cell r="K2762" t="str">
            <v>_</v>
          </cell>
        </row>
        <row r="2763">
          <cell r="K2763" t="str">
            <v>PIERRE FABRE_ELUGEL</v>
          </cell>
        </row>
        <row r="2764">
          <cell r="K2764" t="str">
            <v>_</v>
          </cell>
        </row>
        <row r="2765">
          <cell r="K2765" t="str">
            <v>PIERRE FABRE_INAVA</v>
          </cell>
        </row>
        <row r="2766">
          <cell r="K2766" t="str">
            <v>_</v>
          </cell>
        </row>
        <row r="2767">
          <cell r="K2767" t="str">
            <v>PIERRE FABRE_KERAFILM</v>
          </cell>
        </row>
        <row r="2768">
          <cell r="K2768" t="str">
            <v>_</v>
          </cell>
        </row>
        <row r="2769">
          <cell r="K2769" t="str">
            <v>PIERRE FABRE_LOBAMINE CYSTEINE</v>
          </cell>
        </row>
        <row r="2770">
          <cell r="K2770" t="str">
            <v>_</v>
          </cell>
        </row>
        <row r="2771">
          <cell r="K2771" t="str">
            <v>PIERRE FABRE_NATURACTIVE</v>
          </cell>
        </row>
        <row r="2772">
          <cell r="K2772" t="str">
            <v>_</v>
          </cell>
        </row>
        <row r="2773">
          <cell r="K2773" t="str">
            <v>PIERRE FABRE_NICOPASS</v>
          </cell>
        </row>
        <row r="2774">
          <cell r="K2774" t="str">
            <v>_</v>
          </cell>
        </row>
        <row r="2775">
          <cell r="K2775" t="str">
            <v>PIERRE FABRE_NICOPATCH</v>
          </cell>
        </row>
        <row r="2776">
          <cell r="K2776" t="str">
            <v>_</v>
          </cell>
        </row>
        <row r="2777">
          <cell r="K2777" t="str">
            <v>PIERRE FABRE_OPTRAEX</v>
          </cell>
        </row>
        <row r="2778">
          <cell r="K2778" t="str">
            <v>_</v>
          </cell>
        </row>
        <row r="2779">
          <cell r="K2779" t="str">
            <v>PIERRE FABRE_PANSORAL</v>
          </cell>
        </row>
        <row r="2780">
          <cell r="K2780" t="str">
            <v>_</v>
          </cell>
        </row>
        <row r="2781">
          <cell r="K2781" t="str">
            <v>PIERRE FABRE_PARODIUM</v>
          </cell>
        </row>
        <row r="2782">
          <cell r="K2782" t="str">
            <v>_</v>
          </cell>
        </row>
        <row r="2783">
          <cell r="K2783" t="str">
            <v>PIERRE FABRE_PEDIMED</v>
          </cell>
        </row>
        <row r="2784">
          <cell r="K2784" t="str">
            <v>_</v>
          </cell>
        </row>
        <row r="2785">
          <cell r="K2785" t="str">
            <v>PIERRE FABRE_PETIT DRILL</v>
          </cell>
        </row>
        <row r="2786">
          <cell r="K2786" t="str">
            <v>_</v>
          </cell>
        </row>
        <row r="2787">
          <cell r="K2787" t="str">
            <v>PIERRE FABRE_PIERRE FABRE</v>
          </cell>
        </row>
        <row r="2788">
          <cell r="K2788" t="str">
            <v>_</v>
          </cell>
        </row>
        <row r="2789">
          <cell r="K2789" t="str">
            <v>PIERRE FABRE_REVITALOSE</v>
          </cell>
        </row>
        <row r="2790">
          <cell r="K2790" t="str">
            <v>_</v>
          </cell>
        </row>
        <row r="2791">
          <cell r="K2791" t="str">
            <v>PIERRE FABRE_STRUCTIFLEX</v>
          </cell>
        </row>
        <row r="2792">
          <cell r="K2792" t="str">
            <v>_</v>
          </cell>
        </row>
        <row r="2793">
          <cell r="K2793" t="str">
            <v>PIERRE FABRE_STRUCTUM</v>
          </cell>
        </row>
        <row r="2794">
          <cell r="K2794" t="str">
            <v>_</v>
          </cell>
        </row>
        <row r="2795">
          <cell r="K2795" t="str">
            <v>PIERRE FABRE_SUCREDULCOR</v>
          </cell>
        </row>
        <row r="2796">
          <cell r="K2796" t="str">
            <v>_</v>
          </cell>
        </row>
        <row r="2797">
          <cell r="K2797" t="str">
            <v>PIERRE FABRE_TRANSVERCID</v>
          </cell>
        </row>
        <row r="2798">
          <cell r="K2798" t="str">
            <v>_</v>
          </cell>
        </row>
        <row r="2799">
          <cell r="K2799" t="str">
            <v>PILEJE_TOTAL LABO</v>
          </cell>
        </row>
        <row r="2800">
          <cell r="K2800" t="str">
            <v>_</v>
          </cell>
        </row>
        <row r="2801">
          <cell r="K2801" t="str">
            <v>PILEJE_BABYBIANE</v>
          </cell>
        </row>
        <row r="2802">
          <cell r="K2802" t="str">
            <v>_</v>
          </cell>
        </row>
        <row r="2803">
          <cell r="K2803" t="str">
            <v>PILEJE_PILEJE</v>
          </cell>
        </row>
        <row r="2804">
          <cell r="K2804" t="str">
            <v>_</v>
          </cell>
        </row>
        <row r="2805">
          <cell r="K2805" t="str">
            <v>PIN UP SECRET_TOTAL LABO</v>
          </cell>
        </row>
        <row r="2806">
          <cell r="K2806" t="str">
            <v>_</v>
          </cell>
        </row>
        <row r="2807">
          <cell r="K2807" t="str">
            <v>PIN UP SECRET_PIN UP SECRET</v>
          </cell>
        </row>
        <row r="2808">
          <cell r="K2808" t="str">
            <v>_</v>
          </cell>
        </row>
        <row r="2809">
          <cell r="K2809" t="str">
            <v>PODOMED_TOTAL LABO</v>
          </cell>
        </row>
        <row r="2810">
          <cell r="K2810" t="str">
            <v>_</v>
          </cell>
        </row>
        <row r="2811">
          <cell r="K2811" t="str">
            <v>PODOMED_PODOMED</v>
          </cell>
        </row>
        <row r="2812">
          <cell r="K2812" t="str">
            <v>_</v>
          </cell>
        </row>
        <row r="2813">
          <cell r="K2813" t="str">
            <v>PODONOV_TOTAL LABO</v>
          </cell>
        </row>
        <row r="2814">
          <cell r="K2814" t="str">
            <v>_</v>
          </cell>
        </row>
        <row r="2815">
          <cell r="K2815" t="str">
            <v>PODONOV_PODONOV</v>
          </cell>
        </row>
        <row r="2816">
          <cell r="K2816" t="str">
            <v>_</v>
          </cell>
        </row>
        <row r="2817">
          <cell r="K2817" t="str">
            <v>PODOWELL_TOTAL LABO</v>
          </cell>
        </row>
        <row r="2818">
          <cell r="K2818" t="str">
            <v>_</v>
          </cell>
        </row>
        <row r="2819">
          <cell r="K2819" t="str">
            <v>PODOWELL_PODOWELL</v>
          </cell>
        </row>
        <row r="2820">
          <cell r="K2820" t="str">
            <v>_</v>
          </cell>
        </row>
        <row r="2821">
          <cell r="K2821" t="str">
            <v>POLIDIS_TOTAL LABO</v>
          </cell>
        </row>
        <row r="2822">
          <cell r="K2822" t="str">
            <v>_</v>
          </cell>
        </row>
        <row r="2823">
          <cell r="K2823" t="str">
            <v>POLIDIS_NOCICEPTOL</v>
          </cell>
        </row>
        <row r="2824">
          <cell r="K2824" t="str">
            <v>_</v>
          </cell>
        </row>
        <row r="2825">
          <cell r="K2825" t="str">
            <v>POLIDIS_POLIDIS</v>
          </cell>
        </row>
        <row r="2826">
          <cell r="K2826" t="str">
            <v>_</v>
          </cell>
        </row>
        <row r="2827">
          <cell r="K2827" t="str">
            <v>POLIVE_TOTAL LABO</v>
          </cell>
        </row>
        <row r="2828">
          <cell r="K2828" t="str">
            <v>_</v>
          </cell>
        </row>
        <row r="2829">
          <cell r="K2829" t="str">
            <v>POLIVE_BIOSTIME</v>
          </cell>
        </row>
        <row r="2830">
          <cell r="K2830" t="str">
            <v>_</v>
          </cell>
        </row>
        <row r="2831">
          <cell r="K2831" t="str">
            <v>POLIVE_DODIE</v>
          </cell>
        </row>
        <row r="2832">
          <cell r="K2832" t="str">
            <v>_</v>
          </cell>
        </row>
        <row r="2833">
          <cell r="K2833" t="str">
            <v>POLIVE_GOODGOUT</v>
          </cell>
        </row>
        <row r="2834">
          <cell r="K2834" t="str">
            <v>_</v>
          </cell>
        </row>
        <row r="2835">
          <cell r="K2835" t="str">
            <v>POLIVE_OB</v>
          </cell>
        </row>
        <row r="2836">
          <cell r="K2836" t="str">
            <v>_</v>
          </cell>
        </row>
        <row r="2837">
          <cell r="K2837" t="str">
            <v>POUPINA_TOTAL LABO</v>
          </cell>
        </row>
        <row r="2838">
          <cell r="K2838" t="str">
            <v>_</v>
          </cell>
        </row>
        <row r="2839">
          <cell r="K2839" t="str">
            <v>POUPINA_POUPINA</v>
          </cell>
        </row>
        <row r="2840">
          <cell r="K2840" t="str">
            <v>_</v>
          </cell>
        </row>
        <row r="2841">
          <cell r="K2841" t="str">
            <v>POZ_TOTAL LABO</v>
          </cell>
        </row>
        <row r="2842">
          <cell r="K2842" t="str">
            <v>_</v>
          </cell>
        </row>
        <row r="2843">
          <cell r="K2843" t="str">
            <v>POZ_POZ</v>
          </cell>
        </row>
        <row r="2844">
          <cell r="K2844" t="str">
            <v>_</v>
          </cell>
        </row>
        <row r="2845">
          <cell r="K2845" t="str">
            <v>PRANAROM_TOTAL LABO</v>
          </cell>
        </row>
        <row r="2846">
          <cell r="K2846" t="str">
            <v>_</v>
          </cell>
        </row>
        <row r="2847">
          <cell r="K2847" t="str">
            <v>PRANAROM_AROMAPIC</v>
          </cell>
        </row>
        <row r="2848">
          <cell r="K2848" t="str">
            <v>_</v>
          </cell>
        </row>
        <row r="2849">
          <cell r="K2849" t="str">
            <v>PRANAROM_HERBALGEM</v>
          </cell>
        </row>
        <row r="2850">
          <cell r="K2850" t="str">
            <v>_</v>
          </cell>
        </row>
        <row r="2851">
          <cell r="K2851" t="str">
            <v>PRANAROM_PRANAROM</v>
          </cell>
        </row>
        <row r="2852">
          <cell r="K2852" t="str">
            <v>_</v>
          </cell>
        </row>
        <row r="2853">
          <cell r="K2853" t="str">
            <v>PRASCEND_TOTAL LABO</v>
          </cell>
        </row>
        <row r="2854">
          <cell r="K2854" t="str">
            <v>_</v>
          </cell>
        </row>
        <row r="2855">
          <cell r="K2855" t="str">
            <v>PRASCEND_PRASCEND</v>
          </cell>
        </row>
        <row r="2856">
          <cell r="K2856" t="str">
            <v>_</v>
          </cell>
        </row>
        <row r="2857">
          <cell r="K2857" t="str">
            <v>PREVENS_TOTAL LABO</v>
          </cell>
        </row>
        <row r="2858">
          <cell r="K2858" t="str">
            <v>_</v>
          </cell>
        </row>
        <row r="2859">
          <cell r="K2859" t="str">
            <v>PREVENS_PREVENS</v>
          </cell>
        </row>
        <row r="2860">
          <cell r="K2860" t="str">
            <v>_</v>
          </cell>
        </row>
        <row r="2861">
          <cell r="K2861" t="str">
            <v>PRINCIPE ACTIF_TOTAL LABO</v>
          </cell>
        </row>
        <row r="2862">
          <cell r="K2862" t="str">
            <v>_</v>
          </cell>
        </row>
        <row r="2863">
          <cell r="K2863" t="str">
            <v>PRINCIPE ACTIF_PRINCIPE ACTIF</v>
          </cell>
        </row>
        <row r="2864">
          <cell r="K2864" t="str">
            <v>_</v>
          </cell>
        </row>
        <row r="2865">
          <cell r="K2865" t="str">
            <v>PROCARE_TOTAL LABO</v>
          </cell>
        </row>
        <row r="2866">
          <cell r="K2866" t="str">
            <v>_</v>
          </cell>
        </row>
        <row r="2867">
          <cell r="K2867" t="str">
            <v>PROCARE_PALOMACARE</v>
          </cell>
        </row>
        <row r="2868">
          <cell r="K2868" t="str">
            <v>_</v>
          </cell>
        </row>
        <row r="2869">
          <cell r="K2869" t="str">
            <v>PROCARE_PROCARE</v>
          </cell>
        </row>
        <row r="2870">
          <cell r="K2870" t="str">
            <v>_</v>
          </cell>
        </row>
        <row r="2871">
          <cell r="K2871" t="str">
            <v>PROCTER &amp; GAMBLE_TOTAL LABO</v>
          </cell>
        </row>
        <row r="2872">
          <cell r="K2872" t="str">
            <v>_</v>
          </cell>
        </row>
        <row r="2873">
          <cell r="K2873" t="str">
            <v>PROCTER &amp; GAMBLE_ALWAYS</v>
          </cell>
        </row>
        <row r="2874">
          <cell r="K2874" t="str">
            <v>_</v>
          </cell>
        </row>
        <row r="2875">
          <cell r="K2875" t="str">
            <v>PROCTER &amp; GAMBLE_AMILAB</v>
          </cell>
        </row>
        <row r="2876">
          <cell r="K2876" t="str">
            <v>_</v>
          </cell>
        </row>
        <row r="2877">
          <cell r="K2877" t="str">
            <v>PROCTER &amp; GAMBLE_APAISYL</v>
          </cell>
        </row>
        <row r="2878">
          <cell r="K2878" t="str">
            <v>_</v>
          </cell>
        </row>
        <row r="2879">
          <cell r="K2879" t="str">
            <v>PROCTER &amp; GAMBLE_BION</v>
          </cell>
        </row>
        <row r="2880">
          <cell r="K2880" t="str">
            <v>_</v>
          </cell>
        </row>
        <row r="2881">
          <cell r="K2881" t="str">
            <v>PROCTER &amp; GAMBLE_CLEARBLUE</v>
          </cell>
        </row>
        <row r="2882">
          <cell r="K2882" t="str">
            <v>_</v>
          </cell>
        </row>
        <row r="2883">
          <cell r="K2883" t="str">
            <v>PROCTER &amp; GAMBLE_DIGEDRYL</v>
          </cell>
        </row>
        <row r="2884">
          <cell r="K2884" t="str">
            <v>_</v>
          </cell>
        </row>
        <row r="2885">
          <cell r="K2885" t="str">
            <v>PROCTER &amp; GAMBLE_EUVANOL</v>
          </cell>
        </row>
        <row r="2886">
          <cell r="K2886" t="str">
            <v>_</v>
          </cell>
        </row>
        <row r="2887">
          <cell r="K2887" t="str">
            <v>PROCTER &amp; GAMBLE_FEMIBION</v>
          </cell>
        </row>
        <row r="2888">
          <cell r="K2888" t="str">
            <v>_</v>
          </cell>
        </row>
        <row r="2889">
          <cell r="K2889" t="str">
            <v>PROCTER &amp; GAMBLE_FIXODENT</v>
          </cell>
        </row>
        <row r="2890">
          <cell r="K2890" t="str">
            <v>_</v>
          </cell>
        </row>
        <row r="2891">
          <cell r="K2891" t="str">
            <v>PROCTER &amp; GAMBLE_MEDIFLOR</v>
          </cell>
        </row>
        <row r="2892">
          <cell r="K2892" t="str">
            <v>_</v>
          </cell>
        </row>
        <row r="2893">
          <cell r="K2893" t="str">
            <v>PROCTER &amp; GAMBLE_MYCOAPAISYL</v>
          </cell>
        </row>
        <row r="2894">
          <cell r="K2894" t="str">
            <v>_</v>
          </cell>
        </row>
        <row r="2895">
          <cell r="K2895" t="str">
            <v>PROCTER &amp; GAMBLE_ONCTOSE</v>
          </cell>
        </row>
        <row r="2896">
          <cell r="K2896" t="str">
            <v>_</v>
          </cell>
        </row>
        <row r="2897">
          <cell r="K2897" t="str">
            <v>PROCTER &amp; GAMBLE_ORAL B</v>
          </cell>
        </row>
        <row r="2898">
          <cell r="K2898" t="str">
            <v>_</v>
          </cell>
        </row>
        <row r="2899">
          <cell r="K2899" t="str">
            <v>PROCTER &amp; GAMBLE_OROPOLIS</v>
          </cell>
        </row>
        <row r="2900">
          <cell r="K2900" t="str">
            <v>_</v>
          </cell>
        </row>
        <row r="2901">
          <cell r="K2901" t="str">
            <v>PROCTER &amp; GAMBLE_OSMOGEL</v>
          </cell>
        </row>
        <row r="2902">
          <cell r="K2902" t="str">
            <v>_</v>
          </cell>
        </row>
        <row r="2903">
          <cell r="K2903" t="str">
            <v>PROCTER &amp; GAMBLE_PAMPERS</v>
          </cell>
        </row>
        <row r="2904">
          <cell r="K2904" t="str">
            <v>_</v>
          </cell>
        </row>
        <row r="2905">
          <cell r="K2905" t="str">
            <v>PROCTER &amp; GAMBLE_POUXAPAISYL</v>
          </cell>
        </row>
        <row r="2906">
          <cell r="K2906" t="str">
            <v>_</v>
          </cell>
        </row>
        <row r="2907">
          <cell r="K2907" t="str">
            <v>PROCTER &amp; GAMBLE_RESTRICAL</v>
          </cell>
        </row>
        <row r="2908">
          <cell r="K2908" t="str">
            <v>_</v>
          </cell>
        </row>
        <row r="2909">
          <cell r="K2909" t="str">
            <v>PROCTER &amp; GAMBLE_SAINT BERNARD</v>
          </cell>
        </row>
        <row r="2910">
          <cell r="K2910" t="str">
            <v>_</v>
          </cell>
        </row>
        <row r="2911">
          <cell r="K2911" t="str">
            <v>PROCTER &amp; GAMBLE_VICKS</v>
          </cell>
        </row>
        <row r="2912">
          <cell r="K2912" t="str">
            <v>_</v>
          </cell>
        </row>
        <row r="2913">
          <cell r="K2913" t="str">
            <v>PROCTER &amp; GAMBLE_ZZZQUIL</v>
          </cell>
        </row>
        <row r="2914">
          <cell r="K2914" t="str">
            <v>_</v>
          </cell>
        </row>
        <row r="2915">
          <cell r="K2915" t="str">
            <v>PROCTER GAMBLE HEALTH FRANCE_TOTAL LABO</v>
          </cell>
        </row>
        <row r="2916">
          <cell r="K2916" t="str">
            <v>_</v>
          </cell>
        </row>
        <row r="2917">
          <cell r="K2917" t="str">
            <v>PROCTER GAMBLE HEALTH FRANCE_FIXODENT</v>
          </cell>
        </row>
        <row r="2918">
          <cell r="K2918" t="str">
            <v>_</v>
          </cell>
        </row>
        <row r="2919">
          <cell r="K2919" t="str">
            <v>PRORASO_TOTAL LABO</v>
          </cell>
        </row>
        <row r="2920">
          <cell r="K2920" t="str">
            <v>_</v>
          </cell>
        </row>
        <row r="2921">
          <cell r="K2921" t="str">
            <v>PRORASO_PRORASO</v>
          </cell>
        </row>
        <row r="2922">
          <cell r="K2922" t="str">
            <v>_</v>
          </cell>
        </row>
        <row r="2923">
          <cell r="K2923" t="str">
            <v>PUKKA_TOTAL LABO</v>
          </cell>
        </row>
        <row r="2924">
          <cell r="K2924" t="str">
            <v>_</v>
          </cell>
        </row>
        <row r="2925">
          <cell r="K2925" t="str">
            <v>PUKKA_PUKKA</v>
          </cell>
        </row>
        <row r="2926">
          <cell r="K2926" t="str">
            <v>_</v>
          </cell>
        </row>
        <row r="2927">
          <cell r="K2927" t="str">
            <v>PULMAN_TOTAL LABO</v>
          </cell>
        </row>
        <row r="2928">
          <cell r="K2928" t="str">
            <v>_</v>
          </cell>
        </row>
        <row r="2929">
          <cell r="K2929" t="str">
            <v>PULMAN_PULMAN</v>
          </cell>
        </row>
        <row r="2930">
          <cell r="K2930" t="str">
            <v>_</v>
          </cell>
        </row>
        <row r="2931">
          <cell r="K2931" t="str">
            <v>PUR ALOE_TOTAL LABO</v>
          </cell>
        </row>
        <row r="2932">
          <cell r="K2932" t="str">
            <v>_</v>
          </cell>
        </row>
        <row r="2933">
          <cell r="K2933" t="str">
            <v>PUR ALOE_PUR ALOE</v>
          </cell>
        </row>
        <row r="2934">
          <cell r="K2934" t="str">
            <v>_</v>
          </cell>
        </row>
        <row r="2935">
          <cell r="K2935" t="str">
            <v>PURESSENTIEL_TOTAL LABO</v>
          </cell>
        </row>
        <row r="2936">
          <cell r="K2936" t="str">
            <v>_</v>
          </cell>
        </row>
        <row r="2937">
          <cell r="K2937" t="str">
            <v>PURESSENTIEL_PURESSENTIEL</v>
          </cell>
        </row>
        <row r="2938">
          <cell r="K2938" t="str">
            <v>_</v>
          </cell>
        </row>
        <row r="2939">
          <cell r="K2939" t="str">
            <v>QUIES_TOTAL LABO</v>
          </cell>
        </row>
        <row r="2940">
          <cell r="K2940" t="str">
            <v>_</v>
          </cell>
        </row>
        <row r="2941">
          <cell r="K2941" t="str">
            <v>QUIES_DOCU</v>
          </cell>
        </row>
        <row r="2942">
          <cell r="K2942" t="str">
            <v>_</v>
          </cell>
        </row>
        <row r="2943">
          <cell r="K2943" t="str">
            <v>QUIES_ORGAKIDDY</v>
          </cell>
        </row>
        <row r="2944">
          <cell r="K2944" t="str">
            <v>_</v>
          </cell>
        </row>
        <row r="2945">
          <cell r="K2945" t="str">
            <v>QUIES_QUIES</v>
          </cell>
        </row>
        <row r="2946">
          <cell r="K2946" t="str">
            <v>_</v>
          </cell>
        </row>
        <row r="2947">
          <cell r="K2947" t="str">
            <v>QUINTON_TOTAL LABO</v>
          </cell>
        </row>
        <row r="2948">
          <cell r="K2948" t="str">
            <v>_</v>
          </cell>
        </row>
        <row r="2949">
          <cell r="K2949" t="str">
            <v>QUINTON_QUINTON</v>
          </cell>
        </row>
        <row r="2950">
          <cell r="K2950" t="str">
            <v>_</v>
          </cell>
        </row>
        <row r="2951">
          <cell r="K2951" t="str">
            <v>RADIANTE_TOTAL LABO</v>
          </cell>
        </row>
        <row r="2952">
          <cell r="K2952" t="str">
            <v>_</v>
          </cell>
        </row>
        <row r="2953">
          <cell r="K2953" t="str">
            <v>RADIANTE_RADIANTE</v>
          </cell>
        </row>
        <row r="2954">
          <cell r="K2954" t="str">
            <v>_</v>
          </cell>
        </row>
        <row r="2955">
          <cell r="K2955" t="str">
            <v>RAYOVAC_TOTAL LABO</v>
          </cell>
        </row>
        <row r="2956">
          <cell r="K2956" t="str">
            <v>_</v>
          </cell>
        </row>
        <row r="2957">
          <cell r="K2957" t="str">
            <v>RAYOVAC_RAYOVAC</v>
          </cell>
        </row>
        <row r="2958">
          <cell r="K2958" t="str">
            <v>_</v>
          </cell>
        </row>
        <row r="2959">
          <cell r="K2959" t="str">
            <v>RECKITT_TOTAL LABO</v>
          </cell>
        </row>
        <row r="2960">
          <cell r="K2960" t="str">
            <v>_</v>
          </cell>
        </row>
        <row r="2961">
          <cell r="K2961" t="str">
            <v>RECKITT_AIRPLUS</v>
          </cell>
        </row>
        <row r="2962">
          <cell r="K2962" t="str">
            <v>_</v>
          </cell>
        </row>
        <row r="2963">
          <cell r="K2963" t="str">
            <v>RECKITT_DUREX</v>
          </cell>
        </row>
        <row r="2964">
          <cell r="K2964" t="str">
            <v>_</v>
          </cell>
        </row>
        <row r="2965">
          <cell r="K2965" t="str">
            <v>RECKITT_GANATURA</v>
          </cell>
        </row>
        <row r="2966">
          <cell r="K2966" t="str">
            <v>_</v>
          </cell>
        </row>
        <row r="2967">
          <cell r="K2967" t="str">
            <v>RECKITT_GAVISCONELL</v>
          </cell>
        </row>
        <row r="2968">
          <cell r="K2968" t="str">
            <v>_</v>
          </cell>
        </row>
        <row r="2969">
          <cell r="K2969" t="str">
            <v>RECKITT_INTIMA</v>
          </cell>
        </row>
        <row r="2970">
          <cell r="K2970" t="str">
            <v>_</v>
          </cell>
        </row>
        <row r="2971">
          <cell r="K2971" t="str">
            <v>RECKITT_NUROFEN</v>
          </cell>
        </row>
        <row r="2972">
          <cell r="K2972" t="str">
            <v>_</v>
          </cell>
        </row>
        <row r="2973">
          <cell r="K2973" t="str">
            <v>RECKITT_OPTONE</v>
          </cell>
        </row>
        <row r="2974">
          <cell r="K2974" t="str">
            <v>_</v>
          </cell>
        </row>
        <row r="2975">
          <cell r="K2975" t="str">
            <v>RECKITT_SCHOLL</v>
          </cell>
        </row>
        <row r="2976">
          <cell r="K2976" t="str">
            <v>_</v>
          </cell>
        </row>
        <row r="2977">
          <cell r="K2977" t="str">
            <v>RECKITT_STERADENT</v>
          </cell>
        </row>
        <row r="2978">
          <cell r="K2978" t="str">
            <v>_</v>
          </cell>
        </row>
        <row r="2979">
          <cell r="K2979" t="str">
            <v>RECKITT_STREPSILS</v>
          </cell>
        </row>
        <row r="2980">
          <cell r="K2980" t="str">
            <v>_</v>
          </cell>
        </row>
        <row r="2981">
          <cell r="K2981" t="str">
            <v>REMEDEUS_TOTAL LABO</v>
          </cell>
        </row>
        <row r="2982">
          <cell r="K2982" t="str">
            <v>_</v>
          </cell>
        </row>
        <row r="2983">
          <cell r="K2983" t="str">
            <v>REMEDEUS_REMEDEUS</v>
          </cell>
        </row>
        <row r="2984">
          <cell r="K2984" t="str">
            <v>_</v>
          </cell>
        </row>
        <row r="2985">
          <cell r="K2985" t="str">
            <v>RENE FURTERER_TOTAL LABO</v>
          </cell>
        </row>
        <row r="2986">
          <cell r="K2986" t="str">
            <v>_</v>
          </cell>
        </row>
        <row r="2987">
          <cell r="K2987" t="str">
            <v>RENE FURTERER_RENE FURTERER</v>
          </cell>
        </row>
        <row r="2988">
          <cell r="K2988" t="str">
            <v>_</v>
          </cell>
        </row>
        <row r="2989">
          <cell r="K2989" t="str">
            <v>RENE FURTERER_VITALFAN</v>
          </cell>
        </row>
        <row r="2990">
          <cell r="K2990" t="str">
            <v>_</v>
          </cell>
        </row>
        <row r="2991">
          <cell r="K2991" t="str">
            <v>RESPECTUEUSE_TOTAL LABO</v>
          </cell>
        </row>
        <row r="2992">
          <cell r="K2992" t="str">
            <v>_</v>
          </cell>
        </row>
        <row r="2993">
          <cell r="K2993" t="str">
            <v>RESPECTUEUSE_RESPECTUEUSE</v>
          </cell>
        </row>
        <row r="2994">
          <cell r="K2994" t="str">
            <v>_</v>
          </cell>
        </row>
        <row r="2995">
          <cell r="K2995" t="str">
            <v>RESPIRE_TOTAL LABO</v>
          </cell>
        </row>
        <row r="2996">
          <cell r="K2996" t="str">
            <v>_</v>
          </cell>
        </row>
        <row r="2997">
          <cell r="K2997" t="str">
            <v>RESPIRE_RESPIRE</v>
          </cell>
        </row>
        <row r="2998">
          <cell r="K2998" t="str">
            <v>_</v>
          </cell>
        </row>
        <row r="2999">
          <cell r="K2999" t="str">
            <v>REVAMIL_TOTAL LABO</v>
          </cell>
        </row>
        <row r="3000">
          <cell r="K3000" t="str">
            <v>_</v>
          </cell>
        </row>
        <row r="3001">
          <cell r="K3001" t="str">
            <v>REVAMIL_REVAMIL</v>
          </cell>
        </row>
        <row r="3002">
          <cell r="K3002" t="str">
            <v>_</v>
          </cell>
        </row>
        <row r="3003">
          <cell r="K3003" t="str">
            <v>REVITIVE_TOTAL LABO</v>
          </cell>
        </row>
        <row r="3004">
          <cell r="K3004" t="str">
            <v>_</v>
          </cell>
        </row>
        <row r="3005">
          <cell r="K3005" t="str">
            <v>REVITIVE_REVITIVE</v>
          </cell>
        </row>
        <row r="3006">
          <cell r="K3006" t="str">
            <v>_</v>
          </cell>
        </row>
        <row r="3007">
          <cell r="K3007" t="str">
            <v>REVLON_TOTAL LABO</v>
          </cell>
        </row>
        <row r="3008">
          <cell r="K3008" t="str">
            <v>_</v>
          </cell>
        </row>
        <row r="3009">
          <cell r="K3009" t="str">
            <v>REVLON_REVLON</v>
          </cell>
        </row>
        <row r="3010">
          <cell r="K3010" t="str">
            <v>_</v>
          </cell>
        </row>
        <row r="3011">
          <cell r="K3011" t="str">
            <v>RHEELAXX_TOTAL LABO</v>
          </cell>
        </row>
        <row r="3012">
          <cell r="K3012" t="str">
            <v>_</v>
          </cell>
        </row>
        <row r="3013">
          <cell r="K3013" t="str">
            <v>RHEELAXX_RHEELAXX</v>
          </cell>
        </row>
        <row r="3014">
          <cell r="K3014" t="str">
            <v>_</v>
          </cell>
        </row>
        <row r="3015">
          <cell r="K3015" t="str">
            <v>RHINICLEAN_TOTAL LABO</v>
          </cell>
        </row>
        <row r="3016">
          <cell r="K3016" t="str">
            <v>_</v>
          </cell>
        </row>
        <row r="3017">
          <cell r="K3017" t="str">
            <v>RHINICLEAN_NOZOVENT</v>
          </cell>
        </row>
        <row r="3018">
          <cell r="K3018" t="str">
            <v>_</v>
          </cell>
        </row>
        <row r="3019">
          <cell r="K3019" t="str">
            <v>RHINICUR_TOTAL LABO</v>
          </cell>
        </row>
        <row r="3020">
          <cell r="K3020" t="str">
            <v>_</v>
          </cell>
        </row>
        <row r="3021">
          <cell r="K3021" t="str">
            <v>RHINICUR_RHINICUR</v>
          </cell>
        </row>
        <row r="3022">
          <cell r="K3022" t="str">
            <v>_</v>
          </cell>
        </row>
        <row r="3023">
          <cell r="K3023" t="str">
            <v>RHINO HORN_TOTAL LABO</v>
          </cell>
        </row>
        <row r="3024">
          <cell r="K3024" t="str">
            <v>_</v>
          </cell>
        </row>
        <row r="3025">
          <cell r="K3025" t="str">
            <v>RHINO HORN_RHINO HORN</v>
          </cell>
        </row>
        <row r="3026">
          <cell r="K3026" t="str">
            <v>_</v>
          </cell>
        </row>
        <row r="3027">
          <cell r="K3027" t="str">
            <v>RICHELET_TOTAL LABO</v>
          </cell>
        </row>
        <row r="3028">
          <cell r="K3028" t="str">
            <v>_</v>
          </cell>
        </row>
        <row r="3029">
          <cell r="K3029" t="str">
            <v>RICHELET_RICHELET</v>
          </cell>
        </row>
        <row r="3030">
          <cell r="K3030" t="str">
            <v>_</v>
          </cell>
        </row>
        <row r="3031">
          <cell r="K3031" t="str">
            <v>RICHTERS_TOTAL LABO</v>
          </cell>
        </row>
        <row r="3032">
          <cell r="K3032" t="str">
            <v>_</v>
          </cell>
        </row>
        <row r="3033">
          <cell r="K3033" t="str">
            <v>RICHTERS_RICHTERS</v>
          </cell>
        </row>
        <row r="3034">
          <cell r="K3034" t="str">
            <v>_</v>
          </cell>
        </row>
        <row r="3035">
          <cell r="K3035" t="str">
            <v>RIVADIS_TOTAL LABO</v>
          </cell>
        </row>
        <row r="3036">
          <cell r="K3036" t="str">
            <v>_</v>
          </cell>
        </row>
        <row r="3037">
          <cell r="K3037" t="str">
            <v>RIVADIS_MILTON</v>
          </cell>
        </row>
        <row r="3038">
          <cell r="K3038" t="str">
            <v>_</v>
          </cell>
        </row>
        <row r="3039">
          <cell r="K3039" t="str">
            <v>RIVADIS_RIVADOUCE</v>
          </cell>
        </row>
        <row r="3040">
          <cell r="K3040" t="str">
            <v>_</v>
          </cell>
        </row>
        <row r="3041">
          <cell r="K3041" t="str">
            <v>RIVADOUCE_TOTAL LABO</v>
          </cell>
        </row>
        <row r="3042">
          <cell r="K3042" t="str">
            <v>_</v>
          </cell>
        </row>
        <row r="3043">
          <cell r="K3043" t="str">
            <v>RIVADOUCE_MILTON</v>
          </cell>
        </row>
        <row r="3044">
          <cell r="K3044" t="str">
            <v>_</v>
          </cell>
        </row>
        <row r="3045">
          <cell r="K3045" t="str">
            <v>ROC_TOTAL LABO</v>
          </cell>
        </row>
        <row r="3046">
          <cell r="K3046" t="str">
            <v>_</v>
          </cell>
        </row>
        <row r="3047">
          <cell r="K3047" t="str">
            <v>ROC_ROC</v>
          </cell>
        </row>
        <row r="3048">
          <cell r="K3048" t="str">
            <v>_</v>
          </cell>
        </row>
        <row r="3049">
          <cell r="K3049" t="str">
            <v>ROCAL_TOTAL LABO</v>
          </cell>
        </row>
        <row r="3050">
          <cell r="K3050" t="str">
            <v>_</v>
          </cell>
        </row>
        <row r="3051">
          <cell r="K3051" t="str">
            <v>ROCAL_ROCAL</v>
          </cell>
        </row>
        <row r="3052">
          <cell r="K3052" t="str">
            <v>_</v>
          </cell>
        </row>
        <row r="3053">
          <cell r="K3053" t="str">
            <v>ROGE CAVAILLES_TOTAL LABO</v>
          </cell>
        </row>
        <row r="3054">
          <cell r="K3054" t="str">
            <v>_</v>
          </cell>
        </row>
        <row r="3055">
          <cell r="K3055" t="str">
            <v>ROGE CAVAILLES_BOTOT</v>
          </cell>
        </row>
        <row r="3056">
          <cell r="K3056" t="str">
            <v>_</v>
          </cell>
        </row>
        <row r="3057">
          <cell r="K3057" t="str">
            <v>ROGE CAVAILLES_CITROSIL</v>
          </cell>
        </row>
        <row r="3058">
          <cell r="K3058" t="str">
            <v>_</v>
          </cell>
        </row>
        <row r="3059">
          <cell r="K3059" t="str">
            <v>ROGE CAVAILLES_ROGE CAVAILLES</v>
          </cell>
        </row>
        <row r="3060">
          <cell r="K3060" t="str">
            <v>_</v>
          </cell>
        </row>
        <row r="3061">
          <cell r="K3061" t="str">
            <v>ROGE CAVAILLES_SANOGYL</v>
          </cell>
        </row>
        <row r="3062">
          <cell r="K3062" t="str">
            <v>_</v>
          </cell>
        </row>
        <row r="3063">
          <cell r="K3063" t="str">
            <v>ROGE CAVAILLES_SOMATOLINE</v>
          </cell>
        </row>
        <row r="3064">
          <cell r="K3064" t="str">
            <v>_</v>
          </cell>
        </row>
        <row r="3065">
          <cell r="K3065" t="str">
            <v>ROGER GALLET_TOTAL LABO</v>
          </cell>
        </row>
        <row r="3066">
          <cell r="K3066" t="str">
            <v>_</v>
          </cell>
        </row>
        <row r="3067">
          <cell r="K3067" t="str">
            <v>ROGER GALLET_ROGER GALLET</v>
          </cell>
        </row>
        <row r="3068">
          <cell r="K3068" t="str">
            <v>_</v>
          </cell>
        </row>
        <row r="3069">
          <cell r="K3069" t="str">
            <v>RONT_TOTAL LABO</v>
          </cell>
        </row>
        <row r="3070">
          <cell r="K3070" t="str">
            <v>_</v>
          </cell>
        </row>
        <row r="3071">
          <cell r="K3071" t="str">
            <v>RONT_RONT</v>
          </cell>
        </row>
        <row r="3072">
          <cell r="K3072" t="str">
            <v>_</v>
          </cell>
        </row>
        <row r="3073">
          <cell r="K3073" t="str">
            <v>ROSA PHYTOPHARMA_TOTAL LABO</v>
          </cell>
        </row>
        <row r="3074">
          <cell r="K3074" t="str">
            <v>_</v>
          </cell>
        </row>
        <row r="3075">
          <cell r="K3075" t="str">
            <v>ROSA PHYTOPHARMA_CHOPHYTOL</v>
          </cell>
        </row>
        <row r="3076">
          <cell r="K3076" t="str">
            <v>_</v>
          </cell>
        </row>
        <row r="3077">
          <cell r="K3077" t="str">
            <v>ROSA-PHYTO PHARMA_TOTAL LABO</v>
          </cell>
        </row>
        <row r="3078">
          <cell r="K3078" t="str">
            <v>_</v>
          </cell>
        </row>
        <row r="3079">
          <cell r="K3079" t="str">
            <v>ROSA-PHYTO PHARMA_ROSA-PHYTO PHARMA</v>
          </cell>
        </row>
        <row r="3080">
          <cell r="K3080" t="str">
            <v>_</v>
          </cell>
        </row>
        <row r="3081">
          <cell r="K3081" t="str">
            <v>ROUGJ_TOTAL LABO</v>
          </cell>
        </row>
        <row r="3082">
          <cell r="K3082" t="str">
            <v>_</v>
          </cell>
        </row>
        <row r="3083">
          <cell r="K3083" t="str">
            <v>ROUGJ_ROUGJ</v>
          </cell>
        </row>
        <row r="3084">
          <cell r="K3084" t="str">
            <v>_</v>
          </cell>
        </row>
        <row r="3085">
          <cell r="K3085" t="str">
            <v>RUE DU COLIBRI_TOTAL LABO</v>
          </cell>
        </row>
        <row r="3086">
          <cell r="K3086" t="str">
            <v>_</v>
          </cell>
        </row>
        <row r="3087">
          <cell r="K3087" t="str">
            <v>RUE DU COLIBRI_RUE DU COLIBRI</v>
          </cell>
        </row>
        <row r="3088">
          <cell r="K3088" t="str">
            <v>_</v>
          </cell>
        </row>
        <row r="3089">
          <cell r="K3089" t="str">
            <v>SAEVE_TOTAL LABO</v>
          </cell>
        </row>
        <row r="3090">
          <cell r="K3090" t="str">
            <v>_</v>
          </cell>
        </row>
        <row r="3091">
          <cell r="K3091" t="str">
            <v>SAEVE_SAEVE</v>
          </cell>
        </row>
        <row r="3092">
          <cell r="K3092" t="str">
            <v>_</v>
          </cell>
        </row>
        <row r="3093">
          <cell r="K3093" t="str">
            <v>SAGYENE_TOTAL LABO</v>
          </cell>
        </row>
        <row r="3094">
          <cell r="K3094" t="str">
            <v>_</v>
          </cell>
        </row>
        <row r="3095">
          <cell r="K3095" t="str">
            <v>SAGYENE_SAGYENE</v>
          </cell>
        </row>
        <row r="3096">
          <cell r="K3096" t="str">
            <v>_</v>
          </cell>
        </row>
        <row r="3097">
          <cell r="K3097" t="str">
            <v>SAINT BENOIT_TOTAL LABO</v>
          </cell>
        </row>
        <row r="3098">
          <cell r="K3098" t="str">
            <v>_</v>
          </cell>
        </row>
        <row r="3099">
          <cell r="K3099" t="str">
            <v>SAINT BENOIT_DEOROCHE</v>
          </cell>
        </row>
        <row r="3100">
          <cell r="K3100" t="str">
            <v>_</v>
          </cell>
        </row>
        <row r="3101">
          <cell r="K3101" t="str">
            <v>SALUS_TOTAL LABO</v>
          </cell>
        </row>
        <row r="3102">
          <cell r="K3102" t="str">
            <v>_</v>
          </cell>
        </row>
        <row r="3103">
          <cell r="K3103" t="str">
            <v>SALUS_FLORADIX</v>
          </cell>
        </row>
        <row r="3104">
          <cell r="K3104" t="str">
            <v>_</v>
          </cell>
        </row>
        <row r="3105">
          <cell r="K3105" t="str">
            <v>SAMPAR_TOTAL LABO</v>
          </cell>
        </row>
        <row r="3106">
          <cell r="K3106" t="str">
            <v>_</v>
          </cell>
        </row>
        <row r="3107">
          <cell r="K3107" t="str">
            <v>SAMPAR_SAMPAR</v>
          </cell>
        </row>
        <row r="3108">
          <cell r="K3108" t="str">
            <v>_</v>
          </cell>
        </row>
        <row r="3109">
          <cell r="K3109" t="str">
            <v>SAN PELLEGRINO_TOTAL LABO</v>
          </cell>
        </row>
        <row r="3110">
          <cell r="K3110" t="str">
            <v>_</v>
          </cell>
        </row>
        <row r="3111">
          <cell r="K3111" t="str">
            <v>SAN PELLEGRINO_SAN PELLEGRINO</v>
          </cell>
        </row>
        <row r="3112">
          <cell r="K3112" t="str">
            <v>_</v>
          </cell>
        </row>
        <row r="3113">
          <cell r="K3113" t="str">
            <v>SANOFI AVENTIS FRANCE_TOTAL LABO</v>
          </cell>
        </row>
        <row r="3114">
          <cell r="K3114" t="str">
            <v>_</v>
          </cell>
        </row>
        <row r="3115">
          <cell r="K3115" t="str">
            <v>SANOFI AVENTIS FRANCE_ALLERVI</v>
          </cell>
        </row>
        <row r="3116">
          <cell r="K3116" t="str">
            <v>_</v>
          </cell>
        </row>
        <row r="3117">
          <cell r="K3117" t="str">
            <v>SANOFI AVENTIS FRANCE_ASPEGIC</v>
          </cell>
        </row>
        <row r="3118">
          <cell r="K3118" t="str">
            <v>_</v>
          </cell>
        </row>
        <row r="3119">
          <cell r="K3119" t="str">
            <v>SANOFI AVENTIS FRANCE_BRONCHOKOD</v>
          </cell>
        </row>
        <row r="3120">
          <cell r="K3120" t="str">
            <v>_</v>
          </cell>
        </row>
        <row r="3121">
          <cell r="K3121" t="str">
            <v>SANOFI AVENTIS FRANCE_DOLIPRANE</v>
          </cell>
        </row>
        <row r="3122">
          <cell r="K3122" t="str">
            <v>_</v>
          </cell>
        </row>
        <row r="3123">
          <cell r="K3123" t="str">
            <v>SANOFI AVENTIS FRANCE_DULCOLAX</v>
          </cell>
        </row>
        <row r="3124">
          <cell r="K3124" t="str">
            <v>_</v>
          </cell>
        </row>
        <row r="3125">
          <cell r="K3125" t="str">
            <v>SANOFI AVENTIS FRANCE_DULCOSOFT</v>
          </cell>
        </row>
        <row r="3126">
          <cell r="K3126" t="str">
            <v>_</v>
          </cell>
        </row>
        <row r="3127">
          <cell r="K3127" t="str">
            <v>SANOFI AVENTIS FRANCE_INITIV</v>
          </cell>
        </row>
        <row r="3128">
          <cell r="K3128" t="str">
            <v>_</v>
          </cell>
        </row>
        <row r="3129">
          <cell r="K3129" t="str">
            <v>SANOFI AVENTIS FRANCE_IPRAALOX</v>
          </cell>
        </row>
        <row r="3130">
          <cell r="K3130" t="str">
            <v>_</v>
          </cell>
        </row>
        <row r="3131">
          <cell r="K3131" t="str">
            <v>SANOFI AVENTIS FRANCE_IPRAFEINE</v>
          </cell>
        </row>
        <row r="3132">
          <cell r="K3132" t="str">
            <v>_</v>
          </cell>
        </row>
        <row r="3133">
          <cell r="K3133" t="str">
            <v>SANOFI AVENTIS FRANCE_LYSOPAINE</v>
          </cell>
        </row>
        <row r="3134">
          <cell r="K3134" t="str">
            <v>_</v>
          </cell>
        </row>
        <row r="3135">
          <cell r="K3135" t="str">
            <v>SANOFI AVENTIS FRANCE_MAALOX</v>
          </cell>
        </row>
        <row r="3136">
          <cell r="K3136" t="str">
            <v>_</v>
          </cell>
        </row>
        <row r="3137">
          <cell r="K3137" t="str">
            <v>SANOFI AVENTIS FRANCE_MAGNE B6</v>
          </cell>
        </row>
        <row r="3138">
          <cell r="K3138" t="str">
            <v>_</v>
          </cell>
        </row>
        <row r="3139">
          <cell r="K3139" t="str">
            <v>SANOFI AVENTIS FRANCE_MAGNEVIE B6</v>
          </cell>
        </row>
        <row r="3140">
          <cell r="K3140" t="str">
            <v>_</v>
          </cell>
        </row>
        <row r="3141">
          <cell r="K3141" t="str">
            <v>SANOFI AVENTIS FRANCE_MAGNEVIE STRESS</v>
          </cell>
        </row>
        <row r="3142">
          <cell r="K3142" t="str">
            <v>_</v>
          </cell>
        </row>
        <row r="3143">
          <cell r="K3143" t="str">
            <v>SANOFI AVENTIS FRANCE_MAXILASE</v>
          </cell>
        </row>
        <row r="3144">
          <cell r="K3144" t="str">
            <v>_</v>
          </cell>
        </row>
        <row r="3145">
          <cell r="K3145" t="str">
            <v>SANOFI AVENTIS FRANCE_MITOSYL</v>
          </cell>
        </row>
        <row r="3146">
          <cell r="K3146" t="str">
            <v>_</v>
          </cell>
        </row>
        <row r="3147">
          <cell r="K3147" t="str">
            <v>SANOFI AVENTIS FRANCE_NOVANUIT</v>
          </cell>
        </row>
        <row r="3148">
          <cell r="K3148" t="str">
            <v>_</v>
          </cell>
        </row>
        <row r="3149">
          <cell r="K3149" t="str">
            <v>SANOFI AVENTIS FRANCE_PHYSIOMER</v>
          </cell>
        </row>
        <row r="3150">
          <cell r="K3150" t="str">
            <v>_</v>
          </cell>
        </row>
        <row r="3151">
          <cell r="K3151" t="str">
            <v>SANOFI AVENTIS FRANCE_PHYTOXIL</v>
          </cell>
        </row>
        <row r="3152">
          <cell r="K3152" t="str">
            <v>_</v>
          </cell>
        </row>
        <row r="3153">
          <cell r="K3153" t="str">
            <v>SANOFI AVENTIS FRANCE_SURBRONC</v>
          </cell>
        </row>
        <row r="3154">
          <cell r="K3154" t="str">
            <v>_</v>
          </cell>
        </row>
        <row r="3155">
          <cell r="K3155" t="str">
            <v>SANOFI AVENTIS FRANCE_TOPLEXIL</v>
          </cell>
        </row>
        <row r="3156">
          <cell r="K3156" t="str">
            <v>_</v>
          </cell>
        </row>
        <row r="3157">
          <cell r="K3157" t="str">
            <v>SANOFLORE_TOTAL LABO</v>
          </cell>
        </row>
        <row r="3158">
          <cell r="K3158" t="str">
            <v>_</v>
          </cell>
        </row>
        <row r="3159">
          <cell r="K3159" t="str">
            <v>SANOFLORE_SANOFLORE</v>
          </cell>
        </row>
        <row r="3160">
          <cell r="K3160" t="str">
            <v>_</v>
          </cell>
        </row>
        <row r="3161">
          <cell r="K3161" t="str">
            <v>SANTANE_TOTAL LABO</v>
          </cell>
        </row>
        <row r="3162">
          <cell r="K3162" t="str">
            <v>_</v>
          </cell>
        </row>
        <row r="3163">
          <cell r="K3163" t="str">
            <v>SANTANE_SANTANE</v>
          </cell>
        </row>
        <row r="3164">
          <cell r="K3164" t="str">
            <v>_</v>
          </cell>
        </row>
        <row r="3165">
          <cell r="K3165" t="str">
            <v>SANTAROME_TOTAL LABO</v>
          </cell>
        </row>
        <row r="3166">
          <cell r="K3166" t="str">
            <v>_</v>
          </cell>
        </row>
        <row r="3167">
          <cell r="K3167" t="str">
            <v>SANTAROME_SANTAROME</v>
          </cell>
        </row>
        <row r="3168">
          <cell r="K3168" t="str">
            <v>_</v>
          </cell>
        </row>
        <row r="3169">
          <cell r="K3169" t="str">
            <v>SANTE VERTE_TOTAL LABO</v>
          </cell>
        </row>
        <row r="3170">
          <cell r="K3170" t="str">
            <v>_</v>
          </cell>
        </row>
        <row r="3171">
          <cell r="K3171" t="str">
            <v>SANTE VERTE_ACTIRUB</v>
          </cell>
        </row>
        <row r="3172">
          <cell r="K3172" t="str">
            <v>_</v>
          </cell>
        </row>
        <row r="3173">
          <cell r="K3173" t="str">
            <v>SANTE VERTE_CIRCULYMPHE</v>
          </cell>
        </row>
        <row r="3174">
          <cell r="K3174" t="str">
            <v>_</v>
          </cell>
        </row>
        <row r="3175">
          <cell r="K3175" t="str">
            <v>SANTE VERTE_NECTALOE</v>
          </cell>
        </row>
        <row r="3176">
          <cell r="K3176" t="str">
            <v>_</v>
          </cell>
        </row>
        <row r="3177">
          <cell r="K3177" t="str">
            <v>SANTE VERTE_SANTE VERTE</v>
          </cell>
        </row>
        <row r="3178">
          <cell r="K3178" t="str">
            <v>_</v>
          </cell>
        </row>
        <row r="3179">
          <cell r="K3179" t="str">
            <v>SANTE VERTE_TONIPHYT</v>
          </cell>
        </row>
        <row r="3180">
          <cell r="K3180" t="str">
            <v>_</v>
          </cell>
        </row>
        <row r="3181">
          <cell r="K3181" t="str">
            <v>SANTECARE_TOTAL LABO</v>
          </cell>
        </row>
        <row r="3182">
          <cell r="K3182" t="str">
            <v>_</v>
          </cell>
        </row>
        <row r="3183">
          <cell r="K3183" t="str">
            <v>SANTECARE_SANTECARE</v>
          </cell>
        </row>
        <row r="3184">
          <cell r="K3184" t="str">
            <v>_</v>
          </cell>
        </row>
        <row r="3185">
          <cell r="K3185" t="str">
            <v>SANTINOV_TOTAL LABO</v>
          </cell>
        </row>
        <row r="3186">
          <cell r="K3186" t="str">
            <v>_</v>
          </cell>
        </row>
        <row r="3187">
          <cell r="K3187" t="str">
            <v>SANTINOV_SANTINOV</v>
          </cell>
        </row>
        <row r="3188">
          <cell r="K3188" t="str">
            <v>_</v>
          </cell>
        </row>
        <row r="3189">
          <cell r="K3189" t="str">
            <v>SANYBIO_TOTAL LABO</v>
          </cell>
        </row>
        <row r="3190">
          <cell r="K3190" t="str">
            <v>_</v>
          </cell>
        </row>
        <row r="3191">
          <cell r="K3191" t="str">
            <v>SANYBIO_SANYBIO</v>
          </cell>
        </row>
        <row r="3192">
          <cell r="K3192" t="str">
            <v>_</v>
          </cell>
        </row>
        <row r="3193">
          <cell r="K3193" t="str">
            <v>SARYANE_TOTAL LABO</v>
          </cell>
        </row>
        <row r="3194">
          <cell r="K3194" t="str">
            <v>_</v>
          </cell>
        </row>
        <row r="3195">
          <cell r="K3195" t="str">
            <v>SARYANE_SARYANE</v>
          </cell>
        </row>
        <row r="3196">
          <cell r="K3196" t="str">
            <v>_</v>
          </cell>
        </row>
        <row r="3197">
          <cell r="K3197" t="str">
            <v>SCENTED GARDEN_TOTAL LABO</v>
          </cell>
        </row>
        <row r="3198">
          <cell r="K3198" t="str">
            <v>_</v>
          </cell>
        </row>
        <row r="3199">
          <cell r="K3199" t="str">
            <v>SCENTED GARDEN_SCENTED GARDEN</v>
          </cell>
        </row>
        <row r="3200">
          <cell r="K3200" t="str">
            <v>_</v>
          </cell>
        </row>
        <row r="3201">
          <cell r="K3201" t="str">
            <v>SCHOUM_TOTAL LABO</v>
          </cell>
        </row>
        <row r="3202">
          <cell r="K3202" t="str">
            <v>_</v>
          </cell>
        </row>
        <row r="3203">
          <cell r="K3203" t="str">
            <v>SCHOUM_SCHOUM</v>
          </cell>
        </row>
        <row r="3204">
          <cell r="K3204" t="str">
            <v>_</v>
          </cell>
        </row>
        <row r="3205">
          <cell r="K3205" t="str">
            <v>SCIENTEC_TOTAL LABO</v>
          </cell>
        </row>
        <row r="3206">
          <cell r="K3206" t="str">
            <v>_</v>
          </cell>
        </row>
        <row r="3207">
          <cell r="K3207" t="str">
            <v>SCIENTEC_SCIENTEC</v>
          </cell>
        </row>
        <row r="3208">
          <cell r="K3208" t="str">
            <v>_</v>
          </cell>
        </row>
        <row r="3209">
          <cell r="K3209" t="str">
            <v>SEBAMED_TOTAL LABO</v>
          </cell>
        </row>
        <row r="3210">
          <cell r="K3210" t="str">
            <v>_</v>
          </cell>
        </row>
        <row r="3211">
          <cell r="K3211" t="str">
            <v>SEBAMED_SEBAMED</v>
          </cell>
        </row>
        <row r="3212">
          <cell r="K3212" t="str">
            <v>_</v>
          </cell>
        </row>
        <row r="3213">
          <cell r="K3213" t="str">
            <v>SECRET LOLY_TOTAL LABO</v>
          </cell>
        </row>
        <row r="3214">
          <cell r="K3214" t="str">
            <v>_</v>
          </cell>
        </row>
        <row r="3215">
          <cell r="K3215" t="str">
            <v>SECRET LOLY_SECRET LOLY</v>
          </cell>
        </row>
        <row r="3216">
          <cell r="K3216" t="str">
            <v>_</v>
          </cell>
        </row>
        <row r="3217">
          <cell r="K3217" t="str">
            <v>SEINBIOSE_TOTAL LABO</v>
          </cell>
        </row>
        <row r="3218">
          <cell r="K3218" t="str">
            <v>_</v>
          </cell>
        </row>
        <row r="3219">
          <cell r="K3219" t="str">
            <v>SEINBIOSE_SEINBIOSE</v>
          </cell>
        </row>
        <row r="3220">
          <cell r="K3220" t="str">
            <v>_</v>
          </cell>
        </row>
        <row r="3221">
          <cell r="K3221" t="str">
            <v>SEJOY_TOTAL LABO</v>
          </cell>
        </row>
        <row r="3222">
          <cell r="K3222" t="str">
            <v>_</v>
          </cell>
        </row>
        <row r="3223">
          <cell r="K3223" t="str">
            <v>SEJOY_SEJOY</v>
          </cell>
        </row>
        <row r="3224">
          <cell r="K3224" t="str">
            <v>_</v>
          </cell>
        </row>
        <row r="3225">
          <cell r="K3225" t="str">
            <v>SENS ORIENT_TOTAL LABO</v>
          </cell>
        </row>
        <row r="3226">
          <cell r="K3226" t="str">
            <v>_</v>
          </cell>
        </row>
        <row r="3227">
          <cell r="K3227" t="str">
            <v>SENS ORIENT_SENS ORIENT</v>
          </cell>
        </row>
        <row r="3228">
          <cell r="K3228" t="str">
            <v>_</v>
          </cell>
        </row>
        <row r="3229">
          <cell r="K3229" t="str">
            <v>SERELYS PHARMA_TOTAL LABO</v>
          </cell>
        </row>
        <row r="3230">
          <cell r="K3230" t="str">
            <v>_</v>
          </cell>
        </row>
        <row r="3231">
          <cell r="K3231" t="str">
            <v>SERELYS PHARMA_SERELYS</v>
          </cell>
        </row>
        <row r="3232">
          <cell r="K3232" t="str">
            <v>_</v>
          </cell>
        </row>
        <row r="3233">
          <cell r="K3233" t="str">
            <v>SERP_TOTAL LABO</v>
          </cell>
        </row>
        <row r="3234">
          <cell r="K3234" t="str">
            <v>_</v>
          </cell>
        </row>
        <row r="3235">
          <cell r="K3235" t="str">
            <v>SERP_BRONCHODERMINE</v>
          </cell>
        </row>
        <row r="3236">
          <cell r="K3236" t="str">
            <v>_</v>
          </cell>
        </row>
        <row r="3237">
          <cell r="K3237" t="str">
            <v>SERP_PRINCI B</v>
          </cell>
        </row>
        <row r="3238">
          <cell r="K3238" t="str">
            <v>_</v>
          </cell>
        </row>
        <row r="3239">
          <cell r="K3239" t="str">
            <v>SERP_SERP</v>
          </cell>
        </row>
        <row r="3240">
          <cell r="K3240" t="str">
            <v>_</v>
          </cell>
        </row>
        <row r="3241">
          <cell r="K3241" t="str">
            <v>SERVIER_TOTAL LABO</v>
          </cell>
        </row>
        <row r="3242">
          <cell r="K3242" t="str">
            <v>_</v>
          </cell>
        </row>
        <row r="3243">
          <cell r="K3243" t="str">
            <v>SERVIER_ARCALION</v>
          </cell>
        </row>
        <row r="3244">
          <cell r="K3244" t="str">
            <v>_</v>
          </cell>
        </row>
        <row r="3245">
          <cell r="K3245" t="str">
            <v>SERVIER_DAFLON</v>
          </cell>
        </row>
        <row r="3246">
          <cell r="K3246" t="str">
            <v>_</v>
          </cell>
        </row>
        <row r="3247">
          <cell r="K3247" t="str">
            <v>SICOBEL_TOTAL LABO</v>
          </cell>
        </row>
        <row r="3248">
          <cell r="K3248" t="str">
            <v>_</v>
          </cell>
        </row>
        <row r="3249">
          <cell r="K3249" t="str">
            <v>SICOBEL_B COMME BIO</v>
          </cell>
        </row>
        <row r="3250">
          <cell r="K3250" t="str">
            <v>_</v>
          </cell>
        </row>
        <row r="3251">
          <cell r="K3251" t="str">
            <v>SICOBEL_GERIMAX</v>
          </cell>
        </row>
        <row r="3252">
          <cell r="K3252" t="str">
            <v>_</v>
          </cell>
        </row>
        <row r="3253">
          <cell r="K3253" t="str">
            <v>SICOBEL_PLACENTOR</v>
          </cell>
        </row>
        <row r="3254">
          <cell r="K3254" t="str">
            <v>_</v>
          </cell>
        </row>
        <row r="3255">
          <cell r="K3255" t="str">
            <v>SICOBEL_PURALOE</v>
          </cell>
        </row>
        <row r="3256">
          <cell r="K3256" t="str">
            <v>_</v>
          </cell>
        </row>
        <row r="3257">
          <cell r="K3257" t="str">
            <v>SIDN_TOTAL LABO</v>
          </cell>
        </row>
        <row r="3258">
          <cell r="K3258" t="str">
            <v>_</v>
          </cell>
        </row>
        <row r="3259">
          <cell r="K3259" t="str">
            <v>SIDN_SIDN</v>
          </cell>
        </row>
        <row r="3260">
          <cell r="K3260" t="str">
            <v>_</v>
          </cell>
        </row>
        <row r="3261">
          <cell r="K3261" t="str">
            <v>SIEMENS_TOTAL LABO</v>
          </cell>
        </row>
        <row r="3262">
          <cell r="K3262" t="str">
            <v>_</v>
          </cell>
        </row>
        <row r="3263">
          <cell r="K3263" t="str">
            <v>SIEMENS_URITEST</v>
          </cell>
        </row>
        <row r="3264">
          <cell r="K3264" t="str">
            <v>_</v>
          </cell>
        </row>
        <row r="3265">
          <cell r="K3265" t="str">
            <v>SIGVARIS_TOTAL LABO</v>
          </cell>
        </row>
        <row r="3266">
          <cell r="K3266" t="str">
            <v>_</v>
          </cell>
        </row>
        <row r="3267">
          <cell r="K3267" t="str">
            <v>SIGVARIS_SIGVARIS</v>
          </cell>
        </row>
        <row r="3268">
          <cell r="K3268" t="str">
            <v>_</v>
          </cell>
        </row>
        <row r="3269">
          <cell r="K3269" t="str">
            <v>SINCLAIR PHAMA_TOTAL LABO</v>
          </cell>
        </row>
        <row r="3270">
          <cell r="K3270" t="str">
            <v>_</v>
          </cell>
        </row>
        <row r="3271">
          <cell r="K3271" t="str">
            <v>SINCLAIR PHAMA_JONCTUM</v>
          </cell>
        </row>
        <row r="3272">
          <cell r="K3272" t="str">
            <v>_</v>
          </cell>
        </row>
        <row r="3273">
          <cell r="K3273" t="str">
            <v>SISI_TOTAL LABO</v>
          </cell>
        </row>
        <row r="3274">
          <cell r="K3274" t="str">
            <v>_</v>
          </cell>
        </row>
        <row r="3275">
          <cell r="K3275" t="str">
            <v>SISI_SISI</v>
          </cell>
        </row>
        <row r="3276">
          <cell r="K3276" t="str">
            <v>_</v>
          </cell>
        </row>
        <row r="3277">
          <cell r="K3277" t="str">
            <v>SISLEY_TOTAL LABO</v>
          </cell>
        </row>
        <row r="3278">
          <cell r="K3278" t="str">
            <v>_</v>
          </cell>
        </row>
        <row r="3279">
          <cell r="K3279" t="str">
            <v>SISLEY_SISLEY</v>
          </cell>
        </row>
        <row r="3280">
          <cell r="K3280" t="str">
            <v>_</v>
          </cell>
        </row>
        <row r="3281">
          <cell r="K3281" t="str">
            <v>SISSEL_TOTAL LABO</v>
          </cell>
        </row>
        <row r="3282">
          <cell r="K3282" t="str">
            <v>_</v>
          </cell>
        </row>
        <row r="3283">
          <cell r="K3283" t="str">
            <v>SISSEL_SISSEL</v>
          </cell>
        </row>
        <row r="3284">
          <cell r="K3284" t="str">
            <v>_</v>
          </cell>
        </row>
        <row r="3285">
          <cell r="K3285" t="str">
            <v>SKI RAND_TOTAL LABO</v>
          </cell>
        </row>
        <row r="3286">
          <cell r="K3286" t="str">
            <v>_</v>
          </cell>
        </row>
        <row r="3287">
          <cell r="K3287" t="str">
            <v>SKI RAND_SKI RAND</v>
          </cell>
        </row>
        <row r="3288">
          <cell r="K3288" t="str">
            <v>_</v>
          </cell>
        </row>
        <row r="3289">
          <cell r="K3289" t="str">
            <v>SKINCEUTICALS_TOTAL LABO</v>
          </cell>
        </row>
        <row r="3290">
          <cell r="K3290" t="str">
            <v>_</v>
          </cell>
        </row>
        <row r="3291">
          <cell r="K3291" t="str">
            <v>SKINCEUTICALS_SKINCEUTICALS</v>
          </cell>
        </row>
        <row r="3292">
          <cell r="K3292" t="str">
            <v>_</v>
          </cell>
        </row>
        <row r="3293">
          <cell r="K3293" t="str">
            <v>SOBER_TOTAL LABO</v>
          </cell>
        </row>
        <row r="3294">
          <cell r="K3294" t="str">
            <v>_</v>
          </cell>
        </row>
        <row r="3295">
          <cell r="K3295" t="str">
            <v>SOBER_SOBER</v>
          </cell>
        </row>
        <row r="3296">
          <cell r="K3296" t="str">
            <v>_</v>
          </cell>
        </row>
        <row r="3297">
          <cell r="K3297" t="str">
            <v>SODILAC_TOTAL LABO</v>
          </cell>
        </row>
        <row r="3298">
          <cell r="K3298" t="str">
            <v>_</v>
          </cell>
        </row>
        <row r="3299">
          <cell r="K3299" t="str">
            <v>SODILAC_MODILAC</v>
          </cell>
        </row>
        <row r="3300">
          <cell r="K3300" t="str">
            <v>_</v>
          </cell>
        </row>
        <row r="3301">
          <cell r="K3301" t="str">
            <v>SOFIBEL FUMOUZE_TOTAL LABO</v>
          </cell>
        </row>
        <row r="3302">
          <cell r="K3302" t="str">
            <v>_</v>
          </cell>
        </row>
        <row r="3303">
          <cell r="K3303" t="str">
            <v>SOFIBEL FUMOUZE_DELABARRE</v>
          </cell>
        </row>
        <row r="3304">
          <cell r="K3304" t="str">
            <v>_</v>
          </cell>
        </row>
        <row r="3305">
          <cell r="K3305" t="str">
            <v>SOFIBEL FUMOUZE_INONGAN</v>
          </cell>
        </row>
        <row r="3306">
          <cell r="K3306" t="str">
            <v>_</v>
          </cell>
        </row>
        <row r="3307">
          <cell r="K3307" t="str">
            <v>SOFRAMAR_TOTAL LABO</v>
          </cell>
        </row>
        <row r="3308">
          <cell r="K3308" t="str">
            <v>_</v>
          </cell>
        </row>
        <row r="3309">
          <cell r="K3309" t="str">
            <v>SOFRAMAR_DEGLINGOS</v>
          </cell>
        </row>
        <row r="3310">
          <cell r="K3310" t="str">
            <v>_</v>
          </cell>
        </row>
        <row r="3311">
          <cell r="K3311" t="str">
            <v>SOFRAMAR_SOFRAMAR</v>
          </cell>
        </row>
        <row r="3312">
          <cell r="K3312" t="str">
            <v>_</v>
          </cell>
        </row>
        <row r="3313">
          <cell r="K3313" t="str">
            <v>SOINEO_TOTAL LABO</v>
          </cell>
        </row>
        <row r="3314">
          <cell r="K3314" t="str">
            <v>_</v>
          </cell>
        </row>
        <row r="3315">
          <cell r="K3315" t="str">
            <v>SOINEO_SOINEO</v>
          </cell>
        </row>
        <row r="3316">
          <cell r="K3316" t="str">
            <v>_</v>
          </cell>
        </row>
        <row r="3317">
          <cell r="K3317" t="str">
            <v>SOLGAR_TOTAL LABO</v>
          </cell>
        </row>
        <row r="3318">
          <cell r="K3318" t="str">
            <v>_</v>
          </cell>
        </row>
        <row r="3319">
          <cell r="K3319" t="str">
            <v>SOLGAR_SOLGAR</v>
          </cell>
        </row>
        <row r="3320">
          <cell r="K3320" t="str">
            <v>_</v>
          </cell>
        </row>
        <row r="3321">
          <cell r="K3321" t="str">
            <v>SOLINOTES_TOTAL LABO</v>
          </cell>
        </row>
        <row r="3322">
          <cell r="K3322" t="str">
            <v>_</v>
          </cell>
        </row>
        <row r="3323">
          <cell r="K3323" t="str">
            <v>SOLINOTES_SOLINOTES</v>
          </cell>
        </row>
        <row r="3324">
          <cell r="K3324" t="str">
            <v>_</v>
          </cell>
        </row>
        <row r="3325">
          <cell r="K3325" t="str">
            <v>SOLVAROME_TOTAL LABO</v>
          </cell>
        </row>
        <row r="3326">
          <cell r="K3326" t="str">
            <v>_</v>
          </cell>
        </row>
        <row r="3327">
          <cell r="K3327" t="str">
            <v>SOLVAROME_SOLVAROME</v>
          </cell>
        </row>
        <row r="3328">
          <cell r="K3328" t="str">
            <v>_</v>
          </cell>
        </row>
        <row r="3329">
          <cell r="K3329" t="str">
            <v>SOLVIREX_TOTAL LABO</v>
          </cell>
        </row>
        <row r="3330">
          <cell r="K3330" t="str">
            <v>_</v>
          </cell>
        </row>
        <row r="3331">
          <cell r="K3331" t="str">
            <v>SOLVIREX_SOLVIREX</v>
          </cell>
        </row>
        <row r="3332">
          <cell r="K3332" t="str">
            <v>_</v>
          </cell>
        </row>
        <row r="3333">
          <cell r="K3333" t="str">
            <v>SOURCE CLAIRE_TOTAL LABO</v>
          </cell>
        </row>
        <row r="3334">
          <cell r="K3334" t="str">
            <v>_</v>
          </cell>
        </row>
        <row r="3335">
          <cell r="K3335" t="str">
            <v>SOURCE CLAIRE_SOURCE CLAIRE</v>
          </cell>
        </row>
        <row r="3336">
          <cell r="K3336" t="str">
            <v>_</v>
          </cell>
        </row>
        <row r="3337">
          <cell r="K3337" t="str">
            <v>SOVEDIS_TOTAL LABO</v>
          </cell>
        </row>
        <row r="3338">
          <cell r="K3338" t="str">
            <v>_</v>
          </cell>
        </row>
        <row r="3339">
          <cell r="K3339" t="str">
            <v>SOVEDIS_AQUATABS</v>
          </cell>
        </row>
        <row r="3340">
          <cell r="K3340" t="str">
            <v>_</v>
          </cell>
        </row>
        <row r="3341">
          <cell r="K3341" t="str">
            <v>SPENGLER_TOTAL LABO</v>
          </cell>
        </row>
        <row r="3342">
          <cell r="K3342" t="str">
            <v>_</v>
          </cell>
        </row>
        <row r="3343">
          <cell r="K3343" t="str">
            <v>SPENGLER_SPENGLER</v>
          </cell>
        </row>
        <row r="3344">
          <cell r="K3344" t="str">
            <v>_</v>
          </cell>
        </row>
        <row r="3345">
          <cell r="K3345" t="str">
            <v>STC NUTRITION_TOTAL LABO</v>
          </cell>
        </row>
        <row r="3346">
          <cell r="K3346" t="str">
            <v>_</v>
          </cell>
        </row>
        <row r="3347">
          <cell r="K3347" t="str">
            <v>STC NUTRITION_STC NUTRITION</v>
          </cell>
        </row>
        <row r="3348">
          <cell r="K3348" t="str">
            <v>_</v>
          </cell>
        </row>
        <row r="3349">
          <cell r="K3349" t="str">
            <v>STIEFFEL_TOTAL LABO</v>
          </cell>
        </row>
        <row r="3350">
          <cell r="K3350" t="str">
            <v>_</v>
          </cell>
        </row>
        <row r="3351">
          <cell r="K3351" t="str">
            <v>STIEFFEL_STIPROX</v>
          </cell>
        </row>
        <row r="3352">
          <cell r="K3352" t="str">
            <v>_</v>
          </cell>
        </row>
        <row r="3353">
          <cell r="K3353" t="str">
            <v>STILLA_TOTAL LABO</v>
          </cell>
        </row>
        <row r="3354">
          <cell r="K3354" t="str">
            <v>_</v>
          </cell>
        </row>
        <row r="3355">
          <cell r="K3355" t="str">
            <v>STILLA_STILLA</v>
          </cell>
        </row>
        <row r="3356">
          <cell r="K3356" t="str">
            <v>_</v>
          </cell>
        </row>
        <row r="3357">
          <cell r="K3357" t="str">
            <v>STIPLASTIC_TOTAL LABO</v>
          </cell>
        </row>
        <row r="3358">
          <cell r="K3358" t="str">
            <v>_</v>
          </cell>
        </row>
        <row r="3359">
          <cell r="K3359" t="str">
            <v>STIPLASTIC_PILBOX</v>
          </cell>
        </row>
        <row r="3360">
          <cell r="K3360" t="str">
            <v>_</v>
          </cell>
        </row>
        <row r="3361">
          <cell r="K3361" t="str">
            <v>SUAVINEX_TOTAL LABO</v>
          </cell>
        </row>
        <row r="3362">
          <cell r="K3362" t="str">
            <v>_</v>
          </cell>
        </row>
        <row r="3363">
          <cell r="K3363" t="str">
            <v>SUAVINEX_SUAVINEX</v>
          </cell>
        </row>
        <row r="3364">
          <cell r="K3364" t="str">
            <v>_</v>
          </cell>
        </row>
        <row r="3365">
          <cell r="K3365" t="str">
            <v>SUNSTAR PHARMADENT_TOTAL LABO</v>
          </cell>
        </row>
        <row r="3366">
          <cell r="K3366" t="str">
            <v>_</v>
          </cell>
        </row>
        <row r="3367">
          <cell r="K3367" t="str">
            <v>SUNSTAR PHARMADENT_GUM</v>
          </cell>
        </row>
        <row r="3368">
          <cell r="K3368" t="str">
            <v>_</v>
          </cell>
        </row>
        <row r="3369">
          <cell r="K3369" t="str">
            <v>SUPERDIET_TOTAL LABO</v>
          </cell>
        </row>
        <row r="3370">
          <cell r="K3370" t="str">
            <v>_</v>
          </cell>
        </row>
        <row r="3371">
          <cell r="K3371" t="str">
            <v>SUPERDIET_HERBESAN</v>
          </cell>
        </row>
        <row r="3372">
          <cell r="K3372" t="str">
            <v>_</v>
          </cell>
        </row>
        <row r="3373">
          <cell r="K3373" t="str">
            <v>SUPERDIET_HYGIAFLORE</v>
          </cell>
        </row>
        <row r="3374">
          <cell r="K3374" t="str">
            <v>_</v>
          </cell>
        </row>
        <row r="3375">
          <cell r="K3375" t="str">
            <v>SUPERDIET_OM3</v>
          </cell>
        </row>
        <row r="3376">
          <cell r="K3376" t="str">
            <v>_</v>
          </cell>
        </row>
        <row r="3377">
          <cell r="K3377" t="str">
            <v>SUPERDIET_RICQLES</v>
          </cell>
        </row>
        <row r="3378">
          <cell r="K3378" t="str">
            <v>_</v>
          </cell>
        </row>
        <row r="3379">
          <cell r="K3379" t="str">
            <v>SUPERDIET_SUPERDIET</v>
          </cell>
        </row>
        <row r="3380">
          <cell r="K3380" t="str">
            <v>_</v>
          </cell>
        </row>
        <row r="3381">
          <cell r="K3381" t="str">
            <v>SUPRAFOOD_TOTAL LABO</v>
          </cell>
        </row>
        <row r="3382">
          <cell r="K3382" t="str">
            <v>_</v>
          </cell>
        </row>
        <row r="3383">
          <cell r="K3383" t="str">
            <v>SUPRAFOOD_SUPRAFOOD</v>
          </cell>
        </row>
        <row r="3384">
          <cell r="K3384" t="str">
            <v>_</v>
          </cell>
        </row>
        <row r="3385">
          <cell r="K3385" t="str">
            <v>SUVEAL_TOTAL LABO</v>
          </cell>
        </row>
        <row r="3386">
          <cell r="K3386" t="str">
            <v>_</v>
          </cell>
        </row>
        <row r="3387">
          <cell r="K3387" t="str">
            <v>SUVEAL_SUVEAL</v>
          </cell>
        </row>
        <row r="3388">
          <cell r="K3388" t="str">
            <v>_</v>
          </cell>
        </row>
        <row r="3389">
          <cell r="K3389" t="str">
            <v>SVR_TOTAL LABO</v>
          </cell>
        </row>
        <row r="3390">
          <cell r="K3390" t="str">
            <v>_</v>
          </cell>
        </row>
        <row r="3391">
          <cell r="K3391" t="str">
            <v>SVR_SVR</v>
          </cell>
        </row>
        <row r="3392">
          <cell r="K3392" t="str">
            <v>_</v>
          </cell>
        </row>
        <row r="3393">
          <cell r="K3393" t="str">
            <v>SWISS FOOTCARE LABORATORIES_TOTAL LABO</v>
          </cell>
        </row>
        <row r="3394">
          <cell r="K3394" t="str">
            <v>_</v>
          </cell>
        </row>
        <row r="3395">
          <cell r="K3395" t="str">
            <v>SWISS FOOTCARE LABORATORIES_PODERM</v>
          </cell>
        </row>
        <row r="3396">
          <cell r="K3396" t="str">
            <v>_</v>
          </cell>
        </row>
        <row r="3397">
          <cell r="K3397" t="str">
            <v>SYNERGIA_TOTAL LABO</v>
          </cell>
        </row>
        <row r="3398">
          <cell r="K3398" t="str">
            <v>_</v>
          </cell>
        </row>
        <row r="3399">
          <cell r="K3399" t="str">
            <v>SYNERGIA_D STRESS</v>
          </cell>
        </row>
        <row r="3400">
          <cell r="K3400" t="str">
            <v>_</v>
          </cell>
        </row>
        <row r="3401">
          <cell r="K3401" t="str">
            <v>SYNERGIA_SYNERGIA</v>
          </cell>
        </row>
        <row r="3402">
          <cell r="K3402" t="str">
            <v>_</v>
          </cell>
        </row>
        <row r="3403">
          <cell r="K3403" t="str">
            <v>SYSTAM_TOTAL LABO</v>
          </cell>
        </row>
        <row r="3404">
          <cell r="K3404" t="str">
            <v>_</v>
          </cell>
        </row>
        <row r="3405">
          <cell r="K3405" t="str">
            <v>SYSTAM_SYSTAM</v>
          </cell>
        </row>
        <row r="3406">
          <cell r="K3406" t="str">
            <v>_</v>
          </cell>
        </row>
        <row r="3407">
          <cell r="K3407" t="str">
            <v>TABAC_TOTAL LABO</v>
          </cell>
        </row>
        <row r="3408">
          <cell r="K3408" t="str">
            <v>_</v>
          </cell>
        </row>
        <row r="3409">
          <cell r="K3409" t="str">
            <v>TABAC_TABAC</v>
          </cell>
        </row>
        <row r="3410">
          <cell r="K3410" t="str">
            <v>_</v>
          </cell>
        </row>
        <row r="3411">
          <cell r="K3411" t="str">
            <v>TALIKA_TOTAL LABO</v>
          </cell>
        </row>
        <row r="3412">
          <cell r="K3412" t="str">
            <v>_</v>
          </cell>
        </row>
        <row r="3413">
          <cell r="K3413" t="str">
            <v>TALIKA_TALIKA</v>
          </cell>
        </row>
        <row r="3414">
          <cell r="K3414" t="str">
            <v>_</v>
          </cell>
        </row>
        <row r="3415">
          <cell r="K3415" t="str">
            <v>TARGEDYS_TOTAL LABO</v>
          </cell>
        </row>
        <row r="3416">
          <cell r="K3416" t="str">
            <v>_</v>
          </cell>
        </row>
        <row r="3417">
          <cell r="K3417" t="str">
            <v>TARGEDYS_TARGEDYS</v>
          </cell>
        </row>
        <row r="3418">
          <cell r="K3418" t="str">
            <v>_</v>
          </cell>
        </row>
        <row r="3419">
          <cell r="K3419" t="str">
            <v>TAZ_TOTAL LABO</v>
          </cell>
        </row>
        <row r="3420">
          <cell r="K3420" t="str">
            <v>_</v>
          </cell>
        </row>
        <row r="3421">
          <cell r="K3421" t="str">
            <v>TAZ_TAZ</v>
          </cell>
        </row>
        <row r="3422">
          <cell r="K3422" t="str">
            <v>_</v>
          </cell>
        </row>
        <row r="3423">
          <cell r="K3423" t="str">
            <v>TECHNI PHARMA_TOTAL LABO</v>
          </cell>
        </row>
        <row r="3424">
          <cell r="K3424" t="str">
            <v>_</v>
          </cell>
        </row>
        <row r="3425">
          <cell r="K3425" t="str">
            <v>TECHNI PHARMA_CALYPTOL</v>
          </cell>
        </row>
        <row r="3426">
          <cell r="K3426" t="str">
            <v>_</v>
          </cell>
        </row>
        <row r="3427">
          <cell r="K3427" t="str">
            <v>TEMPUR_TOTAL LABO</v>
          </cell>
        </row>
        <row r="3428">
          <cell r="K3428" t="str">
            <v>_</v>
          </cell>
        </row>
        <row r="3429">
          <cell r="K3429" t="str">
            <v>TEMPUR_TEMPUR</v>
          </cell>
        </row>
        <row r="3430">
          <cell r="K3430" t="str">
            <v>_</v>
          </cell>
        </row>
        <row r="3431">
          <cell r="K3431" t="str">
            <v>TENAX_TOTAL LABO</v>
          </cell>
        </row>
        <row r="3432">
          <cell r="K3432" t="str">
            <v>_</v>
          </cell>
        </row>
        <row r="3433">
          <cell r="K3433" t="str">
            <v>TENAX_TENAX</v>
          </cell>
        </row>
        <row r="3434">
          <cell r="K3434" t="str">
            <v>_</v>
          </cell>
        </row>
        <row r="3435">
          <cell r="K3435" t="str">
            <v>TENURA_TOTAL LABO</v>
          </cell>
        </row>
        <row r="3436">
          <cell r="K3436" t="str">
            <v>_</v>
          </cell>
        </row>
        <row r="3437">
          <cell r="K3437" t="str">
            <v>TENURA_TENURA</v>
          </cell>
        </row>
        <row r="3438">
          <cell r="K3438" t="str">
            <v>_</v>
          </cell>
        </row>
        <row r="3439">
          <cell r="K3439" t="str">
            <v>TEOFARMA_TOTAL LABO</v>
          </cell>
        </row>
        <row r="3440">
          <cell r="K3440" t="str">
            <v>_</v>
          </cell>
        </row>
        <row r="3441">
          <cell r="K3441" t="str">
            <v>TEOFARMA_TEOFARMA</v>
          </cell>
        </row>
        <row r="3442">
          <cell r="K3442" t="str">
            <v>_</v>
          </cell>
        </row>
        <row r="3443">
          <cell r="K3443" t="str">
            <v>TEPE_TOTAL LABO</v>
          </cell>
        </row>
        <row r="3444">
          <cell r="K3444" t="str">
            <v>_</v>
          </cell>
        </row>
        <row r="3445">
          <cell r="K3445" t="str">
            <v>TEPE_TEPE</v>
          </cell>
        </row>
        <row r="3446">
          <cell r="K3446" t="str">
            <v>_</v>
          </cell>
        </row>
        <row r="3447">
          <cell r="K3447" t="str">
            <v>TERPAN_TOTAL LABO</v>
          </cell>
        </row>
        <row r="3448">
          <cell r="K3448" t="str">
            <v>_</v>
          </cell>
        </row>
        <row r="3449">
          <cell r="K3449" t="str">
            <v>TERPAN_FEMIDOM</v>
          </cell>
        </row>
        <row r="3450">
          <cell r="K3450" t="str">
            <v>_</v>
          </cell>
        </row>
        <row r="3451">
          <cell r="K3451" t="str">
            <v>TETRA MEDICAL_TOTAL LABO</v>
          </cell>
        </row>
        <row r="3452">
          <cell r="K3452" t="str">
            <v>_</v>
          </cell>
        </row>
        <row r="3453">
          <cell r="K3453" t="str">
            <v>TETRA MEDICAL_TETRA</v>
          </cell>
        </row>
        <row r="3454">
          <cell r="K3454" t="str">
            <v>_</v>
          </cell>
        </row>
        <row r="3455">
          <cell r="K3455" t="str">
            <v>TETRA MEDICAL_TETRA MEDICAL</v>
          </cell>
        </row>
        <row r="3456">
          <cell r="K3456" t="str">
            <v>_</v>
          </cell>
        </row>
        <row r="3457">
          <cell r="K3457" t="str">
            <v>TEVA_TOTAL LABO</v>
          </cell>
        </row>
        <row r="3458">
          <cell r="K3458" t="str">
            <v>_</v>
          </cell>
        </row>
        <row r="3459">
          <cell r="K3459" t="str">
            <v>TEVA_DICLOFENAC TEVA</v>
          </cell>
        </row>
        <row r="3460">
          <cell r="K3460" t="str">
            <v>_</v>
          </cell>
        </row>
        <row r="3461">
          <cell r="K3461" t="str">
            <v>TEVA_TEVA</v>
          </cell>
        </row>
        <row r="3462">
          <cell r="K3462" t="str">
            <v>_</v>
          </cell>
        </row>
        <row r="3463">
          <cell r="K3463" t="str">
            <v>TEVA_VOGALIB</v>
          </cell>
        </row>
        <row r="3464">
          <cell r="K3464" t="str">
            <v>_</v>
          </cell>
        </row>
        <row r="3465">
          <cell r="K3465" t="str">
            <v>THE BREATH CO_TOTAL LABO</v>
          </cell>
        </row>
        <row r="3466">
          <cell r="K3466" t="str">
            <v>_</v>
          </cell>
        </row>
        <row r="3467">
          <cell r="K3467" t="str">
            <v>THE BREATH CO_THE BREATH CO</v>
          </cell>
        </row>
        <row r="3468">
          <cell r="K3468" t="str">
            <v>_</v>
          </cell>
        </row>
        <row r="3469">
          <cell r="K3469" t="str">
            <v>THE ORDINARY_TOTAL LABO</v>
          </cell>
        </row>
        <row r="3470">
          <cell r="K3470" t="str">
            <v>_</v>
          </cell>
        </row>
        <row r="3471">
          <cell r="K3471" t="str">
            <v>THE ORDINARY_THE ORDINARY</v>
          </cell>
        </row>
        <row r="3472">
          <cell r="K3472" t="str">
            <v>_</v>
          </cell>
        </row>
        <row r="3473">
          <cell r="K3473" t="str">
            <v>THEA_TOTAL LABO</v>
          </cell>
        </row>
        <row r="3474">
          <cell r="K3474" t="str">
            <v>_</v>
          </cell>
        </row>
        <row r="3475">
          <cell r="K3475" t="str">
            <v>THEA_BLEPHA</v>
          </cell>
        </row>
        <row r="3476">
          <cell r="K3476" t="str">
            <v>_</v>
          </cell>
        </row>
        <row r="3477">
          <cell r="K3477" t="str">
            <v>THEA_NUTROF</v>
          </cell>
        </row>
        <row r="3478">
          <cell r="K3478" t="str">
            <v>_</v>
          </cell>
        </row>
        <row r="3479">
          <cell r="K3479" t="str">
            <v>THEA_OPHTAKIT</v>
          </cell>
        </row>
        <row r="3480">
          <cell r="K3480" t="str">
            <v>_</v>
          </cell>
        </row>
        <row r="3481">
          <cell r="K3481" t="str">
            <v>THEA_THEA</v>
          </cell>
        </row>
        <row r="3482">
          <cell r="K3482" t="str">
            <v>_</v>
          </cell>
        </row>
        <row r="3483">
          <cell r="K3483" t="str">
            <v>THEA_THEALOSE</v>
          </cell>
        </row>
        <row r="3484">
          <cell r="K3484" t="str">
            <v>_</v>
          </cell>
        </row>
        <row r="3485">
          <cell r="K3485" t="str">
            <v>THEA_ZASPRAY</v>
          </cell>
        </row>
        <row r="3486">
          <cell r="K3486" t="str">
            <v>_</v>
          </cell>
        </row>
        <row r="3487">
          <cell r="K3487" t="str">
            <v>THEISS_TOTAL LABO</v>
          </cell>
        </row>
        <row r="3488">
          <cell r="K3488" t="str">
            <v>_</v>
          </cell>
        </row>
        <row r="3489">
          <cell r="K3489" t="str">
            <v>THEISS_THEISS</v>
          </cell>
        </row>
        <row r="3490">
          <cell r="K3490" t="str">
            <v>_</v>
          </cell>
        </row>
        <row r="3491">
          <cell r="K3491" t="str">
            <v>THERAMEX_TOTAL LABO</v>
          </cell>
        </row>
        <row r="3492">
          <cell r="K3492" t="str">
            <v>_</v>
          </cell>
        </row>
        <row r="3493">
          <cell r="K3493" t="str">
            <v>THERAMEX_MONASENS</v>
          </cell>
        </row>
        <row r="3494">
          <cell r="K3494" t="str">
            <v>_</v>
          </cell>
        </row>
        <row r="3495">
          <cell r="K3495" t="str">
            <v>THUASNE_TOTAL LABO</v>
          </cell>
        </row>
        <row r="3496">
          <cell r="K3496" t="str">
            <v>_</v>
          </cell>
        </row>
        <row r="3497">
          <cell r="K3497" t="str">
            <v>THUASNE_ARGICALM</v>
          </cell>
        </row>
        <row r="3498">
          <cell r="K3498" t="str">
            <v>_</v>
          </cell>
        </row>
        <row r="3499">
          <cell r="K3499" t="str">
            <v>THUASNE_PULMAN</v>
          </cell>
        </row>
        <row r="3500">
          <cell r="K3500" t="str">
            <v>_</v>
          </cell>
        </row>
        <row r="3501">
          <cell r="K3501" t="str">
            <v>THUASNE_THUASNE</v>
          </cell>
        </row>
        <row r="3502">
          <cell r="K3502" t="str">
            <v>_</v>
          </cell>
        </row>
        <row r="3503">
          <cell r="K3503" t="str">
            <v>TIKI_TOTAL LABO</v>
          </cell>
        </row>
        <row r="3504">
          <cell r="K3504" t="str">
            <v>_</v>
          </cell>
        </row>
        <row r="3505">
          <cell r="K3505" t="str">
            <v>TIKI_TIKI</v>
          </cell>
        </row>
        <row r="3506">
          <cell r="K3506" t="str">
            <v>_</v>
          </cell>
        </row>
        <row r="3507">
          <cell r="K3507" t="str">
            <v>TILMAN_TOTAL LABO</v>
          </cell>
        </row>
        <row r="3508">
          <cell r="K3508" t="str">
            <v>_</v>
          </cell>
        </row>
        <row r="3509">
          <cell r="K3509" t="str">
            <v>TILMAN_CALMIDERM</v>
          </cell>
        </row>
        <row r="3510">
          <cell r="K3510" t="str">
            <v>_</v>
          </cell>
        </row>
        <row r="3511">
          <cell r="K3511" t="str">
            <v>TILMAN_FLEXICREAM</v>
          </cell>
        </row>
        <row r="3512">
          <cell r="K3512" t="str">
            <v>_</v>
          </cell>
        </row>
        <row r="3513">
          <cell r="K3513" t="str">
            <v>TILMAN_TILMAN</v>
          </cell>
        </row>
        <row r="3514">
          <cell r="K3514" t="str">
            <v>_</v>
          </cell>
        </row>
        <row r="3515">
          <cell r="K3515" t="str">
            <v>TISANE PROVENCALE_TOTAL LABO</v>
          </cell>
        </row>
        <row r="3516">
          <cell r="K3516" t="str">
            <v>_</v>
          </cell>
        </row>
        <row r="3517">
          <cell r="K3517" t="str">
            <v>TISANE PROVENCALE_TISANE PROVENCALE</v>
          </cell>
        </row>
        <row r="3518">
          <cell r="K3518" t="str">
            <v>_</v>
          </cell>
        </row>
        <row r="3519">
          <cell r="K3519" t="str">
            <v>TRADIPHAR_TOTAL LABO</v>
          </cell>
        </row>
        <row r="3520">
          <cell r="K3520" t="str">
            <v>_</v>
          </cell>
        </row>
        <row r="3521">
          <cell r="K3521" t="str">
            <v>TRADIPHAR_BIOXTRA</v>
          </cell>
        </row>
        <row r="3522">
          <cell r="K3522" t="str">
            <v>_</v>
          </cell>
        </row>
        <row r="3523">
          <cell r="K3523" t="str">
            <v>TRADIPHAR_CADAQUES</v>
          </cell>
        </row>
        <row r="3524">
          <cell r="K3524" t="str">
            <v>_</v>
          </cell>
        </row>
        <row r="3525">
          <cell r="K3525" t="str">
            <v>TRADIPHAR_CHARTREUSE</v>
          </cell>
        </row>
        <row r="3526">
          <cell r="K3526" t="str">
            <v>_</v>
          </cell>
        </row>
        <row r="3527">
          <cell r="K3527" t="str">
            <v>TRADIPHAR_COCHON</v>
          </cell>
        </row>
        <row r="3528">
          <cell r="K3528" t="str">
            <v>_</v>
          </cell>
        </row>
        <row r="3529">
          <cell r="K3529" t="str">
            <v>TRADIPHAR_DENTOBAUME</v>
          </cell>
        </row>
        <row r="3530">
          <cell r="K3530" t="str">
            <v>_</v>
          </cell>
        </row>
        <row r="3531">
          <cell r="K3531" t="str">
            <v>TRADIPHAR_LE NEGRI</v>
          </cell>
        </row>
        <row r="3532">
          <cell r="K3532" t="str">
            <v>_</v>
          </cell>
        </row>
        <row r="3533">
          <cell r="K3533" t="str">
            <v>TRADIPHAR_LELONG</v>
          </cell>
        </row>
        <row r="3534">
          <cell r="K3534" t="str">
            <v>_</v>
          </cell>
        </row>
        <row r="3535">
          <cell r="K3535" t="str">
            <v>TRADIPHAR_REPLENS</v>
          </cell>
        </row>
        <row r="3536">
          <cell r="K3536" t="str">
            <v>_</v>
          </cell>
        </row>
        <row r="3537">
          <cell r="K3537" t="str">
            <v>TRADIPHAR_TRADIPHAR</v>
          </cell>
        </row>
        <row r="3538">
          <cell r="K3538" t="str">
            <v>_</v>
          </cell>
        </row>
        <row r="3539">
          <cell r="K3539" t="str">
            <v>TVM_TOTAL LABO</v>
          </cell>
        </row>
        <row r="3540">
          <cell r="K3540" t="str">
            <v>_</v>
          </cell>
        </row>
        <row r="3541">
          <cell r="K3541" t="str">
            <v>TVM_TVM</v>
          </cell>
        </row>
        <row r="3542">
          <cell r="K3542" t="str">
            <v>_</v>
          </cell>
        </row>
        <row r="3543">
          <cell r="K3543" t="str">
            <v>TWISTSHAKE_TOTAL LABO</v>
          </cell>
        </row>
        <row r="3544">
          <cell r="K3544" t="str">
            <v>_</v>
          </cell>
        </row>
        <row r="3545">
          <cell r="K3545" t="str">
            <v>TWISTSHAKE_TWISTSHAKE</v>
          </cell>
        </row>
        <row r="3546">
          <cell r="K3546" t="str">
            <v>_</v>
          </cell>
        </row>
        <row r="3547">
          <cell r="K3547" t="str">
            <v>U LABS_TOTAL LABO</v>
          </cell>
        </row>
        <row r="3548">
          <cell r="K3548" t="str">
            <v>_</v>
          </cell>
        </row>
        <row r="3549">
          <cell r="K3549" t="str">
            <v>U LABS_FLUOCARIL</v>
          </cell>
        </row>
        <row r="3550">
          <cell r="K3550" t="str">
            <v>_</v>
          </cell>
        </row>
        <row r="3551">
          <cell r="K3551" t="str">
            <v>U LABS_PAROGENCYL</v>
          </cell>
        </row>
        <row r="3552">
          <cell r="K3552" t="str">
            <v>_</v>
          </cell>
        </row>
        <row r="3553">
          <cell r="K3553" t="str">
            <v>U LABS_PUKKA</v>
          </cell>
        </row>
        <row r="3554">
          <cell r="K3554" t="str">
            <v>_</v>
          </cell>
        </row>
        <row r="3555">
          <cell r="K3555" t="str">
            <v>U LABS_REGENERATE</v>
          </cell>
        </row>
        <row r="3556">
          <cell r="K3556" t="str">
            <v>_</v>
          </cell>
        </row>
        <row r="3557">
          <cell r="K3557" t="str">
            <v>U LABS_ZENDIUM</v>
          </cell>
        </row>
        <row r="3558">
          <cell r="K3558" t="str">
            <v>_</v>
          </cell>
        </row>
        <row r="3559">
          <cell r="K3559" t="str">
            <v>UBERTI_TOTAL LABO</v>
          </cell>
        </row>
        <row r="3560">
          <cell r="K3560" t="str">
            <v>_</v>
          </cell>
        </row>
        <row r="3561">
          <cell r="K3561" t="str">
            <v>UBERTI_UBERTI</v>
          </cell>
        </row>
        <row r="3562">
          <cell r="K3562" t="str">
            <v>_</v>
          </cell>
        </row>
        <row r="3563">
          <cell r="K3563" t="str">
            <v>ULABS_TOTAL LABO</v>
          </cell>
        </row>
        <row r="3564">
          <cell r="K3564" t="str">
            <v>_</v>
          </cell>
        </row>
        <row r="3565">
          <cell r="K3565" t="str">
            <v>ULABS_FLUOCARIL</v>
          </cell>
        </row>
        <row r="3566">
          <cell r="K3566" t="str">
            <v>_</v>
          </cell>
        </row>
        <row r="3567">
          <cell r="K3567" t="str">
            <v>UPSA_TOTAL LABO</v>
          </cell>
        </row>
        <row r="3568">
          <cell r="K3568" t="str">
            <v>_</v>
          </cell>
        </row>
        <row r="3569">
          <cell r="K3569" t="str">
            <v>UPSA_ASPIRINE UPSA</v>
          </cell>
        </row>
        <row r="3570">
          <cell r="K3570" t="str">
            <v>_</v>
          </cell>
        </row>
        <row r="3571">
          <cell r="K3571" t="str">
            <v>UPSA_CITRATE BETAINE</v>
          </cell>
        </row>
        <row r="3572">
          <cell r="K3572" t="str">
            <v>_</v>
          </cell>
        </row>
        <row r="3573">
          <cell r="K3573" t="str">
            <v>UPSA_DAFALGAN</v>
          </cell>
        </row>
        <row r="3574">
          <cell r="K3574" t="str">
            <v>_</v>
          </cell>
        </row>
        <row r="3575">
          <cell r="K3575" t="str">
            <v>UPSA_DAFEINE</v>
          </cell>
        </row>
        <row r="3576">
          <cell r="K3576" t="str">
            <v>_</v>
          </cell>
        </row>
        <row r="3577">
          <cell r="K3577" t="str">
            <v>UPSA_DONORMYL</v>
          </cell>
        </row>
        <row r="3578">
          <cell r="K3578" t="str">
            <v>_</v>
          </cell>
        </row>
        <row r="3579">
          <cell r="K3579" t="str">
            <v>UPSA_EFFERALGAN</v>
          </cell>
        </row>
        <row r="3580">
          <cell r="K3580" t="str">
            <v>_</v>
          </cell>
        </row>
        <row r="3581">
          <cell r="K3581" t="str">
            <v>UPSA_FERVEX</v>
          </cell>
        </row>
        <row r="3582">
          <cell r="K3582" t="str">
            <v>_</v>
          </cell>
        </row>
        <row r="3583">
          <cell r="K3583" t="str">
            <v>UPSA_MUCOMYST</v>
          </cell>
        </row>
        <row r="3584">
          <cell r="K3584" t="str">
            <v>_</v>
          </cell>
        </row>
        <row r="3585">
          <cell r="K3585" t="str">
            <v>UPSA_PHYTOVEX</v>
          </cell>
        </row>
        <row r="3586">
          <cell r="K3586" t="str">
            <v>_</v>
          </cell>
        </row>
        <row r="3587">
          <cell r="K3587" t="str">
            <v>UPSA_POLYSILANE</v>
          </cell>
        </row>
        <row r="3588">
          <cell r="K3588" t="str">
            <v>_</v>
          </cell>
        </row>
        <row r="3589">
          <cell r="K3589" t="str">
            <v>UPSA_UPSA</v>
          </cell>
        </row>
        <row r="3590">
          <cell r="K3590" t="str">
            <v>_</v>
          </cell>
        </row>
        <row r="3591">
          <cell r="K3591" t="str">
            <v>UPSA_VIT C UPSA</v>
          </cell>
        </row>
        <row r="3592">
          <cell r="K3592" t="str">
            <v>_</v>
          </cell>
        </row>
        <row r="3593">
          <cell r="K3593" t="str">
            <v>URGO_TOTAL LABO</v>
          </cell>
        </row>
        <row r="3594">
          <cell r="K3594" t="str">
            <v>_</v>
          </cell>
        </row>
        <row r="3595">
          <cell r="K3595" t="str">
            <v>URGO_ALVITYL</v>
          </cell>
        </row>
        <row r="3596">
          <cell r="K3596" t="str">
            <v>_</v>
          </cell>
        </row>
        <row r="3597">
          <cell r="K3597" t="str">
            <v>URGO_BELLOC</v>
          </cell>
        </row>
        <row r="3598">
          <cell r="K3598" t="str">
            <v>_</v>
          </cell>
        </row>
        <row r="3599">
          <cell r="K3599" t="str">
            <v>URGO_CHARBON BELLOC</v>
          </cell>
        </row>
        <row r="3600">
          <cell r="K3600" t="str">
            <v>_</v>
          </cell>
        </row>
        <row r="3601">
          <cell r="K3601" t="str">
            <v>URGO_CHONDROFLEX</v>
          </cell>
        </row>
        <row r="3602">
          <cell r="K3602" t="str">
            <v>_</v>
          </cell>
        </row>
        <row r="3603">
          <cell r="K3603" t="str">
            <v>URGO_FILMOGEL</v>
          </cell>
        </row>
        <row r="3604">
          <cell r="K3604" t="str">
            <v>_</v>
          </cell>
        </row>
        <row r="3605">
          <cell r="K3605" t="str">
            <v>URGO_HUMER</v>
          </cell>
        </row>
        <row r="3606">
          <cell r="K3606" t="str">
            <v>_</v>
          </cell>
        </row>
        <row r="3607">
          <cell r="K3607" t="str">
            <v>URGO_HUMEX</v>
          </cell>
        </row>
        <row r="3608">
          <cell r="K3608" t="str">
            <v>_</v>
          </cell>
        </row>
        <row r="3609">
          <cell r="K3609" t="str">
            <v>URGO_SURGIFIX</v>
          </cell>
        </row>
        <row r="3610">
          <cell r="K3610" t="str">
            <v>_</v>
          </cell>
        </row>
        <row r="3611">
          <cell r="K3611" t="str">
            <v>URGO_URGO</v>
          </cell>
        </row>
        <row r="3612">
          <cell r="K3612" t="str">
            <v>_</v>
          </cell>
        </row>
        <row r="3613">
          <cell r="K3613" t="str">
            <v>URIAGE_TOTAL LABO</v>
          </cell>
        </row>
        <row r="3614">
          <cell r="K3614" t="str">
            <v>_</v>
          </cell>
        </row>
        <row r="3615">
          <cell r="K3615" t="str">
            <v>URIAGE_URIAGE</v>
          </cell>
        </row>
        <row r="3616">
          <cell r="K3616" t="str">
            <v>_</v>
          </cell>
        </row>
        <row r="3617">
          <cell r="K3617" t="str">
            <v>URSAPHARM_TOTAL LABO</v>
          </cell>
        </row>
        <row r="3618">
          <cell r="K3618" t="str">
            <v>_</v>
          </cell>
        </row>
        <row r="3619">
          <cell r="K3619" t="str">
            <v>URSAPHARM_HYLO</v>
          </cell>
        </row>
        <row r="3620">
          <cell r="K3620" t="str">
            <v>_</v>
          </cell>
        </row>
        <row r="3621">
          <cell r="K3621" t="str">
            <v>URSAPHARM_URSAPHARM</v>
          </cell>
        </row>
        <row r="3622">
          <cell r="K3622" t="str">
            <v>_</v>
          </cell>
        </row>
        <row r="3623">
          <cell r="K3623" t="str">
            <v>VAZYME_TOTAL LABO</v>
          </cell>
        </row>
        <row r="3624">
          <cell r="K3624" t="str">
            <v>_</v>
          </cell>
        </row>
        <row r="3625">
          <cell r="K3625" t="str">
            <v>VAZYME_VAZYME</v>
          </cell>
        </row>
        <row r="3626">
          <cell r="K3626" t="str">
            <v>_</v>
          </cell>
        </row>
        <row r="3627">
          <cell r="K3627" t="str">
            <v>VEA_TOTAL LABO</v>
          </cell>
        </row>
        <row r="3628">
          <cell r="K3628" t="str">
            <v>_</v>
          </cell>
        </row>
        <row r="3629">
          <cell r="K3629" t="str">
            <v>VEA_VEA</v>
          </cell>
        </row>
        <row r="3630">
          <cell r="K3630" t="str">
            <v>_</v>
          </cell>
        </row>
        <row r="3631">
          <cell r="K3631" t="str">
            <v>VEGEBOM_TOTAL LABO</v>
          </cell>
        </row>
        <row r="3632">
          <cell r="K3632" t="str">
            <v>_</v>
          </cell>
        </row>
        <row r="3633">
          <cell r="K3633" t="str">
            <v>VEGEBOM_VEGEBOM</v>
          </cell>
        </row>
        <row r="3634">
          <cell r="K3634" t="str">
            <v>_</v>
          </cell>
        </row>
        <row r="3635">
          <cell r="K3635" t="str">
            <v>VEGELYA_TOTAL LABO</v>
          </cell>
        </row>
        <row r="3636">
          <cell r="K3636" t="str">
            <v>_</v>
          </cell>
        </row>
        <row r="3637">
          <cell r="K3637" t="str">
            <v>VEGELYA_VEGELYA</v>
          </cell>
        </row>
        <row r="3638">
          <cell r="K3638" t="str">
            <v>_</v>
          </cell>
        </row>
        <row r="3639">
          <cell r="K3639" t="str">
            <v>VEMEDIA_TOTAL LABO</v>
          </cell>
        </row>
        <row r="3640">
          <cell r="K3640" t="str">
            <v>_</v>
          </cell>
        </row>
        <row r="3641">
          <cell r="K3641" t="str">
            <v>VEMEDIA_OENOBIOL</v>
          </cell>
        </row>
        <row r="3642">
          <cell r="K3642" t="str">
            <v>_</v>
          </cell>
        </row>
        <row r="3643">
          <cell r="K3643" t="str">
            <v>VEMEDIA_VALDISPERT</v>
          </cell>
        </row>
        <row r="3644">
          <cell r="K3644" t="str">
            <v>_</v>
          </cell>
        </row>
        <row r="3645">
          <cell r="K3645" t="str">
            <v>VIATRIS_TOTAL LABO</v>
          </cell>
        </row>
        <row r="3646">
          <cell r="K3646" t="str">
            <v>_</v>
          </cell>
        </row>
        <row r="3647">
          <cell r="K3647" t="str">
            <v>VIATRIS_VIATRIS</v>
          </cell>
        </row>
        <row r="3648">
          <cell r="K3648" t="str">
            <v>_</v>
          </cell>
        </row>
        <row r="3649">
          <cell r="K3649" t="str">
            <v>VICHY_TOTAL LABO</v>
          </cell>
        </row>
        <row r="3650">
          <cell r="K3650" t="str">
            <v>_</v>
          </cell>
        </row>
        <row r="3651">
          <cell r="K3651" t="str">
            <v>VICHY_DERCOS</v>
          </cell>
        </row>
        <row r="3652">
          <cell r="K3652" t="str">
            <v>_</v>
          </cell>
        </row>
        <row r="3653">
          <cell r="K3653" t="str">
            <v>VICHY_VICHY</v>
          </cell>
        </row>
        <row r="3654">
          <cell r="K3654" t="str">
            <v>_</v>
          </cell>
        </row>
        <row r="3655">
          <cell r="K3655" t="str">
            <v>VILGO_TOTAL LABO</v>
          </cell>
        </row>
        <row r="3656">
          <cell r="K3656" t="str">
            <v>_</v>
          </cell>
        </row>
        <row r="3657">
          <cell r="K3657" t="str">
            <v>VILGO_VILGO</v>
          </cell>
        </row>
        <row r="3658">
          <cell r="K3658" t="str">
            <v>_</v>
          </cell>
        </row>
        <row r="3659">
          <cell r="K3659" t="str">
            <v>VIOSIOCLEAN_TOTAL LABO</v>
          </cell>
        </row>
        <row r="3660">
          <cell r="K3660" t="str">
            <v>_</v>
          </cell>
        </row>
        <row r="3661">
          <cell r="K3661" t="str">
            <v>VIOSIOCLEAN_VIOSIOCLEAN</v>
          </cell>
        </row>
        <row r="3662">
          <cell r="K3662" t="str">
            <v>_</v>
          </cell>
        </row>
        <row r="3663">
          <cell r="K3663" t="str">
            <v>VISIOMED_TOTAL LABO</v>
          </cell>
        </row>
        <row r="3664">
          <cell r="K3664" t="str">
            <v>_</v>
          </cell>
        </row>
        <row r="3665">
          <cell r="K3665" t="str">
            <v>VISIOMED_VISIOMED</v>
          </cell>
        </row>
        <row r="3666">
          <cell r="K3666" t="str">
            <v>_</v>
          </cell>
        </row>
        <row r="3667">
          <cell r="K3667" t="str">
            <v>VITABIO_TOTAL LABO</v>
          </cell>
        </row>
        <row r="3668">
          <cell r="K3668" t="str">
            <v>_</v>
          </cell>
        </row>
        <row r="3669">
          <cell r="K3669" t="str">
            <v>VITABIO_VITABIO</v>
          </cell>
        </row>
        <row r="3670">
          <cell r="K3670" t="str">
            <v>_</v>
          </cell>
        </row>
        <row r="3671">
          <cell r="K3671" t="str">
            <v>VITALCO_TOTAL LABO</v>
          </cell>
        </row>
        <row r="3672">
          <cell r="K3672" t="str">
            <v>_</v>
          </cell>
        </row>
        <row r="3673">
          <cell r="K3673" t="str">
            <v>VITALCO_NEW NORDIC</v>
          </cell>
        </row>
        <row r="3674">
          <cell r="K3674" t="str">
            <v>_</v>
          </cell>
        </row>
        <row r="3675">
          <cell r="K3675" t="str">
            <v>VITALCO_VITALCO</v>
          </cell>
        </row>
        <row r="3676">
          <cell r="K3676" t="str">
            <v>_</v>
          </cell>
        </row>
        <row r="3677">
          <cell r="K3677" t="str">
            <v>VIVAGYN_TOTAL LABO</v>
          </cell>
        </row>
        <row r="3678">
          <cell r="K3678" t="str">
            <v>_</v>
          </cell>
        </row>
        <row r="3679">
          <cell r="K3679" t="str">
            <v>VIVAGYN_VIVAGYN</v>
          </cell>
        </row>
        <row r="3680">
          <cell r="K3680" t="str">
            <v>_</v>
          </cell>
        </row>
        <row r="3681">
          <cell r="K3681" t="str">
            <v>WATERDROP_TOTAL LABO</v>
          </cell>
        </row>
        <row r="3682">
          <cell r="K3682" t="str">
            <v>_</v>
          </cell>
        </row>
        <row r="3683">
          <cell r="K3683" t="str">
            <v>WATERDROP_WATERDROP</v>
          </cell>
        </row>
        <row r="3684">
          <cell r="K3684" t="str">
            <v>_</v>
          </cell>
        </row>
        <row r="3685">
          <cell r="K3685" t="str">
            <v>WELEDA_TOTAL LABO</v>
          </cell>
        </row>
        <row r="3686">
          <cell r="K3686" t="str">
            <v>_</v>
          </cell>
        </row>
        <row r="3687">
          <cell r="K3687" t="str">
            <v>WELEDA_ARNICAGEL</v>
          </cell>
        </row>
        <row r="3688">
          <cell r="K3688" t="str">
            <v>_</v>
          </cell>
        </row>
        <row r="3689">
          <cell r="K3689" t="str">
            <v>WELEDA_INFLUDO</v>
          </cell>
        </row>
        <row r="3690">
          <cell r="K3690" t="str">
            <v>_</v>
          </cell>
        </row>
        <row r="3691">
          <cell r="K3691" t="str">
            <v>WELEDA_URTIGEL</v>
          </cell>
        </row>
        <row r="3692">
          <cell r="K3692" t="str">
            <v>_</v>
          </cell>
        </row>
        <row r="3693">
          <cell r="K3693" t="str">
            <v>WELEDA_WELEDA</v>
          </cell>
        </row>
        <row r="3694">
          <cell r="K3694" t="str">
            <v>_</v>
          </cell>
        </row>
        <row r="3695">
          <cell r="K3695" t="str">
            <v>WELEDA_WELEDA ARNICA</v>
          </cell>
        </row>
        <row r="3696">
          <cell r="K3696" t="str">
            <v>_</v>
          </cell>
        </row>
        <row r="3697">
          <cell r="K3697" t="str">
            <v>WELLYS_TOTAL LABO</v>
          </cell>
        </row>
        <row r="3698">
          <cell r="K3698" t="str">
            <v>_</v>
          </cell>
        </row>
        <row r="3699">
          <cell r="K3699" t="str">
            <v>WELLYS_WELLYS</v>
          </cell>
        </row>
        <row r="3700">
          <cell r="K3700" t="str">
            <v>_</v>
          </cell>
        </row>
        <row r="3701">
          <cell r="K3701" t="str">
            <v>WHATMATTERS_TOTAL LABO</v>
          </cell>
        </row>
        <row r="3702">
          <cell r="K3702" t="str">
            <v>_</v>
          </cell>
        </row>
        <row r="3703">
          <cell r="K3703" t="str">
            <v>WHATMATTERS_WHATMATTERS</v>
          </cell>
        </row>
        <row r="3704">
          <cell r="K3704" t="str">
            <v>_</v>
          </cell>
        </row>
        <row r="3705">
          <cell r="K3705" t="str">
            <v>WINTERCARE_TOTAL LABO</v>
          </cell>
        </row>
        <row r="3706">
          <cell r="K3706" t="str">
            <v>_</v>
          </cell>
        </row>
        <row r="3707">
          <cell r="K3707" t="str">
            <v>WINTERCARE_WINTERCARE</v>
          </cell>
        </row>
        <row r="3708">
          <cell r="K3708" t="str">
            <v>_</v>
          </cell>
        </row>
        <row r="3709">
          <cell r="K3709" t="str">
            <v>WIONA_TOTAL LABO</v>
          </cell>
        </row>
        <row r="3710">
          <cell r="K3710" t="str">
            <v>_</v>
          </cell>
        </row>
        <row r="3711">
          <cell r="K3711" t="str">
            <v>WIONA_WIONA</v>
          </cell>
        </row>
        <row r="3712">
          <cell r="K3712" t="str">
            <v>_</v>
          </cell>
        </row>
        <row r="3713">
          <cell r="K3713" t="str">
            <v>XO_TOTAL LABO</v>
          </cell>
        </row>
        <row r="3714">
          <cell r="K3714" t="str">
            <v>_</v>
          </cell>
        </row>
        <row r="3715">
          <cell r="K3715" t="str">
            <v>XO_XO</v>
          </cell>
        </row>
        <row r="3716">
          <cell r="K3716" t="str">
            <v>_</v>
          </cell>
        </row>
        <row r="3717">
          <cell r="K3717" t="str">
            <v>YALACTA_TOTAL LABO</v>
          </cell>
        </row>
        <row r="3718">
          <cell r="K3718" t="str">
            <v>_</v>
          </cell>
        </row>
        <row r="3719">
          <cell r="K3719" t="str">
            <v>YALACTA_YALACTA</v>
          </cell>
        </row>
        <row r="3720">
          <cell r="K3720" t="str">
            <v>_</v>
          </cell>
        </row>
        <row r="3721">
          <cell r="K3721" t="str">
            <v>YARDLEY_TOTAL LABO</v>
          </cell>
        </row>
        <row r="3722">
          <cell r="K3722" t="str">
            <v>_</v>
          </cell>
        </row>
        <row r="3723">
          <cell r="K3723" t="str">
            <v>YARDLEY_YARDLEY</v>
          </cell>
        </row>
        <row r="3724">
          <cell r="K3724" t="str">
            <v>_</v>
          </cell>
        </row>
        <row r="3725">
          <cell r="K3725" t="str">
            <v>YOGI TEA_TOTAL LABO</v>
          </cell>
        </row>
        <row r="3726">
          <cell r="K3726" t="str">
            <v>_</v>
          </cell>
        </row>
        <row r="3727">
          <cell r="K3727" t="str">
            <v>YOGI TEA_YOGI TEA</v>
          </cell>
        </row>
        <row r="3728">
          <cell r="K3728" t="str">
            <v>_</v>
          </cell>
        </row>
        <row r="3729">
          <cell r="K3729" t="str">
            <v>YSONUT_TOTAL LABO</v>
          </cell>
        </row>
        <row r="3730">
          <cell r="K3730" t="str">
            <v>_</v>
          </cell>
        </row>
        <row r="3731">
          <cell r="K3731" t="str">
            <v>YSONUT_INOVANCE</v>
          </cell>
        </row>
        <row r="3732">
          <cell r="K3732" t="str">
            <v>_</v>
          </cell>
        </row>
        <row r="3733">
          <cell r="K3733" t="str">
            <v>ZAMBON_TOTAL LABO</v>
          </cell>
        </row>
        <row r="3734">
          <cell r="K3734" t="str">
            <v>_</v>
          </cell>
        </row>
        <row r="3735">
          <cell r="K3735" t="str">
            <v>ZAMBON_ASCAFLASH</v>
          </cell>
        </row>
        <row r="3736">
          <cell r="K3736" t="str">
            <v>_</v>
          </cell>
        </row>
        <row r="3737">
          <cell r="K3737" t="str">
            <v>ZAMBON_FLUIMUCIL</v>
          </cell>
        </row>
        <row r="3738">
          <cell r="K3738" t="str">
            <v>_</v>
          </cell>
        </row>
        <row r="3739">
          <cell r="K3739" t="str">
            <v>ZAMBON_LACTEOL</v>
          </cell>
        </row>
        <row r="3740">
          <cell r="K3740" t="str">
            <v>_</v>
          </cell>
        </row>
        <row r="3741">
          <cell r="K3741" t="str">
            <v>ZAMBON_PANAURETTE</v>
          </cell>
        </row>
        <row r="3742">
          <cell r="K3742" t="str">
            <v>_</v>
          </cell>
        </row>
        <row r="3743">
          <cell r="K3743" t="str">
            <v>ZAMBON_SPEDIFEN</v>
          </cell>
        </row>
        <row r="3744">
          <cell r="K3744" t="str">
            <v>_</v>
          </cell>
        </row>
        <row r="3745">
          <cell r="K3745" t="str">
            <v>ZAMBON_UVIMAG</v>
          </cell>
        </row>
        <row r="3746">
          <cell r="K3746" t="str">
            <v>_</v>
          </cell>
        </row>
        <row r="3747">
          <cell r="K3747" t="str">
            <v>ZAMBON_VELITEN</v>
          </cell>
        </row>
        <row r="3748">
          <cell r="K3748" t="str">
            <v>_</v>
          </cell>
        </row>
        <row r="3749">
          <cell r="K3749" t="str">
            <v>ZAMBON_ZAMBON</v>
          </cell>
        </row>
        <row r="3750">
          <cell r="K3750" t="str">
            <v>_</v>
          </cell>
        </row>
        <row r="3751">
          <cell r="K3751" t="str">
            <v>ZAMBON_ZYRTECSET</v>
          </cell>
        </row>
        <row r="3752">
          <cell r="K3752" t="str">
            <v>_</v>
          </cell>
        </row>
        <row r="3753">
          <cell r="K3753" t="str">
            <v>ZAO_TOTAL LABO</v>
          </cell>
        </row>
        <row r="3754">
          <cell r="K3754" t="str">
            <v>_</v>
          </cell>
        </row>
        <row r="3755">
          <cell r="K3755" t="str">
            <v>ZAO_ZAO</v>
          </cell>
        </row>
        <row r="3756">
          <cell r="K3756" t="str">
            <v>_</v>
          </cell>
        </row>
        <row r="3757">
          <cell r="K3757" t="str">
            <v>ZARBEIL_TOTAL LABO</v>
          </cell>
        </row>
        <row r="3758">
          <cell r="K3758" t="str">
            <v>_</v>
          </cell>
        </row>
        <row r="3759">
          <cell r="K3759" t="str">
            <v>ZARBEIL_ZARBEIL</v>
          </cell>
        </row>
        <row r="3760">
          <cell r="K3760" t="str">
            <v>_</v>
          </cell>
        </row>
        <row r="3761">
          <cell r="K3761" t="str">
            <v>ZOETIS_TOTAL LABO</v>
          </cell>
        </row>
        <row r="3762">
          <cell r="K3762" t="str">
            <v>_</v>
          </cell>
        </row>
        <row r="3763">
          <cell r="K3763" t="str">
            <v>ZOETIS_APOQUEL</v>
          </cell>
        </row>
        <row r="3764">
          <cell r="K3764" t="str">
            <v>_</v>
          </cell>
        </row>
        <row r="3765">
          <cell r="K3765" t="str">
            <v>_</v>
          </cell>
        </row>
        <row r="3766">
          <cell r="K3766" t="str">
            <v>_</v>
          </cell>
        </row>
        <row r="3767">
          <cell r="K3767" t="str">
            <v>_</v>
          </cell>
        </row>
        <row r="3768">
          <cell r="K3768" t="str">
            <v>_</v>
          </cell>
        </row>
        <row r="3769">
          <cell r="K3769" t="str">
            <v>_</v>
          </cell>
        </row>
        <row r="3770">
          <cell r="K3770" t="str">
            <v>_</v>
          </cell>
        </row>
        <row r="3771">
          <cell r="K3771" t="str">
            <v>_</v>
          </cell>
        </row>
        <row r="3772">
          <cell r="K3772" t="str">
            <v>_</v>
          </cell>
        </row>
        <row r="3773">
          <cell r="K3773" t="str">
            <v>_</v>
          </cell>
        </row>
        <row r="3774">
          <cell r="K3774" t="str">
            <v>_</v>
          </cell>
        </row>
        <row r="3775">
          <cell r="K3775" t="str">
            <v>_</v>
          </cell>
        </row>
        <row r="3776">
          <cell r="K3776" t="str">
            <v>_</v>
          </cell>
        </row>
        <row r="3777">
          <cell r="K3777" t="str">
            <v>_</v>
          </cell>
        </row>
        <row r="3778">
          <cell r="K3778" t="str">
            <v>_</v>
          </cell>
        </row>
        <row r="3779">
          <cell r="K3779" t="str">
            <v>_</v>
          </cell>
        </row>
        <row r="3780">
          <cell r="K3780" t="str">
            <v>_</v>
          </cell>
        </row>
        <row r="3781">
          <cell r="K3781" t="str">
            <v>_</v>
          </cell>
        </row>
        <row r="3782">
          <cell r="K3782" t="str">
            <v>_</v>
          </cell>
        </row>
        <row r="3783">
          <cell r="K3783" t="str">
            <v>_</v>
          </cell>
        </row>
        <row r="3784">
          <cell r="K3784" t="str">
            <v>_</v>
          </cell>
        </row>
        <row r="3785">
          <cell r="K3785" t="str">
            <v>_</v>
          </cell>
        </row>
        <row r="3786">
          <cell r="K3786" t="str">
            <v>_</v>
          </cell>
        </row>
        <row r="3787">
          <cell r="K3787" t="str">
            <v>_</v>
          </cell>
        </row>
        <row r="3788">
          <cell r="K3788" t="str">
            <v>_</v>
          </cell>
        </row>
        <row r="3789">
          <cell r="K3789" t="str">
            <v>_</v>
          </cell>
        </row>
        <row r="3790">
          <cell r="K3790" t="str">
            <v>_</v>
          </cell>
        </row>
        <row r="3791">
          <cell r="K3791" t="str">
            <v>_</v>
          </cell>
        </row>
        <row r="3792">
          <cell r="K3792" t="str">
            <v>_</v>
          </cell>
        </row>
        <row r="3793">
          <cell r="K3793" t="str">
            <v>_</v>
          </cell>
        </row>
        <row r="3794">
          <cell r="K3794" t="str">
            <v>_</v>
          </cell>
        </row>
        <row r="3795">
          <cell r="K3795" t="str">
            <v>_</v>
          </cell>
        </row>
        <row r="3796">
          <cell r="K3796" t="str">
            <v>_</v>
          </cell>
        </row>
        <row r="3797">
          <cell r="K3797" t="str">
            <v>_</v>
          </cell>
        </row>
        <row r="3798">
          <cell r="K3798" t="str">
            <v>_</v>
          </cell>
        </row>
        <row r="3799">
          <cell r="K3799" t="str">
            <v>_</v>
          </cell>
        </row>
        <row r="3800">
          <cell r="K3800" t="str">
            <v>_</v>
          </cell>
        </row>
        <row r="3801">
          <cell r="K3801" t="str">
            <v>_</v>
          </cell>
        </row>
        <row r="3802">
          <cell r="K3802" t="str">
            <v>_</v>
          </cell>
        </row>
        <row r="3803">
          <cell r="K3803" t="str">
            <v>_</v>
          </cell>
        </row>
        <row r="3804">
          <cell r="K3804" t="str">
            <v>_</v>
          </cell>
        </row>
        <row r="3805">
          <cell r="K3805" t="str">
            <v>_</v>
          </cell>
        </row>
        <row r="3806">
          <cell r="K3806" t="str">
            <v>_</v>
          </cell>
        </row>
        <row r="3807">
          <cell r="K3807" t="str">
            <v>_</v>
          </cell>
        </row>
        <row r="3808">
          <cell r="K3808" t="str">
            <v>_</v>
          </cell>
        </row>
        <row r="3809">
          <cell r="K3809" t="str">
            <v>_</v>
          </cell>
        </row>
        <row r="3810">
          <cell r="K3810" t="str">
            <v>_</v>
          </cell>
        </row>
        <row r="3811">
          <cell r="K3811" t="str">
            <v>_</v>
          </cell>
        </row>
        <row r="3812">
          <cell r="K3812" t="str">
            <v>_</v>
          </cell>
        </row>
        <row r="3813">
          <cell r="K3813" t="str">
            <v>_</v>
          </cell>
        </row>
        <row r="3814">
          <cell r="K3814" t="str">
            <v>_</v>
          </cell>
        </row>
        <row r="3815">
          <cell r="K3815" t="str">
            <v>_</v>
          </cell>
        </row>
        <row r="3816">
          <cell r="K3816" t="str">
            <v>_</v>
          </cell>
        </row>
        <row r="3817">
          <cell r="K3817" t="str">
            <v>_</v>
          </cell>
        </row>
        <row r="3818">
          <cell r="K3818" t="str">
            <v>_</v>
          </cell>
        </row>
        <row r="3819">
          <cell r="K3819" t="str">
            <v>_</v>
          </cell>
        </row>
        <row r="3820">
          <cell r="K3820" t="str">
            <v>_</v>
          </cell>
        </row>
        <row r="3821">
          <cell r="K3821" t="str">
            <v>_</v>
          </cell>
        </row>
        <row r="3822">
          <cell r="K3822" t="str">
            <v>_</v>
          </cell>
        </row>
        <row r="3823">
          <cell r="K3823" t="str">
            <v>_</v>
          </cell>
        </row>
        <row r="3824">
          <cell r="K3824" t="str">
            <v>_</v>
          </cell>
        </row>
        <row r="3825">
          <cell r="K3825" t="str">
            <v>_</v>
          </cell>
        </row>
        <row r="3826">
          <cell r="K3826" t="str">
            <v>_</v>
          </cell>
        </row>
        <row r="3827">
          <cell r="K3827" t="str">
            <v>_</v>
          </cell>
        </row>
        <row r="3828">
          <cell r="K3828" t="str">
            <v>_</v>
          </cell>
        </row>
        <row r="3829">
          <cell r="K3829" t="str">
            <v>_</v>
          </cell>
        </row>
        <row r="3830">
          <cell r="K3830" t="str">
            <v>_</v>
          </cell>
        </row>
        <row r="3831">
          <cell r="K3831" t="str">
            <v>_</v>
          </cell>
        </row>
        <row r="3832">
          <cell r="K3832" t="str">
            <v>_</v>
          </cell>
        </row>
        <row r="3833">
          <cell r="K3833" t="str">
            <v>_</v>
          </cell>
        </row>
        <row r="3834">
          <cell r="K3834" t="str">
            <v>_</v>
          </cell>
        </row>
        <row r="3835">
          <cell r="K3835" t="str">
            <v>_</v>
          </cell>
        </row>
        <row r="3836">
          <cell r="K3836" t="str">
            <v>_</v>
          </cell>
        </row>
        <row r="3837">
          <cell r="K3837" t="str">
            <v>_</v>
          </cell>
        </row>
        <row r="3838">
          <cell r="K3838" t="str">
            <v>_</v>
          </cell>
        </row>
        <row r="3839">
          <cell r="K3839" t="str">
            <v>_</v>
          </cell>
        </row>
        <row r="3840">
          <cell r="K3840" t="str">
            <v>_</v>
          </cell>
        </row>
        <row r="3841">
          <cell r="K3841" t="str">
            <v>_</v>
          </cell>
        </row>
        <row r="3842">
          <cell r="K3842" t="str">
            <v>_</v>
          </cell>
        </row>
        <row r="3843">
          <cell r="K3843" t="str">
            <v>_</v>
          </cell>
        </row>
        <row r="3844">
          <cell r="K3844" t="str">
            <v>_</v>
          </cell>
        </row>
        <row r="3845">
          <cell r="K3845" t="str">
            <v>_</v>
          </cell>
        </row>
        <row r="3846">
          <cell r="K3846" t="str">
            <v>_</v>
          </cell>
        </row>
        <row r="3847">
          <cell r="K3847" t="str">
            <v>_</v>
          </cell>
        </row>
        <row r="3848">
          <cell r="K3848" t="str">
            <v>_</v>
          </cell>
        </row>
        <row r="3849">
          <cell r="K3849" t="str">
            <v>_</v>
          </cell>
        </row>
        <row r="3850">
          <cell r="K3850" t="str">
            <v>_</v>
          </cell>
        </row>
        <row r="3851">
          <cell r="K3851" t="str">
            <v>_</v>
          </cell>
        </row>
        <row r="3852">
          <cell r="K3852" t="str">
            <v>_</v>
          </cell>
        </row>
        <row r="3853">
          <cell r="K3853" t="str">
            <v>_</v>
          </cell>
        </row>
        <row r="3854">
          <cell r="K3854" t="str">
            <v>_</v>
          </cell>
        </row>
        <row r="3855">
          <cell r="K3855" t="str">
            <v>_</v>
          </cell>
        </row>
        <row r="3856">
          <cell r="K3856" t="str">
            <v>_</v>
          </cell>
        </row>
        <row r="3857">
          <cell r="K3857" t="str">
            <v>_</v>
          </cell>
        </row>
        <row r="3858">
          <cell r="K3858" t="str">
            <v>_</v>
          </cell>
        </row>
        <row r="3859">
          <cell r="K3859" t="str">
            <v>_</v>
          </cell>
        </row>
        <row r="3860">
          <cell r="K3860" t="str">
            <v>_</v>
          </cell>
        </row>
        <row r="3861">
          <cell r="K3861" t="str">
            <v>_</v>
          </cell>
        </row>
        <row r="3862">
          <cell r="K3862" t="str">
            <v>_</v>
          </cell>
        </row>
        <row r="3863">
          <cell r="K3863" t="str">
            <v>_</v>
          </cell>
        </row>
        <row r="3864">
          <cell r="K3864" t="str">
            <v>_</v>
          </cell>
        </row>
        <row r="3865">
          <cell r="K3865" t="str">
            <v>_</v>
          </cell>
        </row>
        <row r="3866">
          <cell r="K3866" t="str">
            <v>_</v>
          </cell>
        </row>
        <row r="3867">
          <cell r="K3867" t="str">
            <v>_</v>
          </cell>
        </row>
        <row r="3868">
          <cell r="K3868" t="str">
            <v>_</v>
          </cell>
        </row>
        <row r="3869">
          <cell r="K3869" t="str">
            <v>_</v>
          </cell>
        </row>
        <row r="3870">
          <cell r="K3870" t="str">
            <v>_</v>
          </cell>
        </row>
        <row r="3871">
          <cell r="K3871" t="str">
            <v>_</v>
          </cell>
        </row>
        <row r="3872">
          <cell r="K3872" t="str">
            <v>_</v>
          </cell>
        </row>
        <row r="3873">
          <cell r="K3873" t="str">
            <v>_</v>
          </cell>
        </row>
        <row r="3874">
          <cell r="K3874" t="str">
            <v>_</v>
          </cell>
        </row>
        <row r="3875">
          <cell r="K3875" t="str">
            <v>_</v>
          </cell>
        </row>
        <row r="3876">
          <cell r="K3876" t="str">
            <v>_</v>
          </cell>
        </row>
        <row r="3877">
          <cell r="K3877" t="str">
            <v>_</v>
          </cell>
        </row>
        <row r="3878">
          <cell r="K3878" t="str">
            <v>_</v>
          </cell>
        </row>
        <row r="3879">
          <cell r="K3879" t="str">
            <v>_</v>
          </cell>
        </row>
        <row r="3880">
          <cell r="K3880" t="str">
            <v>_</v>
          </cell>
        </row>
        <row r="3881">
          <cell r="K3881" t="str">
            <v>_</v>
          </cell>
        </row>
        <row r="3882">
          <cell r="K3882" t="str">
            <v>_</v>
          </cell>
        </row>
        <row r="3883">
          <cell r="K3883" t="str">
            <v>_</v>
          </cell>
        </row>
        <row r="3884">
          <cell r="K3884" t="str">
            <v>_</v>
          </cell>
        </row>
        <row r="3885">
          <cell r="K3885" t="str">
            <v>_</v>
          </cell>
        </row>
        <row r="3886">
          <cell r="K3886" t="str">
            <v>_</v>
          </cell>
        </row>
        <row r="3887">
          <cell r="K3887" t="str">
            <v>_</v>
          </cell>
        </row>
        <row r="3888">
          <cell r="K3888" t="str">
            <v>_</v>
          </cell>
        </row>
        <row r="3889">
          <cell r="K3889" t="str">
            <v>_</v>
          </cell>
        </row>
        <row r="3890">
          <cell r="K3890" t="str">
            <v>_</v>
          </cell>
        </row>
        <row r="3891">
          <cell r="K3891" t="str">
            <v>_</v>
          </cell>
        </row>
        <row r="3892">
          <cell r="K3892" t="str">
            <v>_</v>
          </cell>
        </row>
        <row r="3893">
          <cell r="K3893" t="str">
            <v>_</v>
          </cell>
        </row>
        <row r="3894">
          <cell r="K3894" t="str">
            <v>_</v>
          </cell>
        </row>
        <row r="3895">
          <cell r="K3895" t="str">
            <v>_</v>
          </cell>
        </row>
        <row r="3896">
          <cell r="K3896" t="str">
            <v>_</v>
          </cell>
        </row>
        <row r="3897">
          <cell r="K3897" t="str">
            <v>_</v>
          </cell>
        </row>
        <row r="3898">
          <cell r="K3898" t="str">
            <v>_</v>
          </cell>
        </row>
        <row r="3899">
          <cell r="K3899" t="str">
            <v>_</v>
          </cell>
        </row>
        <row r="3900">
          <cell r="K3900" t="str">
            <v>_</v>
          </cell>
        </row>
        <row r="3901">
          <cell r="K3901" t="str">
            <v>_</v>
          </cell>
        </row>
        <row r="3902">
          <cell r="K3902" t="str">
            <v>_</v>
          </cell>
        </row>
        <row r="3903">
          <cell r="K3903" t="str">
            <v>_</v>
          </cell>
        </row>
        <row r="3904">
          <cell r="K3904" t="str">
            <v>_</v>
          </cell>
        </row>
        <row r="3905">
          <cell r="K3905" t="str">
            <v>_</v>
          </cell>
        </row>
        <row r="3906">
          <cell r="K3906" t="str">
            <v>_</v>
          </cell>
        </row>
        <row r="3907">
          <cell r="K3907" t="str">
            <v>_</v>
          </cell>
        </row>
        <row r="3908">
          <cell r="K3908" t="str">
            <v>_</v>
          </cell>
        </row>
        <row r="3909">
          <cell r="K3909" t="str">
            <v>_</v>
          </cell>
        </row>
        <row r="3910">
          <cell r="K3910" t="str">
            <v>_</v>
          </cell>
        </row>
        <row r="3911">
          <cell r="K3911" t="str">
            <v>_</v>
          </cell>
        </row>
        <row r="3912">
          <cell r="K3912" t="str">
            <v>_</v>
          </cell>
        </row>
        <row r="3913">
          <cell r="K3913" t="str">
            <v>_</v>
          </cell>
        </row>
        <row r="3914">
          <cell r="K3914" t="str">
            <v>_</v>
          </cell>
        </row>
        <row r="3915">
          <cell r="K3915" t="str">
            <v>_</v>
          </cell>
        </row>
        <row r="3916">
          <cell r="K3916" t="str">
            <v>_</v>
          </cell>
        </row>
        <row r="3917">
          <cell r="K3917" t="str">
            <v>_</v>
          </cell>
        </row>
        <row r="3918">
          <cell r="K3918" t="str">
            <v>_</v>
          </cell>
        </row>
        <row r="3919">
          <cell r="K3919" t="str">
            <v>_</v>
          </cell>
        </row>
        <row r="3920">
          <cell r="K3920" t="str">
            <v>_</v>
          </cell>
        </row>
        <row r="3921">
          <cell r="K3921" t="str">
            <v>_</v>
          </cell>
        </row>
        <row r="3922">
          <cell r="K3922" t="str">
            <v>_</v>
          </cell>
        </row>
        <row r="3923">
          <cell r="K3923" t="str">
            <v>_</v>
          </cell>
        </row>
        <row r="3924">
          <cell r="K3924" t="str">
            <v>_</v>
          </cell>
        </row>
        <row r="3925">
          <cell r="K3925" t="str">
            <v>_</v>
          </cell>
        </row>
        <row r="3926">
          <cell r="K3926" t="str">
            <v>_</v>
          </cell>
        </row>
        <row r="3927">
          <cell r="K3927" t="str">
            <v>_</v>
          </cell>
        </row>
        <row r="3928">
          <cell r="K3928" t="str">
            <v>_</v>
          </cell>
        </row>
        <row r="3929">
          <cell r="K3929" t="str">
            <v>_</v>
          </cell>
        </row>
        <row r="3930">
          <cell r="K3930" t="str">
            <v>_</v>
          </cell>
        </row>
        <row r="3931">
          <cell r="K3931" t="str">
            <v>_</v>
          </cell>
        </row>
        <row r="3932">
          <cell r="K3932" t="str">
            <v>_</v>
          </cell>
        </row>
        <row r="3933">
          <cell r="K3933" t="str">
            <v>_</v>
          </cell>
        </row>
        <row r="3934">
          <cell r="K3934" t="str">
            <v>_</v>
          </cell>
        </row>
        <row r="3935">
          <cell r="K3935" t="str">
            <v>_</v>
          </cell>
        </row>
        <row r="3936">
          <cell r="K3936" t="str">
            <v>_</v>
          </cell>
        </row>
        <row r="3937">
          <cell r="K3937" t="str">
            <v>_</v>
          </cell>
        </row>
        <row r="3938">
          <cell r="K3938" t="str">
            <v>_</v>
          </cell>
        </row>
        <row r="3939">
          <cell r="K3939" t="str">
            <v>_</v>
          </cell>
        </row>
        <row r="3940">
          <cell r="K3940" t="str">
            <v>_</v>
          </cell>
        </row>
        <row r="3941">
          <cell r="K3941" t="str">
            <v>_</v>
          </cell>
        </row>
        <row r="3942">
          <cell r="K3942" t="str">
            <v>_</v>
          </cell>
        </row>
        <row r="3943">
          <cell r="K3943" t="str">
            <v>_</v>
          </cell>
        </row>
        <row r="3944">
          <cell r="K3944" t="str">
            <v>_</v>
          </cell>
        </row>
        <row r="3945">
          <cell r="K3945" t="str">
            <v>_</v>
          </cell>
        </row>
        <row r="3946">
          <cell r="K3946" t="str">
            <v>_</v>
          </cell>
        </row>
        <row r="3947">
          <cell r="K3947" t="str">
            <v>_</v>
          </cell>
        </row>
        <row r="3948">
          <cell r="K3948" t="str">
            <v>_</v>
          </cell>
        </row>
        <row r="3949">
          <cell r="K3949" t="str">
            <v>_</v>
          </cell>
        </row>
        <row r="3950">
          <cell r="K3950" t="str">
            <v>_</v>
          </cell>
        </row>
        <row r="3951">
          <cell r="K3951" t="str">
            <v>_</v>
          </cell>
        </row>
        <row r="3952">
          <cell r="K3952" t="str">
            <v>_</v>
          </cell>
        </row>
        <row r="3953">
          <cell r="K3953" t="str">
            <v>_</v>
          </cell>
        </row>
        <row r="3954">
          <cell r="K3954" t="str">
            <v>_</v>
          </cell>
        </row>
        <row r="3955">
          <cell r="K3955" t="str">
            <v>_</v>
          </cell>
        </row>
        <row r="3956">
          <cell r="K3956" t="str">
            <v>_</v>
          </cell>
        </row>
        <row r="3957">
          <cell r="K3957" t="str">
            <v>_</v>
          </cell>
        </row>
        <row r="3958">
          <cell r="K3958" t="str">
            <v>_</v>
          </cell>
        </row>
        <row r="3959">
          <cell r="K3959" t="str">
            <v>_</v>
          </cell>
        </row>
        <row r="3960">
          <cell r="K3960" t="str">
            <v>_</v>
          </cell>
        </row>
        <row r="3961">
          <cell r="K3961" t="str">
            <v>_</v>
          </cell>
        </row>
        <row r="3962">
          <cell r="K3962" t="str">
            <v>_</v>
          </cell>
        </row>
        <row r="3963">
          <cell r="K3963" t="str">
            <v>_</v>
          </cell>
        </row>
        <row r="3964">
          <cell r="K3964" t="str">
            <v>_</v>
          </cell>
        </row>
        <row r="3965">
          <cell r="K3965" t="str">
            <v>_</v>
          </cell>
        </row>
        <row r="3966">
          <cell r="K3966" t="str">
            <v>_</v>
          </cell>
        </row>
        <row r="3967">
          <cell r="K3967" t="str">
            <v>_</v>
          </cell>
        </row>
        <row r="3968">
          <cell r="K3968" t="str">
            <v>_</v>
          </cell>
        </row>
        <row r="3969">
          <cell r="K3969" t="str">
            <v>_</v>
          </cell>
        </row>
        <row r="3970">
          <cell r="K3970" t="str">
            <v>_</v>
          </cell>
        </row>
        <row r="3971">
          <cell r="K3971" t="str">
            <v>_</v>
          </cell>
        </row>
        <row r="3972">
          <cell r="K3972" t="str">
            <v>_</v>
          </cell>
        </row>
        <row r="3973">
          <cell r="K3973" t="str">
            <v>_</v>
          </cell>
        </row>
        <row r="3974">
          <cell r="K3974" t="str">
            <v>_</v>
          </cell>
        </row>
        <row r="3975">
          <cell r="K3975" t="str">
            <v>_</v>
          </cell>
        </row>
        <row r="3976">
          <cell r="K3976" t="str">
            <v>_</v>
          </cell>
        </row>
        <row r="3977">
          <cell r="K3977" t="str">
            <v>_</v>
          </cell>
        </row>
        <row r="3978">
          <cell r="K3978" t="str">
            <v>_</v>
          </cell>
        </row>
        <row r="3979">
          <cell r="K3979" t="str">
            <v>_</v>
          </cell>
        </row>
        <row r="3980">
          <cell r="K3980" t="str">
            <v>_</v>
          </cell>
        </row>
        <row r="3981">
          <cell r="K3981" t="str">
            <v>_</v>
          </cell>
        </row>
        <row r="3982">
          <cell r="K3982" t="str">
            <v>_</v>
          </cell>
        </row>
        <row r="3983">
          <cell r="K3983" t="str">
            <v>_</v>
          </cell>
        </row>
        <row r="3984">
          <cell r="K3984" t="str">
            <v>_</v>
          </cell>
        </row>
        <row r="3985">
          <cell r="K3985" t="str">
            <v>_</v>
          </cell>
        </row>
        <row r="3986">
          <cell r="K3986" t="str">
            <v>_</v>
          </cell>
        </row>
        <row r="3987">
          <cell r="K3987" t="str">
            <v>_</v>
          </cell>
        </row>
        <row r="3988">
          <cell r="K3988" t="str">
            <v>_</v>
          </cell>
        </row>
        <row r="3989">
          <cell r="K3989" t="str">
            <v>_</v>
          </cell>
        </row>
        <row r="3990">
          <cell r="K3990" t="str">
            <v>_</v>
          </cell>
        </row>
        <row r="3991">
          <cell r="K3991" t="str">
            <v>_</v>
          </cell>
        </row>
        <row r="3992">
          <cell r="K3992" t="str">
            <v>_</v>
          </cell>
        </row>
        <row r="3993">
          <cell r="K3993" t="str">
            <v>_</v>
          </cell>
        </row>
        <row r="3994">
          <cell r="K3994" t="str">
            <v>_</v>
          </cell>
        </row>
        <row r="3995">
          <cell r="K3995" t="str">
            <v>_</v>
          </cell>
        </row>
        <row r="3996">
          <cell r="K3996" t="str">
            <v>_</v>
          </cell>
        </row>
        <row r="3997">
          <cell r="K3997" t="str">
            <v>_</v>
          </cell>
        </row>
        <row r="3998">
          <cell r="K3998" t="str">
            <v>_</v>
          </cell>
        </row>
        <row r="3999">
          <cell r="K3999" t="str">
            <v>_</v>
          </cell>
        </row>
        <row r="4000">
          <cell r="K4000" t="str">
            <v>_</v>
          </cell>
        </row>
        <row r="4001">
          <cell r="K4001" t="str">
            <v>_</v>
          </cell>
        </row>
        <row r="4002">
          <cell r="K4002" t="str">
            <v>_</v>
          </cell>
        </row>
        <row r="4003">
          <cell r="K4003" t="str">
            <v>_</v>
          </cell>
        </row>
        <row r="4004">
          <cell r="K4004" t="str">
            <v>_</v>
          </cell>
        </row>
        <row r="4005">
          <cell r="K4005" t="str">
            <v>_</v>
          </cell>
        </row>
        <row r="4006">
          <cell r="K4006" t="str">
            <v>_</v>
          </cell>
        </row>
        <row r="4007">
          <cell r="K4007" t="str">
            <v>_</v>
          </cell>
        </row>
        <row r="4008">
          <cell r="K4008" t="str">
            <v>_</v>
          </cell>
        </row>
        <row r="4009">
          <cell r="K4009" t="str">
            <v>_</v>
          </cell>
        </row>
        <row r="4010">
          <cell r="K4010" t="str">
            <v>_</v>
          </cell>
        </row>
        <row r="4011">
          <cell r="K4011" t="str">
            <v>_</v>
          </cell>
        </row>
        <row r="4012">
          <cell r="K4012" t="str">
            <v>_</v>
          </cell>
        </row>
        <row r="4013">
          <cell r="K4013" t="str">
            <v>_</v>
          </cell>
        </row>
        <row r="4014">
          <cell r="K4014" t="str">
            <v>_</v>
          </cell>
        </row>
        <row r="4015">
          <cell r="K4015" t="str">
            <v>_</v>
          </cell>
        </row>
        <row r="4016">
          <cell r="K4016" t="str">
            <v>_</v>
          </cell>
        </row>
        <row r="4017">
          <cell r="K4017" t="str">
            <v>_</v>
          </cell>
        </row>
        <row r="4018">
          <cell r="K4018" t="str">
            <v>_</v>
          </cell>
        </row>
        <row r="4019">
          <cell r="K4019" t="str">
            <v>_</v>
          </cell>
        </row>
        <row r="4020">
          <cell r="K4020" t="str">
            <v>_</v>
          </cell>
        </row>
        <row r="4021">
          <cell r="K4021" t="str">
            <v>_</v>
          </cell>
        </row>
        <row r="4022">
          <cell r="K4022" t="str">
            <v>_</v>
          </cell>
        </row>
        <row r="4023">
          <cell r="K4023" t="str">
            <v>_</v>
          </cell>
        </row>
        <row r="4024">
          <cell r="K4024" t="str">
            <v>_</v>
          </cell>
        </row>
        <row r="4025">
          <cell r="K4025" t="str">
            <v>_</v>
          </cell>
        </row>
        <row r="4026">
          <cell r="K4026" t="str">
            <v>_</v>
          </cell>
        </row>
        <row r="4027">
          <cell r="K4027" t="str">
            <v>_</v>
          </cell>
        </row>
        <row r="4028">
          <cell r="K4028" t="str">
            <v>_</v>
          </cell>
        </row>
        <row r="4029">
          <cell r="K4029" t="str">
            <v>_</v>
          </cell>
        </row>
        <row r="4030">
          <cell r="K4030" t="str">
            <v>_</v>
          </cell>
        </row>
        <row r="4031">
          <cell r="K4031" t="str">
            <v>_</v>
          </cell>
        </row>
        <row r="4032">
          <cell r="K4032" t="str">
            <v>_</v>
          </cell>
        </row>
        <row r="4033">
          <cell r="K4033" t="str">
            <v>_</v>
          </cell>
        </row>
        <row r="4034">
          <cell r="K4034" t="str">
            <v>_</v>
          </cell>
        </row>
        <row r="4035">
          <cell r="K4035" t="str">
            <v>_</v>
          </cell>
        </row>
        <row r="4036">
          <cell r="K4036" t="str">
            <v>_</v>
          </cell>
        </row>
        <row r="4037">
          <cell r="K4037" t="str">
            <v>_</v>
          </cell>
        </row>
        <row r="4038">
          <cell r="K4038" t="str">
            <v>_</v>
          </cell>
        </row>
        <row r="4039">
          <cell r="K4039" t="str">
            <v>_</v>
          </cell>
        </row>
        <row r="4040">
          <cell r="K4040" t="str">
            <v>_</v>
          </cell>
        </row>
        <row r="4041">
          <cell r="K4041" t="str">
            <v>_</v>
          </cell>
        </row>
        <row r="4042">
          <cell r="K4042" t="str">
            <v>_</v>
          </cell>
        </row>
        <row r="4043">
          <cell r="K4043" t="str">
            <v>_</v>
          </cell>
        </row>
        <row r="4044">
          <cell r="K4044" t="str">
            <v>_</v>
          </cell>
        </row>
        <row r="4045">
          <cell r="K4045" t="str">
            <v>_</v>
          </cell>
        </row>
        <row r="4046">
          <cell r="K4046" t="str">
            <v>_</v>
          </cell>
        </row>
        <row r="4047">
          <cell r="K4047" t="str">
            <v>_</v>
          </cell>
        </row>
        <row r="4048">
          <cell r="K4048" t="str">
            <v>_</v>
          </cell>
        </row>
        <row r="4049">
          <cell r="K4049" t="str">
            <v>_</v>
          </cell>
        </row>
        <row r="4050">
          <cell r="K4050" t="str">
            <v>_</v>
          </cell>
        </row>
        <row r="4051">
          <cell r="K4051" t="str">
            <v>_</v>
          </cell>
        </row>
        <row r="4052">
          <cell r="K4052" t="str">
            <v>_</v>
          </cell>
        </row>
        <row r="4053">
          <cell r="K4053" t="str">
            <v>_</v>
          </cell>
        </row>
        <row r="4054">
          <cell r="K4054" t="str">
            <v>_</v>
          </cell>
        </row>
        <row r="4055">
          <cell r="K4055" t="str">
            <v>_</v>
          </cell>
        </row>
        <row r="4056">
          <cell r="K4056" t="str">
            <v>_</v>
          </cell>
        </row>
        <row r="4057">
          <cell r="K4057" t="str">
            <v>_</v>
          </cell>
        </row>
        <row r="4058">
          <cell r="K4058" t="str">
            <v>_</v>
          </cell>
        </row>
        <row r="4059">
          <cell r="K4059" t="str">
            <v>_</v>
          </cell>
        </row>
        <row r="4060">
          <cell r="K4060" t="str">
            <v>_</v>
          </cell>
        </row>
        <row r="4061">
          <cell r="K4061" t="str">
            <v>_</v>
          </cell>
        </row>
        <row r="4062">
          <cell r="K4062" t="str">
            <v>_</v>
          </cell>
        </row>
        <row r="4063">
          <cell r="K4063" t="str">
            <v>_</v>
          </cell>
        </row>
        <row r="4064">
          <cell r="K4064" t="str">
            <v>_</v>
          </cell>
        </row>
        <row r="4065">
          <cell r="K4065" t="str">
            <v>_</v>
          </cell>
        </row>
        <row r="4066">
          <cell r="K4066" t="str">
            <v>_</v>
          </cell>
        </row>
        <row r="4067">
          <cell r="K4067" t="str">
            <v>_</v>
          </cell>
        </row>
        <row r="4068">
          <cell r="K4068" t="str">
            <v>_</v>
          </cell>
        </row>
        <row r="4069">
          <cell r="K4069" t="str">
            <v>_</v>
          </cell>
        </row>
        <row r="4070">
          <cell r="K4070" t="str">
            <v>_</v>
          </cell>
        </row>
        <row r="4071">
          <cell r="K4071" t="str">
            <v>_</v>
          </cell>
        </row>
        <row r="4072">
          <cell r="K4072" t="str">
            <v>_</v>
          </cell>
        </row>
        <row r="4073">
          <cell r="K4073" t="str">
            <v>_</v>
          </cell>
        </row>
        <row r="4074">
          <cell r="K4074" t="str">
            <v>_</v>
          </cell>
        </row>
        <row r="4075">
          <cell r="K4075" t="str">
            <v>_</v>
          </cell>
        </row>
        <row r="4076">
          <cell r="K4076" t="str">
            <v>_</v>
          </cell>
        </row>
        <row r="4077">
          <cell r="K4077" t="str">
            <v>_</v>
          </cell>
        </row>
        <row r="4078">
          <cell r="K4078" t="str">
            <v>_</v>
          </cell>
        </row>
        <row r="4079">
          <cell r="K4079" t="str">
            <v>_</v>
          </cell>
        </row>
        <row r="4080">
          <cell r="K4080" t="str">
            <v>_</v>
          </cell>
        </row>
        <row r="4081">
          <cell r="K4081" t="str">
            <v>_</v>
          </cell>
        </row>
        <row r="4082">
          <cell r="K4082" t="str">
            <v>_</v>
          </cell>
        </row>
        <row r="4083">
          <cell r="K4083" t="str">
            <v>_</v>
          </cell>
        </row>
        <row r="4084">
          <cell r="K4084" t="str">
            <v>_</v>
          </cell>
        </row>
        <row r="4085">
          <cell r="K4085" t="str">
            <v>_</v>
          </cell>
        </row>
        <row r="4086">
          <cell r="K4086" t="str">
            <v>_</v>
          </cell>
        </row>
        <row r="4087">
          <cell r="K4087" t="str">
            <v>_</v>
          </cell>
        </row>
        <row r="4088">
          <cell r="K4088" t="str">
            <v>_</v>
          </cell>
        </row>
        <row r="4089">
          <cell r="K4089" t="str">
            <v>_</v>
          </cell>
        </row>
        <row r="4090">
          <cell r="K4090" t="str">
            <v>_</v>
          </cell>
        </row>
        <row r="4091">
          <cell r="K4091" t="str">
            <v>_</v>
          </cell>
        </row>
        <row r="4092">
          <cell r="K4092" t="str">
            <v>_</v>
          </cell>
        </row>
        <row r="4093">
          <cell r="K4093" t="str">
            <v>_</v>
          </cell>
        </row>
        <row r="4094">
          <cell r="K4094" t="str">
            <v>_</v>
          </cell>
        </row>
        <row r="4095">
          <cell r="K4095" t="str">
            <v>_</v>
          </cell>
        </row>
        <row r="4096">
          <cell r="K4096" t="str">
            <v>_</v>
          </cell>
        </row>
        <row r="4097">
          <cell r="K4097" t="str">
            <v>_</v>
          </cell>
        </row>
        <row r="4098">
          <cell r="K4098" t="str">
            <v>_</v>
          </cell>
        </row>
        <row r="4099">
          <cell r="K4099" t="str">
            <v>_</v>
          </cell>
        </row>
        <row r="4100">
          <cell r="K4100" t="str">
            <v>_</v>
          </cell>
        </row>
        <row r="4101">
          <cell r="K4101" t="str">
            <v>_</v>
          </cell>
        </row>
        <row r="4102">
          <cell r="K4102" t="str">
            <v>_</v>
          </cell>
        </row>
        <row r="4103">
          <cell r="K4103" t="str">
            <v>_</v>
          </cell>
        </row>
        <row r="4104">
          <cell r="K4104" t="str">
            <v>_</v>
          </cell>
        </row>
        <row r="4105">
          <cell r="K4105" t="str">
            <v>_</v>
          </cell>
        </row>
        <row r="4106">
          <cell r="K4106" t="str">
            <v>_</v>
          </cell>
        </row>
        <row r="4107">
          <cell r="K4107" t="str">
            <v>_</v>
          </cell>
        </row>
        <row r="4108">
          <cell r="K4108" t="str">
            <v>_</v>
          </cell>
        </row>
        <row r="4109">
          <cell r="K4109" t="str">
            <v>_</v>
          </cell>
        </row>
        <row r="4110">
          <cell r="K4110" t="str">
            <v>_</v>
          </cell>
        </row>
        <row r="4111">
          <cell r="K4111" t="str">
            <v>_</v>
          </cell>
        </row>
        <row r="4112">
          <cell r="K4112" t="str">
            <v>_</v>
          </cell>
        </row>
        <row r="4113">
          <cell r="K4113" t="str">
            <v>_</v>
          </cell>
        </row>
        <row r="4114">
          <cell r="K4114" t="str">
            <v>_</v>
          </cell>
        </row>
        <row r="4115">
          <cell r="K4115" t="str">
            <v>_</v>
          </cell>
        </row>
        <row r="4116">
          <cell r="K4116" t="str">
            <v>_</v>
          </cell>
        </row>
        <row r="4117">
          <cell r="K4117" t="str">
            <v>_</v>
          </cell>
        </row>
        <row r="4118">
          <cell r="K4118" t="str">
            <v>_</v>
          </cell>
        </row>
        <row r="4119">
          <cell r="K4119" t="str">
            <v>_</v>
          </cell>
        </row>
        <row r="4120">
          <cell r="K4120" t="str">
            <v>_</v>
          </cell>
        </row>
        <row r="4121">
          <cell r="K4121" t="str">
            <v>_</v>
          </cell>
        </row>
        <row r="4122">
          <cell r="K4122" t="str">
            <v>_</v>
          </cell>
        </row>
        <row r="4123">
          <cell r="K4123" t="str">
            <v>_</v>
          </cell>
        </row>
        <row r="4124">
          <cell r="K4124" t="str">
            <v>_</v>
          </cell>
        </row>
        <row r="4125">
          <cell r="K4125" t="str">
            <v>_</v>
          </cell>
        </row>
        <row r="4126">
          <cell r="K4126" t="str">
            <v>_</v>
          </cell>
        </row>
        <row r="4127">
          <cell r="K4127" t="str">
            <v>_</v>
          </cell>
        </row>
        <row r="4128">
          <cell r="K4128" t="str">
            <v>_</v>
          </cell>
        </row>
        <row r="4129">
          <cell r="K4129" t="str">
            <v>_</v>
          </cell>
        </row>
      </sheetData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4A3B1B-6A91-4F8A-A5A1-5A618481E1FA}">
  <dimension ref="A1:F18"/>
  <sheetViews>
    <sheetView tabSelected="1" workbookViewId="0"/>
  </sheetViews>
  <sheetFormatPr baseColWidth="10" defaultRowHeight="15" x14ac:dyDescent="0.25"/>
  <cols>
    <col min="1" max="2" width="16.28515625" bestFit="1" customWidth="1"/>
    <col min="3" max="3" width="9.5703125" bestFit="1" customWidth="1"/>
    <col min="4" max="4" width="10.140625" bestFit="1" customWidth="1"/>
    <col min="5" max="5" width="7.85546875" bestFit="1" customWidth="1"/>
    <col min="6" max="6" width="10.140625" bestFit="1" customWidth="1"/>
  </cols>
  <sheetData>
    <row r="1" spans="1:6" ht="31.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2" t="s">
        <v>23</v>
      </c>
      <c r="B2" s="2" t="s">
        <v>6</v>
      </c>
      <c r="C2" s="3">
        <f ca="1">IFERROR(OFFSET('[1]Import client'!C$9,MATCH('[1]Tableau vierge'!$J2,'[1]Tableau vierge'!$K:$K,0)-1,),0)</f>
        <v>72134</v>
      </c>
      <c r="D2" s="4">
        <f>'[1]Import marque'!C12</f>
        <v>47559</v>
      </c>
      <c r="E2" s="3">
        <f ca="1">IFERROR(OFFSET('[1]Import client'!E$9,MATCH('[1]Tableau vierge'!$J2,'[1]Tableau vierge'!$K:$K,0)-1,),0)</f>
        <v>32013</v>
      </c>
      <c r="F2" s="4">
        <f>'[1]Import marque'!E12</f>
        <v>20628</v>
      </c>
    </row>
    <row r="3" spans="1:6" x14ac:dyDescent="0.25">
      <c r="A3" s="2" t="s">
        <v>23</v>
      </c>
      <c r="B3" s="2" t="s">
        <v>7</v>
      </c>
      <c r="C3" s="3">
        <f ca="1">IFERROR(OFFSET('[1]Import client'!C$9,MATCH('[1]Tableau vierge'!$J3,'[1]Tableau vierge'!$K:$K,0)-1,),0)</f>
        <v>105214</v>
      </c>
      <c r="D3" s="4">
        <f>'[1]Import marque'!C13</f>
        <v>43832</v>
      </c>
      <c r="E3" s="3">
        <f ca="1">IFERROR(OFFSET('[1]Import client'!E$9,MATCH('[1]Tableau vierge'!$J3,'[1]Tableau vierge'!$K:$K,0)-1,),0)</f>
        <v>18510</v>
      </c>
      <c r="F3" s="4">
        <f>'[1]Import marque'!E13</f>
        <v>9017</v>
      </c>
    </row>
    <row r="4" spans="1:6" x14ac:dyDescent="0.25">
      <c r="A4" s="2" t="s">
        <v>23</v>
      </c>
      <c r="B4" s="2" t="s">
        <v>8</v>
      </c>
      <c r="C4" s="3">
        <f ca="1">IFERROR(OFFSET('[1]Import client'!C$9,MATCH('[1]Tableau vierge'!$J4,'[1]Tableau vierge'!$K:$K,0)-1,),0)</f>
        <v>44810</v>
      </c>
      <c r="D4" s="4">
        <f>'[1]Import marque'!C14</f>
        <v>42991</v>
      </c>
      <c r="E4" s="3">
        <f ca="1">IFERROR(OFFSET('[1]Import client'!E$9,MATCH('[1]Tableau vierge'!$J4,'[1]Tableau vierge'!$K:$K,0)-1,),0)</f>
        <v>22154</v>
      </c>
      <c r="F4" s="4">
        <f>'[1]Import marque'!E14</f>
        <v>18308</v>
      </c>
    </row>
    <row r="5" spans="1:6" x14ac:dyDescent="0.25">
      <c r="A5" s="2" t="s">
        <v>23</v>
      </c>
      <c r="B5" s="2" t="s">
        <v>9</v>
      </c>
      <c r="C5" s="3">
        <f ca="1">IFERROR(OFFSET('[1]Import client'!C$9,MATCH('[1]Tableau vierge'!$J5,'[1]Tableau vierge'!$K:$K,0)-1,),0)</f>
        <v>93193</v>
      </c>
      <c r="D5" s="4">
        <f>'[1]Import marque'!C15</f>
        <v>41344</v>
      </c>
      <c r="E5" s="3">
        <f ca="1">IFERROR(OFFSET('[1]Import client'!E$9,MATCH('[1]Tableau vierge'!$J5,'[1]Tableau vierge'!$K:$K,0)-1,),0)</f>
        <v>15113</v>
      </c>
      <c r="F5" s="4">
        <f>'[1]Import marque'!E15</f>
        <v>8885</v>
      </c>
    </row>
    <row r="6" spans="1:6" x14ac:dyDescent="0.25">
      <c r="A6" s="2" t="s">
        <v>23</v>
      </c>
      <c r="B6" s="2" t="s">
        <v>10</v>
      </c>
      <c r="C6" s="3">
        <f ca="1">IFERROR(OFFSET('[1]Import client'!C$9,MATCH('[1]Tableau vierge'!$J6,'[1]Tableau vierge'!$K:$K,0)-1,),0)</f>
        <v>55464</v>
      </c>
      <c r="D6" s="4">
        <f>'[1]Import marque'!C16</f>
        <v>35580</v>
      </c>
      <c r="E6" s="3">
        <f ca="1">IFERROR(OFFSET('[1]Import client'!E$9,MATCH('[1]Tableau vierge'!$J6,'[1]Tableau vierge'!$K:$K,0)-1,),0)</f>
        <v>20317</v>
      </c>
      <c r="F6" s="4">
        <f>'[1]Import marque'!E16</f>
        <v>12682</v>
      </c>
    </row>
    <row r="7" spans="1:6" x14ac:dyDescent="0.25">
      <c r="A7" s="2" t="s">
        <v>23</v>
      </c>
      <c r="B7" s="2" t="s">
        <v>11</v>
      </c>
      <c r="C7" s="3">
        <f ca="1">IFERROR(OFFSET('[1]Import client'!C$9,MATCH('[1]Tableau vierge'!$J7,'[1]Tableau vierge'!$K:$K,0)-1,),0)</f>
        <v>67929</v>
      </c>
      <c r="D7" s="4">
        <f>'[1]Import marque'!C17</f>
        <v>35044</v>
      </c>
      <c r="E7" s="3">
        <f ca="1">IFERROR(OFFSET('[1]Import client'!E$9,MATCH('[1]Tableau vierge'!$J7,'[1]Tableau vierge'!$K:$K,0)-1,),0)</f>
        <v>30154</v>
      </c>
      <c r="F7" s="4">
        <f>'[1]Import marque'!E17</f>
        <v>15459</v>
      </c>
    </row>
    <row r="8" spans="1:6" x14ac:dyDescent="0.25">
      <c r="A8" s="2" t="s">
        <v>24</v>
      </c>
      <c r="B8" s="2" t="s">
        <v>12</v>
      </c>
      <c r="C8" s="3">
        <f ca="1">IFERROR(OFFSET('[1]Import client'!C$9,MATCH('[1]Tableau vierge'!$J8,'[1]Tableau vierge'!$K:$K,0)-1,),0)</f>
        <v>43102</v>
      </c>
      <c r="D8" s="4">
        <f>'[1]Import marque'!C18</f>
        <v>32013</v>
      </c>
      <c r="E8" s="3">
        <f ca="1">IFERROR(OFFSET('[1]Import client'!E$9,MATCH('[1]Tableau vierge'!$J8,'[1]Tableau vierge'!$K:$K,0)-1,),0)</f>
        <v>12981</v>
      </c>
      <c r="F8" s="4">
        <f>'[1]Import marque'!E18</f>
        <v>10372</v>
      </c>
    </row>
    <row r="9" spans="1:6" x14ac:dyDescent="0.25">
      <c r="A9" s="2" t="s">
        <v>24</v>
      </c>
      <c r="B9" s="2" t="s">
        <v>13</v>
      </c>
      <c r="C9" s="3">
        <f ca="1">IFERROR(OFFSET('[1]Import client'!C$9,MATCH('[1]Tableau vierge'!$J9,'[1]Tableau vierge'!$K:$K,0)-1,),0)</f>
        <v>31901</v>
      </c>
      <c r="D9" s="4">
        <f>'[1]Import marque'!C19</f>
        <v>31901</v>
      </c>
      <c r="E9" s="3">
        <f ca="1">IFERROR(OFFSET('[1]Import client'!E$9,MATCH('[1]Tableau vierge'!$J9,'[1]Tableau vierge'!$K:$K,0)-1,),0)</f>
        <v>17030</v>
      </c>
      <c r="F9" s="4">
        <f>'[1]Import marque'!E19</f>
        <v>17030</v>
      </c>
    </row>
    <row r="10" spans="1:6" x14ac:dyDescent="0.25">
      <c r="A10" s="2" t="s">
        <v>24</v>
      </c>
      <c r="B10" s="2" t="s">
        <v>14</v>
      </c>
      <c r="C10" s="3">
        <f ca="1">IFERROR(OFFSET('[1]Import client'!C$9,MATCH('[1]Tableau vierge'!$J10,'[1]Tableau vierge'!$K:$K,0)-1,),0)</f>
        <v>80643</v>
      </c>
      <c r="D10" s="4">
        <f>'[1]Import marque'!C20</f>
        <v>30141</v>
      </c>
      <c r="E10" s="3">
        <f ca="1">IFERROR(OFFSET('[1]Import client'!E$9,MATCH('[1]Tableau vierge'!$J10,'[1]Tableau vierge'!$K:$K,0)-1,),0)</f>
        <v>28026</v>
      </c>
      <c r="F10" s="4">
        <f>'[1]Import marque'!E20</f>
        <v>9962</v>
      </c>
    </row>
    <row r="11" spans="1:6" x14ac:dyDescent="0.25">
      <c r="A11" s="2" t="s">
        <v>24</v>
      </c>
      <c r="B11" s="2" t="s">
        <v>15</v>
      </c>
      <c r="C11" s="3">
        <f ca="1">IFERROR(OFFSET('[1]Import client'!C$9,MATCH('[1]Tableau vierge'!$J11,'[1]Tableau vierge'!$K:$K,0)-1,),0)</f>
        <v>71586</v>
      </c>
      <c r="D11" s="4">
        <f>'[1]Import marque'!C21</f>
        <v>29564</v>
      </c>
      <c r="E11" s="3">
        <f ca="1">IFERROR(OFFSET('[1]Import client'!E$9,MATCH('[1]Tableau vierge'!$J11,'[1]Tableau vierge'!$K:$K,0)-1,),0)</f>
        <v>22182</v>
      </c>
      <c r="F11" s="4">
        <f>'[1]Import marque'!E21</f>
        <v>8166</v>
      </c>
    </row>
    <row r="12" spans="1:6" x14ac:dyDescent="0.25">
      <c r="A12" s="2" t="s">
        <v>24</v>
      </c>
      <c r="B12" s="2" t="s">
        <v>16</v>
      </c>
      <c r="C12" s="3">
        <f ca="1">IFERROR(OFFSET('[1]Import client'!C$9,MATCH('[1]Tableau vierge'!$J12,'[1]Tableau vierge'!$K:$K,0)-1,),0)</f>
        <v>50597</v>
      </c>
      <c r="D12" s="4">
        <f>'[1]Import marque'!C22</f>
        <v>27228</v>
      </c>
      <c r="E12" s="3">
        <f ca="1">IFERROR(OFFSET('[1]Import client'!E$9,MATCH('[1]Tableau vierge'!$J12,'[1]Tableau vierge'!$K:$K,0)-1,),0)</f>
        <v>12973</v>
      </c>
      <c r="F12" s="4">
        <f>'[1]Import marque'!E22</f>
        <v>6300</v>
      </c>
    </row>
    <row r="13" spans="1:6" x14ac:dyDescent="0.25">
      <c r="A13" s="2" t="s">
        <v>25</v>
      </c>
      <c r="B13" s="2" t="s">
        <v>17</v>
      </c>
      <c r="C13" s="3">
        <f ca="1">IFERROR(OFFSET('[1]Import client'!C$9,MATCH('[1]Tableau vierge'!$J13,'[1]Tableau vierge'!$K:$K,0)-1,),0)</f>
        <v>26350</v>
      </c>
      <c r="D13" s="4">
        <f>'[1]Import marque'!C23</f>
        <v>26350</v>
      </c>
      <c r="E13" s="3">
        <f ca="1">IFERROR(OFFSET('[1]Import client'!E$9,MATCH('[1]Tableau vierge'!$J13,'[1]Tableau vierge'!$K:$K,0)-1,),0)</f>
        <v>9320</v>
      </c>
      <c r="F13" s="4">
        <f>'[1]Import marque'!E23</f>
        <v>9320</v>
      </c>
    </row>
    <row r="14" spans="1:6" x14ac:dyDescent="0.25">
      <c r="A14" s="2" t="s">
        <v>25</v>
      </c>
      <c r="B14" s="2" t="s">
        <v>18</v>
      </c>
      <c r="C14" s="3">
        <f ca="1">IFERROR(OFFSET('[1]Import client'!C$9,MATCH('[1]Tableau vierge'!$J14,'[1]Tableau vierge'!$K:$K,0)-1,),0)</f>
        <v>21924</v>
      </c>
      <c r="D14" s="4">
        <f>'[1]Import marque'!C24</f>
        <v>25071</v>
      </c>
      <c r="E14" s="3">
        <f ca="1">IFERROR(OFFSET('[1]Import client'!E$9,MATCH('[1]Tableau vierge'!$J14,'[1]Tableau vierge'!$K:$K,0)-1,),0)</f>
        <v>12393</v>
      </c>
      <c r="F14" s="4">
        <f>'[1]Import marque'!E24</f>
        <v>13690</v>
      </c>
    </row>
    <row r="15" spans="1:6" x14ac:dyDescent="0.25">
      <c r="A15" s="2" t="s">
        <v>25</v>
      </c>
      <c r="B15" s="2" t="s">
        <v>19</v>
      </c>
      <c r="C15" s="3">
        <f ca="1">IFERROR(OFFSET('[1]Import client'!C$9,MATCH('[1]Tableau vierge'!$J15,'[1]Tableau vierge'!$K:$K,0)-1,),0)</f>
        <v>65507</v>
      </c>
      <c r="D15" s="4">
        <f>'[1]Import marque'!C25</f>
        <v>22074</v>
      </c>
      <c r="E15" s="3">
        <f ca="1">IFERROR(OFFSET('[1]Import client'!E$9,MATCH('[1]Tableau vierge'!$J15,'[1]Tableau vierge'!$K:$K,0)-1,),0)</f>
        <v>10113</v>
      </c>
      <c r="F15" s="4">
        <f>'[1]Import marque'!E25</f>
        <v>4076</v>
      </c>
    </row>
    <row r="16" spans="1:6" x14ac:dyDescent="0.25">
      <c r="A16" s="2" t="s">
        <v>25</v>
      </c>
      <c r="B16" s="2" t="s">
        <v>20</v>
      </c>
      <c r="C16" s="3">
        <f ca="1">IFERROR(OFFSET('[1]Import client'!C$9,MATCH('[1]Tableau vierge'!$J16,'[1]Tableau vierge'!$K:$K,0)-1,),0)</f>
        <v>36945</v>
      </c>
      <c r="D16" s="4">
        <f>'[1]Import marque'!C26</f>
        <v>22068</v>
      </c>
      <c r="E16" s="3">
        <f ca="1">IFERROR(OFFSET('[1]Import client'!E$9,MATCH('[1]Tableau vierge'!$J16,'[1]Tableau vierge'!$K:$K,0)-1,),0)</f>
        <v>12367</v>
      </c>
      <c r="F16" s="4">
        <f>'[1]Import marque'!E26</f>
        <v>5640</v>
      </c>
    </row>
    <row r="17" spans="1:6" x14ac:dyDescent="0.25">
      <c r="A17" s="2" t="s">
        <v>25</v>
      </c>
      <c r="B17" s="2" t="s">
        <v>21</v>
      </c>
      <c r="C17" s="3">
        <f ca="1">IFERROR(OFFSET('[1]Import client'!C$9,MATCH('[1]Tableau vierge'!$J17,'[1]Tableau vierge'!$K:$K,0)-1,),0)</f>
        <v>21863</v>
      </c>
      <c r="D17" s="4">
        <f>'[1]Import marque'!C27</f>
        <v>20917</v>
      </c>
      <c r="E17" s="3">
        <f ca="1">IFERROR(OFFSET('[1]Import client'!E$9,MATCH('[1]Tableau vierge'!$J17,'[1]Tableau vierge'!$K:$K,0)-1,),0)</f>
        <v>3342</v>
      </c>
      <c r="F17" s="4">
        <f>'[1]Import marque'!E27</f>
        <v>1747</v>
      </c>
    </row>
    <row r="18" spans="1:6" x14ac:dyDescent="0.25">
      <c r="A18" s="2" t="s">
        <v>25</v>
      </c>
      <c r="B18" s="2" t="s">
        <v>22</v>
      </c>
      <c r="C18" s="3">
        <f ca="1">IFERROR(OFFSET('[1]Import client'!C$9,MATCH('[1]Tableau vierge'!$J18,'[1]Tableau vierge'!$K:$K,0)-1,),0)</f>
        <v>23140</v>
      </c>
      <c r="D18" s="4">
        <f>'[1]Import marque'!C28</f>
        <v>20367</v>
      </c>
      <c r="E18" s="3">
        <f ca="1">IFERROR(OFFSET('[1]Import client'!E$9,MATCH('[1]Tableau vierge'!$J18,'[1]Tableau vierge'!$K:$K,0)-1,),0)</f>
        <v>7799</v>
      </c>
      <c r="F18" s="4">
        <f>'[1]Import marque'!E28</f>
        <v>7709</v>
      </c>
    </row>
  </sheetData>
  <autoFilter ref="A1:F1" xr:uid="{974A3B1B-6A91-4F8A-A5A1-5A618481E1FA}"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besevestre</dc:creator>
  <cp:lastModifiedBy>besevestre</cp:lastModifiedBy>
  <dcterms:created xsi:type="dcterms:W3CDTF">2024-10-03T08:35:09Z</dcterms:created>
  <dcterms:modified xsi:type="dcterms:W3CDTF">2024-10-03T08:37:24Z</dcterms:modified>
</cp:coreProperties>
</file>