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codeName="ThisWorkbook"/>
  <mc:AlternateContent xmlns:mc="http://schemas.openxmlformats.org/markup-compatibility/2006">
    <mc:Choice Requires="x15">
      <x15ac:absPath xmlns:x15ac="http://schemas.microsoft.com/office/spreadsheetml/2010/11/ac" url="C:\Users\bsimonis\Desktop\"/>
    </mc:Choice>
  </mc:AlternateContent>
  <bookViews>
    <workbookView xWindow="-28920" yWindow="-120" windowWidth="29040" windowHeight="15720" activeTab="2"/>
  </bookViews>
  <sheets>
    <sheet name="Matrice des EPIs" sheetId="6" r:id="rId1"/>
    <sheet name="DONNEES1" sheetId="3" r:id="rId2"/>
    <sheet name="FICHE TRAVAILLEUR" sheetId="4" r:id="rId3"/>
  </sheets>
  <externalReferences>
    <externalReference r:id="rId4"/>
  </externalReferences>
  <definedNames>
    <definedName name="AGRICOLE">DONNEES1!$E$2:$E$8</definedName>
    <definedName name="ATELIER_ET_GARAGE">DONNEES1!$C$41:$C$44</definedName>
    <definedName name="AUTRES_POSTES">DONNEES1!$C$22:$C$27</definedName>
    <definedName name="CEG">DONNEES1!$C$47:$C$51</definedName>
    <definedName name="CELLULE_PV">DONNEES1!$C$28:$C$29</definedName>
    <definedName name="CENTRALE_ELECTRIQUE">DONNEES1!$C$39</definedName>
    <definedName name="CHAUDIERE">DONNEES1!$C$35</definedName>
    <definedName name="CLARIFICATION">DONNEES1!$C$36</definedName>
    <definedName name="DEPT">DONNEES1!$D$2:$D$5</definedName>
    <definedName name="DEVELOP_DURABLE">DONNEES1!$C$72</definedName>
    <definedName name="EGRAPPAGE">DONNEES1!$C$33</definedName>
    <definedName name="ENCADREMENT_USINE">DONNEES1!$C$52:$C$57</definedName>
    <definedName name="ESPACES_VERTS">DONNEES1!$C$67:$C$69</definedName>
    <definedName name="EXPEDITION">DONNEES1!$C$45</definedName>
    <definedName name="EXTRACTION">DONNEES1!$C$37</definedName>
    <definedName name="FLORENTIN">DONNEES1!$C$38</definedName>
    <definedName name="INCINERATEUR">DONNEES1!$C$61</definedName>
    <definedName name="LABORATOIRE">DONNEES1!$C$40</definedName>
    <definedName name="LOGEMENT_BUREAU_CLUB">DONNEES1!$C$65:$C$66</definedName>
    <definedName name="MAGASIN">DONNEES1!$C$62:$C$64</definedName>
    <definedName name="MEDECINE">DONNEES1!$C$58:$C$59</definedName>
    <definedName name="MEDICAL">DONNEES1!$G$2:$G$4</definedName>
    <definedName name="MENAGE">DONNEES1!$C$60</definedName>
    <definedName name="PALAN">DONNEES1!$C$32</definedName>
    <definedName name="PALMISTERIE">DONNEES1!$C$34</definedName>
    <definedName name="PEPINIERE">DONNEES1!$C$15:$C$16</definedName>
    <definedName name="PONT_BASCULE">DONNEES1!$C$46</definedName>
    <definedName name="RECOLTE">DONNEES1!$C$2:$C$6</definedName>
    <definedName name="SECURITE">DONNEES1!$C$70:$C$71</definedName>
    <definedName name="SERVICE_GENERAUX">DONNEES1!$H$2:$H$6</definedName>
    <definedName name="STERILISATION">DONNEES1!$C$31</definedName>
    <definedName name="TECHNIQUE">DONNEES1!$F$2:$F$17</definedName>
    <definedName name="TRAITEMENT_CHIMIQUE">DONNEES1!$C$7:$C$9</definedName>
    <definedName name="TRANSPORT">DONNEES1!$C$17:$C$21</definedName>
    <definedName name="TREMIE">DONNEES1!$C$30</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mments1.xml><?xml version="1.0" encoding="utf-8"?>
<comments xmlns="http://schemas.openxmlformats.org/spreadsheetml/2006/main">
  <authors>
    <author>Benjamin Simonis</author>
  </authors>
  <commentList>
    <comment ref="B7" authorId="0" shapeId="0">
      <text>
        <r>
          <rPr>
            <b/>
            <sz val="9"/>
            <color indexed="81"/>
            <rFont val="Tahoma"/>
            <family val="2"/>
          </rPr>
          <t>Benjamin Simonis:</t>
        </r>
        <r>
          <rPr>
            <sz val="9"/>
            <color indexed="81"/>
            <rFont val="Tahoma"/>
            <family val="2"/>
          </rPr>
          <t xml:space="preserve">
Filtre sur le département concerné</t>
        </r>
      </text>
    </comment>
    <comment ref="B8" authorId="0" shapeId="0">
      <text>
        <r>
          <rPr>
            <b/>
            <sz val="9"/>
            <color indexed="81"/>
            <rFont val="Tahoma"/>
            <family val="2"/>
          </rPr>
          <t>Benjamin Simonis:</t>
        </r>
        <r>
          <rPr>
            <sz val="9"/>
            <color indexed="81"/>
            <rFont val="Tahoma"/>
            <family val="2"/>
          </rPr>
          <t xml:space="preserve">
Filtre lié au département et qui donne le choix au niveau du service</t>
        </r>
      </text>
    </comment>
    <comment ref="B9" authorId="0" shapeId="0">
      <text>
        <r>
          <rPr>
            <b/>
            <sz val="9"/>
            <color indexed="81"/>
            <rFont val="Tahoma"/>
            <family val="2"/>
          </rPr>
          <t>Benjamin Simonis:</t>
        </r>
        <r>
          <rPr>
            <sz val="9"/>
            <color indexed="81"/>
            <rFont val="Tahoma"/>
            <family val="2"/>
          </rPr>
          <t xml:space="preserve">
Poste du travailleur concerné</t>
        </r>
      </text>
    </comment>
  </commentList>
</comments>
</file>

<file path=xl/sharedStrings.xml><?xml version="1.0" encoding="utf-8"?>
<sst xmlns="http://schemas.openxmlformats.org/spreadsheetml/2006/main" count="904" uniqueCount="272">
  <si>
    <t>AGRICOLE</t>
  </si>
  <si>
    <t>RECOLTE</t>
  </si>
  <si>
    <t>TRAITEMENT CHIMIQUE</t>
  </si>
  <si>
    <t>HEVEA</t>
  </si>
  <si>
    <t>PEPINIERE</t>
  </si>
  <si>
    <t>TRANSPORT</t>
  </si>
  <si>
    <t>CELLULE PV</t>
  </si>
  <si>
    <t>AUTRES POSTES</t>
  </si>
  <si>
    <t>Département</t>
  </si>
  <si>
    <t>Activités</t>
  </si>
  <si>
    <t>Postes de travail</t>
  </si>
  <si>
    <t>Coupeurs</t>
  </si>
  <si>
    <t>Porteurs</t>
  </si>
  <si>
    <t>Chargeurs</t>
  </si>
  <si>
    <t>Ramasseurs fruits détachés</t>
  </si>
  <si>
    <t>Manœuvre</t>
  </si>
  <si>
    <t>TRAITEMENT CHIMIQUE (Hévéa Palmiers)</t>
  </si>
  <si>
    <t>Herbicideurs</t>
  </si>
  <si>
    <t>Epandage engrais</t>
  </si>
  <si>
    <t>Traitement phyto</t>
  </si>
  <si>
    <t>Saigneur</t>
  </si>
  <si>
    <t>Manoeurvre à la Stimulation et traitement des panneaux</t>
  </si>
  <si>
    <t>Collecteurs</t>
  </si>
  <si>
    <t>Magasinier</t>
  </si>
  <si>
    <t>Manoeurvre</t>
  </si>
  <si>
    <t>Chauffeur Véhicule léger</t>
  </si>
  <si>
    <t>Chauffeur Camions</t>
  </si>
  <si>
    <t>Chauffeur Manitou</t>
  </si>
  <si>
    <t xml:space="preserve">Chauffeur Engins lourds </t>
  </si>
  <si>
    <t>Chauffeur tracteur</t>
  </si>
  <si>
    <t>Chef de département Agricole/ Assistant Principal des plantations</t>
  </si>
  <si>
    <t>Chef Chantier</t>
  </si>
  <si>
    <t>Chef Transport</t>
  </si>
  <si>
    <t>Adjoint Chef transport</t>
  </si>
  <si>
    <t>Responsable d'Equipe</t>
  </si>
  <si>
    <t>Conducteur de travaux</t>
  </si>
  <si>
    <t>Cellule PV</t>
  </si>
  <si>
    <t>Chef cellule PV</t>
  </si>
  <si>
    <t>Encadreur PV</t>
  </si>
  <si>
    <t>TREMIE</t>
  </si>
  <si>
    <t>Opérateur trémie</t>
  </si>
  <si>
    <t>STERILISATION</t>
  </si>
  <si>
    <t>Opérateur stérilisation</t>
  </si>
  <si>
    <t>PALAN</t>
  </si>
  <si>
    <t>Opérateur palan</t>
  </si>
  <si>
    <t>EGRAPPAGE</t>
  </si>
  <si>
    <t>Opérateur egrappage</t>
  </si>
  <si>
    <t>PALMISTERIE</t>
  </si>
  <si>
    <t>Opérateur palmisterie</t>
  </si>
  <si>
    <t>CHAUDIERE</t>
  </si>
  <si>
    <t>Opérateur Chaudière</t>
  </si>
  <si>
    <t>CLARIFICATION</t>
  </si>
  <si>
    <t>Opérateur Clarification</t>
  </si>
  <si>
    <t>EXTRACTION</t>
  </si>
  <si>
    <t>opérateur extraction</t>
  </si>
  <si>
    <t>FLORENTIN</t>
  </si>
  <si>
    <t>Opérateur florentin</t>
  </si>
  <si>
    <t>Centrale Electrique</t>
  </si>
  <si>
    <t>Opérateur Centrale</t>
  </si>
  <si>
    <t>LABORATOIRE</t>
  </si>
  <si>
    <t>Chef Laboratoire, Employés Laboratoire</t>
  </si>
  <si>
    <t>ATALIER ET GARAGE</t>
  </si>
  <si>
    <t>Soudeur, Chaudronier</t>
  </si>
  <si>
    <t>Electricien</t>
  </si>
  <si>
    <t>Mécanicien</t>
  </si>
  <si>
    <t>Pneumatique</t>
  </si>
  <si>
    <t>EXPEDITION</t>
  </si>
  <si>
    <t>Commis expédition</t>
  </si>
  <si>
    <t>PONT BASCULE</t>
  </si>
  <si>
    <t>Commis peseur</t>
  </si>
  <si>
    <t>CEG</t>
  </si>
  <si>
    <t>Menuisier</t>
  </si>
  <si>
    <t>Peintre</t>
  </si>
  <si>
    <t>Plombier</t>
  </si>
  <si>
    <t>Frigoriste</t>
  </si>
  <si>
    <t>Maçon</t>
  </si>
  <si>
    <t>ENCADREMENT USINE</t>
  </si>
  <si>
    <t>Adjoint Chef d'huilerie,</t>
  </si>
  <si>
    <t>Chef CEG</t>
  </si>
  <si>
    <t>Chef garage</t>
  </si>
  <si>
    <t xml:space="preserve">Contremaitre    </t>
  </si>
  <si>
    <t>Chef huilerie,</t>
  </si>
  <si>
    <t xml:space="preserve"> Chef de dépatement technique </t>
  </si>
  <si>
    <t>MEDECINE</t>
  </si>
  <si>
    <t>CSM</t>
  </si>
  <si>
    <t>Infirmier /aide soignante</t>
  </si>
  <si>
    <t>MENAGE</t>
  </si>
  <si>
    <t>Menagère</t>
  </si>
  <si>
    <t>INCINERATEUR</t>
  </si>
  <si>
    <t>Responsable incinération</t>
  </si>
  <si>
    <t>MAGASIN</t>
  </si>
  <si>
    <t>Magasinier Principal</t>
  </si>
  <si>
    <t>Aide magasinier</t>
  </si>
  <si>
    <t>LOGEMENT/BUREAU/CLUB</t>
  </si>
  <si>
    <t>Ménagères (Bureaux)</t>
  </si>
  <si>
    <t>Cuisinière (Club)</t>
  </si>
  <si>
    <t>ESPACES VERTS</t>
  </si>
  <si>
    <t>Jardinier</t>
  </si>
  <si>
    <t>Tondeur de gazon</t>
  </si>
  <si>
    <t>Ouvrier espace vert</t>
  </si>
  <si>
    <t>SECURITE</t>
  </si>
  <si>
    <t>Prestataires Externes</t>
  </si>
  <si>
    <t>CVV</t>
  </si>
  <si>
    <t>DEVELOPPEMENT DURABLE</t>
  </si>
  <si>
    <t>CEDD</t>
  </si>
  <si>
    <t>TECHNIQUE</t>
  </si>
  <si>
    <t>Service</t>
  </si>
  <si>
    <t>Poste de travail</t>
  </si>
  <si>
    <t>MEDICAL</t>
  </si>
  <si>
    <t>SERVICE GENERAUX</t>
  </si>
  <si>
    <t>DEVELOP. DURABLE</t>
  </si>
  <si>
    <t>ATELIER ET GARAGE</t>
  </si>
  <si>
    <t>CENTRALE ELECTRIQUE</t>
  </si>
  <si>
    <t>NOM COMPLET DU TRAVAILLEUR</t>
  </si>
  <si>
    <t>NUMERO DE MATRICULE</t>
  </si>
  <si>
    <t>DEPARTEMENT D'AFFECTATION</t>
  </si>
  <si>
    <t>SERVICE D'AFFECTATION</t>
  </si>
  <si>
    <t>LISTE DEPTS</t>
  </si>
  <si>
    <t>SERVICE_GENERAUX</t>
  </si>
  <si>
    <t>POSTE DE TRAVAIL</t>
  </si>
  <si>
    <t>TRAITEMENT_CHIMIQUE</t>
  </si>
  <si>
    <t>AUTRES_POSTES</t>
  </si>
  <si>
    <t>CELLULE_PV</t>
  </si>
  <si>
    <t>CENTRALE_ELECTRIQUE</t>
  </si>
  <si>
    <t>ATELIER_ET_GARAGE</t>
  </si>
  <si>
    <t>PONT_BASCULE</t>
  </si>
  <si>
    <t>ENCADREMENT_USINE</t>
  </si>
  <si>
    <t>LOGEMENT_BUREAU_CLUB</t>
  </si>
  <si>
    <t>ESPACES_VERTS</t>
  </si>
  <si>
    <t>DEVELOP_DURABLE</t>
  </si>
  <si>
    <t>Date de création: Avril 2018</t>
  </si>
  <si>
    <t>?</t>
  </si>
  <si>
    <t>Date de mise à jour: Octobre 2023</t>
  </si>
  <si>
    <t>Pieds</t>
  </si>
  <si>
    <t>Corps</t>
  </si>
  <si>
    <t>Mains</t>
  </si>
  <si>
    <t>Visage</t>
  </si>
  <si>
    <t>Oreille</t>
  </si>
  <si>
    <t>Yeux</t>
  </si>
  <si>
    <t>Tête</t>
  </si>
  <si>
    <t>Situations dangereuses</t>
  </si>
  <si>
    <t>Chaussures de sécurité anti dérapante</t>
  </si>
  <si>
    <t>Bottes smiples</t>
  </si>
  <si>
    <t>Bottes de sécurité</t>
  </si>
  <si>
    <t>Sabot de ménage</t>
  </si>
  <si>
    <t>Sabot de cuisine</t>
  </si>
  <si>
    <t>Sabots médical</t>
  </si>
  <si>
    <t>Blouse blanche en coton</t>
  </si>
  <si>
    <t>Blouse Bleu avec bande fluorescente en coton</t>
  </si>
  <si>
    <t xml:space="preserve">Ensemble bleu en coton courte manche avec bandes fluorescentes </t>
  </si>
  <si>
    <t xml:space="preserve">Ensemble bleu en coton Longue manche avec bandes fluorescentes </t>
  </si>
  <si>
    <t>Ensemble vert longues manches avec bandes fluorescentes</t>
  </si>
  <si>
    <t>Ensemble kakicourtes manches avec bandes fluorescentes</t>
  </si>
  <si>
    <t>Ensemble courtes manches Rouges avec bandes fluorescente</t>
  </si>
  <si>
    <t>Combinaisons Rouges avec bandes fluorescente</t>
  </si>
  <si>
    <t>Combinaison pour hebicideurs</t>
  </si>
  <si>
    <t>Tablier en cuir</t>
  </si>
  <si>
    <t>Tablier en skai (simili cuir)</t>
  </si>
  <si>
    <t>Ensemble longue manche et pantalon</t>
  </si>
  <si>
    <t>Tablier de cuisine</t>
  </si>
  <si>
    <t xml:space="preserve">Guêtre </t>
  </si>
  <si>
    <t>Ensemble  de pluies</t>
  </si>
  <si>
    <t>Harnais antichute</t>
  </si>
  <si>
    <t>Gants de manutention en cuir</t>
  </si>
  <si>
    <t>Gants de manutention en PVC</t>
  </si>
  <si>
    <t xml:space="preserve">Gants de manutention pour mileu gras </t>
  </si>
  <si>
    <t>Gants isolants thermique</t>
  </si>
  <si>
    <t>Gants isolants électrique</t>
  </si>
  <si>
    <t>Gant en nitrile</t>
  </si>
  <si>
    <t>Gants de protection chimique</t>
  </si>
  <si>
    <t>Gants latex (médical)</t>
  </si>
  <si>
    <t>Gants en tricot</t>
  </si>
  <si>
    <t>Masques à cartouches rechargeables</t>
  </si>
  <si>
    <t>Cartouche A2P3</t>
  </si>
  <si>
    <t>Masque chirugical</t>
  </si>
  <si>
    <t>Masque à poussières FFP2/FFP3</t>
  </si>
  <si>
    <t>Bouchons préformés</t>
  </si>
  <si>
    <t>Casque antibruit</t>
  </si>
  <si>
    <t>Serre-tête antibruit</t>
  </si>
  <si>
    <t>Lunettes de sécurité claire</t>
  </si>
  <si>
    <t>Lunettes de sécurité sombre</t>
  </si>
  <si>
    <t>Lunette de sécurité  pour Herbicideur</t>
  </si>
  <si>
    <t>Visière faciale</t>
  </si>
  <si>
    <t>Ecran facial</t>
  </si>
  <si>
    <t>Casque de chantier</t>
  </si>
  <si>
    <t>Casquette de sécurité</t>
  </si>
  <si>
    <t>Casque de moto</t>
  </si>
  <si>
    <t>Exposition des pieds lors de la coupe des pédoncules, Exposition aux projectiles de particules lors du saclage des fougères sur le palmier</t>
  </si>
  <si>
    <t>X</t>
  </si>
  <si>
    <t>Exposition des pieds à la fourche lors du piquetage des régimes au sol, morsure de serpent et piqûre d'insecte, Exposition aux épines lors de la manutention des régimes, des palmes sur le sol</t>
  </si>
  <si>
    <t>Exposition des pieds à la fourche lors du piquetage des régimes au sol, Manutention des fourches</t>
  </si>
  <si>
    <t>Exposition des pieds à la morsure du serpent ou piqûre d'épines, Exposition aux épines ou éraflures</t>
  </si>
  <si>
    <t>Exposition des pieds à la fourche lors du piquetage des régimes au sol, entorse dûe à la Manipulation du plantoir</t>
  </si>
  <si>
    <t>Exposition au vapeurs de pesticides lors de la manipulation
Exposition au reptiles lors du déplacement dans les pistes
Exposition au épines lors du déplacement piste</t>
  </si>
  <si>
    <t>Exposition au engrais chimique lors de l'épandage manuel  d’engrais 
Exposition aux morsures de serpents et piqûre d'épines, insectes, poussières et corrosion</t>
  </si>
  <si>
    <t>Exposition au vapeurs de pesticides lors de la manipulation 
Exposition aux morsures de serpents et piqûre d'épines, insectes</t>
  </si>
  <si>
    <t>Lacérations, morsure de serpents, piqûre d'insectes, d'épines.
Chute 
Projections du latex dans les yeux</t>
  </si>
  <si>
    <t xml:space="preserve">Lacérations, morsure de serpents, piqûre d'insectes, d'épines.
Chute 
</t>
  </si>
  <si>
    <t>Expositions aux produits chimiques (insecticides et fongicides, stimulant)
Morsure de serpent</t>
  </si>
  <si>
    <t xml:space="preserve">Exposition au latex, </t>
  </si>
  <si>
    <t>Exposition aux produits chimiques</t>
  </si>
  <si>
    <t>Exposition au reptiles lors du déplacement dans les pistes
Exposition aux intempéries</t>
  </si>
  <si>
    <t>Exposition au reptiles lors du déplacement dans les pistes Exposition aux produits chimiques</t>
  </si>
  <si>
    <t xml:space="preserve">Exposition du pied à un choc </t>
  </si>
  <si>
    <t>Exposition du pied à un choc , Exposition à la pousssière</t>
  </si>
  <si>
    <t xml:space="preserve">Exposition des pieds à la morsure du serpent ou piqûre d'épines </t>
  </si>
  <si>
    <t>Exposition aux accidents de moto, Expositions aux intempéries (pluie)</t>
  </si>
  <si>
    <t>Exposition des pieds à la morsure du serpent ou piqûre d'épines, Exposition aux accidents de moto, Expositions aux intempéries (pluie)</t>
  </si>
  <si>
    <t>x</t>
  </si>
  <si>
    <t>Exposition des pieds à la morsure du serpent ou piqûre d'épines, Expositions aux intempéries (pluie)</t>
  </si>
  <si>
    <t>Exposition des pieds à la morsure du serpent ou piqûre d'épines, Expositions aux intempéries (pluie), Expositions aux intempéries (pluie)</t>
  </si>
  <si>
    <t>Chute glisade, effets de l’insolation, de la déshydratation, Froid, Bruits, Chute d'objets (régimes...), Projection des particules, Piqûre d'épines de régimes</t>
  </si>
  <si>
    <r>
      <t>X</t>
    </r>
    <r>
      <rPr>
        <vertAlign val="superscript"/>
        <sz val="14"/>
        <color theme="1"/>
        <rFont val="Calibri"/>
        <family val="2"/>
        <scheme val="minor"/>
      </rPr>
      <t>2</t>
    </r>
  </si>
  <si>
    <t>Contact avec les surfaces chaudes, fuite de vapeur</t>
  </si>
  <si>
    <t>Exposition aux bruits des machines? Emission des vapeurs chaudes, Chute d'objet, Accrochage des chaines (brûlure des mains)</t>
  </si>
  <si>
    <t>Projection des particules, Chute d'objets, Contact avec les surfaces chaudes, Bruits</t>
  </si>
  <si>
    <t>Exposition au bruits, exposition à la chaleur, Projection des particules, Chute d'objets</t>
  </si>
  <si>
    <t>Exposition au flamme, cendre et caillasse chaude, Exposition au bruits et machines, Chute d'objet, Exposition aux poussières de fibres</t>
  </si>
  <si>
    <t xml:space="preserve">Exposition au bruits, Chute d'ojet/chute de plein pieds, Contact avec les surfaces chaudes, </t>
  </si>
  <si>
    <t>Bruit des machines, Chute d'ojet/chute de plein pieds, Contact avec les surfaces chaudes</t>
  </si>
  <si>
    <t>Contact avec les surfaces chaudes, Chute d'ojet/chute de plein pieds, Exposition aux bruits des machines, Emission des vapeurs chaudes</t>
  </si>
  <si>
    <t xml:space="preserve">Electrocution ou électrisation, Chute d'ojet/chute de plein pieds,Exposition au bruits                                 </t>
  </si>
  <si>
    <r>
      <t xml:space="preserve">Exposition au produit chimique, Exposition au bruits, </t>
    </r>
    <r>
      <rPr>
        <sz val="11"/>
        <color theme="1"/>
        <rFont val="Calibri"/>
        <family val="2"/>
        <scheme val="minor"/>
      </rPr>
      <t xml:space="preserve"> piqûre d'épines lors du prélèvement, Chute d'objets/chute de plein pied, Projection de particules
</t>
    </r>
  </si>
  <si>
    <t>Projections de particules incandescentes, Contact avec les surfaces chaudes, électrocutions, Chute d'objet/chute de plein pied, Exposition aux bruits</t>
  </si>
  <si>
    <t>projections de particules incandescentes, Contact avec les surfaces chaudes, électrocutions, Chute d'objet/chute de plein pied, Exposition aux bruits</t>
  </si>
  <si>
    <t xml:space="preserve">Exposition à la chute d'un objet sur le pied, tête, Exposition à l'huile chaude
</t>
  </si>
  <si>
    <t xml:space="preserve">Exposition à la chute d'un objet sur le pied, tête
</t>
  </si>
  <si>
    <t>projections de particules incandescentes,  électrocutions, Chute d'objet/chute de plein pied, Exposition aux bruits</t>
  </si>
  <si>
    <t xml:space="preserve">projections de particules incandescentes, , électrocutions, Chute d'objet/chute de plein pied, </t>
  </si>
  <si>
    <t>Chute d'objets/chute de plein pied? Projection de particules/Exposition aux produits chimiques</t>
  </si>
  <si>
    <t xml:space="preserve">Chute d'objets/chute de plein pied? Projection de particules? Exposition aux produits chimiques? Electrocution ou électrisation, </t>
  </si>
  <si>
    <t>Chute d'objets/chute de plein pied? Projection de particules? Exposition aux produits chimiques</t>
  </si>
  <si>
    <t>Chute d'objets/chute de plein pied? Projection de particules? Exposition aux produits chimiques/chute de moto pour ceux conduisant une moto</t>
  </si>
  <si>
    <t xml:space="preserve">Exposition aux infections </t>
  </si>
  <si>
    <t>Exposition aux infections</t>
  </si>
  <si>
    <t>Trébuchement, exposition aux produits chimiques (Javel)
Exposition à la poussière, , introduction de particules dans les yeux</t>
  </si>
  <si>
    <t xml:space="preserve">Exposition à la fumée,
aux infections
Piqûre d'épine de bois
</t>
  </si>
  <si>
    <t>Exposition aux produits chimiques
Exposition à la chute d'un objet sur le pied, tête
Risques d'accident de moto</t>
  </si>
  <si>
    <t xml:space="preserve">Exposition aux produits chimiques
Exposition à la chute d'un objet sur le pied, tête
Risques </t>
  </si>
  <si>
    <t>Eclaboussures et identification</t>
  </si>
  <si>
    <t>Morsure de serpent, piqûre d'épines
lacération, blessures par piqûre 
Introduction de particules dans les yeux</t>
  </si>
  <si>
    <t>Morsure de serpent, piqûre d'épines
lacération
Introduction de particules dans les yeux, Exposition aux bruits de la tondeuse,</t>
  </si>
  <si>
    <t xml:space="preserve">Morsure de serpent, piqûre d'épines
lacération
Introduction de particules dans les yeux, </t>
  </si>
  <si>
    <t>Identification du personnel et protection des pieds</t>
  </si>
  <si>
    <t>Morsure de serpent
Chute d'un outil sur les pieds, Bruit, intempéries
Exposition aux accidents de moto</t>
  </si>
  <si>
    <t>FREQUENCE DE DISTRIBUTION</t>
  </si>
  <si>
    <t>Annuelle</t>
  </si>
  <si>
    <t>Semestrielle*</t>
  </si>
  <si>
    <t>A l'usure**</t>
  </si>
  <si>
    <t>Semestrielle</t>
  </si>
  <si>
    <t>semestrielle</t>
  </si>
  <si>
    <t>2 ans</t>
  </si>
  <si>
    <t>Trimestrielle</t>
  </si>
  <si>
    <t>A chaque nouvelle utilisation***</t>
  </si>
  <si>
    <t>A chaque nouvelle utilisation</t>
  </si>
  <si>
    <t>1 jour</t>
  </si>
  <si>
    <t>A l'acquisition de la moto</t>
  </si>
  <si>
    <t xml:space="preserve">MATRICE DES EPI </t>
  </si>
  <si>
    <t xml:space="preserve">FICHE A REMPLIR POUR CHAQUE TRAVAILLEUR </t>
  </si>
  <si>
    <t xml:space="preserve">EPI à fournir </t>
  </si>
  <si>
    <t xml:space="preserve">Chaussures de sécurité </t>
  </si>
  <si>
    <t>Informations à compléter (taille/pointure)</t>
  </si>
  <si>
    <t>Fréquence de dotation</t>
  </si>
  <si>
    <t>Blouse bleue avec bande</t>
  </si>
  <si>
    <t>Partie du corps à protéger</t>
  </si>
  <si>
    <t xml:space="preserve">Mon souhait est de voir apparaitre les différents EPI repris dans la matrice (1er onglet) dans un tableau à compléter ici en dessous en fonction de ce critère-ci. Dans cet exemple, on renseigne l'identité d'un Magasinier Principal et donc, j'aimerais qu'on ne laisse la possibilité QUE DE REMPLIR les EPI liés à la fonction de magasinier Principal. </t>
  </si>
  <si>
    <t>Pointure 43</t>
  </si>
  <si>
    <t>Taille XL</t>
  </si>
  <si>
    <t>4 Paires</t>
  </si>
  <si>
    <t>1 unité</t>
  </si>
  <si>
    <t>La partie ci-dessus serait donc différente dans le cas d'un Chauffeur Tracteur par exemple</t>
  </si>
  <si>
    <t>Cette partie serait à compléter par l'employé ou par les Ressources Humaines. Et idéalement, il faudrait ensuite faire un lien pour récupérer ces informations pour les compiler dans un dernier onglet qui me fera la somme des différents travailleurs, la somme des travailleurs par poste. La somme des travailleurs par département. Et me fera la somme des chaussures en pointure 43, etc. Pour que j'aie une liste d'articles à fournir</t>
  </si>
</sst>
</file>

<file path=xl/styles.xml><?xml version="1.0" encoding="utf-8"?>
<styleSheet xmlns="http://schemas.openxmlformats.org/spreadsheetml/2006/main" xmlns:mc="http://schemas.openxmlformats.org/markup-compatibility/2006" xmlns:x14ac="http://schemas.microsoft.com/office/spreadsheetml/2009/9/ac" mc:Ignorable="x14ac">
  <fonts count="29" x14ac:knownFonts="1">
    <font>
      <sz val="11"/>
      <color theme="1"/>
      <name val="Calibri"/>
      <family val="2"/>
      <scheme val="minor"/>
    </font>
    <font>
      <b/>
      <sz val="11"/>
      <color theme="1"/>
      <name val="Calibri"/>
      <family val="2"/>
      <scheme val="minor"/>
    </font>
    <font>
      <sz val="11"/>
      <color rgb="FFFF0000"/>
      <name val="Calibri"/>
      <family val="2"/>
      <scheme val="minor"/>
    </font>
    <font>
      <b/>
      <sz val="10"/>
      <color theme="1"/>
      <name val="Times New Roman"/>
      <family val="1"/>
    </font>
    <font>
      <b/>
      <sz val="11"/>
      <color theme="1"/>
      <name val="Times New Roman"/>
      <family val="1"/>
    </font>
    <font>
      <b/>
      <sz val="10"/>
      <name val="Times New Roman"/>
      <family val="1"/>
    </font>
    <font>
      <b/>
      <sz val="11"/>
      <name val="Calibri"/>
      <family val="2"/>
      <scheme val="minor"/>
    </font>
    <font>
      <sz val="11"/>
      <name val="Calibri"/>
      <family val="2"/>
      <scheme val="minor"/>
    </font>
    <font>
      <b/>
      <sz val="12"/>
      <color theme="1"/>
      <name val="Calibri"/>
      <family val="2"/>
      <scheme val="minor"/>
    </font>
    <font>
      <b/>
      <sz val="34"/>
      <color theme="1"/>
      <name val="Calibri"/>
      <family val="2"/>
      <scheme val="minor"/>
    </font>
    <font>
      <b/>
      <sz val="10"/>
      <color theme="1"/>
      <name val="Calibri"/>
      <family val="2"/>
      <scheme val="minor"/>
    </font>
    <font>
      <b/>
      <sz val="14"/>
      <color theme="1"/>
      <name val="Tahoma"/>
      <family val="2"/>
    </font>
    <font>
      <sz val="8"/>
      <name val="Tahoma"/>
      <family val="2"/>
    </font>
    <font>
      <sz val="8"/>
      <color rgb="FF000000"/>
      <name val="Tahoma"/>
      <family val="2"/>
    </font>
    <font>
      <sz val="11"/>
      <color theme="1"/>
      <name val="Times New Roman"/>
      <family val="1"/>
    </font>
    <font>
      <sz val="14"/>
      <color theme="1"/>
      <name val="Calibri"/>
      <family val="2"/>
      <scheme val="minor"/>
    </font>
    <font>
      <sz val="14"/>
      <color rgb="FFFF0000"/>
      <name val="Calibri"/>
      <family val="2"/>
      <scheme val="minor"/>
    </font>
    <font>
      <sz val="10"/>
      <color theme="1"/>
      <name val="Times New Roman"/>
      <family val="1"/>
    </font>
    <font>
      <sz val="14"/>
      <name val="Calibri"/>
      <family val="2"/>
      <scheme val="minor"/>
    </font>
    <font>
      <sz val="14"/>
      <color rgb="FF00B050"/>
      <name val="Calibri"/>
      <family val="2"/>
      <scheme val="minor"/>
    </font>
    <font>
      <sz val="10"/>
      <name val="Times New Roman"/>
      <family val="1"/>
    </font>
    <font>
      <sz val="18"/>
      <color theme="1"/>
      <name val="Calibri"/>
      <family val="2"/>
      <scheme val="minor"/>
    </font>
    <font>
      <vertAlign val="superscript"/>
      <sz val="14"/>
      <color theme="1"/>
      <name val="Calibri"/>
      <family val="2"/>
      <scheme val="minor"/>
    </font>
    <font>
      <b/>
      <sz val="12"/>
      <color rgb="FF002060"/>
      <name val="Calibri"/>
      <family val="2"/>
      <scheme val="minor"/>
    </font>
    <font>
      <sz val="10"/>
      <color theme="3"/>
      <name val="Tahoma"/>
      <family val="2"/>
    </font>
    <font>
      <sz val="11"/>
      <color rgb="FF002060"/>
      <name val="Calibri"/>
      <family val="2"/>
      <scheme val="minor"/>
    </font>
    <font>
      <b/>
      <sz val="14"/>
      <color theme="1"/>
      <name val="Calibri"/>
      <family val="2"/>
      <scheme val="minor"/>
    </font>
    <font>
      <sz val="9"/>
      <color indexed="81"/>
      <name val="Tahoma"/>
      <family val="2"/>
    </font>
    <font>
      <b/>
      <sz val="9"/>
      <color indexed="81"/>
      <name val="Tahoma"/>
      <family val="2"/>
    </font>
  </fonts>
  <fills count="13">
    <fill>
      <patternFill patternType="none"/>
    </fill>
    <fill>
      <patternFill patternType="gray125"/>
    </fill>
    <fill>
      <patternFill patternType="solid">
        <fgColor theme="0"/>
        <bgColor indexed="64"/>
      </patternFill>
    </fill>
    <fill>
      <patternFill patternType="solid">
        <fgColor theme="9" tint="0.79998168889431442"/>
        <bgColor indexed="64"/>
      </patternFill>
    </fill>
    <fill>
      <patternFill patternType="solid">
        <fgColor rgb="FFFFFFCC"/>
        <bgColor indexed="64"/>
      </patternFill>
    </fill>
    <fill>
      <patternFill patternType="solid">
        <fgColor theme="8" tint="0.79998168889431442"/>
        <bgColor indexed="64"/>
      </patternFill>
    </fill>
    <fill>
      <patternFill patternType="solid">
        <fgColor theme="6" tint="0.79998168889431442"/>
        <bgColor indexed="64"/>
      </patternFill>
    </fill>
    <fill>
      <patternFill patternType="solid">
        <fgColor theme="5" tint="0.79998168889431442"/>
        <bgColor indexed="64"/>
      </patternFill>
    </fill>
    <fill>
      <patternFill patternType="solid">
        <fgColor rgb="FFCCFFFF"/>
        <bgColor indexed="64"/>
      </patternFill>
    </fill>
    <fill>
      <patternFill patternType="solid">
        <fgColor rgb="FFFFFF00"/>
        <bgColor indexed="64"/>
      </patternFill>
    </fill>
    <fill>
      <patternFill patternType="solid">
        <fgColor theme="0" tint="-4.9989318521683403E-2"/>
        <bgColor indexed="64"/>
      </patternFill>
    </fill>
    <fill>
      <patternFill patternType="solid">
        <fgColor rgb="FFFFCCCC"/>
        <bgColor indexed="64"/>
      </patternFill>
    </fill>
    <fill>
      <patternFill patternType="solid">
        <fgColor rgb="FFFFFF99"/>
        <bgColor indexed="64"/>
      </patternFill>
    </fill>
  </fills>
  <borders count="46">
    <border>
      <left/>
      <right/>
      <top/>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diagonal/>
    </border>
    <border>
      <left/>
      <right/>
      <top/>
      <bottom style="medium">
        <color indexed="64"/>
      </bottom>
      <diagonal/>
    </border>
    <border>
      <left style="thin">
        <color indexed="64"/>
      </left>
      <right style="thin">
        <color indexed="64"/>
      </right>
      <top style="thin">
        <color indexed="64"/>
      </top>
      <bottom style="thin">
        <color indexed="64"/>
      </bottom>
      <diagonal/>
    </border>
    <border>
      <left/>
      <right style="medium">
        <color indexed="64"/>
      </right>
      <top style="medium">
        <color indexed="64"/>
      </top>
      <bottom style="medium">
        <color indexed="64"/>
      </bottom>
      <diagonal/>
    </border>
    <border>
      <left/>
      <right style="medium">
        <color indexed="64"/>
      </right>
      <top style="medium">
        <color indexed="64"/>
      </top>
      <bottom/>
      <diagonal/>
    </border>
    <border>
      <left style="medium">
        <color indexed="64"/>
      </left>
      <right style="thin">
        <color indexed="64"/>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medium">
        <color indexed="64"/>
      </right>
      <top/>
      <bottom/>
      <diagonal/>
    </border>
    <border>
      <left/>
      <right style="medium">
        <color indexed="64"/>
      </right>
      <top/>
      <bottom style="thin">
        <color indexed="64"/>
      </bottom>
      <diagonal/>
    </border>
    <border>
      <left/>
      <right style="medium">
        <color indexed="64"/>
      </right>
      <top style="thin">
        <color indexed="64"/>
      </top>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medium">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s>
  <cellStyleXfs count="1">
    <xf numFmtId="0" fontId="0" fillId="0" borderId="0"/>
  </cellStyleXfs>
  <cellXfs count="239">
    <xf numFmtId="0" fontId="0" fillId="0" borderId="0" xfId="0"/>
    <xf numFmtId="0" fontId="1" fillId="0" borderId="0" xfId="0" applyFont="1"/>
    <xf numFmtId="0" fontId="1" fillId="0" borderId="1" xfId="0" applyFont="1" applyBorder="1" applyAlignment="1" applyProtection="1">
      <alignment horizontal="center" vertical="center" wrapText="1"/>
    </xf>
    <xf numFmtId="0" fontId="3" fillId="0" borderId="2" xfId="0" applyFont="1" applyBorder="1" applyAlignment="1" applyProtection="1">
      <alignment horizontal="center" vertical="center" wrapText="1"/>
    </xf>
    <xf numFmtId="0" fontId="3" fillId="0" borderId="3" xfId="0" applyFont="1" applyBorder="1" applyAlignment="1" applyProtection="1">
      <alignment horizontal="center" vertical="center" wrapText="1"/>
    </xf>
    <xf numFmtId="0" fontId="0" fillId="0" borderId="4" xfId="0" applyBorder="1" applyAlignment="1">
      <alignment horizontal="center" vertical="center"/>
    </xf>
    <xf numFmtId="0" fontId="4" fillId="2" borderId="4" xfId="0" applyFont="1" applyFill="1" applyBorder="1" applyAlignment="1" applyProtection="1">
      <alignment horizontal="center" vertical="center" wrapText="1"/>
    </xf>
    <xf numFmtId="0" fontId="4" fillId="2" borderId="5" xfId="0" applyFont="1" applyFill="1" applyBorder="1" applyAlignment="1" applyProtection="1">
      <alignment horizontal="center" vertical="center" wrapText="1"/>
    </xf>
    <xf numFmtId="0" fontId="4" fillId="2" borderId="1" xfId="0" applyFont="1" applyFill="1" applyBorder="1" applyAlignment="1" applyProtection="1">
      <alignment horizontal="center" vertical="center" wrapText="1"/>
    </xf>
    <xf numFmtId="0" fontId="4" fillId="2" borderId="6" xfId="0" applyFont="1" applyFill="1" applyBorder="1" applyAlignment="1" applyProtection="1">
      <alignment horizontal="center" vertical="center" wrapText="1"/>
    </xf>
    <xf numFmtId="0" fontId="4" fillId="2" borderId="7" xfId="0" applyFont="1" applyFill="1" applyBorder="1" applyAlignment="1" applyProtection="1">
      <alignment horizontal="center" vertical="center" wrapText="1"/>
    </xf>
    <xf numFmtId="0" fontId="4" fillId="2" borderId="8" xfId="0" applyFont="1" applyFill="1" applyBorder="1" applyAlignment="1" applyProtection="1">
      <alignment horizontal="center" vertical="center" wrapText="1"/>
    </xf>
    <xf numFmtId="0" fontId="4" fillId="0" borderId="9" xfId="0" applyFont="1" applyBorder="1" applyAlignment="1" applyProtection="1">
      <alignment horizontal="center" vertical="center" wrapText="1"/>
    </xf>
    <xf numFmtId="0" fontId="4" fillId="0" borderId="1" xfId="0" applyFont="1" applyBorder="1" applyAlignment="1" applyProtection="1">
      <alignment horizontal="center" vertical="center" wrapText="1"/>
    </xf>
    <xf numFmtId="0" fontId="4" fillId="0" borderId="4" xfId="0" applyFont="1" applyBorder="1" applyAlignment="1" applyProtection="1">
      <alignment horizontal="center" vertical="center" wrapText="1"/>
    </xf>
    <xf numFmtId="0" fontId="4" fillId="0" borderId="10" xfId="0" applyFont="1" applyBorder="1" applyAlignment="1" applyProtection="1">
      <alignment horizontal="center" vertical="center" wrapText="1"/>
    </xf>
    <xf numFmtId="0" fontId="4" fillId="0" borderId="7" xfId="0" applyFont="1" applyBorder="1" applyAlignment="1" applyProtection="1">
      <alignment horizontal="center" vertical="center" wrapText="1"/>
    </xf>
    <xf numFmtId="0" fontId="4" fillId="0" borderId="11" xfId="0" applyFont="1" applyBorder="1" applyAlignment="1" applyProtection="1">
      <alignment horizontal="center" vertical="center" wrapText="1"/>
    </xf>
    <xf numFmtId="0" fontId="3" fillId="0" borderId="12" xfId="0" applyFont="1" applyBorder="1" applyAlignment="1" applyProtection="1">
      <alignment horizontal="center" vertical="center" wrapText="1"/>
    </xf>
    <xf numFmtId="0" fontId="3" fillId="0" borderId="10" xfId="0" applyFont="1" applyBorder="1" applyAlignment="1" applyProtection="1">
      <alignment horizontal="center" vertical="center" wrapText="1"/>
    </xf>
    <xf numFmtId="0" fontId="3" fillId="2" borderId="13" xfId="0" applyFont="1" applyFill="1" applyBorder="1" applyAlignment="1" applyProtection="1">
      <alignment horizontal="center" vertical="center" wrapText="1"/>
    </xf>
    <xf numFmtId="0" fontId="5" fillId="2" borderId="14" xfId="0" applyFont="1" applyFill="1" applyBorder="1" applyAlignment="1" applyProtection="1">
      <alignment horizontal="center" vertical="center" wrapText="1"/>
    </xf>
    <xf numFmtId="0" fontId="3" fillId="0" borderId="1" xfId="0" applyFont="1" applyBorder="1" applyAlignment="1" applyProtection="1">
      <alignment horizontal="center" vertical="center" wrapText="1"/>
    </xf>
    <xf numFmtId="0" fontId="3" fillId="0" borderId="8" xfId="0" applyFont="1" applyBorder="1" applyAlignment="1" applyProtection="1">
      <alignment horizontal="center" vertical="center" wrapText="1"/>
    </xf>
    <xf numFmtId="0" fontId="3" fillId="0" borderId="9" xfId="0" applyFont="1" applyBorder="1" applyAlignment="1" applyProtection="1">
      <alignment horizontal="center" vertical="center" wrapText="1"/>
    </xf>
    <xf numFmtId="0" fontId="3" fillId="0" borderId="4" xfId="0" applyFont="1" applyBorder="1" applyAlignment="1" applyProtection="1">
      <alignment horizontal="center" vertical="center" wrapText="1"/>
    </xf>
    <xf numFmtId="0" fontId="3" fillId="0" borderId="13" xfId="0" applyFont="1" applyBorder="1" applyAlignment="1" applyProtection="1">
      <alignment horizontal="center" vertical="center" wrapText="1"/>
    </xf>
    <xf numFmtId="0" fontId="3" fillId="0" borderId="11" xfId="0" applyFont="1" applyBorder="1" applyAlignment="1" applyProtection="1">
      <alignment horizontal="center" vertical="center" wrapText="1"/>
    </xf>
    <xf numFmtId="0" fontId="3" fillId="0" borderId="7" xfId="0" applyFont="1" applyBorder="1" applyAlignment="1" applyProtection="1">
      <alignment horizontal="center" vertical="center" wrapText="1"/>
    </xf>
    <xf numFmtId="0" fontId="3" fillId="0" borderId="14" xfId="0" applyFont="1" applyBorder="1" applyAlignment="1" applyProtection="1">
      <alignment horizontal="center" vertical="center" wrapText="1"/>
    </xf>
    <xf numFmtId="0" fontId="1" fillId="0" borderId="9" xfId="0" applyFont="1" applyBorder="1" applyAlignment="1" applyProtection="1">
      <alignment horizontal="center" vertical="center" wrapText="1"/>
    </xf>
    <xf numFmtId="0" fontId="3" fillId="0" borderId="5" xfId="0" applyFont="1" applyBorder="1" applyAlignment="1" applyProtection="1">
      <alignment horizontal="center" vertical="center" wrapText="1"/>
    </xf>
    <xf numFmtId="0" fontId="1" fillId="0" borderId="4" xfId="0" applyFont="1" applyBorder="1" applyAlignment="1" applyProtection="1">
      <alignment horizontal="center" vertical="center" wrapText="1"/>
    </xf>
    <xf numFmtId="0" fontId="3" fillId="0" borderId="6" xfId="0" applyFont="1" applyBorder="1" applyAlignment="1" applyProtection="1">
      <alignment horizontal="center" vertical="center" wrapText="1"/>
    </xf>
    <xf numFmtId="0" fontId="3" fillId="0" borderId="1" xfId="0" applyFont="1" applyBorder="1" applyAlignment="1" applyProtection="1">
      <alignment vertical="center" wrapText="1"/>
    </xf>
    <xf numFmtId="0" fontId="1" fillId="0" borderId="12" xfId="0" applyFont="1" applyBorder="1" applyAlignment="1" applyProtection="1">
      <alignment horizontal="center" vertical="center"/>
    </xf>
    <xf numFmtId="0" fontId="1" fillId="0" borderId="7" xfId="0" applyFont="1" applyBorder="1" applyAlignment="1" applyProtection="1">
      <alignment horizontal="center" vertical="center" wrapText="1"/>
    </xf>
    <xf numFmtId="0" fontId="1" fillId="0" borderId="14" xfId="0" applyFont="1" applyBorder="1" applyAlignment="1" applyProtection="1">
      <alignment horizontal="center" vertical="center"/>
    </xf>
    <xf numFmtId="0" fontId="0" fillId="0" borderId="5" xfId="0" applyBorder="1" applyAlignment="1">
      <alignment horizontal="center" vertical="center"/>
    </xf>
    <xf numFmtId="0" fontId="1" fillId="0" borderId="9" xfId="0" applyFont="1" applyBorder="1" applyAlignment="1" applyProtection="1">
      <alignment horizontal="center" vertical="center" wrapText="1"/>
    </xf>
    <xf numFmtId="0" fontId="1" fillId="0" borderId="5" xfId="0" applyFont="1" applyBorder="1" applyAlignment="1" applyProtection="1">
      <alignment horizontal="center" vertical="center"/>
    </xf>
    <xf numFmtId="0" fontId="0" fillId="0" borderId="6" xfId="0" applyBorder="1" applyAlignment="1">
      <alignment horizontal="center" vertical="center"/>
    </xf>
    <xf numFmtId="0" fontId="1" fillId="0" borderId="3" xfId="0" applyFont="1" applyBorder="1" applyAlignment="1" applyProtection="1">
      <alignment horizontal="center" vertical="center" wrapText="1"/>
    </xf>
    <xf numFmtId="0" fontId="1" fillId="0" borderId="1" xfId="0" applyFont="1" applyBorder="1" applyAlignment="1" applyProtection="1">
      <alignment horizontal="center" vertical="center"/>
    </xf>
    <xf numFmtId="0" fontId="1" fillId="0" borderId="4" xfId="0" applyFont="1" applyBorder="1" applyAlignment="1" applyProtection="1">
      <alignment horizontal="center" vertical="center" wrapText="1"/>
    </xf>
    <xf numFmtId="0" fontId="1" fillId="0" borderId="6" xfId="0" applyFont="1" applyBorder="1" applyAlignment="1" applyProtection="1">
      <alignment horizontal="center" vertical="center" wrapText="1"/>
    </xf>
    <xf numFmtId="0" fontId="1" fillId="0" borderId="6" xfId="0" applyFont="1" applyBorder="1" applyAlignment="1" applyProtection="1">
      <alignment horizontal="center" vertical="center"/>
    </xf>
    <xf numFmtId="0" fontId="1" fillId="2" borderId="3" xfId="0" applyFont="1" applyFill="1" applyBorder="1" applyAlignment="1" applyProtection="1">
      <alignment horizontal="center" vertical="center" wrapText="1"/>
    </xf>
    <xf numFmtId="0" fontId="1" fillId="2" borderId="1" xfId="0" applyFont="1" applyFill="1" applyBorder="1" applyAlignment="1" applyProtection="1">
      <alignment horizontal="center" vertical="center" wrapText="1"/>
    </xf>
    <xf numFmtId="0" fontId="1" fillId="2" borderId="9" xfId="0" applyFont="1" applyFill="1" applyBorder="1" applyAlignment="1" applyProtection="1">
      <alignment horizontal="center" vertical="center" wrapText="1"/>
    </xf>
    <xf numFmtId="0" fontId="1" fillId="0" borderId="5" xfId="0" applyFont="1" applyBorder="1" applyAlignment="1" applyProtection="1">
      <alignment horizontal="center" vertical="center" wrapText="1"/>
    </xf>
    <xf numFmtId="0" fontId="1" fillId="2" borderId="4" xfId="0" applyFont="1" applyFill="1" applyBorder="1" applyAlignment="1" applyProtection="1">
      <alignment horizontal="center" vertical="center" wrapText="1"/>
    </xf>
    <xf numFmtId="0" fontId="6" fillId="2" borderId="1" xfId="0" applyFont="1" applyFill="1" applyBorder="1" applyAlignment="1" applyProtection="1">
      <alignment horizontal="center" vertical="center" wrapText="1"/>
    </xf>
    <xf numFmtId="0" fontId="1" fillId="0" borderId="11" xfId="0" applyFont="1" applyBorder="1" applyAlignment="1" applyProtection="1">
      <alignment horizontal="center" vertical="center" wrapText="1"/>
    </xf>
    <xf numFmtId="0" fontId="0" fillId="0" borderId="8" xfId="0" applyBorder="1" applyAlignment="1">
      <alignment horizontal="center" vertical="center"/>
    </xf>
    <xf numFmtId="0" fontId="1" fillId="0" borderId="15" xfId="0" applyFont="1" applyBorder="1" applyAlignment="1" applyProtection="1">
      <alignment horizontal="center" vertical="center" wrapText="1"/>
    </xf>
    <xf numFmtId="0" fontId="1" fillId="0" borderId="16" xfId="0" applyFont="1" applyBorder="1" applyAlignment="1" applyProtection="1">
      <alignment horizontal="center" vertical="center" wrapText="1"/>
    </xf>
    <xf numFmtId="0" fontId="1" fillId="0" borderId="8" xfId="0" applyFont="1" applyBorder="1" applyAlignment="1" applyProtection="1">
      <alignment horizontal="center" vertical="center"/>
    </xf>
    <xf numFmtId="0" fontId="1" fillId="2" borderId="16" xfId="0" applyFont="1" applyFill="1" applyBorder="1" applyAlignment="1" applyProtection="1">
      <alignment horizontal="center" vertical="center" wrapText="1"/>
    </xf>
    <xf numFmtId="0" fontId="1" fillId="2" borderId="8" xfId="0" applyFont="1" applyFill="1" applyBorder="1" applyAlignment="1" applyProtection="1">
      <alignment horizontal="center" vertical="center"/>
    </xf>
    <xf numFmtId="0" fontId="7" fillId="0" borderId="4" xfId="0" applyFont="1" applyBorder="1" applyAlignment="1">
      <alignment horizontal="center" vertical="center"/>
    </xf>
    <xf numFmtId="0" fontId="1" fillId="0" borderId="12" xfId="0" applyFont="1" applyFill="1" applyBorder="1" applyAlignment="1" applyProtection="1">
      <alignment horizontal="center" vertical="center"/>
    </xf>
    <xf numFmtId="0" fontId="1" fillId="0" borderId="14" xfId="0" applyFont="1" applyFill="1" applyBorder="1" applyAlignment="1" applyProtection="1">
      <alignment horizontal="center" vertical="center"/>
    </xf>
    <xf numFmtId="0" fontId="1" fillId="2" borderId="12" xfId="0" applyFont="1" applyFill="1" applyBorder="1" applyAlignment="1" applyProtection="1">
      <alignment horizontal="center" vertical="center"/>
    </xf>
    <xf numFmtId="0" fontId="1" fillId="2" borderId="8" xfId="0" applyFont="1" applyFill="1" applyBorder="1" applyAlignment="1" applyProtection="1">
      <alignment horizontal="center" vertical="center" wrapText="1"/>
    </xf>
    <xf numFmtId="0" fontId="1" fillId="0" borderId="6" xfId="0" applyFont="1" applyFill="1" applyBorder="1" applyAlignment="1" applyProtection="1">
      <alignment horizontal="center" vertical="center"/>
    </xf>
    <xf numFmtId="0" fontId="7" fillId="0" borderId="7" xfId="0" applyFont="1" applyBorder="1" applyAlignment="1">
      <alignment horizontal="center" vertical="center"/>
    </xf>
    <xf numFmtId="0" fontId="6" fillId="2" borderId="1" xfId="0" applyFont="1" applyFill="1" applyBorder="1" applyAlignment="1" applyProtection="1">
      <alignment horizontal="center" vertical="center"/>
    </xf>
    <xf numFmtId="0" fontId="8" fillId="0" borderId="0" xfId="0" applyFont="1"/>
    <xf numFmtId="0" fontId="9" fillId="0" borderId="9" xfId="0" applyFont="1" applyBorder="1" applyAlignment="1" applyProtection="1">
      <alignment horizontal="center" vertical="center"/>
    </xf>
    <xf numFmtId="0" fontId="9" fillId="0" borderId="15" xfId="0" applyFont="1" applyBorder="1" applyAlignment="1" applyProtection="1">
      <alignment horizontal="center" vertical="center"/>
    </xf>
    <xf numFmtId="0" fontId="1" fillId="0" borderId="3" xfId="0" applyFont="1" applyBorder="1" applyAlignment="1" applyProtection="1">
      <alignment horizontal="left" vertical="center"/>
    </xf>
    <xf numFmtId="0" fontId="0" fillId="0" borderId="2" xfId="0" applyBorder="1" applyAlignment="1" applyProtection="1">
      <alignment vertical="center"/>
    </xf>
    <xf numFmtId="0" fontId="9" fillId="0" borderId="2" xfId="0" applyFont="1" applyBorder="1" applyAlignment="1" applyProtection="1">
      <alignment vertical="center"/>
    </xf>
    <xf numFmtId="0" fontId="0" fillId="0" borderId="18" xfId="0" applyBorder="1" applyAlignment="1" applyProtection="1">
      <alignment vertical="center"/>
    </xf>
    <xf numFmtId="0" fontId="0" fillId="0" borderId="4" xfId="0" applyBorder="1" applyAlignment="1" applyProtection="1">
      <alignment vertical="center"/>
    </xf>
    <xf numFmtId="0" fontId="1" fillId="0" borderId="0" xfId="0" applyFont="1" applyBorder="1" applyAlignment="1" applyProtection="1">
      <alignment horizontal="center" vertical="center" wrapText="1"/>
    </xf>
    <xf numFmtId="0" fontId="1" fillId="0" borderId="0" xfId="0" applyFont="1" applyBorder="1" applyAlignment="1" applyProtection="1">
      <alignment horizontal="center" vertical="center"/>
    </xf>
    <xf numFmtId="0" fontId="0" fillId="0" borderId="0" xfId="0" applyBorder="1" applyAlignment="1" applyProtection="1">
      <alignment vertical="center" wrapText="1"/>
    </xf>
    <xf numFmtId="0" fontId="0" fillId="2" borderId="16" xfId="0" applyFill="1" applyBorder="1" applyAlignment="1" applyProtection="1">
      <alignment horizontal="left" vertical="center" wrapText="1"/>
    </xf>
    <xf numFmtId="0" fontId="0" fillId="0" borderId="0" xfId="0" applyBorder="1" applyAlignment="1" applyProtection="1">
      <alignment horizontal="center" vertical="center"/>
    </xf>
    <xf numFmtId="0" fontId="0" fillId="0" borderId="3" xfId="0" applyBorder="1" applyAlignment="1" applyProtection="1">
      <alignment horizontal="center" vertical="center"/>
    </xf>
    <xf numFmtId="0" fontId="0" fillId="0" borderId="2" xfId="0" applyBorder="1" applyAlignment="1" applyProtection="1">
      <alignment horizontal="center" vertical="center"/>
    </xf>
    <xf numFmtId="0" fontId="10" fillId="0" borderId="2" xfId="0" applyFont="1" applyBorder="1" applyAlignment="1" applyProtection="1">
      <alignment horizontal="right" vertical="center"/>
    </xf>
    <xf numFmtId="0" fontId="0" fillId="0" borderId="18" xfId="0" applyBorder="1" applyAlignment="1" applyProtection="1">
      <alignment horizontal="center" vertical="center"/>
    </xf>
    <xf numFmtId="0" fontId="1" fillId="0" borderId="3" xfId="0" applyFont="1" applyBorder="1" applyAlignment="1" applyProtection="1">
      <alignment vertical="center"/>
    </xf>
    <xf numFmtId="0" fontId="1" fillId="0" borderId="4" xfId="0" applyFont="1" applyBorder="1" applyProtection="1"/>
    <xf numFmtId="0" fontId="1" fillId="0" borderId="0" xfId="0" applyFont="1" applyBorder="1" applyAlignment="1" applyProtection="1">
      <alignment horizontal="center" wrapText="1"/>
    </xf>
    <xf numFmtId="0" fontId="1" fillId="0" borderId="0" xfId="0" applyFont="1" applyBorder="1" applyAlignment="1" applyProtection="1">
      <alignment wrapText="1"/>
    </xf>
    <xf numFmtId="0" fontId="11" fillId="3" borderId="9" xfId="0" applyFont="1" applyFill="1" applyBorder="1" applyAlignment="1" applyProtection="1">
      <alignment horizontal="center" vertical="center" wrapText="1"/>
    </xf>
    <xf numFmtId="0" fontId="11" fillId="3" borderId="15" xfId="0" applyFont="1" applyFill="1" applyBorder="1" applyAlignment="1" applyProtection="1">
      <alignment horizontal="center" vertical="center" wrapText="1"/>
    </xf>
    <xf numFmtId="0" fontId="11" fillId="3" borderId="19" xfId="0" applyFont="1" applyFill="1" applyBorder="1" applyAlignment="1" applyProtection="1">
      <alignment horizontal="center" vertical="center" wrapText="1"/>
    </xf>
    <xf numFmtId="0" fontId="11" fillId="4" borderId="15" xfId="0" applyFont="1" applyFill="1" applyBorder="1" applyAlignment="1" applyProtection="1">
      <alignment horizontal="center" vertical="center" wrapText="1"/>
    </xf>
    <xf numFmtId="0" fontId="11" fillId="5" borderId="20" xfId="0" applyFont="1" applyFill="1" applyBorder="1" applyAlignment="1" applyProtection="1">
      <alignment horizontal="center" vertical="center" wrapText="1"/>
    </xf>
    <xf numFmtId="0" fontId="11" fillId="5" borderId="21" xfId="0" applyFont="1" applyFill="1" applyBorder="1" applyAlignment="1" applyProtection="1">
      <alignment horizontal="center" vertical="center" wrapText="1"/>
    </xf>
    <xf numFmtId="0" fontId="11" fillId="5" borderId="22" xfId="0" applyFont="1" applyFill="1" applyBorder="1" applyAlignment="1" applyProtection="1">
      <alignment horizontal="center" vertical="center" wrapText="1"/>
    </xf>
    <xf numFmtId="0" fontId="11" fillId="5" borderId="23" xfId="0" applyFont="1" applyFill="1" applyBorder="1" applyAlignment="1" applyProtection="1">
      <alignment horizontal="center" vertical="center" wrapText="1"/>
    </xf>
    <xf numFmtId="0" fontId="11" fillId="6" borderId="2" xfId="0" applyFont="1" applyFill="1" applyBorder="1" applyAlignment="1" applyProtection="1">
      <alignment horizontal="center" vertical="center" wrapText="1"/>
    </xf>
    <xf numFmtId="0" fontId="11" fillId="7" borderId="9" xfId="0" applyFont="1" applyFill="1" applyBorder="1" applyAlignment="1" applyProtection="1">
      <alignment horizontal="center" vertical="center" wrapText="1"/>
    </xf>
    <xf numFmtId="0" fontId="11" fillId="7" borderId="15" xfId="0" applyFont="1" applyFill="1" applyBorder="1" applyAlignment="1" applyProtection="1">
      <alignment horizontal="center" vertical="center" wrapText="1"/>
    </xf>
    <xf numFmtId="0" fontId="11" fillId="7" borderId="19" xfId="0" applyFont="1" applyFill="1" applyBorder="1" applyAlignment="1" applyProtection="1">
      <alignment horizontal="center" vertical="center" wrapText="1"/>
    </xf>
    <xf numFmtId="0" fontId="11" fillId="3" borderId="21" xfId="0" applyFont="1" applyFill="1" applyBorder="1" applyAlignment="1" applyProtection="1">
      <alignment horizontal="center" vertical="center" wrapText="1"/>
    </xf>
    <xf numFmtId="0" fontId="11" fillId="3" borderId="24" xfId="0" applyFont="1" applyFill="1" applyBorder="1" applyAlignment="1" applyProtection="1">
      <alignment horizontal="center" vertical="center" wrapText="1"/>
    </xf>
    <xf numFmtId="0" fontId="11" fillId="8" borderId="9" xfId="0" applyFont="1" applyFill="1" applyBorder="1" applyAlignment="1" applyProtection="1">
      <alignment horizontal="center" vertical="center" wrapText="1"/>
    </xf>
    <xf numFmtId="0" fontId="11" fillId="8" borderId="15" xfId="0" applyFont="1" applyFill="1" applyBorder="1" applyAlignment="1" applyProtection="1">
      <alignment horizontal="center" vertical="center" wrapText="1"/>
    </xf>
    <xf numFmtId="0" fontId="11" fillId="8" borderId="19" xfId="0" applyFont="1" applyFill="1" applyBorder="1" applyAlignment="1" applyProtection="1">
      <alignment horizontal="center" vertical="center" wrapText="1"/>
    </xf>
    <xf numFmtId="0" fontId="12" fillId="3" borderId="20" xfId="0" applyFont="1" applyFill="1" applyBorder="1" applyAlignment="1" applyProtection="1">
      <alignment horizontal="center" vertical="center" textRotation="90" wrapText="1" shrinkToFit="1"/>
    </xf>
    <xf numFmtId="0" fontId="12" fillId="3" borderId="22" xfId="0" applyFont="1" applyFill="1" applyBorder="1" applyAlignment="1" applyProtection="1">
      <alignment horizontal="center" vertical="center" textRotation="90" wrapText="1" shrinkToFit="1"/>
    </xf>
    <xf numFmtId="0" fontId="12" fillId="3" borderId="24" xfId="0" applyFont="1" applyFill="1" applyBorder="1" applyAlignment="1" applyProtection="1">
      <alignment horizontal="center" vertical="center" textRotation="90" wrapText="1" shrinkToFit="1"/>
    </xf>
    <xf numFmtId="0" fontId="12" fillId="3" borderId="23" xfId="0" applyFont="1" applyFill="1" applyBorder="1" applyAlignment="1" applyProtection="1">
      <alignment horizontal="center" vertical="center" textRotation="90" wrapText="1" shrinkToFit="1"/>
    </xf>
    <xf numFmtId="0" fontId="12" fillId="4" borderId="21" xfId="0" applyFont="1" applyFill="1" applyBorder="1" applyAlignment="1" applyProtection="1">
      <alignment horizontal="center" vertical="center" textRotation="90" wrapText="1" shrinkToFit="1"/>
    </xf>
    <xf numFmtId="0" fontId="12" fillId="4" borderId="22" xfId="0" applyFont="1" applyFill="1" applyBorder="1" applyAlignment="1" applyProtection="1">
      <alignment horizontal="center" vertical="center" textRotation="90" wrapText="1" shrinkToFit="1"/>
    </xf>
    <xf numFmtId="0" fontId="12" fillId="4" borderId="24" xfId="0" applyFont="1" applyFill="1" applyBorder="1" applyAlignment="1" applyProtection="1">
      <alignment horizontal="center" vertical="center" textRotation="90" wrapText="1" shrinkToFit="1"/>
    </xf>
    <xf numFmtId="0" fontId="12" fillId="5" borderId="20" xfId="0" applyFont="1" applyFill="1" applyBorder="1" applyAlignment="1" applyProtection="1">
      <alignment horizontal="center" vertical="center" textRotation="90" wrapText="1" shrinkToFit="1"/>
    </xf>
    <xf numFmtId="0" fontId="12" fillId="5" borderId="22" xfId="0" applyFont="1" applyFill="1" applyBorder="1" applyAlignment="1" applyProtection="1">
      <alignment horizontal="center" vertical="center" textRotation="90" wrapText="1" shrinkToFit="1"/>
    </xf>
    <xf numFmtId="0" fontId="12" fillId="5" borderId="23" xfId="0" applyFont="1" applyFill="1" applyBorder="1" applyAlignment="1" applyProtection="1">
      <alignment horizontal="center" vertical="center" textRotation="90" wrapText="1" shrinkToFit="1"/>
    </xf>
    <xf numFmtId="0" fontId="12" fillId="6" borderId="21" xfId="0" applyFont="1" applyFill="1" applyBorder="1" applyAlignment="1" applyProtection="1">
      <alignment horizontal="center" vertical="center" textRotation="90" wrapText="1" shrinkToFit="1"/>
    </xf>
    <xf numFmtId="0" fontId="12" fillId="6" borderId="22" xfId="0" applyFont="1" applyFill="1" applyBorder="1" applyAlignment="1" applyProtection="1">
      <alignment horizontal="center" vertical="center" textRotation="90" wrapText="1" shrinkToFit="1"/>
    </xf>
    <xf numFmtId="0" fontId="12" fillId="6" borderId="24" xfId="0" applyFont="1" applyFill="1" applyBorder="1" applyAlignment="1" applyProtection="1">
      <alignment horizontal="center" vertical="center" textRotation="90" wrapText="1" shrinkToFit="1"/>
    </xf>
    <xf numFmtId="0" fontId="12" fillId="7" borderId="20" xfId="0" applyFont="1" applyFill="1" applyBorder="1" applyAlignment="1" applyProtection="1">
      <alignment horizontal="center" vertical="center" textRotation="90" wrapText="1" shrinkToFit="1"/>
    </xf>
    <xf numFmtId="0" fontId="12" fillId="7" borderId="22" xfId="0" applyFont="1" applyFill="1" applyBorder="1" applyAlignment="1" applyProtection="1">
      <alignment horizontal="center" vertical="center" textRotation="90" wrapText="1" shrinkToFit="1"/>
    </xf>
    <xf numFmtId="0" fontId="12" fillId="7" borderId="23" xfId="0" applyFont="1" applyFill="1" applyBorder="1" applyAlignment="1" applyProtection="1">
      <alignment horizontal="center" vertical="center" textRotation="90" wrapText="1" shrinkToFit="1"/>
    </xf>
    <xf numFmtId="0" fontId="12" fillId="3" borderId="21" xfId="0" applyFont="1" applyFill="1" applyBorder="1" applyAlignment="1" applyProtection="1">
      <alignment horizontal="center" vertical="center" textRotation="90" wrapText="1" shrinkToFit="1"/>
    </xf>
    <xf numFmtId="0" fontId="12" fillId="8" borderId="20" xfId="0" applyFont="1" applyFill="1" applyBorder="1" applyAlignment="1" applyProtection="1">
      <alignment horizontal="center" vertical="center" textRotation="90" wrapText="1" shrinkToFit="1"/>
    </xf>
    <xf numFmtId="0" fontId="12" fillId="8" borderId="24" xfId="0" applyFont="1" applyFill="1" applyBorder="1" applyAlignment="1" applyProtection="1">
      <alignment horizontal="center" vertical="center" textRotation="90" wrapText="1" shrinkToFit="1"/>
    </xf>
    <xf numFmtId="0" fontId="13" fillId="8" borderId="23" xfId="0" applyFont="1" applyFill="1" applyBorder="1" applyAlignment="1" applyProtection="1">
      <alignment horizontal="center" vertical="center" textRotation="90" wrapText="1" shrinkToFit="1"/>
    </xf>
    <xf numFmtId="0" fontId="14" fillId="2" borderId="19" xfId="0" applyFont="1" applyFill="1" applyBorder="1" applyAlignment="1" applyProtection="1">
      <alignment vertical="center" wrapText="1"/>
    </xf>
    <xf numFmtId="0" fontId="15" fillId="2" borderId="25" xfId="0" applyFont="1" applyFill="1" applyBorder="1" applyAlignment="1" applyProtection="1">
      <alignment horizontal="center" vertical="center"/>
    </xf>
    <xf numFmtId="0" fontId="15" fillId="0" borderId="17" xfId="0" applyFont="1" applyFill="1" applyBorder="1" applyAlignment="1" applyProtection="1">
      <alignment horizontal="center" vertical="center" wrapText="1"/>
    </xf>
    <xf numFmtId="0" fontId="15" fillId="0" borderId="26" xfId="0" applyFont="1" applyFill="1" applyBorder="1" applyAlignment="1" applyProtection="1">
      <alignment horizontal="center" vertical="center"/>
    </xf>
    <xf numFmtId="0" fontId="15" fillId="0" borderId="27" xfId="0" applyFont="1" applyFill="1" applyBorder="1" applyAlignment="1" applyProtection="1">
      <alignment horizontal="center" vertical="center"/>
    </xf>
    <xf numFmtId="0" fontId="15" fillId="0" borderId="17" xfId="0" applyFont="1" applyFill="1" applyBorder="1" applyAlignment="1" applyProtection="1">
      <alignment horizontal="center" vertical="center"/>
    </xf>
    <xf numFmtId="0" fontId="15" fillId="0" borderId="28" xfId="0" applyFont="1" applyFill="1" applyBorder="1" applyAlignment="1" applyProtection="1">
      <alignment horizontal="center" vertical="center"/>
    </xf>
    <xf numFmtId="0" fontId="15" fillId="0" borderId="25" xfId="0" applyFont="1" applyFill="1" applyBorder="1" applyAlignment="1" applyProtection="1">
      <alignment horizontal="center" vertical="center"/>
    </xf>
    <xf numFmtId="0" fontId="14" fillId="2" borderId="18" xfId="0" applyFont="1" applyFill="1" applyBorder="1" applyAlignment="1" applyProtection="1">
      <alignment vertical="center" wrapText="1"/>
    </xf>
    <xf numFmtId="0" fontId="16" fillId="0" borderId="27" xfId="0" applyFont="1" applyFill="1" applyBorder="1" applyAlignment="1" applyProtection="1">
      <alignment horizontal="center" vertical="center"/>
    </xf>
    <xf numFmtId="0" fontId="14" fillId="2" borderId="29" xfId="0" applyFont="1" applyFill="1" applyBorder="1" applyAlignment="1" applyProtection="1">
      <alignment vertical="center" wrapText="1"/>
    </xf>
    <xf numFmtId="0" fontId="0" fillId="0" borderId="26" xfId="0" applyFont="1" applyBorder="1" applyProtection="1"/>
    <xf numFmtId="0" fontId="14" fillId="0" borderId="18" xfId="0" applyFont="1" applyBorder="1" applyAlignment="1" applyProtection="1">
      <alignment horizontal="center" vertical="center" wrapText="1"/>
    </xf>
    <xf numFmtId="0" fontId="17" fillId="0" borderId="30" xfId="0" applyFont="1" applyBorder="1" applyAlignment="1" applyProtection="1">
      <alignment horizontal="left" vertical="center" wrapText="1"/>
    </xf>
    <xf numFmtId="0" fontId="17" fillId="0" borderId="31" xfId="0" applyFont="1" applyBorder="1" applyAlignment="1" applyProtection="1">
      <alignment horizontal="left" vertical="center" wrapText="1"/>
    </xf>
    <xf numFmtId="0" fontId="17" fillId="0" borderId="32" xfId="0" applyFont="1" applyBorder="1" applyAlignment="1" applyProtection="1">
      <alignment horizontal="left" vertical="center" wrapText="1"/>
    </xf>
    <xf numFmtId="0" fontId="16" fillId="0" borderId="17" xfId="0" applyFont="1" applyFill="1" applyBorder="1" applyAlignment="1" applyProtection="1">
      <alignment horizontal="center" vertical="center"/>
    </xf>
    <xf numFmtId="0" fontId="17" fillId="2" borderId="31" xfId="0" applyFont="1" applyFill="1" applyBorder="1" applyAlignment="1" applyProtection="1">
      <alignment horizontal="left" vertical="center" wrapText="1"/>
    </xf>
    <xf numFmtId="0" fontId="15" fillId="2" borderId="17" xfId="0" applyFont="1" applyFill="1" applyBorder="1" applyAlignment="1" applyProtection="1">
      <alignment horizontal="center" vertical="center" wrapText="1"/>
    </xf>
    <xf numFmtId="0" fontId="15" fillId="2" borderId="17" xfId="0" applyFont="1" applyFill="1" applyBorder="1" applyAlignment="1" applyProtection="1">
      <alignment horizontal="center" vertical="center"/>
    </xf>
    <xf numFmtId="0" fontId="15" fillId="2" borderId="26" xfId="0" applyFont="1" applyFill="1" applyBorder="1" applyAlignment="1" applyProtection="1">
      <alignment horizontal="center" vertical="center"/>
    </xf>
    <xf numFmtId="0" fontId="15" fillId="2" borderId="27" xfId="0" applyFont="1" applyFill="1" applyBorder="1" applyAlignment="1" applyProtection="1">
      <alignment horizontal="center" vertical="center"/>
    </xf>
    <xf numFmtId="0" fontId="16" fillId="2" borderId="17" xfId="0" applyFont="1" applyFill="1" applyBorder="1" applyAlignment="1" applyProtection="1">
      <alignment horizontal="center" vertical="center"/>
    </xf>
    <xf numFmtId="0" fontId="15" fillId="2" borderId="28" xfId="0" applyFont="1" applyFill="1" applyBorder="1" applyAlignment="1" applyProtection="1">
      <alignment horizontal="center" vertical="center"/>
    </xf>
    <xf numFmtId="0" fontId="18" fillId="2" borderId="17" xfId="0" applyFont="1" applyFill="1" applyBorder="1" applyAlignment="1" applyProtection="1">
      <alignment horizontal="center" vertical="center"/>
    </xf>
    <xf numFmtId="0" fontId="18" fillId="2" borderId="26" xfId="0" applyFont="1" applyFill="1" applyBorder="1" applyAlignment="1" applyProtection="1">
      <alignment horizontal="center" vertical="center"/>
    </xf>
    <xf numFmtId="0" fontId="18" fillId="2" borderId="27" xfId="0" applyFont="1" applyFill="1" applyBorder="1" applyAlignment="1" applyProtection="1">
      <alignment horizontal="center" vertical="center"/>
    </xf>
    <xf numFmtId="0" fontId="19" fillId="2" borderId="17" xfId="0" applyFont="1" applyFill="1" applyBorder="1" applyAlignment="1" applyProtection="1">
      <alignment horizontal="center" vertical="center"/>
    </xf>
    <xf numFmtId="0" fontId="0" fillId="2" borderId="26" xfId="0" applyFont="1" applyFill="1" applyBorder="1" applyProtection="1"/>
    <xf numFmtId="0" fontId="17" fillId="2" borderId="33" xfId="0" applyFont="1" applyFill="1" applyBorder="1" applyAlignment="1" applyProtection="1">
      <alignment horizontal="left" vertical="center" wrapText="1"/>
    </xf>
    <xf numFmtId="0" fontId="16" fillId="2" borderId="28" xfId="0" applyFont="1" applyFill="1" applyBorder="1" applyAlignment="1" applyProtection="1">
      <alignment horizontal="center" vertical="center"/>
    </xf>
    <xf numFmtId="0" fontId="20" fillId="2" borderId="34" xfId="0" applyFont="1" applyFill="1" applyBorder="1" applyAlignment="1" applyProtection="1">
      <alignment horizontal="left" vertical="center" wrapText="1"/>
    </xf>
    <xf numFmtId="0" fontId="18" fillId="2" borderId="25" xfId="0" applyFont="1" applyFill="1" applyBorder="1" applyAlignment="1" applyProtection="1">
      <alignment horizontal="center" vertical="center"/>
    </xf>
    <xf numFmtId="0" fontId="18" fillId="2" borderId="28" xfId="0" applyFont="1" applyFill="1" applyBorder="1" applyAlignment="1" applyProtection="1">
      <alignment horizontal="center" vertical="center"/>
    </xf>
    <xf numFmtId="0" fontId="12" fillId="2" borderId="17" xfId="0" applyFont="1" applyFill="1" applyBorder="1" applyAlignment="1" applyProtection="1">
      <alignment horizontal="center" vertical="center" textRotation="90" wrapText="1" shrinkToFit="1"/>
    </xf>
    <xf numFmtId="0" fontId="7" fillId="2" borderId="26" xfId="0" applyFont="1" applyFill="1" applyBorder="1" applyProtection="1"/>
    <xf numFmtId="0" fontId="15" fillId="9" borderId="25" xfId="0" applyFont="1" applyFill="1" applyBorder="1" applyAlignment="1" applyProtection="1">
      <alignment horizontal="center" vertical="center"/>
    </xf>
    <xf numFmtId="0" fontId="17" fillId="0" borderId="18" xfId="0" applyFont="1" applyBorder="1" applyAlignment="1" applyProtection="1">
      <alignment horizontal="left" vertical="center" wrapText="1"/>
    </xf>
    <xf numFmtId="0" fontId="17" fillId="0" borderId="33" xfId="0" applyFont="1" applyBorder="1" applyAlignment="1" applyProtection="1">
      <alignment horizontal="left" vertical="center" wrapText="1"/>
    </xf>
    <xf numFmtId="0" fontId="16" fillId="0" borderId="17" xfId="0" applyFont="1" applyFill="1" applyBorder="1" applyAlignment="1" applyProtection="1">
      <alignment horizontal="center" vertical="center" wrapText="1"/>
    </xf>
    <xf numFmtId="0" fontId="17" fillId="0" borderId="34" xfId="0" applyFont="1" applyBorder="1" applyAlignment="1" applyProtection="1">
      <alignment horizontal="left" vertical="center" wrapText="1"/>
    </xf>
    <xf numFmtId="0" fontId="16" fillId="0" borderId="26" xfId="0" applyFont="1" applyFill="1" applyBorder="1" applyAlignment="1" applyProtection="1">
      <alignment horizontal="center" vertical="center"/>
    </xf>
    <xf numFmtId="0" fontId="18" fillId="0" borderId="27" xfId="0" applyFont="1" applyFill="1" applyBorder="1" applyAlignment="1" applyProtection="1">
      <alignment horizontal="center" vertical="center"/>
    </xf>
    <xf numFmtId="0" fontId="18" fillId="0" borderId="17" xfId="0" applyFont="1" applyFill="1" applyBorder="1" applyAlignment="1" applyProtection="1">
      <alignment horizontal="center" vertical="center" wrapText="1"/>
    </xf>
    <xf numFmtId="0" fontId="16" fillId="0" borderId="28" xfId="0" applyFont="1" applyFill="1" applyBorder="1" applyAlignment="1" applyProtection="1">
      <alignment horizontal="center" vertical="center"/>
    </xf>
    <xf numFmtId="0" fontId="16" fillId="0" borderId="25" xfId="0" applyFont="1" applyFill="1" applyBorder="1" applyAlignment="1" applyProtection="1">
      <alignment horizontal="center" vertical="center"/>
    </xf>
    <xf numFmtId="0" fontId="21" fillId="0" borderId="26" xfId="0" applyFont="1" applyFill="1" applyBorder="1" applyAlignment="1" applyProtection="1">
      <alignment horizontal="center" vertical="center"/>
    </xf>
    <xf numFmtId="0" fontId="13" fillId="2" borderId="17" xfId="0" applyFont="1" applyFill="1" applyBorder="1" applyAlignment="1" applyProtection="1">
      <alignment horizontal="center" vertical="center" textRotation="90" wrapText="1" shrinkToFit="1"/>
    </xf>
    <xf numFmtId="0" fontId="14" fillId="2" borderId="32" xfId="0" applyFont="1" applyFill="1" applyBorder="1" applyAlignment="1" applyProtection="1">
      <alignment vertical="center" wrapText="1"/>
    </xf>
    <xf numFmtId="0" fontId="18" fillId="0" borderId="17" xfId="0" applyFont="1" applyFill="1" applyBorder="1" applyAlignment="1" applyProtection="1">
      <alignment horizontal="center" vertical="center"/>
    </xf>
    <xf numFmtId="0" fontId="0" fillId="0" borderId="32" xfId="0" applyBorder="1" applyAlignment="1" applyProtection="1">
      <alignment vertical="center" wrapText="1"/>
    </xf>
    <xf numFmtId="0" fontId="18" fillId="0" borderId="28" xfId="0" applyFont="1" applyFill="1" applyBorder="1" applyAlignment="1" applyProtection="1">
      <alignment horizontal="center" vertical="center"/>
    </xf>
    <xf numFmtId="0" fontId="0" fillId="0" borderId="18" xfId="0" applyBorder="1" applyAlignment="1" applyProtection="1">
      <alignment vertical="center" wrapText="1"/>
    </xf>
    <xf numFmtId="0" fontId="0" fillId="0" borderId="30" xfId="0" applyBorder="1" applyAlignment="1" applyProtection="1">
      <alignment vertical="center" wrapText="1"/>
    </xf>
    <xf numFmtId="0" fontId="0" fillId="0" borderId="19" xfId="0" applyBorder="1" applyAlignment="1" applyProtection="1">
      <alignment horizontal="left" vertical="center" wrapText="1"/>
    </xf>
    <xf numFmtId="0" fontId="0" fillId="0" borderId="29" xfId="0" applyBorder="1" applyAlignment="1" applyProtection="1">
      <alignment vertical="center" wrapText="1"/>
    </xf>
    <xf numFmtId="0" fontId="0" fillId="0" borderId="19" xfId="0" applyBorder="1" applyAlignment="1" applyProtection="1">
      <alignment wrapText="1"/>
    </xf>
    <xf numFmtId="0" fontId="0" fillId="2" borderId="18" xfId="0" applyFill="1" applyBorder="1" applyAlignment="1" applyProtection="1">
      <alignment vertical="center" wrapText="1"/>
    </xf>
    <xf numFmtId="0" fontId="0" fillId="2" borderId="29" xfId="0" applyFill="1" applyBorder="1" applyAlignment="1" applyProtection="1">
      <alignment vertical="center" wrapText="1"/>
    </xf>
    <xf numFmtId="0" fontId="0" fillId="2" borderId="18" xfId="0" applyFill="1" applyBorder="1" applyAlignment="1" applyProtection="1">
      <alignment wrapText="1"/>
    </xf>
    <xf numFmtId="0" fontId="0" fillId="2" borderId="35" xfId="0" applyFill="1" applyBorder="1" applyAlignment="1" applyProtection="1">
      <alignment wrapText="1"/>
    </xf>
    <xf numFmtId="0" fontId="0" fillId="2" borderId="19" xfId="0" applyFill="1" applyBorder="1" applyAlignment="1" applyProtection="1">
      <alignment horizontal="center" vertical="center" wrapText="1"/>
    </xf>
    <xf numFmtId="0" fontId="0" fillId="2" borderId="29" xfId="0" applyFill="1" applyBorder="1" applyAlignment="1" applyProtection="1">
      <alignment horizontal="center" vertical="center" wrapText="1"/>
    </xf>
    <xf numFmtId="0" fontId="0" fillId="0" borderId="32" xfId="0" applyBorder="1" applyAlignment="1" applyProtection="1">
      <alignment wrapText="1"/>
    </xf>
    <xf numFmtId="0" fontId="0" fillId="0" borderId="35" xfId="0" applyBorder="1" applyAlignment="1" applyProtection="1">
      <alignment wrapText="1"/>
    </xf>
    <xf numFmtId="0" fontId="19" fillId="2" borderId="25" xfId="0" applyFont="1" applyFill="1" applyBorder="1" applyAlignment="1" applyProtection="1">
      <alignment horizontal="center" vertical="center"/>
    </xf>
    <xf numFmtId="0" fontId="19" fillId="2" borderId="26" xfId="0" applyFont="1" applyFill="1" applyBorder="1" applyAlignment="1" applyProtection="1">
      <alignment horizontal="center" vertical="center"/>
    </xf>
    <xf numFmtId="0" fontId="19" fillId="2" borderId="27" xfId="0" applyFont="1" applyFill="1" applyBorder="1" applyAlignment="1" applyProtection="1">
      <alignment horizontal="center" vertical="center"/>
    </xf>
    <xf numFmtId="0" fontId="0" fillId="2" borderId="35" xfId="0" applyFill="1" applyBorder="1" applyAlignment="1" applyProtection="1">
      <alignment vertical="top" wrapText="1"/>
    </xf>
    <xf numFmtId="0" fontId="0" fillId="0" borderId="18" xfId="0" applyBorder="1" applyAlignment="1" applyProtection="1">
      <alignment wrapText="1"/>
    </xf>
    <xf numFmtId="0" fontId="0" fillId="0" borderId="30" xfId="0" applyBorder="1" applyAlignment="1" applyProtection="1">
      <alignment wrapText="1"/>
    </xf>
    <xf numFmtId="0" fontId="0" fillId="0" borderId="34" xfId="0" applyBorder="1" applyAlignment="1" applyProtection="1">
      <alignment wrapText="1"/>
    </xf>
    <xf numFmtId="0" fontId="0" fillId="2" borderId="32" xfId="0" applyFill="1" applyBorder="1" applyAlignment="1" applyProtection="1">
      <alignment wrapText="1"/>
    </xf>
    <xf numFmtId="0" fontId="19" fillId="2" borderId="28" xfId="0" applyFont="1" applyFill="1" applyBorder="1" applyAlignment="1" applyProtection="1">
      <alignment horizontal="center" vertical="center"/>
    </xf>
    <xf numFmtId="0" fontId="0" fillId="0" borderId="34" xfId="0" applyBorder="1" applyAlignment="1" applyProtection="1">
      <alignment vertical="center" wrapText="1"/>
    </xf>
    <xf numFmtId="0" fontId="0" fillId="0" borderId="29" xfId="0" applyBorder="1" applyAlignment="1" applyProtection="1">
      <alignment wrapText="1"/>
    </xf>
    <xf numFmtId="0" fontId="15" fillId="2" borderId="36" xfId="0" applyFont="1" applyFill="1" applyBorder="1" applyAlignment="1" applyProtection="1">
      <alignment horizontal="center" vertical="center"/>
    </xf>
    <xf numFmtId="0" fontId="15" fillId="2" borderId="37" xfId="0" applyFont="1" applyFill="1" applyBorder="1" applyAlignment="1" applyProtection="1">
      <alignment horizontal="center" vertical="center"/>
    </xf>
    <xf numFmtId="0" fontId="15" fillId="2" borderId="38" xfId="0" applyFont="1" applyFill="1" applyBorder="1" applyAlignment="1" applyProtection="1">
      <alignment horizontal="center" vertical="center"/>
    </xf>
    <xf numFmtId="0" fontId="15" fillId="0" borderId="36" xfId="0" applyFont="1" applyFill="1" applyBorder="1" applyAlignment="1" applyProtection="1">
      <alignment horizontal="center" vertical="center"/>
    </xf>
    <xf numFmtId="0" fontId="15" fillId="2" borderId="39" xfId="0" applyFont="1" applyFill="1" applyBorder="1" applyAlignment="1" applyProtection="1">
      <alignment horizontal="center" vertical="center"/>
    </xf>
    <xf numFmtId="0" fontId="15" fillId="2" borderId="40" xfId="0" applyFont="1" applyFill="1" applyBorder="1" applyAlignment="1" applyProtection="1">
      <alignment horizontal="center" vertical="center"/>
    </xf>
    <xf numFmtId="0" fontId="15" fillId="0" borderId="40" xfId="0" applyFont="1" applyFill="1" applyBorder="1" applyAlignment="1" applyProtection="1">
      <alignment horizontal="center" vertical="center"/>
    </xf>
    <xf numFmtId="0" fontId="23" fillId="0" borderId="3" xfId="0" applyFont="1" applyBorder="1" applyAlignment="1" applyProtection="1">
      <alignment horizontal="center" vertical="center" wrapText="1"/>
    </xf>
    <xf numFmtId="0" fontId="23" fillId="0" borderId="2" xfId="0" applyFont="1" applyBorder="1" applyAlignment="1" applyProtection="1">
      <alignment horizontal="center" vertical="center" wrapText="1"/>
    </xf>
    <xf numFmtId="0" fontId="23" fillId="0" borderId="18" xfId="0" applyFont="1" applyBorder="1" applyAlignment="1" applyProtection="1">
      <alignment horizontal="center" vertical="center" wrapText="1"/>
    </xf>
    <xf numFmtId="0" fontId="24" fillId="3" borderId="41" xfId="0" applyFont="1" applyFill="1" applyBorder="1" applyAlignment="1" applyProtection="1">
      <alignment horizontal="center" vertical="center" textRotation="90" wrapText="1" shrinkToFit="1"/>
    </xf>
    <xf numFmtId="0" fontId="24" fillId="3" borderId="42" xfId="0" applyFont="1" applyFill="1" applyBorder="1" applyAlignment="1" applyProtection="1">
      <alignment horizontal="center" vertical="center" textRotation="90" wrapText="1" shrinkToFit="1"/>
    </xf>
    <xf numFmtId="0" fontId="24" fillId="3" borderId="43" xfId="0" applyFont="1" applyFill="1" applyBorder="1" applyAlignment="1" applyProtection="1">
      <alignment horizontal="center" vertical="center" textRotation="90" wrapText="1" shrinkToFit="1"/>
    </xf>
    <xf numFmtId="0" fontId="24" fillId="4" borderId="44" xfId="0" applyFont="1" applyFill="1" applyBorder="1" applyAlignment="1" applyProtection="1">
      <alignment horizontal="center" vertical="center" textRotation="90" wrapText="1" shrinkToFit="1"/>
    </xf>
    <xf numFmtId="0" fontId="24" fillId="4" borderId="42" xfId="0" applyFont="1" applyFill="1" applyBorder="1" applyAlignment="1" applyProtection="1">
      <alignment horizontal="center" vertical="center" textRotation="90" wrapText="1" shrinkToFit="1"/>
    </xf>
    <xf numFmtId="0" fontId="24" fillId="4" borderId="45" xfId="0" applyFont="1" applyFill="1" applyBorder="1" applyAlignment="1" applyProtection="1">
      <alignment horizontal="center" vertical="center" textRotation="90" wrapText="1" shrinkToFit="1"/>
    </xf>
    <xf numFmtId="0" fontId="25" fillId="5" borderId="41" xfId="0" applyFont="1" applyFill="1" applyBorder="1" applyAlignment="1" applyProtection="1">
      <alignment horizontal="center" vertical="center" textRotation="90" wrapText="1"/>
    </xf>
    <xf numFmtId="0" fontId="25" fillId="5" borderId="42" xfId="0" applyFont="1" applyFill="1" applyBorder="1" applyAlignment="1" applyProtection="1">
      <alignment horizontal="center" vertical="center" textRotation="90" wrapText="1"/>
    </xf>
    <xf numFmtId="0" fontId="25" fillId="5" borderId="43" xfId="0" applyFont="1" applyFill="1" applyBorder="1" applyAlignment="1" applyProtection="1">
      <alignment horizontal="center" vertical="center" textRotation="90" wrapText="1"/>
    </xf>
    <xf numFmtId="0" fontId="25" fillId="10" borderId="44" xfId="0" applyFont="1" applyFill="1" applyBorder="1" applyAlignment="1" applyProtection="1">
      <alignment horizontal="center" vertical="center" textRotation="90" wrapText="1"/>
    </xf>
    <xf numFmtId="0" fontId="25" fillId="10" borderId="42" xfId="0" applyFont="1" applyFill="1" applyBorder="1" applyAlignment="1" applyProtection="1">
      <alignment horizontal="center" vertical="center" textRotation="90" wrapText="1"/>
    </xf>
    <xf numFmtId="0" fontId="25" fillId="10" borderId="45" xfId="0" applyFont="1" applyFill="1" applyBorder="1" applyAlignment="1" applyProtection="1">
      <alignment horizontal="center" vertical="center" textRotation="90" wrapText="1"/>
    </xf>
    <xf numFmtId="0" fontId="24" fillId="7" borderId="41" xfId="0" applyFont="1" applyFill="1" applyBorder="1" applyAlignment="1" applyProtection="1">
      <alignment horizontal="center" vertical="center" textRotation="90" wrapText="1" shrinkToFit="1"/>
    </xf>
    <xf numFmtId="0" fontId="24" fillId="7" borderId="42" xfId="0" applyFont="1" applyFill="1" applyBorder="1" applyAlignment="1" applyProtection="1">
      <alignment horizontal="center" vertical="center" textRotation="90" wrapText="1" shrinkToFit="1"/>
    </xf>
    <xf numFmtId="0" fontId="24" fillId="7" borderId="43" xfId="0" applyFont="1" applyFill="1" applyBorder="1" applyAlignment="1" applyProtection="1">
      <alignment horizontal="center" vertical="center" textRotation="90" wrapText="1" shrinkToFit="1"/>
    </xf>
    <xf numFmtId="0" fontId="24" fillId="11" borderId="2" xfId="0" applyFont="1" applyFill="1" applyBorder="1" applyAlignment="1" applyProtection="1">
      <alignment horizontal="center" vertical="center" textRotation="90" wrapText="1" shrinkToFit="1"/>
    </xf>
    <xf numFmtId="0" fontId="25" fillId="11" borderId="42" xfId="0" applyFont="1" applyFill="1" applyBorder="1" applyAlignment="1" applyProtection="1">
      <alignment horizontal="center" vertical="center" textRotation="90" wrapText="1"/>
    </xf>
    <xf numFmtId="0" fontId="25" fillId="11" borderId="45" xfId="0" applyFont="1" applyFill="1" applyBorder="1" applyAlignment="1" applyProtection="1">
      <alignment horizontal="center" vertical="center" textRotation="90" wrapText="1"/>
    </xf>
    <xf numFmtId="0" fontId="25" fillId="12" borderId="3" xfId="0" applyFont="1" applyFill="1" applyBorder="1" applyAlignment="1" applyProtection="1">
      <alignment horizontal="center" vertical="center" textRotation="90" wrapText="1"/>
    </xf>
    <xf numFmtId="0" fontId="25" fillId="12" borderId="45" xfId="0" applyFont="1" applyFill="1" applyBorder="1" applyAlignment="1" applyProtection="1">
      <alignment horizontal="center" vertical="center" textRotation="90" wrapText="1"/>
    </xf>
    <xf numFmtId="0" fontId="25" fillId="12" borderId="43" xfId="0" applyFont="1" applyFill="1" applyBorder="1" applyAlignment="1" applyProtection="1">
      <alignment horizontal="center" vertical="center" textRotation="90" wrapText="1"/>
    </xf>
    <xf numFmtId="0" fontId="26" fillId="0" borderId="0" xfId="0" applyFont="1"/>
    <xf numFmtId="0" fontId="0" fillId="0" borderId="17" xfId="0" applyBorder="1"/>
    <xf numFmtId="0" fontId="0" fillId="0" borderId="28" xfId="0" applyBorder="1"/>
    <xf numFmtId="0" fontId="2" fillId="11" borderId="0" xfId="0" applyFont="1" applyFill="1" applyBorder="1" applyAlignment="1">
      <alignment horizontal="center" wrapText="1"/>
    </xf>
    <xf numFmtId="0" fontId="2" fillId="11" borderId="16" xfId="0" applyFont="1" applyFill="1" applyBorder="1" applyAlignment="1">
      <alignment horizontal="center" wrapText="1"/>
    </xf>
    <xf numFmtId="0" fontId="2" fillId="11" borderId="0" xfId="0" applyFont="1" applyFill="1" applyAlignment="1">
      <alignment horizontal="center" vertical="top" wrapText="1"/>
    </xf>
  </cellXfs>
  <cellStyles count="1">
    <cellStyle name="Normal" xfId="0" builtinId="0"/>
  </cellStyles>
  <dxfs count="194">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D8DBDE"/>
        </patternFill>
      </fill>
    </dxf>
    <dxf>
      <fill>
        <patternFill>
          <bgColor rgb="FF92D050"/>
        </patternFill>
      </fill>
    </dxf>
    <dxf>
      <fill>
        <patternFill>
          <bgColor theme="9" tint="0.59996337778862885"/>
        </patternFill>
      </fill>
    </dxf>
    <dxf>
      <fill>
        <patternFill>
          <bgColor rgb="FFCCFFCC"/>
        </patternFill>
      </fill>
    </dxf>
    <dxf>
      <fill>
        <patternFill>
          <bgColor rgb="FFCCFFCC"/>
        </patternFill>
      </fill>
    </dxf>
    <dxf>
      <fill>
        <patternFill>
          <bgColor rgb="FFCCFFCC"/>
        </patternFill>
      </fill>
    </dxf>
    <dxf>
      <fill>
        <patternFill>
          <bgColor rgb="FFD8DBDE"/>
        </patternFill>
      </fill>
    </dxf>
    <dxf>
      <fill>
        <patternFill>
          <bgColor rgb="FF92D050"/>
        </patternFill>
      </fill>
    </dxf>
    <dxf>
      <fill>
        <patternFill>
          <bgColor rgb="FFD8DBDE"/>
        </patternFill>
      </fill>
    </dxf>
    <dxf>
      <fill>
        <patternFill>
          <bgColor rgb="FF92D050"/>
        </patternFill>
      </fill>
    </dxf>
    <dxf>
      <fill>
        <patternFill>
          <bgColor theme="9" tint="0.59996337778862885"/>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D8DBDE"/>
        </patternFill>
      </fill>
    </dxf>
    <dxf>
      <fill>
        <patternFill>
          <bgColor rgb="FF92D050"/>
        </patternFill>
      </fill>
    </dxf>
    <dxf>
      <fill>
        <patternFill>
          <bgColor theme="9" tint="0.59996337778862885"/>
        </patternFill>
      </fill>
    </dxf>
    <dxf>
      <fill>
        <patternFill>
          <bgColor rgb="FFCCFFCC"/>
        </patternFill>
      </fill>
    </dxf>
    <dxf>
      <fill>
        <patternFill>
          <bgColor rgb="FFCCFFCC"/>
        </patternFill>
      </fill>
    </dxf>
    <dxf>
      <fill>
        <patternFill>
          <bgColor rgb="FFCCFFCC"/>
        </patternFill>
      </fill>
    </dxf>
    <dxf>
      <fill>
        <patternFill>
          <bgColor rgb="FFD8DBDE"/>
        </patternFill>
      </fill>
    </dxf>
    <dxf>
      <fill>
        <patternFill>
          <bgColor rgb="FF92D050"/>
        </patternFill>
      </fill>
    </dxf>
    <dxf>
      <fill>
        <patternFill>
          <bgColor rgb="FFD8DBDE"/>
        </patternFill>
      </fill>
    </dxf>
    <dxf>
      <fill>
        <patternFill>
          <bgColor rgb="FF92D050"/>
        </patternFill>
      </fill>
    </dxf>
    <dxf>
      <fill>
        <patternFill>
          <bgColor theme="9" tint="0.59996337778862885"/>
        </patternFill>
      </fill>
    </dxf>
    <dxf>
      <fill>
        <patternFill>
          <bgColor rgb="FFCCFFCC"/>
        </patternFill>
      </fill>
    </dxf>
    <dxf>
      <fill>
        <patternFill>
          <bgColor rgb="FFCCFFCC"/>
        </patternFill>
      </fill>
    </dxf>
    <dxf>
      <fill>
        <patternFill>
          <bgColor rgb="FFCCFFCC"/>
        </patternFill>
      </fill>
    </dxf>
  </dxfs>
  <tableStyles count="0" defaultTableStyle="TableStyleMedium2" defaultPivotStyle="PivotStyleLight16"/>
  <colors>
    <mruColors>
      <color rgb="FFFFCC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0</xdr:col>
      <xdr:colOff>0</xdr:colOff>
      <xdr:row>14</xdr:row>
      <xdr:rowOff>100854</xdr:rowOff>
    </xdr:from>
    <xdr:to>
      <xdr:col>0</xdr:col>
      <xdr:colOff>1030941</xdr:colOff>
      <xdr:row>14</xdr:row>
      <xdr:rowOff>464287</xdr:rowOff>
    </xdr:to>
    <xdr:sp macro="[1]!AGRICOLE" textlink="">
      <xdr:nvSpPr>
        <xdr:cNvPr id="7" name="Rectangle à coins arrondis 6"/>
        <xdr:cNvSpPr/>
      </xdr:nvSpPr>
      <xdr:spPr>
        <a:xfrm>
          <a:off x="0" y="11435604"/>
          <a:ext cx="1030941" cy="363433"/>
        </a:xfrm>
        <a:prstGeom prst="roundRect">
          <a:avLst/>
        </a:prstGeom>
        <a:noFill/>
        <a:ln>
          <a:noFill/>
        </a:ln>
        <a:effectLst>
          <a:innerShdw blurRad="63500" dist="50800" dir="18900000">
            <a:prstClr val="black">
              <a:alpha val="50000"/>
            </a:prstClr>
          </a:inn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5">
                  <a:lumMod val="75000"/>
                </a:schemeClr>
              </a:solidFill>
            </a:rPr>
            <a:t>AGRICOLE</a:t>
          </a:r>
        </a:p>
      </xdr:txBody>
    </xdr:sp>
    <xdr:clientData/>
  </xdr:twoCellAnchor>
  <xdr:twoCellAnchor>
    <xdr:from>
      <xdr:col>0</xdr:col>
      <xdr:colOff>0</xdr:colOff>
      <xdr:row>45</xdr:row>
      <xdr:rowOff>280148</xdr:rowOff>
    </xdr:from>
    <xdr:to>
      <xdr:col>0</xdr:col>
      <xdr:colOff>1019735</xdr:colOff>
      <xdr:row>45</xdr:row>
      <xdr:rowOff>643581</xdr:rowOff>
    </xdr:to>
    <xdr:sp macro="[1]!TECHNIQUE" textlink="">
      <xdr:nvSpPr>
        <xdr:cNvPr id="8" name="Rectangle à coins arrondis 7"/>
        <xdr:cNvSpPr/>
      </xdr:nvSpPr>
      <xdr:spPr>
        <a:xfrm>
          <a:off x="0" y="27664523"/>
          <a:ext cx="1019735" cy="363433"/>
        </a:xfrm>
        <a:prstGeom prst="roundRect">
          <a:avLst/>
        </a:prstGeom>
        <a:noFill/>
        <a:ln>
          <a:noFill/>
        </a:ln>
        <a:effectLst>
          <a:innerShdw blurRad="63500" dist="50800" dir="18900000">
            <a:prstClr val="black">
              <a:alpha val="50000"/>
            </a:prstClr>
          </a:inn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5">
                  <a:lumMod val="75000"/>
                </a:schemeClr>
              </a:solidFill>
            </a:rPr>
            <a:t>TECHNIQUE</a:t>
          </a:r>
        </a:p>
      </xdr:txBody>
    </xdr:sp>
    <xdr:clientData/>
  </xdr:twoCellAnchor>
  <xdr:twoCellAnchor>
    <xdr:from>
      <xdr:col>0</xdr:col>
      <xdr:colOff>0</xdr:colOff>
      <xdr:row>62</xdr:row>
      <xdr:rowOff>224117</xdr:rowOff>
    </xdr:from>
    <xdr:to>
      <xdr:col>0</xdr:col>
      <xdr:colOff>1030941</xdr:colOff>
      <xdr:row>64</xdr:row>
      <xdr:rowOff>341021</xdr:rowOff>
    </xdr:to>
    <xdr:sp macro="[1]!MEDICAL" textlink="">
      <xdr:nvSpPr>
        <xdr:cNvPr id="9" name="Rectangle à coins arrondis 8"/>
        <xdr:cNvSpPr/>
      </xdr:nvSpPr>
      <xdr:spPr>
        <a:xfrm>
          <a:off x="0" y="37076342"/>
          <a:ext cx="1030941" cy="1412304"/>
        </a:xfrm>
        <a:prstGeom prst="roundRect">
          <a:avLst/>
        </a:prstGeom>
        <a:noFill/>
        <a:ln>
          <a:noFill/>
        </a:ln>
        <a:effectLst>
          <a:innerShdw blurRad="63500" dist="50800" dir="18900000">
            <a:prstClr val="black">
              <a:alpha val="50000"/>
            </a:prstClr>
          </a:inn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5">
                  <a:lumMod val="75000"/>
                </a:schemeClr>
              </a:solidFill>
            </a:rPr>
            <a:t>MEDICAL</a:t>
          </a:r>
        </a:p>
      </xdr:txBody>
    </xdr:sp>
    <xdr:clientData/>
  </xdr:twoCellAnchor>
  <xdr:twoCellAnchor>
    <xdr:from>
      <xdr:col>0</xdr:col>
      <xdr:colOff>0</xdr:colOff>
      <xdr:row>69</xdr:row>
      <xdr:rowOff>201706</xdr:rowOff>
    </xdr:from>
    <xdr:to>
      <xdr:col>0</xdr:col>
      <xdr:colOff>1019735</xdr:colOff>
      <xdr:row>70</xdr:row>
      <xdr:rowOff>311139</xdr:rowOff>
    </xdr:to>
    <xdr:sp macro="[1]!SG" textlink="">
      <xdr:nvSpPr>
        <xdr:cNvPr id="10" name="Rectangle à coins arrondis 9"/>
        <xdr:cNvSpPr/>
      </xdr:nvSpPr>
      <xdr:spPr>
        <a:xfrm>
          <a:off x="0" y="42187906"/>
          <a:ext cx="1019735" cy="490433"/>
        </a:xfrm>
        <a:prstGeom prst="roundRect">
          <a:avLst/>
        </a:prstGeom>
        <a:noFill/>
        <a:ln>
          <a:noFill/>
        </a:ln>
        <a:effectLst>
          <a:innerShdw blurRad="63500" dist="50800" dir="18900000">
            <a:prstClr val="black">
              <a:alpha val="50000"/>
            </a:prstClr>
          </a:inn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5">
                  <a:lumMod val="75000"/>
                </a:schemeClr>
              </a:solidFill>
            </a:rPr>
            <a:t>SG</a:t>
          </a:r>
        </a:p>
      </xdr:txBody>
    </xdr:sp>
    <xdr:clientData/>
  </xdr:twoCellAnchor>
  <xdr:twoCellAnchor>
    <xdr:from>
      <xdr:col>0</xdr:col>
      <xdr:colOff>0</xdr:colOff>
      <xdr:row>72</xdr:row>
      <xdr:rowOff>201706</xdr:rowOff>
    </xdr:from>
    <xdr:to>
      <xdr:col>0</xdr:col>
      <xdr:colOff>1019735</xdr:colOff>
      <xdr:row>73</xdr:row>
      <xdr:rowOff>311139</xdr:rowOff>
    </xdr:to>
    <xdr:sp macro="[1]!SG" textlink="">
      <xdr:nvSpPr>
        <xdr:cNvPr id="11" name="Rectangle à coins arrondis 10"/>
        <xdr:cNvSpPr/>
      </xdr:nvSpPr>
      <xdr:spPr>
        <a:xfrm>
          <a:off x="0" y="43902406"/>
          <a:ext cx="1019735" cy="690458"/>
        </a:xfrm>
        <a:prstGeom prst="roundRect">
          <a:avLst/>
        </a:prstGeom>
        <a:noFill/>
        <a:ln>
          <a:noFill/>
        </a:ln>
        <a:effectLst>
          <a:innerShdw blurRad="63500" dist="50800" dir="18900000">
            <a:prstClr val="black">
              <a:alpha val="50000"/>
            </a:prstClr>
          </a:inn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5">
                  <a:lumMod val="75000"/>
                </a:schemeClr>
              </a:solidFill>
            </a:rPr>
            <a:t>SG</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T:\AchatAppro\SCP\EPI\SOCAPALM\EPI%20-%202024\EPI%20S02-2024\FICHIER%20EPI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TRICE"/>
      <sheetName val="AGRICOLE"/>
      <sheetName val="TECHNIQUE"/>
      <sheetName val="MEDICAL"/>
      <sheetName val="SG"/>
      <sheetName val="RECAP DE LA PLANTATION"/>
      <sheetName val="BASE DE PRIX"/>
      <sheetName val="BASE PRIX"/>
    </sheetNames>
    <definedNames>
      <definedName name="AGRICOLE"/>
      <definedName name="MEDICAL"/>
      <definedName name="SG"/>
      <definedName name="TECHNIQUE"/>
    </definedNames>
    <sheetDataSet>
      <sheetData sheetId="0"/>
      <sheetData sheetId="1"/>
      <sheetData sheetId="2"/>
      <sheetData sheetId="3"/>
      <sheetData sheetId="4"/>
      <sheetData sheetId="5"/>
      <sheetData sheetId="6"/>
      <sheetData sheetId="7"/>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77"/>
  <sheetViews>
    <sheetView topLeftCell="E1" workbookViewId="0">
      <selection activeCell="AV66" sqref="AV66"/>
    </sheetView>
  </sheetViews>
  <sheetFormatPr baseColWidth="10" defaultRowHeight="15" x14ac:dyDescent="0.25"/>
  <cols>
    <col min="1" max="1" width="15.5703125" customWidth="1"/>
    <col min="2" max="2" width="19.7109375" customWidth="1"/>
    <col min="3" max="3" width="25.42578125" customWidth="1"/>
    <col min="4" max="4" width="43" customWidth="1"/>
    <col min="5" max="5" width="5.42578125" customWidth="1"/>
    <col min="6" max="10" width="4.85546875" customWidth="1"/>
    <col min="11" max="12" width="5.85546875" customWidth="1"/>
    <col min="13" max="13" width="7.140625" customWidth="1"/>
    <col min="14" max="14" width="8.28515625" customWidth="1"/>
    <col min="15" max="16" width="7.42578125" customWidth="1"/>
    <col min="17" max="17" width="7.85546875" customWidth="1"/>
    <col min="18" max="21" width="5.85546875" customWidth="1"/>
    <col min="22" max="22" width="4.7109375" bestFit="1" customWidth="1"/>
    <col min="23" max="23" width="5.7109375" customWidth="1"/>
    <col min="24" max="26" width="5.85546875" customWidth="1"/>
    <col min="27" max="49" width="4.85546875" customWidth="1"/>
    <col min="50" max="50" width="4.42578125" customWidth="1"/>
  </cols>
  <sheetData>
    <row r="1" spans="1:50" ht="44.25" thickBot="1" x14ac:dyDescent="0.3">
      <c r="A1" s="69" t="s">
        <v>257</v>
      </c>
      <c r="B1" s="70"/>
      <c r="C1" s="70"/>
      <c r="D1" s="70"/>
      <c r="E1" s="70"/>
      <c r="F1" s="70"/>
      <c r="G1" s="70"/>
      <c r="H1" s="70"/>
      <c r="I1" s="70"/>
      <c r="J1" s="70"/>
      <c r="K1" s="70"/>
      <c r="L1" s="70"/>
      <c r="M1" s="70"/>
      <c r="N1" s="70"/>
      <c r="O1" s="70"/>
      <c r="P1" s="70"/>
      <c r="Q1" s="70"/>
      <c r="R1" s="70"/>
      <c r="S1" s="70"/>
      <c r="T1" s="70"/>
      <c r="U1" s="70"/>
      <c r="V1" s="70"/>
      <c r="W1" s="70"/>
      <c r="X1" s="70"/>
      <c r="Y1" s="70"/>
      <c r="Z1" s="70"/>
      <c r="AA1" s="70"/>
      <c r="AB1" s="70"/>
      <c r="AC1" s="70"/>
      <c r="AD1" s="70"/>
      <c r="AE1" s="70"/>
      <c r="AF1" s="70"/>
      <c r="AG1" s="70"/>
      <c r="AH1" s="70"/>
      <c r="AI1" s="70"/>
      <c r="AJ1" s="70"/>
      <c r="AK1" s="70"/>
      <c r="AL1" s="70"/>
      <c r="AM1" s="70"/>
      <c r="AN1" s="70"/>
      <c r="AO1" s="70"/>
      <c r="AP1" s="70"/>
      <c r="AQ1" s="70"/>
      <c r="AR1" s="71" t="s">
        <v>130</v>
      </c>
      <c r="AS1" s="72"/>
      <c r="AT1" s="73"/>
      <c r="AU1" s="73" t="s">
        <v>131</v>
      </c>
      <c r="AV1" s="73"/>
      <c r="AW1" s="73"/>
      <c r="AX1" s="74"/>
    </row>
    <row r="2" spans="1:50" ht="15.75" thickBot="1" x14ac:dyDescent="0.3">
      <c r="A2" s="75"/>
      <c r="B2" s="76"/>
      <c r="C2" s="77"/>
      <c r="D2" s="78"/>
      <c r="E2" s="79"/>
      <c r="F2" s="79"/>
      <c r="G2" s="79"/>
      <c r="H2" s="79"/>
      <c r="I2" s="79"/>
      <c r="J2" s="79"/>
      <c r="K2" s="79"/>
      <c r="L2" s="79"/>
      <c r="M2" s="79"/>
      <c r="N2" s="79"/>
      <c r="O2" s="80"/>
      <c r="P2" s="80"/>
      <c r="Q2" s="80"/>
      <c r="R2" s="80"/>
      <c r="S2" s="80"/>
      <c r="T2" s="80"/>
      <c r="U2" s="80" t="s">
        <v>131</v>
      </c>
      <c r="V2" s="80" t="s">
        <v>131</v>
      </c>
      <c r="W2" s="80"/>
      <c r="X2" s="80"/>
      <c r="Y2" s="80"/>
      <c r="Z2" s="80"/>
      <c r="AA2" s="80"/>
      <c r="AB2" s="80"/>
      <c r="AC2" s="80"/>
      <c r="AD2" s="80"/>
      <c r="AE2" s="80"/>
      <c r="AF2" s="80"/>
      <c r="AG2" s="80"/>
      <c r="AH2" s="80" t="s">
        <v>131</v>
      </c>
      <c r="AI2" s="80"/>
      <c r="AJ2" s="81" t="s">
        <v>131</v>
      </c>
      <c r="AK2" s="82"/>
      <c r="AL2" s="83" t="s">
        <v>131</v>
      </c>
      <c r="AM2" s="82"/>
      <c r="AN2" s="82"/>
      <c r="AO2" s="82"/>
      <c r="AP2" s="82"/>
      <c r="AQ2" s="84"/>
      <c r="AR2" s="85" t="s">
        <v>132</v>
      </c>
      <c r="AS2" s="72"/>
      <c r="AT2" s="82"/>
      <c r="AU2" s="72"/>
      <c r="AV2" s="82"/>
      <c r="AW2" s="82"/>
      <c r="AX2" s="74"/>
    </row>
    <row r="3" spans="1:50" ht="18.75" thickBot="1" x14ac:dyDescent="0.3">
      <c r="A3" s="86"/>
      <c r="B3" s="87"/>
      <c r="C3" s="77"/>
      <c r="D3" s="88"/>
      <c r="E3" s="89" t="s">
        <v>133</v>
      </c>
      <c r="F3" s="90"/>
      <c r="G3" s="90"/>
      <c r="H3" s="90"/>
      <c r="I3" s="90"/>
      <c r="J3" s="91"/>
      <c r="K3" s="92" t="s">
        <v>134</v>
      </c>
      <c r="L3" s="92"/>
      <c r="M3" s="92"/>
      <c r="N3" s="92"/>
      <c r="O3" s="92"/>
      <c r="P3" s="92"/>
      <c r="Q3" s="92"/>
      <c r="R3" s="92"/>
      <c r="S3" s="92"/>
      <c r="T3" s="92"/>
      <c r="U3" s="92"/>
      <c r="V3" s="92"/>
      <c r="W3" s="92"/>
      <c r="X3" s="92"/>
      <c r="Y3" s="92"/>
      <c r="Z3" s="92"/>
      <c r="AA3" s="93" t="s">
        <v>135</v>
      </c>
      <c r="AB3" s="94"/>
      <c r="AC3" s="95"/>
      <c r="AD3" s="95"/>
      <c r="AE3" s="95"/>
      <c r="AF3" s="95"/>
      <c r="AG3" s="95"/>
      <c r="AH3" s="95"/>
      <c r="AI3" s="96"/>
      <c r="AJ3" s="97" t="s">
        <v>136</v>
      </c>
      <c r="AK3" s="97"/>
      <c r="AL3" s="97"/>
      <c r="AM3" s="97"/>
      <c r="AN3" s="98" t="s">
        <v>137</v>
      </c>
      <c r="AO3" s="99"/>
      <c r="AP3" s="100"/>
      <c r="AQ3" s="101" t="s">
        <v>138</v>
      </c>
      <c r="AR3" s="101"/>
      <c r="AS3" s="101"/>
      <c r="AT3" s="101"/>
      <c r="AU3" s="102"/>
      <c r="AV3" s="103" t="s">
        <v>139</v>
      </c>
      <c r="AW3" s="104"/>
      <c r="AX3" s="105"/>
    </row>
    <row r="4" spans="1:50" ht="99.75" thickBot="1" x14ac:dyDescent="0.3">
      <c r="A4" s="2" t="s">
        <v>8</v>
      </c>
      <c r="B4" s="3" t="s">
        <v>9</v>
      </c>
      <c r="C4" s="4" t="s">
        <v>10</v>
      </c>
      <c r="D4" s="13" t="s">
        <v>140</v>
      </c>
      <c r="E4" s="106" t="s">
        <v>141</v>
      </c>
      <c r="F4" s="107" t="s">
        <v>142</v>
      </c>
      <c r="G4" s="107" t="s">
        <v>143</v>
      </c>
      <c r="H4" s="108" t="s">
        <v>144</v>
      </c>
      <c r="I4" s="108" t="s">
        <v>145</v>
      </c>
      <c r="J4" s="109" t="s">
        <v>146</v>
      </c>
      <c r="K4" s="110" t="s">
        <v>147</v>
      </c>
      <c r="L4" s="111" t="s">
        <v>148</v>
      </c>
      <c r="M4" s="111" t="s">
        <v>149</v>
      </c>
      <c r="N4" s="111" t="s">
        <v>150</v>
      </c>
      <c r="O4" s="111" t="s">
        <v>151</v>
      </c>
      <c r="P4" s="111" t="s">
        <v>152</v>
      </c>
      <c r="Q4" s="111" t="s">
        <v>153</v>
      </c>
      <c r="R4" s="111" t="s">
        <v>154</v>
      </c>
      <c r="S4" s="111" t="s">
        <v>155</v>
      </c>
      <c r="T4" s="111" t="s">
        <v>156</v>
      </c>
      <c r="U4" s="111" t="s">
        <v>157</v>
      </c>
      <c r="V4" s="111" t="s">
        <v>158</v>
      </c>
      <c r="W4" s="111" t="s">
        <v>159</v>
      </c>
      <c r="X4" s="111" t="s">
        <v>160</v>
      </c>
      <c r="Y4" s="111" t="s">
        <v>161</v>
      </c>
      <c r="Z4" s="112" t="s">
        <v>162</v>
      </c>
      <c r="AA4" s="113" t="s">
        <v>163</v>
      </c>
      <c r="AB4" s="113" t="s">
        <v>164</v>
      </c>
      <c r="AC4" s="114" t="s">
        <v>165</v>
      </c>
      <c r="AD4" s="114" t="s">
        <v>166</v>
      </c>
      <c r="AE4" s="114" t="s">
        <v>167</v>
      </c>
      <c r="AF4" s="114" t="s">
        <v>168</v>
      </c>
      <c r="AG4" s="114" t="s">
        <v>169</v>
      </c>
      <c r="AH4" s="114" t="s">
        <v>170</v>
      </c>
      <c r="AI4" s="115" t="s">
        <v>171</v>
      </c>
      <c r="AJ4" s="116" t="s">
        <v>172</v>
      </c>
      <c r="AK4" s="117" t="s">
        <v>173</v>
      </c>
      <c r="AL4" s="118" t="s">
        <v>174</v>
      </c>
      <c r="AM4" s="118" t="s">
        <v>175</v>
      </c>
      <c r="AN4" s="119" t="s">
        <v>176</v>
      </c>
      <c r="AO4" s="120" t="s">
        <v>177</v>
      </c>
      <c r="AP4" s="121" t="s">
        <v>178</v>
      </c>
      <c r="AQ4" s="122" t="s">
        <v>179</v>
      </c>
      <c r="AR4" s="122" t="s">
        <v>180</v>
      </c>
      <c r="AS4" s="122" t="s">
        <v>181</v>
      </c>
      <c r="AT4" s="122" t="s">
        <v>182</v>
      </c>
      <c r="AU4" s="108" t="s">
        <v>183</v>
      </c>
      <c r="AV4" s="123" t="s">
        <v>184</v>
      </c>
      <c r="AW4" s="124" t="s">
        <v>185</v>
      </c>
      <c r="AX4" s="125" t="s">
        <v>186</v>
      </c>
    </row>
    <row r="5" spans="1:50" ht="60.75" thickBot="1" x14ac:dyDescent="0.3">
      <c r="A5" s="5"/>
      <c r="B5" s="6" t="s">
        <v>1</v>
      </c>
      <c r="C5" s="7" t="s">
        <v>11</v>
      </c>
      <c r="D5" s="126" t="s">
        <v>187</v>
      </c>
      <c r="E5" s="127"/>
      <c r="F5" s="128" t="s">
        <v>188</v>
      </c>
      <c r="G5" s="128"/>
      <c r="H5" s="128"/>
      <c r="I5" s="128"/>
      <c r="J5" s="129"/>
      <c r="K5" s="130"/>
      <c r="L5" s="131"/>
      <c r="M5" s="131"/>
      <c r="N5" s="131"/>
      <c r="O5" s="131" t="s">
        <v>188</v>
      </c>
      <c r="P5" s="131"/>
      <c r="Q5" s="131"/>
      <c r="R5" s="131"/>
      <c r="S5" s="131"/>
      <c r="T5" s="131"/>
      <c r="U5" s="131"/>
      <c r="V5" s="131"/>
      <c r="W5" s="131"/>
      <c r="X5" s="131"/>
      <c r="Y5" s="131" t="s">
        <v>188</v>
      </c>
      <c r="Z5" s="132"/>
      <c r="AA5" s="133" t="s">
        <v>188</v>
      </c>
      <c r="AB5" s="131"/>
      <c r="AC5" s="131"/>
      <c r="AD5" s="131"/>
      <c r="AE5" s="131"/>
      <c r="AF5" s="131"/>
      <c r="AG5" s="131"/>
      <c r="AH5" s="131"/>
      <c r="AI5" s="129"/>
      <c r="AJ5" s="130"/>
      <c r="AK5" s="131"/>
      <c r="AL5" s="131"/>
      <c r="AM5" s="132"/>
      <c r="AN5" s="133"/>
      <c r="AO5" s="131"/>
      <c r="AP5" s="129"/>
      <c r="AQ5" s="130" t="s">
        <v>188</v>
      </c>
      <c r="AR5" s="131"/>
      <c r="AS5" s="131"/>
      <c r="AT5" s="131"/>
      <c r="AU5" s="132"/>
      <c r="AV5" s="133"/>
      <c r="AW5" s="131" t="s">
        <v>188</v>
      </c>
      <c r="AX5" s="129"/>
    </row>
    <row r="6" spans="1:50" ht="60.75" thickBot="1" x14ac:dyDescent="0.3">
      <c r="A6" s="5"/>
      <c r="B6" s="6"/>
      <c r="C6" s="8" t="s">
        <v>12</v>
      </c>
      <c r="D6" s="134" t="s">
        <v>189</v>
      </c>
      <c r="E6" s="127"/>
      <c r="F6" s="131" t="s">
        <v>188</v>
      </c>
      <c r="G6" s="131"/>
      <c r="H6" s="131"/>
      <c r="I6" s="131"/>
      <c r="J6" s="129"/>
      <c r="K6" s="130"/>
      <c r="L6" s="131"/>
      <c r="M6" s="131"/>
      <c r="N6" s="131"/>
      <c r="O6" s="131" t="s">
        <v>188</v>
      </c>
      <c r="P6" s="131"/>
      <c r="Q6" s="131"/>
      <c r="R6" s="131"/>
      <c r="S6" s="131"/>
      <c r="T6" s="131"/>
      <c r="U6" s="131"/>
      <c r="V6" s="131"/>
      <c r="W6" s="131"/>
      <c r="X6" s="131"/>
      <c r="Y6" s="131" t="s">
        <v>188</v>
      </c>
      <c r="Z6" s="132"/>
      <c r="AA6" s="133"/>
      <c r="AB6" s="131"/>
      <c r="AC6" s="131"/>
      <c r="AD6" s="131"/>
      <c r="AE6" s="131"/>
      <c r="AF6" s="131"/>
      <c r="AG6" s="131"/>
      <c r="AH6" s="131"/>
      <c r="AI6" s="129"/>
      <c r="AJ6" s="130"/>
      <c r="AK6" s="131"/>
      <c r="AL6" s="131"/>
      <c r="AM6" s="132"/>
      <c r="AN6" s="133"/>
      <c r="AO6" s="131"/>
      <c r="AP6" s="129"/>
      <c r="AQ6" s="135"/>
      <c r="AR6" s="131"/>
      <c r="AS6" s="131"/>
      <c r="AT6" s="131"/>
      <c r="AU6" s="132"/>
      <c r="AV6" s="133"/>
      <c r="AW6" s="131"/>
      <c r="AX6" s="129"/>
    </row>
    <row r="7" spans="1:50" ht="45.75" thickBot="1" x14ac:dyDescent="0.3">
      <c r="A7" s="5"/>
      <c r="B7" s="6"/>
      <c r="C7" s="9" t="s">
        <v>13</v>
      </c>
      <c r="D7" s="136" t="s">
        <v>190</v>
      </c>
      <c r="E7" s="127"/>
      <c r="F7" s="128" t="s">
        <v>188</v>
      </c>
      <c r="G7" s="131"/>
      <c r="H7" s="131"/>
      <c r="I7" s="131"/>
      <c r="J7" s="129"/>
      <c r="K7" s="130"/>
      <c r="L7" s="131"/>
      <c r="M7" s="131"/>
      <c r="N7" s="131"/>
      <c r="O7" s="131" t="s">
        <v>188</v>
      </c>
      <c r="P7" s="131"/>
      <c r="Q7" s="131"/>
      <c r="R7" s="131"/>
      <c r="S7" s="131"/>
      <c r="T7" s="131"/>
      <c r="U7" s="131"/>
      <c r="V7" s="131"/>
      <c r="W7" s="131"/>
      <c r="X7" s="131"/>
      <c r="Y7" s="131" t="s">
        <v>188</v>
      </c>
      <c r="Z7" s="132"/>
      <c r="AA7" s="133" t="s">
        <v>188</v>
      </c>
      <c r="AB7" s="131"/>
      <c r="AC7" s="131"/>
      <c r="AD7" s="131"/>
      <c r="AE7" s="131"/>
      <c r="AF7" s="131"/>
      <c r="AG7" s="131"/>
      <c r="AH7" s="131"/>
      <c r="AI7" s="129"/>
      <c r="AJ7" s="130"/>
      <c r="AK7" s="131"/>
      <c r="AL7" s="131"/>
      <c r="AM7" s="132"/>
      <c r="AN7" s="133"/>
      <c r="AO7" s="131"/>
      <c r="AP7" s="129"/>
      <c r="AQ7" s="130"/>
      <c r="AR7" s="131"/>
      <c r="AS7" s="131"/>
      <c r="AT7" s="131"/>
      <c r="AU7" s="132"/>
      <c r="AV7" s="133"/>
      <c r="AW7" s="131"/>
      <c r="AX7" s="137"/>
    </row>
    <row r="8" spans="1:50" ht="45.75" thickBot="1" x14ac:dyDescent="0.3">
      <c r="A8" s="5"/>
      <c r="B8" s="6"/>
      <c r="C8" s="8" t="s">
        <v>14</v>
      </c>
      <c r="D8" s="134" t="s">
        <v>191</v>
      </c>
      <c r="E8" s="127"/>
      <c r="F8" s="128" t="s">
        <v>188</v>
      </c>
      <c r="G8" s="131"/>
      <c r="H8" s="131"/>
      <c r="I8" s="131"/>
      <c r="J8" s="129"/>
      <c r="K8" s="130"/>
      <c r="L8" s="131"/>
      <c r="M8" s="131"/>
      <c r="N8" s="131"/>
      <c r="O8" s="131" t="s">
        <v>188</v>
      </c>
      <c r="P8" s="131"/>
      <c r="Q8" s="131"/>
      <c r="R8" s="131"/>
      <c r="S8" s="131"/>
      <c r="T8" s="131"/>
      <c r="U8" s="131"/>
      <c r="V8" s="131"/>
      <c r="W8" s="131"/>
      <c r="X8" s="131"/>
      <c r="Y8" s="131" t="s">
        <v>188</v>
      </c>
      <c r="Z8" s="132"/>
      <c r="AA8" s="133"/>
      <c r="AB8" s="131"/>
      <c r="AC8" s="131"/>
      <c r="AD8" s="131"/>
      <c r="AE8" s="131"/>
      <c r="AF8" s="131"/>
      <c r="AG8" s="131"/>
      <c r="AH8" s="131"/>
      <c r="AI8" s="129" t="s">
        <v>188</v>
      </c>
      <c r="AJ8" s="130"/>
      <c r="AK8" s="131"/>
      <c r="AL8" s="131"/>
      <c r="AM8" s="132"/>
      <c r="AN8" s="133"/>
      <c r="AO8" s="131"/>
      <c r="AP8" s="129"/>
      <c r="AQ8" s="130"/>
      <c r="AR8" s="131"/>
      <c r="AS8" s="131"/>
      <c r="AT8" s="131"/>
      <c r="AU8" s="132"/>
      <c r="AV8" s="133"/>
      <c r="AW8" s="131"/>
      <c r="AX8" s="129"/>
    </row>
    <row r="9" spans="1:50" ht="45.75" thickBot="1" x14ac:dyDescent="0.3">
      <c r="A9" s="5"/>
      <c r="B9" s="10"/>
      <c r="C9" s="11" t="s">
        <v>15</v>
      </c>
      <c r="D9" s="134" t="s">
        <v>192</v>
      </c>
      <c r="E9" s="127"/>
      <c r="F9" s="131" t="s">
        <v>188</v>
      </c>
      <c r="G9" s="131"/>
      <c r="H9" s="131"/>
      <c r="I9" s="131"/>
      <c r="J9" s="129"/>
      <c r="K9" s="130"/>
      <c r="L9" s="131"/>
      <c r="M9" s="131"/>
      <c r="N9" s="131"/>
      <c r="O9" s="131" t="s">
        <v>188</v>
      </c>
      <c r="P9" s="131"/>
      <c r="Q9" s="131"/>
      <c r="R9" s="131"/>
      <c r="S9" s="131"/>
      <c r="T9" s="131"/>
      <c r="U9" s="131"/>
      <c r="V9" s="131"/>
      <c r="W9" s="131"/>
      <c r="X9" s="131"/>
      <c r="Y9" s="131" t="s">
        <v>188</v>
      </c>
      <c r="Z9" s="132"/>
      <c r="AA9" s="133" t="s">
        <v>188</v>
      </c>
      <c r="AB9" s="131"/>
      <c r="AC9" s="131"/>
      <c r="AD9" s="131"/>
      <c r="AE9" s="131"/>
      <c r="AF9" s="131"/>
      <c r="AG9" s="131"/>
      <c r="AH9" s="131"/>
      <c r="AI9" s="129"/>
      <c r="AJ9" s="130"/>
      <c r="AK9" s="131"/>
      <c r="AL9" s="131"/>
      <c r="AM9" s="132"/>
      <c r="AN9" s="133"/>
      <c r="AO9" s="131"/>
      <c r="AP9" s="129"/>
      <c r="AQ9" s="130"/>
      <c r="AR9" s="131"/>
      <c r="AS9" s="131"/>
      <c r="AT9" s="131"/>
      <c r="AU9" s="132"/>
      <c r="AV9" s="133"/>
      <c r="AW9" s="131"/>
      <c r="AX9" s="137"/>
    </row>
    <row r="10" spans="1:50" ht="75.75" thickBot="1" x14ac:dyDescent="0.3">
      <c r="A10" s="5"/>
      <c r="B10" s="12" t="s">
        <v>16</v>
      </c>
      <c r="C10" s="13" t="s">
        <v>17</v>
      </c>
      <c r="D10" s="138" t="s">
        <v>193</v>
      </c>
      <c r="E10" s="127"/>
      <c r="F10" s="131" t="s">
        <v>188</v>
      </c>
      <c r="G10" s="131"/>
      <c r="H10" s="131"/>
      <c r="I10" s="131"/>
      <c r="J10" s="129"/>
      <c r="K10" s="130"/>
      <c r="L10" s="131"/>
      <c r="M10" s="131"/>
      <c r="N10" s="131"/>
      <c r="O10" s="131"/>
      <c r="P10" s="131"/>
      <c r="Q10" s="131"/>
      <c r="R10" s="131"/>
      <c r="S10" s="131" t="s">
        <v>188</v>
      </c>
      <c r="T10" s="131"/>
      <c r="U10" s="131"/>
      <c r="V10" s="131"/>
      <c r="W10" s="131"/>
      <c r="X10" s="131"/>
      <c r="Y10" s="131"/>
      <c r="Z10" s="132"/>
      <c r="AA10" s="133"/>
      <c r="AB10" s="131"/>
      <c r="AC10" s="131"/>
      <c r="AD10" s="131"/>
      <c r="AE10" s="131"/>
      <c r="AF10" s="131"/>
      <c r="AG10" s="131" t="s">
        <v>188</v>
      </c>
      <c r="AH10" s="131"/>
      <c r="AI10" s="129"/>
      <c r="AJ10" s="130" t="s">
        <v>188</v>
      </c>
      <c r="AK10" s="131" t="s">
        <v>188</v>
      </c>
      <c r="AL10" s="131"/>
      <c r="AM10" s="132"/>
      <c r="AN10" s="133"/>
      <c r="AO10" s="131"/>
      <c r="AP10" s="129"/>
      <c r="AQ10" s="130"/>
      <c r="AR10" s="131"/>
      <c r="AS10" s="131" t="s">
        <v>188</v>
      </c>
      <c r="AT10" s="131"/>
      <c r="AU10" s="132"/>
      <c r="AV10" s="133"/>
      <c r="AW10" s="131"/>
      <c r="AX10" s="129"/>
    </row>
    <row r="11" spans="1:50" ht="51" x14ac:dyDescent="0.25">
      <c r="A11" s="5"/>
      <c r="B11" s="14"/>
      <c r="C11" s="15" t="s">
        <v>18</v>
      </c>
      <c r="D11" s="139" t="s">
        <v>194</v>
      </c>
      <c r="E11" s="127"/>
      <c r="F11" s="131" t="s">
        <v>188</v>
      </c>
      <c r="G11" s="131"/>
      <c r="H11" s="131"/>
      <c r="I11" s="131"/>
      <c r="J11" s="129"/>
      <c r="K11" s="130"/>
      <c r="L11" s="131"/>
      <c r="M11" s="131"/>
      <c r="N11" s="131"/>
      <c r="O11" s="131" t="s">
        <v>188</v>
      </c>
      <c r="P11" s="131"/>
      <c r="Q11" s="131"/>
      <c r="R11" s="131"/>
      <c r="S11" s="131"/>
      <c r="T11" s="131"/>
      <c r="U11" s="131"/>
      <c r="V11" s="131"/>
      <c r="W11" s="131"/>
      <c r="X11" s="131"/>
      <c r="Y11" s="131"/>
      <c r="Z11" s="132"/>
      <c r="AA11" s="133"/>
      <c r="AB11" s="131"/>
      <c r="AC11" s="131"/>
      <c r="AD11" s="131"/>
      <c r="AE11" s="131"/>
      <c r="AF11" s="131"/>
      <c r="AG11" s="131" t="s">
        <v>188</v>
      </c>
      <c r="AH11" s="131"/>
      <c r="AI11" s="129"/>
      <c r="AJ11" s="130"/>
      <c r="AK11" s="131"/>
      <c r="AL11" s="131"/>
      <c r="AM11" s="132" t="s">
        <v>188</v>
      </c>
      <c r="AN11" s="133"/>
      <c r="AO11" s="131"/>
      <c r="AP11" s="129"/>
      <c r="AQ11" s="130"/>
      <c r="AR11" s="131"/>
      <c r="AS11" s="131"/>
      <c r="AT11" s="131"/>
      <c r="AU11" s="132"/>
      <c r="AV11" s="133"/>
      <c r="AW11" s="131"/>
      <c r="AX11" s="137"/>
    </row>
    <row r="12" spans="1:50" ht="51.75" thickBot="1" x14ac:dyDescent="0.3">
      <c r="A12" s="5"/>
      <c r="B12" s="16"/>
      <c r="C12" s="17" t="s">
        <v>19</v>
      </c>
      <c r="D12" s="140" t="s">
        <v>195</v>
      </c>
      <c r="E12" s="127"/>
      <c r="F12" s="128" t="s">
        <v>188</v>
      </c>
      <c r="G12" s="131"/>
      <c r="H12" s="131"/>
      <c r="I12" s="131"/>
      <c r="J12" s="129"/>
      <c r="K12" s="130"/>
      <c r="L12" s="131"/>
      <c r="M12" s="131"/>
      <c r="N12" s="131"/>
      <c r="O12" s="131"/>
      <c r="P12" s="131"/>
      <c r="Q12" s="131"/>
      <c r="R12" s="131"/>
      <c r="S12" s="131" t="s">
        <v>188</v>
      </c>
      <c r="T12" s="131"/>
      <c r="U12" s="131"/>
      <c r="V12" s="131"/>
      <c r="W12" s="131"/>
      <c r="X12" s="131"/>
      <c r="Y12" s="131"/>
      <c r="Z12" s="132"/>
      <c r="AA12" s="133"/>
      <c r="AB12" s="131"/>
      <c r="AC12" s="131"/>
      <c r="AD12" s="131"/>
      <c r="AE12" s="131"/>
      <c r="AF12" s="131"/>
      <c r="AG12" s="131" t="s">
        <v>188</v>
      </c>
      <c r="AH12" s="131"/>
      <c r="AI12" s="129"/>
      <c r="AJ12" s="131" t="s">
        <v>188</v>
      </c>
      <c r="AK12" s="131" t="s">
        <v>188</v>
      </c>
      <c r="AL12" s="131"/>
      <c r="AM12" s="132"/>
      <c r="AN12" s="133"/>
      <c r="AO12" s="131"/>
      <c r="AP12" s="129"/>
      <c r="AQ12" s="130"/>
      <c r="AR12" s="131"/>
      <c r="AS12" s="131" t="s">
        <v>188</v>
      </c>
      <c r="AT12" s="131"/>
      <c r="AU12" s="132"/>
      <c r="AV12" s="133"/>
      <c r="AW12" s="131"/>
      <c r="AX12" s="137"/>
    </row>
    <row r="13" spans="1:50" ht="51.75" thickBot="1" x14ac:dyDescent="0.3">
      <c r="A13" s="5"/>
      <c r="B13" s="12" t="s">
        <v>3</v>
      </c>
      <c r="C13" s="18" t="s">
        <v>20</v>
      </c>
      <c r="D13" s="141" t="s">
        <v>196</v>
      </c>
      <c r="E13" s="127"/>
      <c r="F13" s="128" t="s">
        <v>188</v>
      </c>
      <c r="G13" s="131"/>
      <c r="H13" s="131"/>
      <c r="I13" s="131"/>
      <c r="J13" s="129"/>
      <c r="K13" s="130"/>
      <c r="L13" s="131"/>
      <c r="M13" s="131"/>
      <c r="N13" s="131"/>
      <c r="O13" s="131" t="s">
        <v>188</v>
      </c>
      <c r="P13" s="131"/>
      <c r="Q13" s="131"/>
      <c r="R13" s="131"/>
      <c r="S13" s="142"/>
      <c r="T13" s="131"/>
      <c r="U13" s="131"/>
      <c r="V13" s="131"/>
      <c r="W13" s="131"/>
      <c r="X13" s="131"/>
      <c r="Y13" s="131" t="s">
        <v>188</v>
      </c>
      <c r="Z13" s="132"/>
      <c r="AA13" s="133"/>
      <c r="AB13" s="131"/>
      <c r="AC13" s="131"/>
      <c r="AD13" s="131"/>
      <c r="AE13" s="131"/>
      <c r="AF13" s="131"/>
      <c r="AG13" s="142"/>
      <c r="AH13" s="131"/>
      <c r="AI13" s="129"/>
      <c r="AJ13" s="135"/>
      <c r="AK13" s="131"/>
      <c r="AL13" s="131"/>
      <c r="AM13" s="132"/>
      <c r="AN13" s="133"/>
      <c r="AO13" s="131"/>
      <c r="AP13" s="129"/>
      <c r="AQ13" s="130"/>
      <c r="AR13" s="131"/>
      <c r="AS13" s="131"/>
      <c r="AT13" s="131"/>
      <c r="AU13" s="132"/>
      <c r="AV13" s="133"/>
      <c r="AW13" s="131"/>
      <c r="AX13" s="137"/>
    </row>
    <row r="14" spans="1:50" ht="51" x14ac:dyDescent="0.25">
      <c r="A14" s="5"/>
      <c r="B14" s="14"/>
      <c r="C14" s="19" t="s">
        <v>15</v>
      </c>
      <c r="D14" s="141" t="s">
        <v>197</v>
      </c>
      <c r="E14" s="127"/>
      <c r="F14" s="128" t="s">
        <v>188</v>
      </c>
      <c r="G14" s="131"/>
      <c r="H14" s="131"/>
      <c r="I14" s="131"/>
      <c r="J14" s="129"/>
      <c r="K14" s="130"/>
      <c r="L14" s="131"/>
      <c r="M14" s="131"/>
      <c r="N14" s="131"/>
      <c r="O14" s="131" t="s">
        <v>188</v>
      </c>
      <c r="P14" s="131"/>
      <c r="Q14" s="131"/>
      <c r="R14" s="131"/>
      <c r="S14" s="142"/>
      <c r="T14" s="131"/>
      <c r="U14" s="131"/>
      <c r="V14" s="131"/>
      <c r="W14" s="131"/>
      <c r="X14" s="131"/>
      <c r="Y14" s="131" t="s">
        <v>188</v>
      </c>
      <c r="Z14" s="132"/>
      <c r="AA14" s="133"/>
      <c r="AB14" s="131"/>
      <c r="AC14" s="131"/>
      <c r="AD14" s="131"/>
      <c r="AE14" s="131"/>
      <c r="AF14" s="131"/>
      <c r="AG14" s="142"/>
      <c r="AH14" s="131"/>
      <c r="AI14" s="129"/>
      <c r="AJ14" s="135"/>
      <c r="AK14" s="131"/>
      <c r="AL14" s="131"/>
      <c r="AM14" s="132"/>
      <c r="AN14" s="133"/>
      <c r="AO14" s="131"/>
      <c r="AP14" s="129"/>
      <c r="AQ14" s="130"/>
      <c r="AR14" s="131"/>
      <c r="AS14" s="131"/>
      <c r="AT14" s="131"/>
      <c r="AU14" s="132"/>
      <c r="AV14" s="133"/>
      <c r="AW14" s="131"/>
      <c r="AX14" s="137"/>
    </row>
    <row r="15" spans="1:50" ht="38.25" x14ac:dyDescent="0.25">
      <c r="A15" s="5"/>
      <c r="B15" s="14"/>
      <c r="C15" s="20" t="s">
        <v>21</v>
      </c>
      <c r="D15" s="143" t="s">
        <v>198</v>
      </c>
      <c r="E15" s="127"/>
      <c r="F15" s="144" t="s">
        <v>188</v>
      </c>
      <c r="G15" s="145"/>
      <c r="H15" s="145"/>
      <c r="I15" s="145"/>
      <c r="J15" s="146"/>
      <c r="K15" s="147"/>
      <c r="L15" s="145"/>
      <c r="M15" s="145"/>
      <c r="N15" s="145"/>
      <c r="O15" s="145" t="s">
        <v>188</v>
      </c>
      <c r="P15" s="145"/>
      <c r="Q15" s="145"/>
      <c r="R15" s="145"/>
      <c r="S15" s="148"/>
      <c r="T15" s="145"/>
      <c r="U15" s="145"/>
      <c r="V15" s="145"/>
      <c r="W15" s="145"/>
      <c r="X15" s="145"/>
      <c r="Y15" s="145" t="s">
        <v>188</v>
      </c>
      <c r="Z15" s="149"/>
      <c r="AA15" s="127"/>
      <c r="AB15" s="145"/>
      <c r="AC15" s="145"/>
      <c r="AD15" s="145"/>
      <c r="AE15" s="145"/>
      <c r="AF15" s="145"/>
      <c r="AG15" s="150" t="s">
        <v>188</v>
      </c>
      <c r="AH15" s="150"/>
      <c r="AI15" s="151"/>
      <c r="AJ15" s="152" t="s">
        <v>188</v>
      </c>
      <c r="AK15" s="150" t="s">
        <v>188</v>
      </c>
      <c r="AL15" s="153"/>
      <c r="AM15" s="149"/>
      <c r="AN15" s="127"/>
      <c r="AO15" s="145"/>
      <c r="AP15" s="146"/>
      <c r="AQ15" s="147" t="s">
        <v>188</v>
      </c>
      <c r="AR15" s="145"/>
      <c r="AS15" s="148"/>
      <c r="AT15" s="145"/>
      <c r="AU15" s="149"/>
      <c r="AV15" s="127"/>
      <c r="AW15" s="145"/>
      <c r="AX15" s="154"/>
    </row>
    <row r="16" spans="1:50" ht="18.75" x14ac:dyDescent="0.25">
      <c r="A16" s="5"/>
      <c r="B16" s="14"/>
      <c r="C16" s="20" t="s">
        <v>22</v>
      </c>
      <c r="D16" s="155" t="s">
        <v>199</v>
      </c>
      <c r="E16" s="127"/>
      <c r="F16" s="128" t="s">
        <v>188</v>
      </c>
      <c r="G16" s="145"/>
      <c r="H16" s="145"/>
      <c r="I16" s="145"/>
      <c r="J16" s="146"/>
      <c r="K16" s="147"/>
      <c r="L16" s="145"/>
      <c r="M16" s="145"/>
      <c r="N16" s="145"/>
      <c r="O16" s="145" t="s">
        <v>188</v>
      </c>
      <c r="P16" s="145"/>
      <c r="Q16" s="145"/>
      <c r="R16" s="145"/>
      <c r="S16" s="145"/>
      <c r="T16" s="145"/>
      <c r="U16" s="145" t="s">
        <v>188</v>
      </c>
      <c r="V16" s="145"/>
      <c r="W16" s="145"/>
      <c r="X16" s="145"/>
      <c r="Y16" s="145" t="s">
        <v>188</v>
      </c>
      <c r="Z16" s="149"/>
      <c r="AA16" s="127"/>
      <c r="AB16" s="145"/>
      <c r="AC16" s="145"/>
      <c r="AD16" s="145"/>
      <c r="AE16" s="145"/>
      <c r="AF16" s="145"/>
      <c r="AG16" s="150" t="s">
        <v>188</v>
      </c>
      <c r="AH16" s="150"/>
      <c r="AI16" s="151"/>
      <c r="AJ16" s="152" t="s">
        <v>188</v>
      </c>
      <c r="AK16" s="150" t="s">
        <v>188</v>
      </c>
      <c r="AL16" s="145"/>
      <c r="AM16" s="156"/>
      <c r="AN16" s="127"/>
      <c r="AO16" s="145"/>
      <c r="AP16" s="146"/>
      <c r="AQ16" s="147"/>
      <c r="AR16" s="145"/>
      <c r="AS16" s="145" t="s">
        <v>188</v>
      </c>
      <c r="AT16" s="145"/>
      <c r="AU16" s="149"/>
      <c r="AV16" s="127"/>
      <c r="AW16" s="145"/>
      <c r="AX16" s="154"/>
    </row>
    <row r="17" spans="1:50" ht="19.5" thickBot="1" x14ac:dyDescent="0.3">
      <c r="A17" s="5"/>
      <c r="B17" s="16"/>
      <c r="C17" s="21" t="s">
        <v>23</v>
      </c>
      <c r="D17" s="157" t="s">
        <v>200</v>
      </c>
      <c r="E17" s="158"/>
      <c r="F17" s="128" t="s">
        <v>188</v>
      </c>
      <c r="G17" s="150"/>
      <c r="H17" s="150"/>
      <c r="I17" s="150"/>
      <c r="J17" s="151"/>
      <c r="K17" s="152"/>
      <c r="L17" s="150"/>
      <c r="M17" s="150"/>
      <c r="N17" s="150"/>
      <c r="O17" s="150" t="s">
        <v>188</v>
      </c>
      <c r="P17" s="150"/>
      <c r="Q17" s="150"/>
      <c r="R17" s="150"/>
      <c r="S17" s="150"/>
      <c r="T17" s="150"/>
      <c r="U17" s="150"/>
      <c r="V17" s="150"/>
      <c r="W17" s="150"/>
      <c r="X17" s="150"/>
      <c r="Y17" s="150" t="s">
        <v>188</v>
      </c>
      <c r="Z17" s="159"/>
      <c r="AA17" s="158"/>
      <c r="AB17" s="150"/>
      <c r="AC17" s="150"/>
      <c r="AD17" s="150"/>
      <c r="AE17" s="150"/>
      <c r="AF17" s="150"/>
      <c r="AG17" s="150" t="s">
        <v>188</v>
      </c>
      <c r="AH17" s="150"/>
      <c r="AI17" s="151"/>
      <c r="AJ17" s="152"/>
      <c r="AK17" s="150"/>
      <c r="AL17" s="150"/>
      <c r="AM17" s="159" t="s">
        <v>188</v>
      </c>
      <c r="AN17" s="158"/>
      <c r="AO17" s="150"/>
      <c r="AP17" s="151"/>
      <c r="AQ17" s="152"/>
      <c r="AR17" s="150"/>
      <c r="AS17" s="150"/>
      <c r="AT17" s="150"/>
      <c r="AU17" s="159"/>
      <c r="AV17" s="158"/>
      <c r="AW17" s="160"/>
      <c r="AX17" s="161"/>
    </row>
    <row r="18" spans="1:50" ht="39" thickBot="1" x14ac:dyDescent="0.3">
      <c r="A18" s="5"/>
      <c r="B18" s="12" t="s">
        <v>4</v>
      </c>
      <c r="C18" s="22" t="s">
        <v>24</v>
      </c>
      <c r="D18" s="141" t="s">
        <v>201</v>
      </c>
      <c r="E18" s="127"/>
      <c r="F18" s="128" t="s">
        <v>188</v>
      </c>
      <c r="G18" s="131"/>
      <c r="H18" s="131"/>
      <c r="I18" s="131"/>
      <c r="J18" s="129"/>
      <c r="K18" s="130"/>
      <c r="L18" s="131"/>
      <c r="M18" s="131"/>
      <c r="N18" s="131"/>
      <c r="O18" s="131" t="s">
        <v>188</v>
      </c>
      <c r="P18" s="131"/>
      <c r="Q18" s="131"/>
      <c r="R18" s="131"/>
      <c r="S18" s="131"/>
      <c r="T18" s="131"/>
      <c r="U18" s="131"/>
      <c r="V18" s="131"/>
      <c r="W18" s="131"/>
      <c r="X18" s="131"/>
      <c r="Y18" s="131" t="s">
        <v>188</v>
      </c>
      <c r="Z18" s="132"/>
      <c r="AA18" s="162" t="s">
        <v>188</v>
      </c>
      <c r="AB18" s="145"/>
      <c r="AC18" s="142"/>
      <c r="AD18" s="131"/>
      <c r="AE18" s="131"/>
      <c r="AF18" s="131"/>
      <c r="AG18" s="131"/>
      <c r="AH18" s="131"/>
      <c r="AI18" s="129"/>
      <c r="AJ18" s="130"/>
      <c r="AK18" s="131"/>
      <c r="AL18" s="131"/>
      <c r="AM18" s="132"/>
      <c r="AN18" s="133"/>
      <c r="AO18" s="131"/>
      <c r="AP18" s="129"/>
      <c r="AQ18" s="130"/>
      <c r="AR18" s="131"/>
      <c r="AS18" s="131"/>
      <c r="AT18" s="131"/>
      <c r="AU18" s="132"/>
      <c r="AV18" s="133"/>
      <c r="AW18" s="131"/>
      <c r="AX18" s="137"/>
    </row>
    <row r="19" spans="1:50" ht="26.25" thickBot="1" x14ac:dyDescent="0.3">
      <c r="A19" s="5"/>
      <c r="B19" s="16"/>
      <c r="C19" s="23" t="s">
        <v>17</v>
      </c>
      <c r="D19" s="163" t="s">
        <v>202</v>
      </c>
      <c r="E19" s="127"/>
      <c r="F19" s="128" t="s">
        <v>188</v>
      </c>
      <c r="G19" s="131"/>
      <c r="H19" s="131"/>
      <c r="I19" s="131"/>
      <c r="J19" s="129"/>
      <c r="K19" s="130"/>
      <c r="L19" s="131"/>
      <c r="M19" s="131"/>
      <c r="N19" s="131"/>
      <c r="O19" s="131"/>
      <c r="P19" s="131"/>
      <c r="Q19" s="131"/>
      <c r="R19" s="131"/>
      <c r="S19" s="131" t="s">
        <v>188</v>
      </c>
      <c r="T19" s="131"/>
      <c r="U19" s="131"/>
      <c r="V19" s="131"/>
      <c r="W19" s="131"/>
      <c r="X19" s="131"/>
      <c r="Y19" s="131"/>
      <c r="Z19" s="132"/>
      <c r="AA19" s="133"/>
      <c r="AB19" s="131"/>
      <c r="AC19" s="131"/>
      <c r="AD19" s="131"/>
      <c r="AE19" s="131"/>
      <c r="AF19" s="131"/>
      <c r="AG19" s="131" t="s">
        <v>188</v>
      </c>
      <c r="AH19" s="131"/>
      <c r="AI19" s="129"/>
      <c r="AJ19" s="130" t="s">
        <v>188</v>
      </c>
      <c r="AK19" s="131" t="s">
        <v>188</v>
      </c>
      <c r="AL19" s="131"/>
      <c r="AM19" s="132"/>
      <c r="AN19" s="133"/>
      <c r="AO19" s="131"/>
      <c r="AP19" s="129"/>
      <c r="AQ19" s="130"/>
      <c r="AR19" s="131"/>
      <c r="AS19" s="131" t="s">
        <v>188</v>
      </c>
      <c r="AT19" s="131"/>
      <c r="AU19" s="132"/>
      <c r="AV19" s="133"/>
      <c r="AW19" s="131"/>
      <c r="AX19" s="137"/>
    </row>
    <row r="20" spans="1:50" ht="18.75" x14ac:dyDescent="0.25">
      <c r="A20" s="5"/>
      <c r="B20" s="24" t="s">
        <v>5</v>
      </c>
      <c r="C20" s="18" t="s">
        <v>25</v>
      </c>
      <c r="D20" s="141"/>
      <c r="E20" s="127"/>
      <c r="F20" s="131"/>
      <c r="G20" s="131"/>
      <c r="H20" s="131"/>
      <c r="I20" s="131"/>
      <c r="J20" s="129"/>
      <c r="K20" s="130"/>
      <c r="L20" s="131"/>
      <c r="M20" s="131"/>
      <c r="N20" s="131"/>
      <c r="O20" s="131"/>
      <c r="P20" s="131"/>
      <c r="Q20" s="131" t="s">
        <v>188</v>
      </c>
      <c r="R20" s="131"/>
      <c r="S20" s="131"/>
      <c r="T20" s="131"/>
      <c r="U20" s="131"/>
      <c r="V20" s="131"/>
      <c r="W20" s="131"/>
      <c r="X20" s="131"/>
      <c r="Y20" s="131"/>
      <c r="Z20" s="132"/>
      <c r="AA20" s="133"/>
      <c r="AB20" s="131"/>
      <c r="AC20" s="142"/>
      <c r="AD20" s="131"/>
      <c r="AE20" s="131"/>
      <c r="AF20" s="131"/>
      <c r="AG20" s="131"/>
      <c r="AH20" s="131"/>
      <c r="AI20" s="129"/>
      <c r="AJ20" s="130"/>
      <c r="AK20" s="131"/>
      <c r="AL20" s="131"/>
      <c r="AM20" s="132"/>
      <c r="AN20" s="133"/>
      <c r="AO20" s="131"/>
      <c r="AP20" s="129"/>
      <c r="AQ20" s="130"/>
      <c r="AR20" s="131"/>
      <c r="AS20" s="131"/>
      <c r="AT20" s="131"/>
      <c r="AU20" s="132"/>
      <c r="AV20" s="133"/>
      <c r="AW20" s="131"/>
      <c r="AX20" s="137"/>
    </row>
    <row r="21" spans="1:50" ht="18.75" x14ac:dyDescent="0.25">
      <c r="A21" s="5"/>
      <c r="B21" s="25"/>
      <c r="C21" s="26" t="s">
        <v>26</v>
      </c>
      <c r="D21" s="164" t="s">
        <v>203</v>
      </c>
      <c r="E21" s="127" t="s">
        <v>188</v>
      </c>
      <c r="F21" s="128"/>
      <c r="G21" s="131"/>
      <c r="H21" s="131"/>
      <c r="I21" s="131"/>
      <c r="J21" s="129"/>
      <c r="K21" s="130"/>
      <c r="L21" s="131"/>
      <c r="M21" s="131"/>
      <c r="N21" s="131"/>
      <c r="O21" s="131"/>
      <c r="P21" s="131"/>
      <c r="Q21" s="131" t="s">
        <v>188</v>
      </c>
      <c r="R21" s="131"/>
      <c r="S21" s="131"/>
      <c r="T21" s="131"/>
      <c r="U21" s="131"/>
      <c r="V21" s="131"/>
      <c r="W21" s="131"/>
      <c r="X21" s="131"/>
      <c r="Y21" s="131" t="s">
        <v>188</v>
      </c>
      <c r="Z21" s="132"/>
      <c r="AA21" s="133"/>
      <c r="AB21" s="131"/>
      <c r="AC21" s="142"/>
      <c r="AD21" s="131"/>
      <c r="AE21" s="131"/>
      <c r="AF21" s="131"/>
      <c r="AG21" s="131"/>
      <c r="AH21" s="131"/>
      <c r="AI21" s="129"/>
      <c r="AJ21" s="130"/>
      <c r="AK21" s="131"/>
      <c r="AL21" s="131"/>
      <c r="AM21" s="132"/>
      <c r="AN21" s="133"/>
      <c r="AO21" s="131"/>
      <c r="AP21" s="129"/>
      <c r="AQ21" s="135"/>
      <c r="AR21" s="131"/>
      <c r="AS21" s="131"/>
      <c r="AT21" s="131"/>
      <c r="AU21" s="132"/>
      <c r="AV21" s="133"/>
      <c r="AW21" s="131"/>
      <c r="AX21" s="137"/>
    </row>
    <row r="22" spans="1:50" ht="18.75" x14ac:dyDescent="0.25">
      <c r="A22" s="5"/>
      <c r="B22" s="25"/>
      <c r="C22" s="26" t="s">
        <v>27</v>
      </c>
      <c r="D22" s="164" t="s">
        <v>203</v>
      </c>
      <c r="E22" s="127" t="s">
        <v>188</v>
      </c>
      <c r="F22" s="165"/>
      <c r="G22" s="131"/>
      <c r="H22" s="131"/>
      <c r="I22" s="131"/>
      <c r="J22" s="129"/>
      <c r="K22" s="130"/>
      <c r="L22" s="131"/>
      <c r="M22" s="131"/>
      <c r="N22" s="131"/>
      <c r="O22" s="131"/>
      <c r="P22" s="131"/>
      <c r="Q22" s="131" t="s">
        <v>188</v>
      </c>
      <c r="R22" s="131"/>
      <c r="S22" s="131"/>
      <c r="T22" s="131"/>
      <c r="U22" s="131"/>
      <c r="V22" s="131"/>
      <c r="W22" s="131"/>
      <c r="X22" s="131"/>
      <c r="Y22" s="131"/>
      <c r="Z22" s="132"/>
      <c r="AA22" s="133"/>
      <c r="AB22" s="131"/>
      <c r="AC22" s="131"/>
      <c r="AD22" s="131"/>
      <c r="AE22" s="131"/>
      <c r="AF22" s="131"/>
      <c r="AG22" s="131"/>
      <c r="AH22" s="131"/>
      <c r="AI22" s="129"/>
      <c r="AJ22" s="130"/>
      <c r="AK22" s="131"/>
      <c r="AL22" s="131"/>
      <c r="AM22" s="132"/>
      <c r="AN22" s="133" t="s">
        <v>188</v>
      </c>
      <c r="AO22" s="131"/>
      <c r="AP22" s="129"/>
      <c r="AQ22" s="130"/>
      <c r="AR22" s="131"/>
      <c r="AS22" s="131"/>
      <c r="AT22" s="131"/>
      <c r="AU22" s="132"/>
      <c r="AV22" s="133"/>
      <c r="AW22" s="131"/>
      <c r="AX22" s="137"/>
    </row>
    <row r="23" spans="1:50" ht="18.75" x14ac:dyDescent="0.25">
      <c r="A23" s="5"/>
      <c r="B23" s="25"/>
      <c r="C23" s="27" t="s">
        <v>28</v>
      </c>
      <c r="D23" s="164" t="s">
        <v>203</v>
      </c>
      <c r="E23" s="127" t="s">
        <v>188</v>
      </c>
      <c r="F23" s="165"/>
      <c r="G23" s="131"/>
      <c r="H23" s="131"/>
      <c r="I23" s="131"/>
      <c r="J23" s="129"/>
      <c r="K23" s="130"/>
      <c r="L23" s="131"/>
      <c r="M23" s="131"/>
      <c r="N23" s="131"/>
      <c r="O23" s="131"/>
      <c r="P23" s="131"/>
      <c r="Q23" s="131" t="s">
        <v>188</v>
      </c>
      <c r="R23" s="131"/>
      <c r="S23" s="131"/>
      <c r="T23" s="131"/>
      <c r="U23" s="131"/>
      <c r="V23" s="131"/>
      <c r="W23" s="131"/>
      <c r="X23" s="131"/>
      <c r="Y23" s="131"/>
      <c r="Z23" s="132"/>
      <c r="AA23" s="133"/>
      <c r="AB23" s="131"/>
      <c r="AC23" s="131"/>
      <c r="AD23" s="131"/>
      <c r="AE23" s="131"/>
      <c r="AF23" s="131"/>
      <c r="AG23" s="131"/>
      <c r="AH23" s="131"/>
      <c r="AI23" s="129"/>
      <c r="AJ23" s="130"/>
      <c r="AK23" s="131"/>
      <c r="AL23" s="131"/>
      <c r="AM23" s="132"/>
      <c r="AN23" s="133"/>
      <c r="AO23" s="131"/>
      <c r="AP23" s="129"/>
      <c r="AQ23" s="130"/>
      <c r="AR23" s="131"/>
      <c r="AS23" s="131"/>
      <c r="AT23" s="131"/>
      <c r="AU23" s="132"/>
      <c r="AV23" s="133"/>
      <c r="AW23" s="131"/>
      <c r="AX23" s="137"/>
    </row>
    <row r="24" spans="1:50" ht="26.25" thickBot="1" x14ac:dyDescent="0.3">
      <c r="A24" s="5"/>
      <c r="B24" s="28"/>
      <c r="C24" s="29" t="s">
        <v>29</v>
      </c>
      <c r="D24" s="166" t="s">
        <v>204</v>
      </c>
      <c r="E24" s="127" t="s">
        <v>188</v>
      </c>
      <c r="F24" s="128" t="s">
        <v>188</v>
      </c>
      <c r="G24" s="131"/>
      <c r="H24" s="131"/>
      <c r="I24" s="131"/>
      <c r="J24" s="129"/>
      <c r="K24" s="130"/>
      <c r="L24" s="131"/>
      <c r="M24" s="131"/>
      <c r="N24" s="131"/>
      <c r="O24" s="131"/>
      <c r="P24" s="131"/>
      <c r="Q24" s="131" t="s">
        <v>188</v>
      </c>
      <c r="R24" s="131"/>
      <c r="S24" s="131"/>
      <c r="T24" s="131"/>
      <c r="U24" s="131"/>
      <c r="V24" s="131"/>
      <c r="W24" s="131"/>
      <c r="X24" s="131"/>
      <c r="Y24" s="131" t="s">
        <v>188</v>
      </c>
      <c r="Z24" s="132"/>
      <c r="AA24" s="133"/>
      <c r="AB24" s="131"/>
      <c r="AC24" s="131"/>
      <c r="AD24" s="131"/>
      <c r="AE24" s="131"/>
      <c r="AF24" s="131"/>
      <c r="AG24" s="131"/>
      <c r="AH24" s="131"/>
      <c r="AI24" s="129"/>
      <c r="AJ24" s="130"/>
      <c r="AK24" s="131"/>
      <c r="AL24" s="131"/>
      <c r="AM24" s="132" t="s">
        <v>188</v>
      </c>
      <c r="AN24" s="133"/>
      <c r="AO24" s="131"/>
      <c r="AP24" s="167"/>
      <c r="AQ24" s="168" t="s">
        <v>188</v>
      </c>
      <c r="AR24" s="131"/>
      <c r="AS24" s="131"/>
      <c r="AT24" s="131"/>
      <c r="AU24" s="132"/>
      <c r="AV24" s="133"/>
      <c r="AW24" s="131"/>
      <c r="AX24" s="137"/>
    </row>
    <row r="25" spans="1:50" ht="30.75" thickBot="1" x14ac:dyDescent="0.3">
      <c r="A25" s="5"/>
      <c r="B25" s="30" t="s">
        <v>7</v>
      </c>
      <c r="C25" s="31" t="s">
        <v>30</v>
      </c>
      <c r="D25" s="126" t="s">
        <v>205</v>
      </c>
      <c r="E25" s="158" t="s">
        <v>188</v>
      </c>
      <c r="F25" s="169" t="s">
        <v>188</v>
      </c>
      <c r="G25" s="142"/>
      <c r="H25" s="142"/>
      <c r="I25" s="142"/>
      <c r="J25" s="167"/>
      <c r="K25" s="135"/>
      <c r="L25" s="142"/>
      <c r="M25" s="142"/>
      <c r="N25" s="142"/>
      <c r="O25" s="142"/>
      <c r="P25" s="142"/>
      <c r="Q25" s="142"/>
      <c r="R25" s="142"/>
      <c r="S25" s="142"/>
      <c r="T25" s="142"/>
      <c r="U25" s="142"/>
      <c r="V25" s="142"/>
      <c r="W25" s="142"/>
      <c r="X25" s="142"/>
      <c r="Y25" s="142"/>
      <c r="Z25" s="170"/>
      <c r="AA25" s="171"/>
      <c r="AB25" s="142"/>
      <c r="AC25" s="142"/>
      <c r="AD25" s="131"/>
      <c r="AE25" s="131"/>
      <c r="AF25" s="131"/>
      <c r="AG25" s="131"/>
      <c r="AH25" s="131"/>
      <c r="AI25" s="129"/>
      <c r="AJ25" s="130"/>
      <c r="AK25" s="131"/>
      <c r="AL25" s="131"/>
      <c r="AM25" s="132"/>
      <c r="AN25" s="133"/>
      <c r="AO25" s="131"/>
      <c r="AP25" s="129"/>
      <c r="AQ25" s="130"/>
      <c r="AR25" s="131"/>
      <c r="AS25" s="131"/>
      <c r="AT25" s="131"/>
      <c r="AU25" s="132"/>
      <c r="AV25" s="133"/>
      <c r="AW25" s="131"/>
      <c r="AX25" s="137"/>
    </row>
    <row r="26" spans="1:50" ht="30.75" thickBot="1" x14ac:dyDescent="0.3">
      <c r="A26" s="5"/>
      <c r="B26" s="32"/>
      <c r="C26" s="33"/>
      <c r="D26" s="134" t="s">
        <v>206</v>
      </c>
      <c r="E26" s="158" t="s">
        <v>188</v>
      </c>
      <c r="F26" s="169" t="s">
        <v>188</v>
      </c>
      <c r="G26" s="142"/>
      <c r="H26" s="142"/>
      <c r="I26" s="142"/>
      <c r="J26" s="167"/>
      <c r="K26" s="135"/>
      <c r="L26" s="142"/>
      <c r="M26" s="142"/>
      <c r="N26" s="142"/>
      <c r="O26" s="142"/>
      <c r="P26" s="142"/>
      <c r="Q26" s="142"/>
      <c r="R26" s="142"/>
      <c r="S26" s="142"/>
      <c r="T26" s="142"/>
      <c r="U26" s="142"/>
      <c r="V26" s="142"/>
      <c r="W26" s="142"/>
      <c r="X26" s="142"/>
      <c r="Y26" s="142"/>
      <c r="Z26" s="170"/>
      <c r="AA26" s="171"/>
      <c r="AB26" s="142"/>
      <c r="AC26" s="142"/>
      <c r="AD26" s="131"/>
      <c r="AE26" s="131"/>
      <c r="AF26" s="131"/>
      <c r="AG26" s="131"/>
      <c r="AH26" s="131"/>
      <c r="AI26" s="129"/>
      <c r="AJ26" s="130"/>
      <c r="AK26" s="131"/>
      <c r="AL26" s="131"/>
      <c r="AM26" s="132"/>
      <c r="AN26" s="133"/>
      <c r="AO26" s="131"/>
      <c r="AP26" s="129"/>
      <c r="AQ26" s="130"/>
      <c r="AR26" s="131"/>
      <c r="AS26" s="131"/>
      <c r="AT26" s="131"/>
      <c r="AU26" s="132"/>
      <c r="AV26" s="133"/>
      <c r="AW26" s="131"/>
      <c r="AX26" s="129" t="s">
        <v>188</v>
      </c>
    </row>
    <row r="27" spans="1:50" ht="45.75" thickBot="1" x14ac:dyDescent="0.3">
      <c r="A27" s="5"/>
      <c r="B27" s="32"/>
      <c r="C27" s="22" t="s">
        <v>31</v>
      </c>
      <c r="D27" s="134" t="s">
        <v>207</v>
      </c>
      <c r="E27" s="127"/>
      <c r="F27" s="128" t="s">
        <v>188</v>
      </c>
      <c r="G27" s="131"/>
      <c r="H27" s="131"/>
      <c r="I27" s="131"/>
      <c r="J27" s="129"/>
      <c r="K27" s="130"/>
      <c r="L27" s="142"/>
      <c r="M27" s="131" t="s">
        <v>188</v>
      </c>
      <c r="N27" s="131"/>
      <c r="O27" s="131"/>
      <c r="P27" s="131"/>
      <c r="Q27" s="131"/>
      <c r="R27" s="131"/>
      <c r="S27" s="131"/>
      <c r="T27" s="131"/>
      <c r="U27" s="131"/>
      <c r="V27" s="131"/>
      <c r="W27" s="131"/>
      <c r="X27" s="131"/>
      <c r="Y27" s="131"/>
      <c r="Z27" s="132"/>
      <c r="AA27" s="133"/>
      <c r="AB27" s="131"/>
      <c r="AC27" s="131"/>
      <c r="AD27" s="131"/>
      <c r="AE27" s="131"/>
      <c r="AF27" s="131"/>
      <c r="AG27" s="131"/>
      <c r="AH27" s="131"/>
      <c r="AI27" s="129"/>
      <c r="AJ27" s="130"/>
      <c r="AK27" s="131"/>
      <c r="AL27" s="131"/>
      <c r="AM27" s="132"/>
      <c r="AN27" s="133"/>
      <c r="AO27" s="131"/>
      <c r="AP27" s="129"/>
      <c r="AQ27" s="130"/>
      <c r="AR27" s="131"/>
      <c r="AS27" s="131"/>
      <c r="AT27" s="131"/>
      <c r="AU27" s="132"/>
      <c r="AV27" s="133"/>
      <c r="AW27" s="131"/>
      <c r="AX27" s="129" t="s">
        <v>188</v>
      </c>
    </row>
    <row r="28" spans="1:50" ht="45.75" thickBot="1" x14ac:dyDescent="0.3">
      <c r="A28" s="5"/>
      <c r="B28" s="32"/>
      <c r="C28" s="22" t="s">
        <v>32</v>
      </c>
      <c r="D28" s="134" t="s">
        <v>207</v>
      </c>
      <c r="E28" s="127" t="s">
        <v>188</v>
      </c>
      <c r="F28" s="131"/>
      <c r="G28" s="131"/>
      <c r="H28" s="131"/>
      <c r="I28" s="131"/>
      <c r="J28" s="129"/>
      <c r="K28" s="130"/>
      <c r="L28" s="131"/>
      <c r="M28" s="131" t="s">
        <v>188</v>
      </c>
      <c r="N28" s="131"/>
      <c r="O28" s="131"/>
      <c r="P28" s="131"/>
      <c r="Q28" s="131"/>
      <c r="R28" s="131"/>
      <c r="S28" s="131"/>
      <c r="T28" s="131"/>
      <c r="U28" s="131"/>
      <c r="V28" s="131"/>
      <c r="W28" s="131"/>
      <c r="X28" s="131"/>
      <c r="Y28" s="131"/>
      <c r="Z28" s="132"/>
      <c r="AA28" s="133"/>
      <c r="AB28" s="131"/>
      <c r="AC28" s="131"/>
      <c r="AD28" s="131"/>
      <c r="AE28" s="131"/>
      <c r="AF28" s="131"/>
      <c r="AG28" s="131"/>
      <c r="AH28" s="131"/>
      <c r="AI28" s="129"/>
      <c r="AJ28" s="130"/>
      <c r="AK28" s="131"/>
      <c r="AL28" s="131"/>
      <c r="AM28" s="132"/>
      <c r="AN28" s="133"/>
      <c r="AO28" s="131"/>
      <c r="AP28" s="129"/>
      <c r="AQ28" s="130"/>
      <c r="AR28" s="131"/>
      <c r="AS28" s="131"/>
      <c r="AT28" s="131"/>
      <c r="AU28" s="132"/>
      <c r="AV28" s="133"/>
      <c r="AW28" s="131"/>
      <c r="AX28" s="172" t="s">
        <v>208</v>
      </c>
    </row>
    <row r="29" spans="1:50" ht="45.75" thickBot="1" x14ac:dyDescent="0.3">
      <c r="A29" s="5"/>
      <c r="B29" s="32"/>
      <c r="C29" s="34" t="s">
        <v>33</v>
      </c>
      <c r="D29" s="134" t="s">
        <v>209</v>
      </c>
      <c r="E29" s="127" t="s">
        <v>188</v>
      </c>
      <c r="F29" s="131"/>
      <c r="G29" s="131"/>
      <c r="H29" s="131"/>
      <c r="I29" s="131"/>
      <c r="J29" s="129"/>
      <c r="K29" s="130"/>
      <c r="L29" s="131"/>
      <c r="M29" s="131" t="s">
        <v>188</v>
      </c>
      <c r="N29" s="131"/>
      <c r="O29" s="131"/>
      <c r="P29" s="131"/>
      <c r="Q29" s="131"/>
      <c r="R29" s="131"/>
      <c r="S29" s="131"/>
      <c r="T29" s="131"/>
      <c r="U29" s="131"/>
      <c r="V29" s="131"/>
      <c r="W29" s="131"/>
      <c r="X29" s="131"/>
      <c r="Y29" s="131"/>
      <c r="Z29" s="132"/>
      <c r="AA29" s="133"/>
      <c r="AB29" s="131"/>
      <c r="AC29" s="131"/>
      <c r="AD29" s="131"/>
      <c r="AE29" s="131"/>
      <c r="AF29" s="131"/>
      <c r="AG29" s="131"/>
      <c r="AH29" s="131"/>
      <c r="AI29" s="129"/>
      <c r="AJ29" s="130"/>
      <c r="AK29" s="131"/>
      <c r="AL29" s="131"/>
      <c r="AM29" s="132"/>
      <c r="AN29" s="133"/>
      <c r="AO29" s="131"/>
      <c r="AP29" s="129"/>
      <c r="AQ29" s="130"/>
      <c r="AR29" s="131"/>
      <c r="AS29" s="131"/>
      <c r="AT29" s="131"/>
      <c r="AU29" s="132"/>
      <c r="AV29" s="133"/>
      <c r="AW29" s="173"/>
      <c r="AX29" s="129"/>
    </row>
    <row r="30" spans="1:50" ht="45.75" thickBot="1" x14ac:dyDescent="0.3">
      <c r="A30" s="5"/>
      <c r="B30" s="32"/>
      <c r="C30" s="22" t="s">
        <v>34</v>
      </c>
      <c r="D30" s="134" t="s">
        <v>210</v>
      </c>
      <c r="E30" s="127"/>
      <c r="F30" s="131" t="s">
        <v>188</v>
      </c>
      <c r="G30" s="131"/>
      <c r="H30" s="131"/>
      <c r="I30" s="131"/>
      <c r="J30" s="129"/>
      <c r="K30" s="130"/>
      <c r="L30" s="131"/>
      <c r="M30" s="131"/>
      <c r="N30" s="131"/>
      <c r="O30" s="131"/>
      <c r="P30" s="131" t="s">
        <v>188</v>
      </c>
      <c r="Q30" s="131"/>
      <c r="R30" s="131"/>
      <c r="S30" s="131"/>
      <c r="T30" s="131"/>
      <c r="U30" s="131"/>
      <c r="V30" s="131"/>
      <c r="W30" s="131"/>
      <c r="X30" s="131"/>
      <c r="Y30" s="131" t="s">
        <v>188</v>
      </c>
      <c r="Z30" s="132"/>
      <c r="AA30" s="133"/>
      <c r="AB30" s="131"/>
      <c r="AC30" s="131"/>
      <c r="AD30" s="131"/>
      <c r="AE30" s="131"/>
      <c r="AF30" s="131"/>
      <c r="AG30" s="131"/>
      <c r="AH30" s="131"/>
      <c r="AI30" s="129"/>
      <c r="AJ30" s="130"/>
      <c r="AK30" s="131"/>
      <c r="AL30" s="131"/>
      <c r="AM30" s="132"/>
      <c r="AN30" s="133"/>
      <c r="AO30" s="131"/>
      <c r="AP30" s="129"/>
      <c r="AQ30" s="130"/>
      <c r="AR30" s="131"/>
      <c r="AS30" s="131"/>
      <c r="AT30" s="131"/>
      <c r="AU30" s="132"/>
      <c r="AV30" s="133"/>
      <c r="AW30" s="131"/>
      <c r="AX30" s="137"/>
    </row>
    <row r="31" spans="1:50" ht="30.75" thickBot="1" x14ac:dyDescent="0.3">
      <c r="A31" s="5"/>
      <c r="B31" s="32"/>
      <c r="C31" s="27" t="s">
        <v>35</v>
      </c>
      <c r="D31" s="174" t="s">
        <v>205</v>
      </c>
      <c r="E31" s="127"/>
      <c r="F31" s="131" t="s">
        <v>188</v>
      </c>
      <c r="G31" s="131"/>
      <c r="H31" s="131"/>
      <c r="I31" s="131"/>
      <c r="J31" s="129"/>
      <c r="K31" s="130"/>
      <c r="L31" s="131"/>
      <c r="M31" s="131"/>
      <c r="N31" s="131"/>
      <c r="O31" s="131"/>
      <c r="P31" s="131" t="s">
        <v>188</v>
      </c>
      <c r="Q31" s="131"/>
      <c r="R31" s="131"/>
      <c r="S31" s="131"/>
      <c r="T31" s="131"/>
      <c r="U31" s="131"/>
      <c r="V31" s="131"/>
      <c r="W31" s="131"/>
      <c r="X31" s="142"/>
      <c r="Y31" s="175" t="s">
        <v>188</v>
      </c>
      <c r="Z31" s="170"/>
      <c r="AA31" s="171"/>
      <c r="AB31" s="142"/>
      <c r="AC31" s="142"/>
      <c r="AD31" s="142"/>
      <c r="AE31" s="142"/>
      <c r="AF31" s="142"/>
      <c r="AG31" s="142"/>
      <c r="AH31" s="142"/>
      <c r="AI31" s="167"/>
      <c r="AJ31" s="130"/>
      <c r="AK31" s="131"/>
      <c r="AL31" s="131"/>
      <c r="AM31" s="132"/>
      <c r="AN31" s="133"/>
      <c r="AO31" s="131"/>
      <c r="AP31" s="129"/>
      <c r="AQ31" s="130"/>
      <c r="AR31" s="131"/>
      <c r="AS31" s="131"/>
      <c r="AT31" s="131"/>
      <c r="AU31" s="132"/>
      <c r="AV31" s="133"/>
      <c r="AW31" s="131"/>
      <c r="AX31" s="137"/>
    </row>
    <row r="32" spans="1:50" ht="30.75" thickBot="1" x14ac:dyDescent="0.3">
      <c r="A32" s="5"/>
      <c r="B32" s="30" t="s">
        <v>36</v>
      </c>
      <c r="C32" s="35" t="s">
        <v>37</v>
      </c>
      <c r="D32" s="174" t="s">
        <v>205</v>
      </c>
      <c r="E32" s="127"/>
      <c r="F32" s="131" t="s">
        <v>188</v>
      </c>
      <c r="G32" s="131"/>
      <c r="H32" s="131"/>
      <c r="I32" s="131"/>
      <c r="J32" s="129"/>
      <c r="K32" s="130"/>
      <c r="L32" s="131"/>
      <c r="M32" s="131"/>
      <c r="N32" s="131"/>
      <c r="O32" s="131"/>
      <c r="P32" s="131" t="s">
        <v>188</v>
      </c>
      <c r="Q32" s="131"/>
      <c r="R32" s="131"/>
      <c r="S32" s="131"/>
      <c r="T32" s="131"/>
      <c r="U32" s="131"/>
      <c r="V32" s="131"/>
      <c r="W32" s="131"/>
      <c r="X32" s="142"/>
      <c r="Y32" s="175" t="s">
        <v>188</v>
      </c>
      <c r="Z32" s="170"/>
      <c r="AA32" s="171"/>
      <c r="AB32" s="142"/>
      <c r="AC32" s="142"/>
      <c r="AD32" s="142"/>
      <c r="AE32" s="142"/>
      <c r="AF32" s="142"/>
      <c r="AG32" s="142"/>
      <c r="AH32" s="142"/>
      <c r="AI32" s="167"/>
      <c r="AJ32" s="130"/>
      <c r="AK32" s="131"/>
      <c r="AL32" s="131"/>
      <c r="AM32" s="132"/>
      <c r="AN32" s="133"/>
      <c r="AO32" s="131"/>
      <c r="AP32" s="129"/>
      <c r="AQ32" s="130"/>
      <c r="AR32" s="131"/>
      <c r="AS32" s="131"/>
      <c r="AT32" s="131"/>
      <c r="AU32" s="132"/>
      <c r="AV32" s="133"/>
      <c r="AW32" s="131"/>
      <c r="AX32" s="129" t="s">
        <v>188</v>
      </c>
    </row>
    <row r="33" spans="1:50" ht="30.75" thickBot="1" x14ac:dyDescent="0.3">
      <c r="A33" s="5"/>
      <c r="B33" s="36"/>
      <c r="C33" s="37" t="s">
        <v>38</v>
      </c>
      <c r="D33" s="174" t="s">
        <v>205</v>
      </c>
      <c r="E33" s="127"/>
      <c r="F33" s="131" t="s">
        <v>188</v>
      </c>
      <c r="G33" s="131"/>
      <c r="H33" s="131"/>
      <c r="I33" s="131"/>
      <c r="J33" s="129"/>
      <c r="K33" s="130"/>
      <c r="L33" s="131"/>
      <c r="M33" s="131"/>
      <c r="N33" s="131"/>
      <c r="O33" s="131"/>
      <c r="P33" s="131" t="s">
        <v>188</v>
      </c>
      <c r="Q33" s="131"/>
      <c r="R33" s="131"/>
      <c r="S33" s="131"/>
      <c r="T33" s="131"/>
      <c r="U33" s="131"/>
      <c r="V33" s="131"/>
      <c r="W33" s="131"/>
      <c r="X33" s="142"/>
      <c r="Y33" s="175" t="s">
        <v>188</v>
      </c>
      <c r="Z33" s="170"/>
      <c r="AA33" s="171"/>
      <c r="AB33" s="142"/>
      <c r="AC33" s="142"/>
      <c r="AD33" s="142"/>
      <c r="AE33" s="142"/>
      <c r="AF33" s="142"/>
      <c r="AG33" s="142"/>
      <c r="AH33" s="142"/>
      <c r="AI33" s="167"/>
      <c r="AJ33" s="130"/>
      <c r="AK33" s="131"/>
      <c r="AL33" s="131"/>
      <c r="AM33" s="132"/>
      <c r="AN33" s="133"/>
      <c r="AO33" s="131"/>
      <c r="AP33" s="129"/>
      <c r="AQ33" s="130"/>
      <c r="AR33" s="131"/>
      <c r="AS33" s="131"/>
      <c r="AT33" s="131"/>
      <c r="AU33" s="132"/>
      <c r="AV33" s="133"/>
      <c r="AW33" s="131"/>
      <c r="AX33" s="129" t="s">
        <v>188</v>
      </c>
    </row>
    <row r="34" spans="1:50" ht="60.75" thickBot="1" x14ac:dyDescent="0.3">
      <c r="A34" s="38"/>
      <c r="B34" s="39" t="s">
        <v>39</v>
      </c>
      <c r="C34" s="40" t="s">
        <v>40</v>
      </c>
      <c r="D34" s="176" t="s">
        <v>211</v>
      </c>
      <c r="E34" s="133" t="s">
        <v>212</v>
      </c>
      <c r="F34" s="131"/>
      <c r="G34" s="131"/>
      <c r="H34" s="131"/>
      <c r="I34" s="131"/>
      <c r="J34" s="129"/>
      <c r="K34" s="130"/>
      <c r="L34" s="131"/>
      <c r="M34" s="131"/>
      <c r="N34" s="131"/>
      <c r="O34" s="131"/>
      <c r="P34" s="131"/>
      <c r="Q34" s="131" t="s">
        <v>188</v>
      </c>
      <c r="R34" s="131"/>
      <c r="S34" s="131"/>
      <c r="T34" s="131"/>
      <c r="U34" s="131"/>
      <c r="V34" s="131"/>
      <c r="W34" s="131"/>
      <c r="X34" s="142"/>
      <c r="Y34" s="131" t="s">
        <v>188</v>
      </c>
      <c r="Z34" s="177"/>
      <c r="AA34" s="133" t="s">
        <v>188</v>
      </c>
      <c r="AB34" s="142"/>
      <c r="AC34" s="142"/>
      <c r="AD34" s="142"/>
      <c r="AE34" s="142"/>
      <c r="AF34" s="142"/>
      <c r="AG34" s="142"/>
      <c r="AH34" s="142"/>
      <c r="AI34" s="167"/>
      <c r="AJ34" s="130"/>
      <c r="AK34" s="131"/>
      <c r="AL34" s="131"/>
      <c r="AM34" s="132"/>
      <c r="AN34" s="133" t="s">
        <v>188</v>
      </c>
      <c r="AO34" s="131"/>
      <c r="AP34" s="129"/>
      <c r="AQ34" s="130"/>
      <c r="AR34" s="131"/>
      <c r="AS34" s="131"/>
      <c r="AT34" s="131"/>
      <c r="AU34" s="132"/>
      <c r="AV34" s="133" t="s">
        <v>188</v>
      </c>
      <c r="AW34" s="131"/>
      <c r="AX34" s="137"/>
    </row>
    <row r="35" spans="1:50" ht="30.75" thickBot="1" x14ac:dyDescent="0.3">
      <c r="A35" s="41"/>
      <c r="B35" s="42" t="s">
        <v>41</v>
      </c>
      <c r="C35" s="43" t="s">
        <v>42</v>
      </c>
      <c r="D35" s="178" t="s">
        <v>213</v>
      </c>
      <c r="E35" s="133" t="s">
        <v>212</v>
      </c>
      <c r="F35" s="131"/>
      <c r="G35" s="131" t="s">
        <v>188</v>
      </c>
      <c r="H35" s="131"/>
      <c r="I35" s="131"/>
      <c r="J35" s="129"/>
      <c r="K35" s="130"/>
      <c r="L35" s="131"/>
      <c r="M35" s="131"/>
      <c r="N35" s="131"/>
      <c r="O35" s="131"/>
      <c r="P35" s="131"/>
      <c r="Q35" s="131" t="s">
        <v>188</v>
      </c>
      <c r="R35" s="131"/>
      <c r="S35" s="131"/>
      <c r="T35" s="131"/>
      <c r="U35" s="131"/>
      <c r="V35" s="131"/>
      <c r="W35" s="131"/>
      <c r="X35" s="142"/>
      <c r="Y35" s="175"/>
      <c r="Z35" s="177"/>
      <c r="AA35" s="133" t="s">
        <v>188</v>
      </c>
      <c r="AB35" s="142"/>
      <c r="AC35" s="142"/>
      <c r="AD35" s="142"/>
      <c r="AE35" s="142"/>
      <c r="AF35" s="142"/>
      <c r="AG35" s="142"/>
      <c r="AH35" s="142"/>
      <c r="AI35" s="167"/>
      <c r="AJ35" s="130"/>
      <c r="AK35" s="131"/>
      <c r="AL35" s="131"/>
      <c r="AM35" s="132"/>
      <c r="AN35" s="133"/>
      <c r="AO35" s="131" t="s">
        <v>188</v>
      </c>
      <c r="AP35" s="129" t="s">
        <v>188</v>
      </c>
      <c r="AQ35" s="130"/>
      <c r="AR35" s="131"/>
      <c r="AS35" s="131"/>
      <c r="AT35" s="131"/>
      <c r="AU35" s="132"/>
      <c r="AV35" s="133" t="s">
        <v>188</v>
      </c>
      <c r="AW35" s="131"/>
      <c r="AX35" s="129"/>
    </row>
    <row r="36" spans="1:50" ht="45.75" thickBot="1" x14ac:dyDescent="0.3">
      <c r="A36" s="41"/>
      <c r="B36" s="44" t="s">
        <v>43</v>
      </c>
      <c r="C36" s="45" t="s">
        <v>44</v>
      </c>
      <c r="D36" s="179" t="s">
        <v>214</v>
      </c>
      <c r="E36" s="133" t="s">
        <v>212</v>
      </c>
      <c r="F36" s="131"/>
      <c r="G36" s="131"/>
      <c r="H36" s="131"/>
      <c r="I36" s="131"/>
      <c r="J36" s="129"/>
      <c r="K36" s="130"/>
      <c r="L36" s="131"/>
      <c r="M36" s="131"/>
      <c r="N36" s="131"/>
      <c r="O36" s="131"/>
      <c r="P36" s="131"/>
      <c r="Q36" s="131" t="s">
        <v>188</v>
      </c>
      <c r="R36" s="131"/>
      <c r="S36" s="131"/>
      <c r="T36" s="131"/>
      <c r="U36" s="131"/>
      <c r="V36" s="131"/>
      <c r="W36" s="131"/>
      <c r="X36" s="142"/>
      <c r="Y36" s="175"/>
      <c r="Z36" s="177"/>
      <c r="AA36" s="133" t="s">
        <v>188</v>
      </c>
      <c r="AB36" s="142"/>
      <c r="AC36" s="142"/>
      <c r="AD36" s="142"/>
      <c r="AE36" s="142"/>
      <c r="AF36" s="142"/>
      <c r="AG36" s="142"/>
      <c r="AH36" s="142"/>
      <c r="AI36" s="167"/>
      <c r="AJ36" s="130"/>
      <c r="AK36" s="131"/>
      <c r="AL36" s="131"/>
      <c r="AM36" s="132"/>
      <c r="AN36" s="133" t="s">
        <v>188</v>
      </c>
      <c r="AO36" s="131"/>
      <c r="AP36" s="129"/>
      <c r="AQ36" s="130"/>
      <c r="AR36" s="131"/>
      <c r="AS36" s="131"/>
      <c r="AT36" s="131"/>
      <c r="AU36" s="132"/>
      <c r="AV36" s="133" t="s">
        <v>188</v>
      </c>
      <c r="AW36" s="173"/>
      <c r="AX36" s="137"/>
    </row>
    <row r="37" spans="1:50" ht="30.75" thickBot="1" x14ac:dyDescent="0.3">
      <c r="A37" s="41"/>
      <c r="B37" s="39" t="s">
        <v>45</v>
      </c>
      <c r="C37" s="40" t="s">
        <v>46</v>
      </c>
      <c r="D37" s="180" t="s">
        <v>215</v>
      </c>
      <c r="E37" s="133" t="s">
        <v>212</v>
      </c>
      <c r="F37" s="131"/>
      <c r="G37" s="131"/>
      <c r="H37" s="131"/>
      <c r="I37" s="131"/>
      <c r="J37" s="129"/>
      <c r="K37" s="130"/>
      <c r="L37" s="131"/>
      <c r="M37" s="131"/>
      <c r="N37" s="131"/>
      <c r="O37" s="131"/>
      <c r="P37" s="131"/>
      <c r="Q37" s="131" t="s">
        <v>188</v>
      </c>
      <c r="R37" s="131"/>
      <c r="S37" s="131"/>
      <c r="T37" s="131"/>
      <c r="U37" s="131"/>
      <c r="V37" s="131"/>
      <c r="W37" s="131"/>
      <c r="X37" s="142"/>
      <c r="Y37" s="175"/>
      <c r="Z37" s="177"/>
      <c r="AA37" s="133" t="s">
        <v>188</v>
      </c>
      <c r="AB37" s="142"/>
      <c r="AC37" s="142"/>
      <c r="AD37" s="142"/>
      <c r="AE37" s="142"/>
      <c r="AF37" s="142"/>
      <c r="AG37" s="142"/>
      <c r="AH37" s="142"/>
      <c r="AI37" s="167"/>
      <c r="AJ37" s="130"/>
      <c r="AK37" s="131"/>
      <c r="AL37" s="131"/>
      <c r="AM37" s="132"/>
      <c r="AN37" s="133" t="s">
        <v>188</v>
      </c>
      <c r="AO37" s="131"/>
      <c r="AP37" s="129"/>
      <c r="AQ37" s="130"/>
      <c r="AR37" s="131"/>
      <c r="AS37" s="131"/>
      <c r="AT37" s="131"/>
      <c r="AU37" s="132"/>
      <c r="AV37" s="133" t="s">
        <v>188</v>
      </c>
      <c r="AW37" s="173"/>
      <c r="AX37" s="137"/>
    </row>
    <row r="38" spans="1:50" ht="30.75" thickBot="1" x14ac:dyDescent="0.3">
      <c r="A38" s="41"/>
      <c r="B38" s="39" t="s">
        <v>47</v>
      </c>
      <c r="C38" s="43" t="s">
        <v>48</v>
      </c>
      <c r="D38" s="178" t="s">
        <v>216</v>
      </c>
      <c r="E38" s="133" t="s">
        <v>212</v>
      </c>
      <c r="F38" s="131"/>
      <c r="G38" s="131"/>
      <c r="H38" s="131"/>
      <c r="I38" s="131"/>
      <c r="J38" s="129"/>
      <c r="K38" s="130"/>
      <c r="L38" s="131"/>
      <c r="M38" s="131"/>
      <c r="N38" s="131"/>
      <c r="O38" s="131"/>
      <c r="P38" s="131"/>
      <c r="Q38" s="131" t="s">
        <v>188</v>
      </c>
      <c r="R38" s="131"/>
      <c r="S38" s="131"/>
      <c r="T38" s="131"/>
      <c r="U38" s="131"/>
      <c r="V38" s="131"/>
      <c r="W38" s="131"/>
      <c r="X38" s="131"/>
      <c r="Y38" s="131"/>
      <c r="Z38" s="132"/>
      <c r="AA38" s="133" t="s">
        <v>188</v>
      </c>
      <c r="AB38" s="131"/>
      <c r="AC38" s="131"/>
      <c r="AD38" s="131"/>
      <c r="AE38" s="131"/>
      <c r="AF38" s="131"/>
      <c r="AG38" s="131"/>
      <c r="AH38" s="131"/>
      <c r="AI38" s="129"/>
      <c r="AJ38" s="130"/>
      <c r="AK38" s="131"/>
      <c r="AL38" s="131"/>
      <c r="AM38" s="132" t="s">
        <v>188</v>
      </c>
      <c r="AN38" s="133"/>
      <c r="AO38" s="131" t="s">
        <v>188</v>
      </c>
      <c r="AP38" s="129" t="s">
        <v>188</v>
      </c>
      <c r="AQ38" s="130" t="s">
        <v>188</v>
      </c>
      <c r="AR38" s="131"/>
      <c r="AS38" s="131"/>
      <c r="AT38" s="131"/>
      <c r="AU38" s="132"/>
      <c r="AV38" s="133" t="s">
        <v>188</v>
      </c>
      <c r="AW38" s="173"/>
      <c r="AX38" s="137"/>
    </row>
    <row r="39" spans="1:50" ht="60.75" thickBot="1" x14ac:dyDescent="0.3">
      <c r="A39" s="41"/>
      <c r="B39" s="39" t="s">
        <v>49</v>
      </c>
      <c r="C39" s="43" t="s">
        <v>50</v>
      </c>
      <c r="D39" s="178" t="s">
        <v>217</v>
      </c>
      <c r="E39" s="133" t="s">
        <v>212</v>
      </c>
      <c r="F39" s="131"/>
      <c r="G39" s="131"/>
      <c r="H39" s="131"/>
      <c r="I39" s="131"/>
      <c r="J39" s="129"/>
      <c r="K39" s="130"/>
      <c r="L39" s="131"/>
      <c r="M39" s="131"/>
      <c r="N39" s="131"/>
      <c r="O39" s="131"/>
      <c r="P39" s="131"/>
      <c r="Q39" s="131" t="s">
        <v>188</v>
      </c>
      <c r="R39" s="131"/>
      <c r="S39" s="131"/>
      <c r="T39" s="131" t="s">
        <v>188</v>
      </c>
      <c r="U39" s="131"/>
      <c r="V39" s="131"/>
      <c r="W39" s="131"/>
      <c r="X39" s="131"/>
      <c r="Y39" s="131"/>
      <c r="Z39" s="132"/>
      <c r="AA39" s="133" t="s">
        <v>188</v>
      </c>
      <c r="AB39" s="131"/>
      <c r="AC39" s="131"/>
      <c r="AD39" s="131"/>
      <c r="AE39" s="131"/>
      <c r="AF39" s="131"/>
      <c r="AG39" s="131"/>
      <c r="AH39" s="131"/>
      <c r="AI39" s="129"/>
      <c r="AJ39" s="130"/>
      <c r="AK39" s="131"/>
      <c r="AL39" s="131"/>
      <c r="AM39" s="132" t="s">
        <v>188</v>
      </c>
      <c r="AN39" s="133"/>
      <c r="AO39" s="131" t="s">
        <v>188</v>
      </c>
      <c r="AP39" s="129" t="s">
        <v>188</v>
      </c>
      <c r="AQ39" s="130" t="s">
        <v>188</v>
      </c>
      <c r="AR39" s="131"/>
      <c r="AS39" s="131"/>
      <c r="AT39" s="131"/>
      <c r="AU39" s="132"/>
      <c r="AV39" s="133" t="s">
        <v>188</v>
      </c>
      <c r="AW39" s="173"/>
      <c r="AX39" s="137"/>
    </row>
    <row r="40" spans="1:50" ht="30.75" thickBot="1" x14ac:dyDescent="0.3">
      <c r="A40" s="41"/>
      <c r="B40" s="39" t="s">
        <v>51</v>
      </c>
      <c r="C40" s="46" t="s">
        <v>52</v>
      </c>
      <c r="D40" s="181" t="s">
        <v>218</v>
      </c>
      <c r="E40" s="133" t="s">
        <v>212</v>
      </c>
      <c r="F40" s="131"/>
      <c r="G40" s="131"/>
      <c r="H40" s="131"/>
      <c r="I40" s="131"/>
      <c r="J40" s="129"/>
      <c r="K40" s="130"/>
      <c r="L40" s="131"/>
      <c r="M40" s="131"/>
      <c r="N40" s="131"/>
      <c r="O40" s="131"/>
      <c r="P40" s="131"/>
      <c r="Q40" s="131" t="s">
        <v>188</v>
      </c>
      <c r="R40" s="131"/>
      <c r="S40" s="131"/>
      <c r="T40" s="131"/>
      <c r="U40" s="131"/>
      <c r="V40" s="131"/>
      <c r="W40" s="131"/>
      <c r="X40" s="131"/>
      <c r="Y40" s="131"/>
      <c r="Z40" s="132"/>
      <c r="AA40" s="133"/>
      <c r="AB40" s="131"/>
      <c r="AC40" s="131" t="s">
        <v>188</v>
      </c>
      <c r="AD40" s="131"/>
      <c r="AE40" s="131"/>
      <c r="AF40" s="131"/>
      <c r="AG40" s="131"/>
      <c r="AH40" s="131"/>
      <c r="AI40" s="129"/>
      <c r="AJ40" s="130"/>
      <c r="AK40" s="131"/>
      <c r="AL40" s="131"/>
      <c r="AM40" s="132" t="s">
        <v>188</v>
      </c>
      <c r="AN40" s="133" t="s">
        <v>188</v>
      </c>
      <c r="AO40" s="131"/>
      <c r="AP40" s="129"/>
      <c r="AQ40" s="130"/>
      <c r="AR40" s="131"/>
      <c r="AS40" s="131"/>
      <c r="AT40" s="131"/>
      <c r="AU40" s="132"/>
      <c r="AV40" s="133" t="s">
        <v>188</v>
      </c>
      <c r="AW40" s="173"/>
      <c r="AX40" s="137"/>
    </row>
    <row r="41" spans="1:50" ht="30.75" thickBot="1" x14ac:dyDescent="0.3">
      <c r="A41" s="41"/>
      <c r="B41" s="39" t="s">
        <v>53</v>
      </c>
      <c r="C41" s="40" t="s">
        <v>54</v>
      </c>
      <c r="D41" s="182" t="s">
        <v>219</v>
      </c>
      <c r="E41" s="133" t="s">
        <v>212</v>
      </c>
      <c r="F41" s="131"/>
      <c r="G41" s="131"/>
      <c r="H41" s="131"/>
      <c r="I41" s="131"/>
      <c r="J41" s="129"/>
      <c r="K41" s="130"/>
      <c r="L41" s="131"/>
      <c r="M41" s="131"/>
      <c r="N41" s="131"/>
      <c r="O41" s="131"/>
      <c r="P41" s="131"/>
      <c r="Q41" s="131" t="s">
        <v>188</v>
      </c>
      <c r="R41" s="131"/>
      <c r="S41" s="131"/>
      <c r="T41" s="131"/>
      <c r="U41" s="131"/>
      <c r="V41" s="131"/>
      <c r="W41" s="131"/>
      <c r="X41" s="131"/>
      <c r="Y41" s="131"/>
      <c r="Z41" s="132"/>
      <c r="AA41" s="133"/>
      <c r="AB41" s="131"/>
      <c r="AC41" s="131" t="s">
        <v>188</v>
      </c>
      <c r="AD41" s="131"/>
      <c r="AE41" s="131"/>
      <c r="AF41" s="131"/>
      <c r="AG41" s="131"/>
      <c r="AH41" s="131"/>
      <c r="AI41" s="129"/>
      <c r="AJ41" s="130"/>
      <c r="AK41" s="131"/>
      <c r="AL41" s="131"/>
      <c r="AM41" s="132"/>
      <c r="AN41" s="133" t="s">
        <v>188</v>
      </c>
      <c r="AO41" s="131"/>
      <c r="AP41" s="129"/>
      <c r="AQ41" s="130"/>
      <c r="AR41" s="131"/>
      <c r="AS41" s="131"/>
      <c r="AT41" s="131"/>
      <c r="AU41" s="132"/>
      <c r="AV41" s="133" t="s">
        <v>188</v>
      </c>
      <c r="AW41" s="173"/>
      <c r="AX41" s="137"/>
    </row>
    <row r="42" spans="1:50" ht="60.75" thickBot="1" x14ac:dyDescent="0.3">
      <c r="A42" s="41"/>
      <c r="B42" s="39" t="s">
        <v>55</v>
      </c>
      <c r="C42" s="43" t="s">
        <v>56</v>
      </c>
      <c r="D42" s="178" t="s">
        <v>220</v>
      </c>
      <c r="E42" s="133" t="s">
        <v>212</v>
      </c>
      <c r="F42" s="131"/>
      <c r="G42" s="131"/>
      <c r="H42" s="131"/>
      <c r="I42" s="131"/>
      <c r="J42" s="129"/>
      <c r="K42" s="130"/>
      <c r="L42" s="131"/>
      <c r="M42" s="131"/>
      <c r="N42" s="131"/>
      <c r="O42" s="131"/>
      <c r="P42" s="131"/>
      <c r="Q42" s="131" t="s">
        <v>188</v>
      </c>
      <c r="R42" s="131"/>
      <c r="S42" s="131"/>
      <c r="T42" s="131"/>
      <c r="U42" s="131"/>
      <c r="V42" s="131"/>
      <c r="W42" s="131"/>
      <c r="X42" s="131"/>
      <c r="Y42" s="131"/>
      <c r="Z42" s="132"/>
      <c r="AA42" s="133"/>
      <c r="AB42" s="131"/>
      <c r="AC42" s="131"/>
      <c r="AD42" s="131" t="s">
        <v>188</v>
      </c>
      <c r="AE42" s="131"/>
      <c r="AF42" s="131"/>
      <c r="AG42" s="131"/>
      <c r="AH42" s="131"/>
      <c r="AI42" s="129"/>
      <c r="AJ42" s="130"/>
      <c r="AK42" s="131"/>
      <c r="AL42" s="131"/>
      <c r="AM42" s="132"/>
      <c r="AN42" s="133"/>
      <c r="AO42" s="131"/>
      <c r="AP42" s="129"/>
      <c r="AQ42" s="130"/>
      <c r="AR42" s="131"/>
      <c r="AS42" s="131"/>
      <c r="AT42" s="131"/>
      <c r="AU42" s="132"/>
      <c r="AV42" s="133" t="s">
        <v>188</v>
      </c>
      <c r="AW42" s="131"/>
      <c r="AX42" s="129"/>
    </row>
    <row r="43" spans="1:50" ht="45.75" thickBot="1" x14ac:dyDescent="0.3">
      <c r="A43" s="41"/>
      <c r="B43" s="39" t="s">
        <v>57</v>
      </c>
      <c r="C43" s="43" t="s">
        <v>58</v>
      </c>
      <c r="D43" s="178" t="s">
        <v>221</v>
      </c>
      <c r="E43" s="133" t="s">
        <v>188</v>
      </c>
      <c r="F43" s="131"/>
      <c r="G43" s="131"/>
      <c r="H43" s="131"/>
      <c r="I43" s="131"/>
      <c r="J43" s="129"/>
      <c r="K43" s="130"/>
      <c r="L43" s="131"/>
      <c r="M43" s="131"/>
      <c r="N43" s="131"/>
      <c r="O43" s="131"/>
      <c r="P43" s="131"/>
      <c r="Q43" s="131" t="s">
        <v>188</v>
      </c>
      <c r="R43" s="131"/>
      <c r="S43" s="131"/>
      <c r="T43" s="131"/>
      <c r="U43" s="131"/>
      <c r="V43" s="131"/>
      <c r="W43" s="131"/>
      <c r="X43" s="131"/>
      <c r="Y43" s="131"/>
      <c r="Z43" s="132"/>
      <c r="AA43" s="133"/>
      <c r="AB43" s="131"/>
      <c r="AC43" s="131"/>
      <c r="AD43" s="131"/>
      <c r="AE43" s="131" t="s">
        <v>188</v>
      </c>
      <c r="AF43" s="131"/>
      <c r="AG43" s="131"/>
      <c r="AH43" s="131"/>
      <c r="AI43" s="129"/>
      <c r="AJ43" s="130"/>
      <c r="AK43" s="131"/>
      <c r="AL43" s="131"/>
      <c r="AM43" s="132"/>
      <c r="AN43" s="133"/>
      <c r="AO43" s="131" t="s">
        <v>188</v>
      </c>
      <c r="AP43" s="129" t="s">
        <v>188</v>
      </c>
      <c r="AQ43" s="130"/>
      <c r="AR43" s="131"/>
      <c r="AS43" s="131"/>
      <c r="AT43" s="131"/>
      <c r="AU43" s="132"/>
      <c r="AV43" s="133" t="s">
        <v>188</v>
      </c>
      <c r="AW43" s="173"/>
      <c r="AX43" s="137"/>
    </row>
    <row r="44" spans="1:50" ht="75.75" thickBot="1" x14ac:dyDescent="0.3">
      <c r="A44" s="41"/>
      <c r="B44" s="47" t="s">
        <v>59</v>
      </c>
      <c r="C44" s="48" t="s">
        <v>60</v>
      </c>
      <c r="D44" s="183" t="s">
        <v>222</v>
      </c>
      <c r="E44" s="133" t="s">
        <v>188</v>
      </c>
      <c r="F44" s="145"/>
      <c r="G44" s="153"/>
      <c r="H44" s="145"/>
      <c r="I44" s="145"/>
      <c r="J44" s="146"/>
      <c r="K44" s="130" t="s">
        <v>188</v>
      </c>
      <c r="L44" s="145"/>
      <c r="M44" s="131"/>
      <c r="N44" s="145"/>
      <c r="O44" s="145"/>
      <c r="P44" s="145"/>
      <c r="Q44" s="145"/>
      <c r="R44" s="145"/>
      <c r="S44" s="145"/>
      <c r="T44" s="145"/>
      <c r="U44" s="145"/>
      <c r="V44" s="145"/>
      <c r="W44" s="145"/>
      <c r="X44" s="145"/>
      <c r="Y44" s="145"/>
      <c r="Z44" s="149"/>
      <c r="AA44" s="133" t="s">
        <v>188</v>
      </c>
      <c r="AB44" s="145"/>
      <c r="AC44" s="145"/>
      <c r="AD44" s="145"/>
      <c r="AE44" s="145"/>
      <c r="AF44" s="145"/>
      <c r="AG44" s="131" t="s">
        <v>188</v>
      </c>
      <c r="AH44" s="145"/>
      <c r="AI44" s="146"/>
      <c r="AJ44" s="131" t="s">
        <v>188</v>
      </c>
      <c r="AK44" s="131" t="s">
        <v>188</v>
      </c>
      <c r="AL44" s="145"/>
      <c r="AM44" s="149"/>
      <c r="AN44" s="133" t="s">
        <v>188</v>
      </c>
      <c r="AO44" s="145"/>
      <c r="AP44" s="146"/>
      <c r="AQ44" s="130" t="s">
        <v>188</v>
      </c>
      <c r="AR44" s="145"/>
      <c r="AS44" s="145"/>
      <c r="AT44" s="145"/>
      <c r="AU44" s="149"/>
      <c r="AV44" s="133" t="s">
        <v>188</v>
      </c>
      <c r="AW44" s="173"/>
      <c r="AX44" s="154"/>
    </row>
    <row r="45" spans="1:50" ht="60.75" thickBot="1" x14ac:dyDescent="0.3">
      <c r="A45" s="41"/>
      <c r="B45" s="32" t="s">
        <v>61</v>
      </c>
      <c r="C45" s="46" t="s">
        <v>62</v>
      </c>
      <c r="D45" s="184" t="s">
        <v>223</v>
      </c>
      <c r="E45" s="133" t="s">
        <v>212</v>
      </c>
      <c r="F45" s="131"/>
      <c r="G45" s="131"/>
      <c r="H45" s="131"/>
      <c r="I45" s="131"/>
      <c r="J45" s="129"/>
      <c r="K45" s="130"/>
      <c r="L45" s="131"/>
      <c r="M45" s="131"/>
      <c r="N45" s="131" t="s">
        <v>188</v>
      </c>
      <c r="O45" s="131"/>
      <c r="P45" s="131"/>
      <c r="Q45" s="131"/>
      <c r="R45" s="131"/>
      <c r="S45" s="131"/>
      <c r="T45" s="131" t="s">
        <v>188</v>
      </c>
      <c r="U45" s="131"/>
      <c r="V45" s="131"/>
      <c r="W45" s="131"/>
      <c r="X45" s="131" t="s">
        <v>188</v>
      </c>
      <c r="Y45" s="131"/>
      <c r="Z45" s="132"/>
      <c r="AA45" s="133"/>
      <c r="AB45" s="131"/>
      <c r="AC45" s="131"/>
      <c r="AD45" s="131" t="s">
        <v>188</v>
      </c>
      <c r="AE45" s="131"/>
      <c r="AF45" s="131"/>
      <c r="AG45" s="131"/>
      <c r="AH45" s="131"/>
      <c r="AI45" s="129"/>
      <c r="AJ45" s="130"/>
      <c r="AK45" s="131"/>
      <c r="AL45" s="131"/>
      <c r="AM45" s="132" t="s">
        <v>188</v>
      </c>
      <c r="AN45" s="133"/>
      <c r="AO45" s="131" t="s">
        <v>188</v>
      </c>
      <c r="AP45" s="129" t="s">
        <v>188</v>
      </c>
      <c r="AQ45" s="130"/>
      <c r="AR45" s="131" t="s">
        <v>188</v>
      </c>
      <c r="AS45" s="131"/>
      <c r="AT45" s="131"/>
      <c r="AU45" s="132" t="s">
        <v>188</v>
      </c>
      <c r="AV45" s="133" t="s">
        <v>188</v>
      </c>
      <c r="AW45" s="173"/>
      <c r="AX45" s="137"/>
    </row>
    <row r="46" spans="1:50" ht="60.75" thickBot="1" x14ac:dyDescent="0.3">
      <c r="A46" s="41"/>
      <c r="B46" s="32"/>
      <c r="C46" s="43" t="s">
        <v>63</v>
      </c>
      <c r="D46" s="183" t="s">
        <v>224</v>
      </c>
      <c r="E46" s="133" t="s">
        <v>188</v>
      </c>
      <c r="F46" s="131"/>
      <c r="G46" s="131"/>
      <c r="H46" s="131"/>
      <c r="I46" s="131"/>
      <c r="J46" s="129"/>
      <c r="K46" s="130"/>
      <c r="L46" s="131"/>
      <c r="M46" s="131"/>
      <c r="N46" s="131" t="s">
        <v>188</v>
      </c>
      <c r="O46" s="131"/>
      <c r="P46" s="131"/>
      <c r="Q46" s="131"/>
      <c r="R46" s="131"/>
      <c r="S46" s="131"/>
      <c r="T46" s="131"/>
      <c r="U46" s="131"/>
      <c r="V46" s="131"/>
      <c r="W46" s="131"/>
      <c r="X46" s="131"/>
      <c r="Y46" s="131"/>
      <c r="Z46" s="132" t="s">
        <v>188</v>
      </c>
      <c r="AA46" s="133"/>
      <c r="AB46" s="131"/>
      <c r="AC46" s="131"/>
      <c r="AD46" s="131"/>
      <c r="AE46" s="131" t="s">
        <v>188</v>
      </c>
      <c r="AF46" s="131"/>
      <c r="AG46" s="131"/>
      <c r="AH46" s="131"/>
      <c r="AI46" s="129"/>
      <c r="AJ46" s="130"/>
      <c r="AK46" s="131"/>
      <c r="AL46" s="131"/>
      <c r="AM46" s="132"/>
      <c r="AN46" s="133"/>
      <c r="AO46" s="131"/>
      <c r="AP46" s="129"/>
      <c r="AQ46" s="130"/>
      <c r="AR46" s="131" t="s">
        <v>188</v>
      </c>
      <c r="AS46" s="131"/>
      <c r="AT46" s="131"/>
      <c r="AU46" s="132"/>
      <c r="AV46" s="133" t="s">
        <v>188</v>
      </c>
      <c r="AW46" s="173"/>
      <c r="AX46" s="137"/>
    </row>
    <row r="47" spans="1:50" ht="60.75" thickBot="1" x14ac:dyDescent="0.3">
      <c r="A47" s="41"/>
      <c r="B47" s="32"/>
      <c r="C47" s="43" t="s">
        <v>64</v>
      </c>
      <c r="D47" s="183" t="s">
        <v>224</v>
      </c>
      <c r="E47" s="133" t="s">
        <v>188</v>
      </c>
      <c r="F47" s="131"/>
      <c r="G47" s="131" t="s">
        <v>188</v>
      </c>
      <c r="H47" s="131"/>
      <c r="I47" s="131"/>
      <c r="J47" s="129"/>
      <c r="K47" s="130"/>
      <c r="L47" s="131"/>
      <c r="M47" s="131"/>
      <c r="N47" s="131" t="s">
        <v>188</v>
      </c>
      <c r="O47" s="131"/>
      <c r="P47" s="131"/>
      <c r="Q47" s="131"/>
      <c r="R47" s="131"/>
      <c r="S47" s="131"/>
      <c r="T47" s="131"/>
      <c r="U47" s="131"/>
      <c r="V47" s="131"/>
      <c r="W47" s="131"/>
      <c r="X47" s="131"/>
      <c r="Y47" s="131" t="s">
        <v>188</v>
      </c>
      <c r="Z47" s="132"/>
      <c r="AA47" s="133"/>
      <c r="AB47" s="131"/>
      <c r="AC47" s="131" t="s">
        <v>188</v>
      </c>
      <c r="AD47" s="131"/>
      <c r="AE47" s="131"/>
      <c r="AF47" s="131"/>
      <c r="AG47" s="131"/>
      <c r="AH47" s="131"/>
      <c r="AI47" s="129"/>
      <c r="AJ47" s="130"/>
      <c r="AK47" s="131"/>
      <c r="AL47" s="131"/>
      <c r="AM47" s="132"/>
      <c r="AN47" s="133"/>
      <c r="AO47" s="131"/>
      <c r="AP47" s="129"/>
      <c r="AQ47" s="130"/>
      <c r="AR47" s="131"/>
      <c r="AS47" s="131"/>
      <c r="AT47" s="131"/>
      <c r="AU47" s="132"/>
      <c r="AV47" s="133" t="s">
        <v>188</v>
      </c>
      <c r="AW47" s="173"/>
      <c r="AX47" s="129"/>
    </row>
    <row r="48" spans="1:50" ht="60.75" thickBot="1" x14ac:dyDescent="0.3">
      <c r="A48" s="41"/>
      <c r="B48" s="32"/>
      <c r="C48" s="46" t="s">
        <v>65</v>
      </c>
      <c r="D48" s="184" t="s">
        <v>224</v>
      </c>
      <c r="E48" s="133" t="s">
        <v>188</v>
      </c>
      <c r="F48" s="131"/>
      <c r="G48" s="131"/>
      <c r="H48" s="131"/>
      <c r="I48" s="131"/>
      <c r="J48" s="129"/>
      <c r="K48" s="130"/>
      <c r="L48" s="131"/>
      <c r="M48" s="131"/>
      <c r="N48" s="131" t="s">
        <v>188</v>
      </c>
      <c r="O48" s="131"/>
      <c r="P48" s="131"/>
      <c r="Q48" s="131"/>
      <c r="R48" s="131"/>
      <c r="S48" s="131"/>
      <c r="T48" s="131"/>
      <c r="U48" s="131"/>
      <c r="V48" s="131"/>
      <c r="W48" s="131"/>
      <c r="X48" s="131"/>
      <c r="Y48" s="131"/>
      <c r="Z48" s="132"/>
      <c r="AA48" s="133" t="s">
        <v>188</v>
      </c>
      <c r="AB48" s="131"/>
      <c r="AC48" s="131"/>
      <c r="AD48" s="131"/>
      <c r="AE48" s="131"/>
      <c r="AF48" s="131"/>
      <c r="AG48" s="131"/>
      <c r="AH48" s="131"/>
      <c r="AI48" s="129"/>
      <c r="AJ48" s="130"/>
      <c r="AK48" s="131"/>
      <c r="AL48" s="131"/>
      <c r="AM48" s="132"/>
      <c r="AN48" s="133"/>
      <c r="AO48" s="131"/>
      <c r="AP48" s="129"/>
      <c r="AQ48" s="130"/>
      <c r="AR48" s="131"/>
      <c r="AS48" s="131"/>
      <c r="AT48" s="131"/>
      <c r="AU48" s="132"/>
      <c r="AV48" s="133" t="s">
        <v>188</v>
      </c>
      <c r="AW48" s="173"/>
      <c r="AX48" s="129"/>
    </row>
    <row r="49" spans="1:50" ht="45.75" thickBot="1" x14ac:dyDescent="0.3">
      <c r="A49" s="41"/>
      <c r="B49" s="39" t="s">
        <v>66</v>
      </c>
      <c r="C49" s="43" t="s">
        <v>67</v>
      </c>
      <c r="D49" s="185" t="s">
        <v>225</v>
      </c>
      <c r="E49" s="133" t="s">
        <v>188</v>
      </c>
      <c r="F49" s="131"/>
      <c r="G49" s="131"/>
      <c r="H49" s="131"/>
      <c r="I49" s="131"/>
      <c r="J49" s="129"/>
      <c r="K49" s="130"/>
      <c r="L49" s="131"/>
      <c r="M49" s="131"/>
      <c r="N49" s="131"/>
      <c r="O49" s="131"/>
      <c r="P49" s="131"/>
      <c r="Q49" s="131" t="s">
        <v>188</v>
      </c>
      <c r="R49" s="131"/>
      <c r="S49" s="131"/>
      <c r="T49" s="131"/>
      <c r="U49" s="131"/>
      <c r="V49" s="131"/>
      <c r="W49" s="131"/>
      <c r="X49" s="131"/>
      <c r="Y49" s="131"/>
      <c r="Z49" s="132"/>
      <c r="AA49" s="133"/>
      <c r="AB49" s="131"/>
      <c r="AC49" s="131" t="s">
        <v>188</v>
      </c>
      <c r="AD49" s="131"/>
      <c r="AE49" s="131"/>
      <c r="AF49" s="131"/>
      <c r="AG49" s="131"/>
      <c r="AH49" s="131"/>
      <c r="AI49" s="129"/>
      <c r="AJ49" s="130"/>
      <c r="AK49" s="131"/>
      <c r="AL49" s="131"/>
      <c r="AM49" s="132"/>
      <c r="AN49" s="133"/>
      <c r="AO49" s="131"/>
      <c r="AP49" s="129"/>
      <c r="AQ49" s="130"/>
      <c r="AR49" s="131"/>
      <c r="AS49" s="131"/>
      <c r="AT49" s="131"/>
      <c r="AU49" s="132"/>
      <c r="AV49" s="133" t="s">
        <v>188</v>
      </c>
      <c r="AW49" s="173"/>
      <c r="AX49" s="129"/>
    </row>
    <row r="50" spans="1:50" ht="45.75" thickBot="1" x14ac:dyDescent="0.3">
      <c r="A50" s="41"/>
      <c r="B50" s="39" t="s">
        <v>68</v>
      </c>
      <c r="C50" s="46" t="s">
        <v>69</v>
      </c>
      <c r="D50" s="186" t="s">
        <v>226</v>
      </c>
      <c r="E50" s="133" t="s">
        <v>188</v>
      </c>
      <c r="F50" s="131"/>
      <c r="G50" s="131"/>
      <c r="H50" s="131"/>
      <c r="I50" s="131"/>
      <c r="J50" s="129"/>
      <c r="K50" s="130"/>
      <c r="L50" s="131"/>
      <c r="M50" s="131" t="s">
        <v>188</v>
      </c>
      <c r="N50" s="131"/>
      <c r="O50" s="131"/>
      <c r="P50" s="131"/>
      <c r="Q50" s="131"/>
      <c r="R50" s="131"/>
      <c r="S50" s="131"/>
      <c r="T50" s="131"/>
      <c r="U50" s="131"/>
      <c r="V50" s="131"/>
      <c r="W50" s="131"/>
      <c r="X50" s="131"/>
      <c r="Y50" s="131"/>
      <c r="Z50" s="132"/>
      <c r="AA50" s="133"/>
      <c r="AB50" s="131"/>
      <c r="AC50" s="131"/>
      <c r="AD50" s="131"/>
      <c r="AE50" s="131"/>
      <c r="AF50" s="131"/>
      <c r="AG50" s="131"/>
      <c r="AH50" s="131"/>
      <c r="AI50" s="129"/>
      <c r="AJ50" s="130"/>
      <c r="AK50" s="131"/>
      <c r="AL50" s="131"/>
      <c r="AM50" s="132"/>
      <c r="AN50" s="133"/>
      <c r="AO50" s="131"/>
      <c r="AP50" s="129"/>
      <c r="AQ50" s="130"/>
      <c r="AR50" s="131"/>
      <c r="AS50" s="131"/>
      <c r="AT50" s="131"/>
      <c r="AU50" s="132"/>
      <c r="AV50" s="133" t="s">
        <v>188</v>
      </c>
      <c r="AW50" s="173"/>
      <c r="AX50" s="129"/>
    </row>
    <row r="51" spans="1:50" ht="45.75" thickBot="1" x14ac:dyDescent="0.3">
      <c r="A51" s="41"/>
      <c r="B51" s="30" t="s">
        <v>70</v>
      </c>
      <c r="C51" s="40" t="s">
        <v>71</v>
      </c>
      <c r="D51" s="184" t="s">
        <v>227</v>
      </c>
      <c r="E51" s="133" t="s">
        <v>188</v>
      </c>
      <c r="F51" s="131"/>
      <c r="G51" s="131"/>
      <c r="H51" s="131"/>
      <c r="I51" s="131"/>
      <c r="J51" s="129"/>
      <c r="K51" s="130"/>
      <c r="L51" s="131"/>
      <c r="M51" s="131" t="s">
        <v>188</v>
      </c>
      <c r="N51" s="131"/>
      <c r="O51" s="131"/>
      <c r="P51" s="131"/>
      <c r="Q51" s="131"/>
      <c r="R51" s="131"/>
      <c r="S51" s="131"/>
      <c r="T51" s="131"/>
      <c r="U51" s="131"/>
      <c r="V51" s="131"/>
      <c r="W51" s="131"/>
      <c r="X51" s="131"/>
      <c r="Y51" s="131"/>
      <c r="Z51" s="132"/>
      <c r="AA51" s="133" t="s">
        <v>188</v>
      </c>
      <c r="AB51" s="131"/>
      <c r="AC51" s="131"/>
      <c r="AD51" s="131"/>
      <c r="AE51" s="131"/>
      <c r="AF51" s="131"/>
      <c r="AG51" s="131"/>
      <c r="AH51" s="131"/>
      <c r="AI51" s="129"/>
      <c r="AJ51" s="130"/>
      <c r="AK51" s="131"/>
      <c r="AL51" s="131"/>
      <c r="AM51" s="132" t="s">
        <v>188</v>
      </c>
      <c r="AN51" s="133" t="s">
        <v>188</v>
      </c>
      <c r="AO51" s="131"/>
      <c r="AP51" s="129"/>
      <c r="AQ51" s="130" t="s">
        <v>188</v>
      </c>
      <c r="AR51" s="131"/>
      <c r="AS51" s="131"/>
      <c r="AT51" s="131"/>
      <c r="AU51" s="132"/>
      <c r="AV51" s="133" t="s">
        <v>188</v>
      </c>
      <c r="AW51" s="173"/>
      <c r="AX51" s="129"/>
    </row>
    <row r="52" spans="1:50" ht="45.75" thickBot="1" x14ac:dyDescent="0.3">
      <c r="A52" s="41"/>
      <c r="B52" s="32"/>
      <c r="C52" s="43" t="s">
        <v>72</v>
      </c>
      <c r="D52" s="183" t="s">
        <v>228</v>
      </c>
      <c r="E52" s="133" t="s">
        <v>188</v>
      </c>
      <c r="F52" s="131"/>
      <c r="G52" s="131"/>
      <c r="H52" s="131"/>
      <c r="I52" s="131"/>
      <c r="J52" s="129"/>
      <c r="K52" s="130"/>
      <c r="L52" s="131"/>
      <c r="M52" s="131"/>
      <c r="N52" s="131" t="s">
        <v>188</v>
      </c>
      <c r="O52" s="131"/>
      <c r="P52" s="131"/>
      <c r="Q52" s="131"/>
      <c r="R52" s="131"/>
      <c r="S52" s="131"/>
      <c r="T52" s="131"/>
      <c r="U52" s="131"/>
      <c r="V52" s="131"/>
      <c r="W52" s="131"/>
      <c r="X52" s="131"/>
      <c r="Y52" s="131"/>
      <c r="Z52" s="132"/>
      <c r="AA52" s="133"/>
      <c r="AB52" s="131"/>
      <c r="AC52" s="131"/>
      <c r="AD52" s="131"/>
      <c r="AE52" s="131"/>
      <c r="AF52" s="131" t="s">
        <v>188</v>
      </c>
      <c r="AG52" s="131"/>
      <c r="AH52" s="131"/>
      <c r="AI52" s="129"/>
      <c r="AJ52" s="130"/>
      <c r="AK52" s="131"/>
      <c r="AL52" s="131"/>
      <c r="AM52" s="132" t="s">
        <v>188</v>
      </c>
      <c r="AN52" s="133"/>
      <c r="AO52" s="131"/>
      <c r="AP52" s="129"/>
      <c r="AQ52" s="130" t="s">
        <v>188</v>
      </c>
      <c r="AR52" s="131"/>
      <c r="AS52" s="131"/>
      <c r="AT52" s="131"/>
      <c r="AU52" s="132"/>
      <c r="AV52" s="133" t="s">
        <v>188</v>
      </c>
      <c r="AW52" s="173"/>
      <c r="AX52" s="129"/>
    </row>
    <row r="53" spans="1:50" ht="45.75" thickBot="1" x14ac:dyDescent="0.3">
      <c r="A53" s="41"/>
      <c r="B53" s="32"/>
      <c r="C53" s="43" t="s">
        <v>73</v>
      </c>
      <c r="D53" s="185" t="s">
        <v>229</v>
      </c>
      <c r="E53" s="133" t="s">
        <v>188</v>
      </c>
      <c r="F53" s="131"/>
      <c r="G53" s="131" t="s">
        <v>188</v>
      </c>
      <c r="H53" s="131"/>
      <c r="I53" s="131"/>
      <c r="J53" s="129"/>
      <c r="K53" s="130"/>
      <c r="L53" s="131"/>
      <c r="M53" s="131" t="s">
        <v>188</v>
      </c>
      <c r="N53" s="131"/>
      <c r="O53" s="131"/>
      <c r="P53" s="131"/>
      <c r="Q53" s="131"/>
      <c r="R53" s="131"/>
      <c r="S53" s="131"/>
      <c r="T53" s="131"/>
      <c r="U53" s="131"/>
      <c r="V53" s="131"/>
      <c r="W53" s="131"/>
      <c r="X53" s="131"/>
      <c r="Y53" s="131" t="s">
        <v>188</v>
      </c>
      <c r="Z53" s="132"/>
      <c r="AA53" s="133" t="s">
        <v>188</v>
      </c>
      <c r="AB53" s="131" t="s">
        <v>188</v>
      </c>
      <c r="AC53" s="131"/>
      <c r="AD53" s="131"/>
      <c r="AE53" s="131"/>
      <c r="AF53" s="131"/>
      <c r="AG53" s="131"/>
      <c r="AH53" s="131"/>
      <c r="AI53" s="129"/>
      <c r="AJ53" s="130"/>
      <c r="AK53" s="131"/>
      <c r="AL53" s="131"/>
      <c r="AM53" s="132" t="s">
        <v>188</v>
      </c>
      <c r="AN53" s="133"/>
      <c r="AO53" s="131"/>
      <c r="AP53" s="129"/>
      <c r="AQ53" s="130"/>
      <c r="AR53" s="131"/>
      <c r="AS53" s="131"/>
      <c r="AT53" s="131"/>
      <c r="AU53" s="132"/>
      <c r="AV53" s="133" t="s">
        <v>188</v>
      </c>
      <c r="AW53" s="173"/>
      <c r="AX53" s="129"/>
    </row>
    <row r="54" spans="1:50" ht="60.75" thickBot="1" x14ac:dyDescent="0.3">
      <c r="A54" s="41"/>
      <c r="B54" s="32"/>
      <c r="C54" s="43" t="s">
        <v>74</v>
      </c>
      <c r="D54" s="185" t="s">
        <v>230</v>
      </c>
      <c r="E54" s="133" t="s">
        <v>188</v>
      </c>
      <c r="F54" s="131"/>
      <c r="G54" s="131"/>
      <c r="H54" s="131"/>
      <c r="I54" s="131"/>
      <c r="J54" s="129"/>
      <c r="K54" s="130"/>
      <c r="L54" s="131"/>
      <c r="M54" s="131" t="s">
        <v>188</v>
      </c>
      <c r="N54" s="131"/>
      <c r="O54" s="131"/>
      <c r="P54" s="131"/>
      <c r="Q54" s="131"/>
      <c r="R54" s="131"/>
      <c r="S54" s="131"/>
      <c r="T54" s="131"/>
      <c r="U54" s="131"/>
      <c r="V54" s="131"/>
      <c r="W54" s="131"/>
      <c r="X54" s="131"/>
      <c r="Y54" s="131"/>
      <c r="Z54" s="132"/>
      <c r="AA54" s="133"/>
      <c r="AB54" s="131"/>
      <c r="AC54" s="131"/>
      <c r="AD54" s="131"/>
      <c r="AE54" s="131"/>
      <c r="AF54" s="131"/>
      <c r="AG54" s="131"/>
      <c r="AH54" s="131"/>
      <c r="AI54" s="129"/>
      <c r="AJ54" s="130"/>
      <c r="AK54" s="131"/>
      <c r="AL54" s="131"/>
      <c r="AM54" s="132"/>
      <c r="AN54" s="133"/>
      <c r="AO54" s="131"/>
      <c r="AP54" s="129"/>
      <c r="AQ54" s="130"/>
      <c r="AR54" s="131"/>
      <c r="AS54" s="131"/>
      <c r="AT54" s="131"/>
      <c r="AU54" s="132"/>
      <c r="AV54" s="133" t="s">
        <v>188</v>
      </c>
      <c r="AW54" s="131"/>
      <c r="AX54" s="129"/>
    </row>
    <row r="55" spans="1:50" ht="45.75" thickBot="1" x14ac:dyDescent="0.3">
      <c r="A55" s="41"/>
      <c r="B55" s="32"/>
      <c r="C55" s="46" t="s">
        <v>75</v>
      </c>
      <c r="D55" s="185" t="s">
        <v>231</v>
      </c>
      <c r="E55" s="133" t="s">
        <v>188</v>
      </c>
      <c r="F55" s="131"/>
      <c r="G55" s="131" t="s">
        <v>188</v>
      </c>
      <c r="H55" s="131"/>
      <c r="I55" s="131"/>
      <c r="J55" s="129"/>
      <c r="K55" s="130"/>
      <c r="L55" s="131"/>
      <c r="M55" s="131"/>
      <c r="N55" s="131"/>
      <c r="O55" s="131"/>
      <c r="P55" s="131"/>
      <c r="Q55" s="131"/>
      <c r="R55" s="131"/>
      <c r="S55" s="131"/>
      <c r="T55" s="131"/>
      <c r="U55" s="131"/>
      <c r="V55" s="131"/>
      <c r="W55" s="131"/>
      <c r="X55" s="131"/>
      <c r="Y55" s="131" t="s">
        <v>188</v>
      </c>
      <c r="Z55" s="132"/>
      <c r="AA55" s="133" t="s">
        <v>188</v>
      </c>
      <c r="AB55" s="131"/>
      <c r="AC55" s="131"/>
      <c r="AD55" s="131"/>
      <c r="AE55" s="131"/>
      <c r="AF55" s="131"/>
      <c r="AG55" s="131"/>
      <c r="AH55" s="131"/>
      <c r="AI55" s="129"/>
      <c r="AJ55" s="130"/>
      <c r="AK55" s="131"/>
      <c r="AL55" s="131"/>
      <c r="AM55" s="132"/>
      <c r="AN55" s="133"/>
      <c r="AO55" s="131"/>
      <c r="AP55" s="129"/>
      <c r="AQ55" s="130"/>
      <c r="AR55" s="131"/>
      <c r="AS55" s="131"/>
      <c r="AT55" s="131"/>
      <c r="AU55" s="132"/>
      <c r="AV55" s="133" t="s">
        <v>188</v>
      </c>
      <c r="AW55" s="173"/>
      <c r="AX55" s="137"/>
    </row>
    <row r="56" spans="1:50" ht="19.5" thickBot="1" x14ac:dyDescent="0.3">
      <c r="A56" s="41"/>
      <c r="B56" s="49" t="s">
        <v>76</v>
      </c>
      <c r="C56" s="50" t="s">
        <v>77</v>
      </c>
      <c r="D56" s="187" t="s">
        <v>232</v>
      </c>
      <c r="E56" s="133" t="s">
        <v>188</v>
      </c>
      <c r="F56" s="131"/>
      <c r="G56" s="131"/>
      <c r="H56" s="131"/>
      <c r="I56" s="131"/>
      <c r="J56" s="129"/>
      <c r="K56" s="130"/>
      <c r="L56" s="131" t="s">
        <v>188</v>
      </c>
      <c r="M56" s="131"/>
      <c r="N56" s="131"/>
      <c r="O56" s="131"/>
      <c r="P56" s="131"/>
      <c r="Q56" s="131"/>
      <c r="R56" s="131"/>
      <c r="S56" s="131"/>
      <c r="T56" s="131"/>
      <c r="U56" s="131"/>
      <c r="V56" s="131"/>
      <c r="W56" s="131"/>
      <c r="X56" s="131"/>
      <c r="Y56" s="131"/>
      <c r="Z56" s="132"/>
      <c r="AA56" s="133"/>
      <c r="AB56" s="131"/>
      <c r="AC56" s="131"/>
      <c r="AD56" s="131"/>
      <c r="AE56" s="131"/>
      <c r="AF56" s="131"/>
      <c r="AG56" s="131"/>
      <c r="AH56" s="131"/>
      <c r="AI56" s="129"/>
      <c r="AJ56" s="130"/>
      <c r="AK56" s="131"/>
      <c r="AL56" s="131"/>
      <c r="AM56" s="132"/>
      <c r="AN56" s="133" t="s">
        <v>188</v>
      </c>
      <c r="AO56" s="131"/>
      <c r="AP56" s="129"/>
      <c r="AQ56" s="130"/>
      <c r="AR56" s="131"/>
      <c r="AS56" s="131"/>
      <c r="AT56" s="131"/>
      <c r="AU56" s="132"/>
      <c r="AV56" s="133" t="s">
        <v>188</v>
      </c>
      <c r="AW56" s="173"/>
      <c r="AX56" s="129" t="s">
        <v>188</v>
      </c>
    </row>
    <row r="57" spans="1:50" ht="19.5" thickBot="1" x14ac:dyDescent="0.3">
      <c r="A57" s="41"/>
      <c r="B57" s="51"/>
      <c r="C57" s="52" t="s">
        <v>78</v>
      </c>
      <c r="D57" s="188"/>
      <c r="E57" s="133" t="s">
        <v>188</v>
      </c>
      <c r="F57" s="150"/>
      <c r="G57" s="150"/>
      <c r="H57" s="150"/>
      <c r="I57" s="150"/>
      <c r="J57" s="151"/>
      <c r="K57" s="152"/>
      <c r="L57" s="131" t="s">
        <v>188</v>
      </c>
      <c r="M57" s="150"/>
      <c r="N57" s="150"/>
      <c r="O57" s="150"/>
      <c r="P57" s="150"/>
      <c r="Q57" s="150"/>
      <c r="R57" s="150"/>
      <c r="S57" s="150"/>
      <c r="T57" s="150"/>
      <c r="U57" s="150"/>
      <c r="V57" s="150"/>
      <c r="W57" s="150"/>
      <c r="X57" s="150"/>
      <c r="Y57" s="150"/>
      <c r="Z57" s="159"/>
      <c r="AA57" s="158"/>
      <c r="AB57" s="150"/>
      <c r="AC57" s="150"/>
      <c r="AD57" s="150"/>
      <c r="AE57" s="150"/>
      <c r="AF57" s="150"/>
      <c r="AG57" s="150"/>
      <c r="AH57" s="150"/>
      <c r="AI57" s="151"/>
      <c r="AJ57" s="152"/>
      <c r="AK57" s="150"/>
      <c r="AL57" s="150"/>
      <c r="AM57" s="159"/>
      <c r="AN57" s="158"/>
      <c r="AO57" s="150"/>
      <c r="AP57" s="151"/>
      <c r="AQ57" s="152"/>
      <c r="AR57" s="150"/>
      <c r="AS57" s="150"/>
      <c r="AT57" s="150"/>
      <c r="AU57" s="159"/>
      <c r="AV57" s="133" t="s">
        <v>188</v>
      </c>
      <c r="AW57" s="160"/>
      <c r="AX57" s="129" t="s">
        <v>188</v>
      </c>
    </row>
    <row r="58" spans="1:50" ht="18.75" x14ac:dyDescent="0.25">
      <c r="A58" s="41"/>
      <c r="B58" s="51"/>
      <c r="C58" s="45" t="s">
        <v>79</v>
      </c>
      <c r="D58" s="188"/>
      <c r="E58" s="133" t="s">
        <v>188</v>
      </c>
      <c r="F58" s="131"/>
      <c r="G58" s="131"/>
      <c r="H58" s="131"/>
      <c r="I58" s="131"/>
      <c r="J58" s="129"/>
      <c r="K58" s="130"/>
      <c r="L58" s="131" t="s">
        <v>188</v>
      </c>
      <c r="M58" s="131"/>
      <c r="N58" s="131"/>
      <c r="O58" s="131"/>
      <c r="P58" s="131"/>
      <c r="Q58" s="131"/>
      <c r="R58" s="131"/>
      <c r="S58" s="131"/>
      <c r="T58" s="131"/>
      <c r="U58" s="131"/>
      <c r="V58" s="131"/>
      <c r="W58" s="131"/>
      <c r="X58" s="131"/>
      <c r="Y58" s="131"/>
      <c r="Z58" s="132"/>
      <c r="AA58" s="133"/>
      <c r="AB58" s="131"/>
      <c r="AC58" s="131"/>
      <c r="AD58" s="131"/>
      <c r="AE58" s="131"/>
      <c r="AF58" s="131"/>
      <c r="AG58" s="131"/>
      <c r="AH58" s="131"/>
      <c r="AI58" s="129"/>
      <c r="AJ58" s="130"/>
      <c r="AK58" s="131"/>
      <c r="AL58" s="131"/>
      <c r="AM58" s="132"/>
      <c r="AN58" s="133" t="s">
        <v>188</v>
      </c>
      <c r="AO58" s="131"/>
      <c r="AP58" s="129"/>
      <c r="AQ58" s="130"/>
      <c r="AR58" s="131"/>
      <c r="AS58" s="131"/>
      <c r="AT58" s="131"/>
      <c r="AU58" s="132"/>
      <c r="AV58" s="133" t="s">
        <v>188</v>
      </c>
      <c r="AW58" s="173"/>
      <c r="AX58" s="129" t="s">
        <v>188</v>
      </c>
    </row>
    <row r="59" spans="1:50" ht="18.75" x14ac:dyDescent="0.25">
      <c r="A59" s="41"/>
      <c r="B59" s="51"/>
      <c r="C59" s="53" t="s">
        <v>80</v>
      </c>
      <c r="D59" s="188"/>
      <c r="E59" s="133" t="s">
        <v>188</v>
      </c>
      <c r="F59" s="131"/>
      <c r="G59" s="131"/>
      <c r="H59" s="131"/>
      <c r="I59" s="131"/>
      <c r="J59" s="129"/>
      <c r="K59" s="130"/>
      <c r="L59" s="131" t="s">
        <v>188</v>
      </c>
      <c r="M59" s="131"/>
      <c r="N59" s="131"/>
      <c r="O59" s="131"/>
      <c r="P59" s="131"/>
      <c r="Q59" s="131"/>
      <c r="R59" s="131"/>
      <c r="S59" s="131"/>
      <c r="T59" s="131"/>
      <c r="U59" s="131"/>
      <c r="V59" s="131"/>
      <c r="W59" s="131"/>
      <c r="X59" s="131"/>
      <c r="Y59" s="131"/>
      <c r="Z59" s="132"/>
      <c r="AA59" s="133"/>
      <c r="AB59" s="131"/>
      <c r="AC59" s="131"/>
      <c r="AD59" s="131"/>
      <c r="AE59" s="131"/>
      <c r="AF59" s="131"/>
      <c r="AG59" s="131"/>
      <c r="AH59" s="131"/>
      <c r="AI59" s="129"/>
      <c r="AJ59" s="130"/>
      <c r="AK59" s="131"/>
      <c r="AL59" s="131"/>
      <c r="AM59" s="132"/>
      <c r="AN59" s="133"/>
      <c r="AO59" s="131" t="s">
        <v>188</v>
      </c>
      <c r="AP59" s="129" t="s">
        <v>188</v>
      </c>
      <c r="AQ59" s="130"/>
      <c r="AR59" s="131"/>
      <c r="AS59" s="131"/>
      <c r="AT59" s="131"/>
      <c r="AU59" s="132"/>
      <c r="AV59" s="133" t="s">
        <v>188</v>
      </c>
      <c r="AW59" s="173"/>
      <c r="AX59" s="137"/>
    </row>
    <row r="60" spans="1:50" ht="18.75" x14ac:dyDescent="0.25">
      <c r="A60" s="41"/>
      <c r="B60" s="51"/>
      <c r="C60" s="53" t="s">
        <v>81</v>
      </c>
      <c r="D60" s="188"/>
      <c r="E60" s="133" t="s">
        <v>188</v>
      </c>
      <c r="F60" s="131"/>
      <c r="G60" s="131"/>
      <c r="H60" s="131"/>
      <c r="I60" s="131"/>
      <c r="J60" s="129"/>
      <c r="K60" s="130"/>
      <c r="L60" s="131" t="s">
        <v>188</v>
      </c>
      <c r="M60" s="131"/>
      <c r="N60" s="131"/>
      <c r="O60" s="131"/>
      <c r="P60" s="131"/>
      <c r="Q60" s="131"/>
      <c r="R60" s="131"/>
      <c r="S60" s="131"/>
      <c r="T60" s="131"/>
      <c r="U60" s="131"/>
      <c r="V60" s="131"/>
      <c r="W60" s="131"/>
      <c r="X60" s="131"/>
      <c r="Y60" s="131"/>
      <c r="Z60" s="132"/>
      <c r="AA60" s="133"/>
      <c r="AB60" s="131"/>
      <c r="AC60" s="131"/>
      <c r="AD60" s="131"/>
      <c r="AE60" s="131"/>
      <c r="AF60" s="131"/>
      <c r="AG60" s="131"/>
      <c r="AH60" s="131"/>
      <c r="AI60" s="129"/>
      <c r="AJ60" s="130"/>
      <c r="AK60" s="131"/>
      <c r="AL60" s="131"/>
      <c r="AM60" s="132"/>
      <c r="AN60" s="133" t="s">
        <v>188</v>
      </c>
      <c r="AO60" s="131"/>
      <c r="AP60" s="129"/>
      <c r="AQ60" s="130"/>
      <c r="AR60" s="131"/>
      <c r="AS60" s="131"/>
      <c r="AT60" s="131"/>
      <c r="AU60" s="132"/>
      <c r="AV60" s="133" t="s">
        <v>188</v>
      </c>
      <c r="AW60" s="173"/>
      <c r="AX60" s="137"/>
    </row>
    <row r="61" spans="1:50" ht="30.75" thickBot="1" x14ac:dyDescent="0.3">
      <c r="A61" s="54"/>
      <c r="B61" s="51"/>
      <c r="C61" s="53" t="s">
        <v>82</v>
      </c>
      <c r="D61" s="188"/>
      <c r="E61" s="133" t="s">
        <v>188</v>
      </c>
      <c r="F61" s="131"/>
      <c r="G61" s="131"/>
      <c r="H61" s="131"/>
      <c r="I61" s="131"/>
      <c r="J61" s="129"/>
      <c r="K61" s="130"/>
      <c r="L61" s="131" t="s">
        <v>188</v>
      </c>
      <c r="M61" s="131"/>
      <c r="N61" s="131"/>
      <c r="O61" s="131"/>
      <c r="P61" s="131"/>
      <c r="Q61" s="131"/>
      <c r="R61" s="131"/>
      <c r="S61" s="131"/>
      <c r="T61" s="131"/>
      <c r="U61" s="131"/>
      <c r="V61" s="131"/>
      <c r="W61" s="131"/>
      <c r="X61" s="131"/>
      <c r="Y61" s="131"/>
      <c r="Z61" s="132"/>
      <c r="AA61" s="133"/>
      <c r="AB61" s="131"/>
      <c r="AC61" s="131"/>
      <c r="AD61" s="131"/>
      <c r="AE61" s="131"/>
      <c r="AF61" s="131"/>
      <c r="AG61" s="131"/>
      <c r="AH61" s="131"/>
      <c r="AI61" s="129"/>
      <c r="AJ61" s="130"/>
      <c r="AK61" s="131"/>
      <c r="AL61" s="131"/>
      <c r="AM61" s="132"/>
      <c r="AN61" s="133" t="s">
        <v>188</v>
      </c>
      <c r="AO61" s="131"/>
      <c r="AP61" s="129"/>
      <c r="AQ61" s="130"/>
      <c r="AR61" s="131"/>
      <c r="AS61" s="131"/>
      <c r="AT61" s="131"/>
      <c r="AU61" s="132"/>
      <c r="AV61" s="133" t="s">
        <v>188</v>
      </c>
      <c r="AW61" s="173"/>
      <c r="AX61" s="137"/>
    </row>
    <row r="62" spans="1:50" ht="18.75" x14ac:dyDescent="0.25">
      <c r="A62" s="38"/>
      <c r="B62" s="55" t="s">
        <v>83</v>
      </c>
      <c r="C62" s="35" t="s">
        <v>84</v>
      </c>
      <c r="D62" s="189" t="s">
        <v>233</v>
      </c>
      <c r="E62" s="133" t="s">
        <v>188</v>
      </c>
      <c r="F62" s="131"/>
      <c r="G62" s="131"/>
      <c r="H62" s="131"/>
      <c r="I62" s="131"/>
      <c r="J62" s="129" t="s">
        <v>188</v>
      </c>
      <c r="K62" s="130" t="s">
        <v>188</v>
      </c>
      <c r="L62" s="131"/>
      <c r="M62" s="131"/>
      <c r="N62" s="131"/>
      <c r="O62" s="131"/>
      <c r="P62" s="131"/>
      <c r="Q62" s="131"/>
      <c r="R62" s="131"/>
      <c r="S62" s="131"/>
      <c r="T62" s="131"/>
      <c r="U62" s="131"/>
      <c r="V62" s="131"/>
      <c r="W62" s="131"/>
      <c r="X62" s="131"/>
      <c r="Y62" s="131"/>
      <c r="Z62" s="132"/>
      <c r="AA62" s="133"/>
      <c r="AB62" s="131"/>
      <c r="AC62" s="131"/>
      <c r="AD62" s="131"/>
      <c r="AE62" s="131"/>
      <c r="AF62" s="131"/>
      <c r="AG62" s="131"/>
      <c r="AH62" s="131" t="s">
        <v>188</v>
      </c>
      <c r="AI62" s="129"/>
      <c r="AJ62" s="130"/>
      <c r="AK62" s="131"/>
      <c r="AL62" s="131" t="s">
        <v>188</v>
      </c>
      <c r="AM62" s="132"/>
      <c r="AN62" s="133"/>
      <c r="AO62" s="131"/>
      <c r="AP62" s="129"/>
      <c r="AQ62" s="130"/>
      <c r="AR62" s="131"/>
      <c r="AS62" s="131"/>
      <c r="AT62" s="131"/>
      <c r="AU62" s="132"/>
      <c r="AV62" s="133" t="s">
        <v>188</v>
      </c>
      <c r="AW62" s="173"/>
      <c r="AX62" s="137"/>
    </row>
    <row r="63" spans="1:50" ht="19.5" thickBot="1" x14ac:dyDescent="0.3">
      <c r="A63" s="41"/>
      <c r="B63" s="56"/>
      <c r="C63" s="57" t="s">
        <v>85</v>
      </c>
      <c r="D63" s="190" t="s">
        <v>234</v>
      </c>
      <c r="E63" s="127"/>
      <c r="F63" s="131"/>
      <c r="G63" s="131"/>
      <c r="H63" s="131"/>
      <c r="I63" s="131"/>
      <c r="J63" s="129" t="s">
        <v>188</v>
      </c>
      <c r="K63" s="130" t="s">
        <v>188</v>
      </c>
      <c r="L63" s="131"/>
      <c r="M63" s="131"/>
      <c r="N63" s="131"/>
      <c r="O63" s="131"/>
      <c r="P63" s="131"/>
      <c r="Q63" s="131"/>
      <c r="R63" s="131"/>
      <c r="S63" s="131"/>
      <c r="T63" s="131"/>
      <c r="U63" s="131"/>
      <c r="V63" s="131"/>
      <c r="W63" s="131"/>
      <c r="X63" s="131"/>
      <c r="Y63" s="131"/>
      <c r="Z63" s="132"/>
      <c r="AA63" s="133"/>
      <c r="AB63" s="131"/>
      <c r="AC63" s="131"/>
      <c r="AD63" s="131"/>
      <c r="AE63" s="131"/>
      <c r="AF63" s="131"/>
      <c r="AG63" s="131"/>
      <c r="AH63" s="131" t="s">
        <v>188</v>
      </c>
      <c r="AI63" s="129"/>
      <c r="AJ63" s="130"/>
      <c r="AK63" s="131"/>
      <c r="AL63" s="131" t="s">
        <v>188</v>
      </c>
      <c r="AM63" s="132"/>
      <c r="AN63" s="133"/>
      <c r="AO63" s="131"/>
      <c r="AP63" s="129"/>
      <c r="AQ63" s="130"/>
      <c r="AR63" s="131"/>
      <c r="AS63" s="131"/>
      <c r="AT63" s="131"/>
      <c r="AU63" s="132"/>
      <c r="AV63" s="133"/>
      <c r="AW63" s="173"/>
      <c r="AX63" s="137"/>
    </row>
    <row r="64" spans="1:50" ht="60.75" thickBot="1" x14ac:dyDescent="0.3">
      <c r="A64" s="41"/>
      <c r="B64" s="58" t="s">
        <v>86</v>
      </c>
      <c r="C64" s="59" t="s">
        <v>87</v>
      </c>
      <c r="D64" s="186" t="s">
        <v>235</v>
      </c>
      <c r="E64" s="127"/>
      <c r="F64" s="145"/>
      <c r="G64" s="145"/>
      <c r="H64" s="131" t="s">
        <v>188</v>
      </c>
      <c r="I64" s="145"/>
      <c r="J64" s="146"/>
      <c r="K64" s="147"/>
      <c r="L64" s="145"/>
      <c r="M64" s="145"/>
      <c r="N64" s="145"/>
      <c r="O64" s="131" t="s">
        <v>188</v>
      </c>
      <c r="P64" s="145"/>
      <c r="Q64" s="145"/>
      <c r="R64" s="145"/>
      <c r="S64" s="145"/>
      <c r="T64" s="145"/>
      <c r="U64" s="145"/>
      <c r="V64" s="145"/>
      <c r="W64" s="145"/>
      <c r="X64" s="145"/>
      <c r="Y64" s="145"/>
      <c r="Z64" s="149"/>
      <c r="AA64" s="127"/>
      <c r="AB64" s="145"/>
      <c r="AC64" s="145"/>
      <c r="AD64" s="145"/>
      <c r="AE64" s="145"/>
      <c r="AF64" s="131" t="s">
        <v>188</v>
      </c>
      <c r="AG64" s="145"/>
      <c r="AH64" s="145"/>
      <c r="AI64" s="146"/>
      <c r="AJ64" s="147"/>
      <c r="AK64" s="145"/>
      <c r="AL64" s="145"/>
      <c r="AM64" s="132" t="s">
        <v>188</v>
      </c>
      <c r="AN64" s="191"/>
      <c r="AO64" s="153"/>
      <c r="AP64" s="192"/>
      <c r="AQ64" s="193"/>
      <c r="AR64" s="145"/>
      <c r="AS64" s="145"/>
      <c r="AT64" s="145"/>
      <c r="AU64" s="149"/>
      <c r="AV64" s="127"/>
      <c r="AW64" s="173"/>
      <c r="AX64" s="154"/>
    </row>
    <row r="65" spans="1:50" ht="60.75" thickBot="1" x14ac:dyDescent="0.3">
      <c r="A65" s="54"/>
      <c r="B65" s="58" t="s">
        <v>88</v>
      </c>
      <c r="C65" s="59" t="s">
        <v>89</v>
      </c>
      <c r="D65" s="194" t="s">
        <v>236</v>
      </c>
      <c r="E65" s="133" t="s">
        <v>188</v>
      </c>
      <c r="F65" s="145"/>
      <c r="G65" s="145"/>
      <c r="H65" s="145"/>
      <c r="I65" s="145"/>
      <c r="J65" s="146"/>
      <c r="K65" s="147"/>
      <c r="L65" s="145"/>
      <c r="M65" s="145"/>
      <c r="N65" s="145"/>
      <c r="O65" s="145"/>
      <c r="P65" s="145"/>
      <c r="Q65" s="145"/>
      <c r="R65" s="145"/>
      <c r="S65" s="145"/>
      <c r="T65" s="131" t="s">
        <v>188</v>
      </c>
      <c r="U65" s="145"/>
      <c r="V65" s="145"/>
      <c r="W65" s="145"/>
      <c r="X65" s="145"/>
      <c r="Y65" s="145"/>
      <c r="Z65" s="149"/>
      <c r="AA65" s="133" t="s">
        <v>188</v>
      </c>
      <c r="AB65" s="145"/>
      <c r="AC65" s="145"/>
      <c r="AD65" s="145"/>
      <c r="AE65" s="145"/>
      <c r="AF65" s="145"/>
      <c r="AG65" s="145"/>
      <c r="AH65" s="145"/>
      <c r="AI65" s="146"/>
      <c r="AJ65" s="147"/>
      <c r="AK65" s="145"/>
      <c r="AL65" s="145"/>
      <c r="AM65" s="132" t="s">
        <v>188</v>
      </c>
      <c r="AN65" s="127"/>
      <c r="AO65" s="145"/>
      <c r="AP65" s="146"/>
      <c r="AQ65" s="130" t="s">
        <v>188</v>
      </c>
      <c r="AR65" s="145"/>
      <c r="AS65" s="145"/>
      <c r="AT65" s="145"/>
      <c r="AU65" s="149"/>
      <c r="AV65" s="127"/>
      <c r="AW65" s="173"/>
      <c r="AX65" s="154"/>
    </row>
    <row r="66" spans="1:50" ht="60.75" thickBot="1" x14ac:dyDescent="0.3">
      <c r="A66" s="60"/>
      <c r="B66" s="30" t="s">
        <v>90</v>
      </c>
      <c r="C66" s="61" t="s">
        <v>91</v>
      </c>
      <c r="D66" s="195" t="s">
        <v>237</v>
      </c>
      <c r="E66" s="133" t="s">
        <v>188</v>
      </c>
      <c r="F66" s="131"/>
      <c r="G66" s="131"/>
      <c r="H66" s="131"/>
      <c r="I66" s="131"/>
      <c r="J66" s="129"/>
      <c r="K66" s="130"/>
      <c r="L66" s="131" t="s">
        <v>188</v>
      </c>
      <c r="M66" s="131"/>
      <c r="N66" s="131"/>
      <c r="O66" s="131"/>
      <c r="P66" s="131"/>
      <c r="Q66" s="131"/>
      <c r="R66" s="131"/>
      <c r="S66" s="131"/>
      <c r="T66" s="131"/>
      <c r="U66" s="131"/>
      <c r="V66" s="131"/>
      <c r="W66" s="131"/>
      <c r="X66" s="131"/>
      <c r="Y66" s="131"/>
      <c r="Z66" s="132"/>
      <c r="AA66" s="133" t="s">
        <v>188</v>
      </c>
      <c r="AB66" s="131"/>
      <c r="AC66" s="131"/>
      <c r="AD66" s="131"/>
      <c r="AE66" s="131"/>
      <c r="AF66" s="131"/>
      <c r="AG66" s="131"/>
      <c r="AH66" s="131"/>
      <c r="AI66" s="129"/>
      <c r="AJ66" s="130"/>
      <c r="AK66" s="131"/>
      <c r="AL66" s="131"/>
      <c r="AM66" s="132"/>
      <c r="AN66" s="133"/>
      <c r="AO66" s="131"/>
      <c r="AP66" s="129"/>
      <c r="AQ66" s="130"/>
      <c r="AR66" s="131"/>
      <c r="AS66" s="131"/>
      <c r="AT66" s="131"/>
      <c r="AU66" s="132"/>
      <c r="AV66" s="133" t="s">
        <v>188</v>
      </c>
      <c r="AW66" s="173"/>
      <c r="AX66" s="129" t="s">
        <v>188</v>
      </c>
    </row>
    <row r="67" spans="1:50" ht="60" x14ac:dyDescent="0.25">
      <c r="A67" s="60"/>
      <c r="B67" s="32"/>
      <c r="C67" s="61" t="s">
        <v>23</v>
      </c>
      <c r="D67" s="196" t="s">
        <v>238</v>
      </c>
      <c r="E67" s="133" t="s">
        <v>188</v>
      </c>
      <c r="F67" s="131"/>
      <c r="G67" s="131"/>
      <c r="H67" s="131"/>
      <c r="I67" s="131"/>
      <c r="J67" s="129"/>
      <c r="K67" s="130"/>
      <c r="L67" s="131"/>
      <c r="M67" s="131" t="s">
        <v>188</v>
      </c>
      <c r="N67" s="131"/>
      <c r="O67" s="131"/>
      <c r="P67" s="131"/>
      <c r="Q67" s="131"/>
      <c r="R67" s="131"/>
      <c r="S67" s="131"/>
      <c r="T67" s="131"/>
      <c r="U67" s="131"/>
      <c r="V67" s="131"/>
      <c r="W67" s="131"/>
      <c r="X67" s="131"/>
      <c r="Y67" s="131"/>
      <c r="Z67" s="132"/>
      <c r="AA67" s="133" t="s">
        <v>188</v>
      </c>
      <c r="AB67" s="131"/>
      <c r="AC67" s="131" t="s">
        <v>188</v>
      </c>
      <c r="AD67" s="131"/>
      <c r="AE67" s="131"/>
      <c r="AF67" s="131"/>
      <c r="AG67" s="131" t="s">
        <v>188</v>
      </c>
      <c r="AH67" s="131"/>
      <c r="AI67" s="129"/>
      <c r="AJ67" s="130"/>
      <c r="AK67" s="131"/>
      <c r="AL67" s="131"/>
      <c r="AM67" s="132" t="s">
        <v>188</v>
      </c>
      <c r="AN67" s="133"/>
      <c r="AO67" s="131"/>
      <c r="AP67" s="129"/>
      <c r="AQ67" s="130"/>
      <c r="AR67" s="131"/>
      <c r="AS67" s="131"/>
      <c r="AT67" s="131"/>
      <c r="AU67" s="132"/>
      <c r="AV67" s="133" t="s">
        <v>188</v>
      </c>
      <c r="AW67" s="173"/>
      <c r="AX67" s="137"/>
    </row>
    <row r="68" spans="1:50" ht="60.75" thickBot="1" x14ac:dyDescent="0.3">
      <c r="A68" s="60"/>
      <c r="B68" s="36"/>
      <c r="C68" s="62" t="s">
        <v>92</v>
      </c>
      <c r="D68" s="197" t="s">
        <v>238</v>
      </c>
      <c r="E68" s="133" t="s">
        <v>188</v>
      </c>
      <c r="F68" s="131"/>
      <c r="G68" s="131"/>
      <c r="H68" s="131"/>
      <c r="I68" s="131"/>
      <c r="J68" s="129"/>
      <c r="K68" s="130"/>
      <c r="L68" s="131"/>
      <c r="M68" s="131" t="s">
        <v>188</v>
      </c>
      <c r="N68" s="131"/>
      <c r="O68" s="131"/>
      <c r="P68" s="131"/>
      <c r="Q68" s="131"/>
      <c r="R68" s="131"/>
      <c r="S68" s="131"/>
      <c r="T68" s="131"/>
      <c r="U68" s="131"/>
      <c r="V68" s="131"/>
      <c r="W68" s="131"/>
      <c r="X68" s="131"/>
      <c r="Y68" s="131"/>
      <c r="Z68" s="132"/>
      <c r="AA68" s="133" t="s">
        <v>188</v>
      </c>
      <c r="AB68" s="131"/>
      <c r="AC68" s="131" t="s">
        <v>188</v>
      </c>
      <c r="AD68" s="131"/>
      <c r="AE68" s="131"/>
      <c r="AF68" s="131"/>
      <c r="AG68" s="131" t="s">
        <v>188</v>
      </c>
      <c r="AH68" s="131"/>
      <c r="AI68" s="129"/>
      <c r="AJ68" s="130"/>
      <c r="AK68" s="131"/>
      <c r="AL68" s="131"/>
      <c r="AM68" s="132" t="s">
        <v>188</v>
      </c>
      <c r="AN68" s="133"/>
      <c r="AO68" s="131"/>
      <c r="AP68" s="129"/>
      <c r="AQ68" s="130"/>
      <c r="AR68" s="131"/>
      <c r="AS68" s="131"/>
      <c r="AT68" s="131"/>
      <c r="AU68" s="132"/>
      <c r="AV68" s="133" t="s">
        <v>188</v>
      </c>
      <c r="AW68" s="173"/>
      <c r="AX68" s="137"/>
    </row>
    <row r="69" spans="1:50" ht="60" x14ac:dyDescent="0.25">
      <c r="A69" s="60"/>
      <c r="B69" s="49" t="s">
        <v>93</v>
      </c>
      <c r="C69" s="63" t="s">
        <v>94</v>
      </c>
      <c r="D69" s="198" t="s">
        <v>235</v>
      </c>
      <c r="E69" s="127"/>
      <c r="F69" s="145"/>
      <c r="G69" s="145"/>
      <c r="H69" s="131" t="s">
        <v>188</v>
      </c>
      <c r="I69" s="145"/>
      <c r="J69" s="146"/>
      <c r="K69" s="147"/>
      <c r="L69" s="145"/>
      <c r="M69" s="145"/>
      <c r="N69" s="145"/>
      <c r="O69" s="131" t="s">
        <v>188</v>
      </c>
      <c r="P69" s="145"/>
      <c r="Q69" s="145"/>
      <c r="R69" s="145"/>
      <c r="S69" s="145"/>
      <c r="T69" s="145"/>
      <c r="U69" s="145"/>
      <c r="V69" s="145"/>
      <c r="W69" s="145"/>
      <c r="X69" s="145"/>
      <c r="Y69" s="145"/>
      <c r="Z69" s="149"/>
      <c r="AA69" s="127"/>
      <c r="AB69" s="145"/>
      <c r="AC69" s="145"/>
      <c r="AD69" s="145"/>
      <c r="AE69" s="145"/>
      <c r="AF69" s="131" t="s">
        <v>188</v>
      </c>
      <c r="AG69" s="145"/>
      <c r="AH69" s="145"/>
      <c r="AI69" s="146"/>
      <c r="AJ69" s="147"/>
      <c r="AK69" s="145"/>
      <c r="AL69" s="145"/>
      <c r="AM69" s="199"/>
      <c r="AN69" s="191"/>
      <c r="AO69" s="153"/>
      <c r="AP69" s="192"/>
      <c r="AQ69" s="193"/>
      <c r="AR69" s="145"/>
      <c r="AS69" s="145"/>
      <c r="AT69" s="145"/>
      <c r="AU69" s="149"/>
      <c r="AV69" s="127"/>
      <c r="AW69" s="173"/>
      <c r="AX69" s="154"/>
    </row>
    <row r="70" spans="1:50" ht="19.5" thickBot="1" x14ac:dyDescent="0.3">
      <c r="A70" s="60"/>
      <c r="B70" s="64"/>
      <c r="C70" s="62" t="s">
        <v>95</v>
      </c>
      <c r="D70" s="200" t="s">
        <v>239</v>
      </c>
      <c r="E70" s="127"/>
      <c r="F70" s="131"/>
      <c r="G70" s="131"/>
      <c r="H70" s="131"/>
      <c r="I70" s="131" t="s">
        <v>188</v>
      </c>
      <c r="J70" s="129"/>
      <c r="K70" s="130"/>
      <c r="L70" s="131"/>
      <c r="M70" s="131"/>
      <c r="N70" s="131"/>
      <c r="O70" s="131"/>
      <c r="P70" s="131"/>
      <c r="Q70" s="131"/>
      <c r="R70" s="131"/>
      <c r="S70" s="131"/>
      <c r="T70" s="131"/>
      <c r="U70" s="131"/>
      <c r="V70" s="131" t="s">
        <v>188</v>
      </c>
      <c r="W70" s="131" t="s">
        <v>188</v>
      </c>
      <c r="X70" s="131"/>
      <c r="Y70" s="131"/>
      <c r="Z70" s="132"/>
      <c r="AA70" s="133"/>
      <c r="AB70" s="131"/>
      <c r="AC70" s="131"/>
      <c r="AD70" s="131"/>
      <c r="AE70" s="131"/>
      <c r="AF70" s="131"/>
      <c r="AG70" s="131"/>
      <c r="AH70" s="131"/>
      <c r="AI70" s="129"/>
      <c r="AJ70" s="130"/>
      <c r="AK70" s="131"/>
      <c r="AL70" s="131"/>
      <c r="AM70" s="132"/>
      <c r="AN70" s="133"/>
      <c r="AO70" s="131"/>
      <c r="AP70" s="129"/>
      <c r="AQ70" s="130"/>
      <c r="AR70" s="131"/>
      <c r="AS70" s="131"/>
      <c r="AT70" s="131"/>
      <c r="AU70" s="132"/>
      <c r="AV70" s="133"/>
      <c r="AW70" s="173"/>
      <c r="AX70" s="137"/>
    </row>
    <row r="71" spans="1:50" ht="45" x14ac:dyDescent="0.25">
      <c r="A71" s="60"/>
      <c r="B71" s="30" t="s">
        <v>96</v>
      </c>
      <c r="C71" s="61" t="s">
        <v>97</v>
      </c>
      <c r="D71" s="189" t="s">
        <v>240</v>
      </c>
      <c r="E71" s="127"/>
      <c r="F71" s="131" t="s">
        <v>188</v>
      </c>
      <c r="G71" s="131"/>
      <c r="H71" s="131"/>
      <c r="I71" s="131"/>
      <c r="J71" s="129"/>
      <c r="K71" s="130"/>
      <c r="L71" s="131"/>
      <c r="M71" s="131"/>
      <c r="N71" s="131"/>
      <c r="O71" s="131" t="s">
        <v>188</v>
      </c>
      <c r="P71" s="131"/>
      <c r="Q71" s="131"/>
      <c r="R71" s="131"/>
      <c r="S71" s="131"/>
      <c r="T71" s="131"/>
      <c r="U71" s="131"/>
      <c r="V71" s="131"/>
      <c r="W71" s="131"/>
      <c r="X71" s="131"/>
      <c r="Y71" s="131"/>
      <c r="Z71" s="132"/>
      <c r="AA71" s="133" t="s">
        <v>188</v>
      </c>
      <c r="AB71" s="131"/>
      <c r="AC71" s="131"/>
      <c r="AD71" s="131"/>
      <c r="AE71" s="131"/>
      <c r="AF71" s="131"/>
      <c r="AG71" s="131"/>
      <c r="AH71" s="131"/>
      <c r="AI71" s="129"/>
      <c r="AJ71" s="130"/>
      <c r="AK71" s="131"/>
      <c r="AL71" s="131"/>
      <c r="AM71" s="132"/>
      <c r="AN71" s="133"/>
      <c r="AO71" s="131"/>
      <c r="AP71" s="129"/>
      <c r="AQ71" s="130"/>
      <c r="AR71" s="131"/>
      <c r="AS71" s="131"/>
      <c r="AT71" s="131"/>
      <c r="AU71" s="132"/>
      <c r="AV71" s="133"/>
      <c r="AW71" s="131"/>
      <c r="AX71" s="129"/>
    </row>
    <row r="72" spans="1:50" ht="60" x14ac:dyDescent="0.25">
      <c r="A72" s="60"/>
      <c r="B72" s="32"/>
      <c r="C72" s="65" t="s">
        <v>98</v>
      </c>
      <c r="D72" s="201" t="s">
        <v>241</v>
      </c>
      <c r="E72" s="127"/>
      <c r="F72" s="131" t="s">
        <v>188</v>
      </c>
      <c r="G72" s="131"/>
      <c r="H72" s="131"/>
      <c r="I72" s="131"/>
      <c r="J72" s="129"/>
      <c r="K72" s="130"/>
      <c r="L72" s="131"/>
      <c r="M72" s="131"/>
      <c r="N72" s="131"/>
      <c r="O72" s="131" t="s">
        <v>188</v>
      </c>
      <c r="P72" s="131"/>
      <c r="Q72" s="131"/>
      <c r="R72" s="131"/>
      <c r="S72" s="131"/>
      <c r="T72" s="131"/>
      <c r="U72" s="131"/>
      <c r="V72" s="131"/>
      <c r="W72" s="131"/>
      <c r="X72" s="131"/>
      <c r="Y72" s="131"/>
      <c r="Z72" s="132"/>
      <c r="AA72" s="133" t="s">
        <v>188</v>
      </c>
      <c r="AB72" s="131"/>
      <c r="AC72" s="131"/>
      <c r="AD72" s="131"/>
      <c r="AE72" s="131"/>
      <c r="AF72" s="131"/>
      <c r="AG72" s="131"/>
      <c r="AH72" s="131"/>
      <c r="AI72" s="129"/>
      <c r="AJ72" s="130"/>
      <c r="AK72" s="131"/>
      <c r="AL72" s="131"/>
      <c r="AM72" s="132" t="s">
        <v>188</v>
      </c>
      <c r="AN72" s="133"/>
      <c r="AO72" s="131"/>
      <c r="AP72" s="129"/>
      <c r="AQ72" s="130" t="s">
        <v>188</v>
      </c>
      <c r="AR72" s="131"/>
      <c r="AS72" s="131"/>
      <c r="AT72" s="131"/>
      <c r="AU72" s="132"/>
      <c r="AV72" s="133"/>
      <c r="AW72" s="173"/>
      <c r="AX72" s="137"/>
    </row>
    <row r="73" spans="1:50" ht="45.75" thickBot="1" x14ac:dyDescent="0.3">
      <c r="A73" s="60"/>
      <c r="B73" s="36"/>
      <c r="C73" s="62" t="s">
        <v>99</v>
      </c>
      <c r="D73" s="197" t="s">
        <v>242</v>
      </c>
      <c r="E73" s="127"/>
      <c r="F73" s="131" t="s">
        <v>188</v>
      </c>
      <c r="G73" s="131"/>
      <c r="H73" s="131"/>
      <c r="I73" s="131"/>
      <c r="J73" s="129"/>
      <c r="K73" s="130"/>
      <c r="L73" s="131"/>
      <c r="M73" s="131"/>
      <c r="N73" s="131"/>
      <c r="O73" s="131" t="s">
        <v>188</v>
      </c>
      <c r="P73" s="131"/>
      <c r="Q73" s="131"/>
      <c r="R73" s="131"/>
      <c r="S73" s="131"/>
      <c r="T73" s="131"/>
      <c r="U73" s="131"/>
      <c r="V73" s="131"/>
      <c r="W73" s="131"/>
      <c r="X73" s="131"/>
      <c r="Y73" s="131"/>
      <c r="Z73" s="132"/>
      <c r="AA73" s="133" t="s">
        <v>188</v>
      </c>
      <c r="AB73" s="131"/>
      <c r="AC73" s="131"/>
      <c r="AD73" s="131"/>
      <c r="AE73" s="131"/>
      <c r="AF73" s="131"/>
      <c r="AG73" s="131"/>
      <c r="AH73" s="131"/>
      <c r="AI73" s="129"/>
      <c r="AJ73" s="130"/>
      <c r="AK73" s="131"/>
      <c r="AL73" s="131"/>
      <c r="AM73" s="132"/>
      <c r="AN73" s="133"/>
      <c r="AO73" s="131"/>
      <c r="AP73" s="129"/>
      <c r="AQ73" s="130"/>
      <c r="AR73" s="131"/>
      <c r="AS73" s="131"/>
      <c r="AT73" s="131"/>
      <c r="AU73" s="132"/>
      <c r="AV73" s="133"/>
      <c r="AW73" s="173"/>
      <c r="AX73" s="137"/>
    </row>
    <row r="74" spans="1:50" ht="30" x14ac:dyDescent="0.25">
      <c r="A74" s="60"/>
      <c r="B74" s="30" t="s">
        <v>100</v>
      </c>
      <c r="C74" s="61" t="s">
        <v>101</v>
      </c>
      <c r="D74" s="201" t="s">
        <v>243</v>
      </c>
      <c r="E74" s="127"/>
      <c r="F74" s="131" t="s">
        <v>188</v>
      </c>
      <c r="G74" s="131"/>
      <c r="H74" s="131"/>
      <c r="I74" s="131"/>
      <c r="J74" s="129"/>
      <c r="K74" s="130"/>
      <c r="L74" s="131"/>
      <c r="M74" s="131"/>
      <c r="N74" s="131"/>
      <c r="O74" s="131"/>
      <c r="P74" s="131"/>
      <c r="Q74" s="131"/>
      <c r="R74" s="131"/>
      <c r="S74" s="131"/>
      <c r="T74" s="131"/>
      <c r="U74" s="131"/>
      <c r="V74" s="131" t="s">
        <v>188</v>
      </c>
      <c r="W74" s="131"/>
      <c r="X74" s="131"/>
      <c r="Y74" s="131"/>
      <c r="Z74" s="132"/>
      <c r="AA74" s="133"/>
      <c r="AB74" s="131"/>
      <c r="AC74" s="131"/>
      <c r="AD74" s="131"/>
      <c r="AE74" s="131"/>
      <c r="AF74" s="131"/>
      <c r="AG74" s="131"/>
      <c r="AH74" s="131"/>
      <c r="AI74" s="129"/>
      <c r="AJ74" s="130"/>
      <c r="AK74" s="131"/>
      <c r="AL74" s="131"/>
      <c r="AM74" s="132"/>
      <c r="AN74" s="133"/>
      <c r="AO74" s="131"/>
      <c r="AP74" s="129"/>
      <c r="AQ74" s="130"/>
      <c r="AR74" s="131"/>
      <c r="AS74" s="131"/>
      <c r="AT74" s="131"/>
      <c r="AU74" s="132"/>
      <c r="AV74" s="133"/>
      <c r="AW74" s="131"/>
      <c r="AX74" s="129"/>
    </row>
    <row r="75" spans="1:50" ht="30.75" thickBot="1" x14ac:dyDescent="0.3">
      <c r="A75" s="60"/>
      <c r="B75" s="32"/>
      <c r="C75" s="65" t="s">
        <v>102</v>
      </c>
      <c r="D75" s="201" t="s">
        <v>243</v>
      </c>
      <c r="E75" s="127"/>
      <c r="F75" s="131" t="s">
        <v>188</v>
      </c>
      <c r="G75" s="131"/>
      <c r="H75" s="131"/>
      <c r="I75" s="131"/>
      <c r="J75" s="129"/>
      <c r="K75" s="130"/>
      <c r="L75" s="131"/>
      <c r="M75" s="131"/>
      <c r="N75" s="131"/>
      <c r="O75" s="131"/>
      <c r="P75" s="131"/>
      <c r="Q75" s="131"/>
      <c r="R75" s="131"/>
      <c r="S75" s="131"/>
      <c r="T75" s="131"/>
      <c r="U75" s="131"/>
      <c r="V75" s="131" t="s">
        <v>188</v>
      </c>
      <c r="W75" s="131"/>
      <c r="X75" s="131"/>
      <c r="Y75" s="131"/>
      <c r="Z75" s="132"/>
      <c r="AA75" s="133"/>
      <c r="AB75" s="131"/>
      <c r="AC75" s="131"/>
      <c r="AD75" s="131"/>
      <c r="AE75" s="131"/>
      <c r="AF75" s="131"/>
      <c r="AG75" s="131"/>
      <c r="AH75" s="131"/>
      <c r="AI75" s="129"/>
      <c r="AJ75" s="130"/>
      <c r="AK75" s="131"/>
      <c r="AL75" s="131"/>
      <c r="AM75" s="132"/>
      <c r="AN75" s="133"/>
      <c r="AO75" s="131"/>
      <c r="AP75" s="129"/>
      <c r="AQ75" s="130"/>
      <c r="AR75" s="131"/>
      <c r="AS75" s="131"/>
      <c r="AT75" s="131"/>
      <c r="AU75" s="132"/>
      <c r="AV75" s="133"/>
      <c r="AW75" s="173"/>
      <c r="AX75" s="137"/>
    </row>
    <row r="76" spans="1:50" ht="60.75" thickBot="1" x14ac:dyDescent="0.3">
      <c r="A76" s="66"/>
      <c r="B76" s="47" t="s">
        <v>103</v>
      </c>
      <c r="C76" s="67" t="s">
        <v>104</v>
      </c>
      <c r="D76" s="185" t="s">
        <v>244</v>
      </c>
      <c r="E76" s="133" t="s">
        <v>188</v>
      </c>
      <c r="F76" s="131" t="s">
        <v>188</v>
      </c>
      <c r="G76" s="202"/>
      <c r="H76" s="202"/>
      <c r="I76" s="202"/>
      <c r="J76" s="203"/>
      <c r="K76" s="204"/>
      <c r="L76" s="131" t="s">
        <v>188</v>
      </c>
      <c r="M76" s="202"/>
      <c r="N76" s="202"/>
      <c r="O76" s="202"/>
      <c r="P76" s="202"/>
      <c r="Q76" s="202"/>
      <c r="R76" s="202"/>
      <c r="S76" s="202"/>
      <c r="T76" s="202"/>
      <c r="U76" s="202"/>
      <c r="V76" s="202"/>
      <c r="W76" s="202"/>
      <c r="X76" s="202"/>
      <c r="Y76" s="205"/>
      <c r="Z76" s="206"/>
      <c r="AA76" s="207"/>
      <c r="AB76" s="202"/>
      <c r="AC76" s="202"/>
      <c r="AD76" s="202"/>
      <c r="AE76" s="202"/>
      <c r="AF76" s="202"/>
      <c r="AG76" s="202"/>
      <c r="AH76" s="202"/>
      <c r="AI76" s="203"/>
      <c r="AJ76" s="204"/>
      <c r="AK76" s="202"/>
      <c r="AL76" s="202"/>
      <c r="AM76" s="206"/>
      <c r="AN76" s="208"/>
      <c r="AO76" s="202"/>
      <c r="AP76" s="203"/>
      <c r="AQ76" s="204"/>
      <c r="AR76" s="202"/>
      <c r="AS76" s="202"/>
      <c r="AT76" s="202"/>
      <c r="AU76" s="206"/>
      <c r="AV76" s="133" t="s">
        <v>188</v>
      </c>
      <c r="AW76" s="202"/>
      <c r="AX76" s="129" t="s">
        <v>188</v>
      </c>
    </row>
    <row r="77" spans="1:50" ht="159.75" thickBot="1" x14ac:dyDescent="0.3">
      <c r="A77" s="209" t="s">
        <v>245</v>
      </c>
      <c r="B77" s="210"/>
      <c r="C77" s="210"/>
      <c r="D77" s="211"/>
      <c r="E77" s="212" t="s">
        <v>246</v>
      </c>
      <c r="F77" s="213" t="s">
        <v>247</v>
      </c>
      <c r="G77" s="213" t="s">
        <v>246</v>
      </c>
      <c r="H77" s="213" t="s">
        <v>248</v>
      </c>
      <c r="I77" s="213" t="s">
        <v>248</v>
      </c>
      <c r="J77" s="214" t="s">
        <v>249</v>
      </c>
      <c r="K77" s="215" t="s">
        <v>250</v>
      </c>
      <c r="L77" s="216" t="s">
        <v>250</v>
      </c>
      <c r="M77" s="216" t="s">
        <v>250</v>
      </c>
      <c r="N77" s="216" t="s">
        <v>250</v>
      </c>
      <c r="O77" s="216" t="s">
        <v>250</v>
      </c>
      <c r="P77" s="216" t="s">
        <v>250</v>
      </c>
      <c r="Q77" s="216" t="s">
        <v>250</v>
      </c>
      <c r="R77" s="216" t="s">
        <v>249</v>
      </c>
      <c r="S77" s="216" t="s">
        <v>249</v>
      </c>
      <c r="T77" s="216" t="s">
        <v>249</v>
      </c>
      <c r="U77" s="216" t="s">
        <v>248</v>
      </c>
      <c r="V77" s="216" t="s">
        <v>249</v>
      </c>
      <c r="W77" s="216" t="s">
        <v>246</v>
      </c>
      <c r="X77" s="216" t="s">
        <v>248</v>
      </c>
      <c r="Y77" s="216" t="s">
        <v>246</v>
      </c>
      <c r="Z77" s="217" t="s">
        <v>251</v>
      </c>
      <c r="AA77" s="218" t="s">
        <v>248</v>
      </c>
      <c r="AB77" s="219" t="s">
        <v>248</v>
      </c>
      <c r="AC77" s="219" t="s">
        <v>248</v>
      </c>
      <c r="AD77" s="219" t="s">
        <v>249</v>
      </c>
      <c r="AE77" s="219" t="s">
        <v>248</v>
      </c>
      <c r="AF77" s="219" t="s">
        <v>248</v>
      </c>
      <c r="AG77" s="219" t="s">
        <v>252</v>
      </c>
      <c r="AH77" s="219" t="s">
        <v>253</v>
      </c>
      <c r="AI77" s="220" t="s">
        <v>252</v>
      </c>
      <c r="AJ77" s="221" t="s">
        <v>246</v>
      </c>
      <c r="AK77" s="222" t="s">
        <v>249</v>
      </c>
      <c r="AL77" s="222" t="s">
        <v>254</v>
      </c>
      <c r="AM77" s="223" t="s">
        <v>255</v>
      </c>
      <c r="AN77" s="224" t="s">
        <v>249</v>
      </c>
      <c r="AO77" s="225" t="s">
        <v>248</v>
      </c>
      <c r="AP77" s="226" t="s">
        <v>248</v>
      </c>
      <c r="AQ77" s="227" t="s">
        <v>248</v>
      </c>
      <c r="AR77" s="228" t="s">
        <v>248</v>
      </c>
      <c r="AS77" s="228" t="s">
        <v>248</v>
      </c>
      <c r="AT77" s="228" t="s">
        <v>248</v>
      </c>
      <c r="AU77" s="229" t="s">
        <v>248</v>
      </c>
      <c r="AV77" s="230" t="s">
        <v>248</v>
      </c>
      <c r="AW77" s="231" t="s">
        <v>248</v>
      </c>
      <c r="AX77" s="232" t="s">
        <v>256</v>
      </c>
    </row>
  </sheetData>
  <mergeCells count="31">
    <mergeCell ref="A66:A76"/>
    <mergeCell ref="B66:B68"/>
    <mergeCell ref="B69:B70"/>
    <mergeCell ref="B71:B73"/>
    <mergeCell ref="B74:B75"/>
    <mergeCell ref="A77:D77"/>
    <mergeCell ref="A34:A61"/>
    <mergeCell ref="B45:B48"/>
    <mergeCell ref="B51:B55"/>
    <mergeCell ref="B56:B61"/>
    <mergeCell ref="D56:D61"/>
    <mergeCell ref="A62:A65"/>
    <mergeCell ref="B62:B63"/>
    <mergeCell ref="AV3:AX3"/>
    <mergeCell ref="A5:A33"/>
    <mergeCell ref="B5:B9"/>
    <mergeCell ref="B10:B12"/>
    <mergeCell ref="B13:B17"/>
    <mergeCell ref="B18:B19"/>
    <mergeCell ref="B20:B24"/>
    <mergeCell ref="B25:B31"/>
    <mergeCell ref="C25:C26"/>
    <mergeCell ref="B32:B33"/>
    <mergeCell ref="A1:AQ1"/>
    <mergeCell ref="E2:N2"/>
    <mergeCell ref="E3:J3"/>
    <mergeCell ref="K3:Z3"/>
    <mergeCell ref="AA3:AI3"/>
    <mergeCell ref="AJ3:AM3"/>
    <mergeCell ref="AN3:AP3"/>
    <mergeCell ref="AQ3:AU3"/>
  </mergeCells>
  <conditionalFormatting sqref="AX26">
    <cfRule type="containsText" dxfId="96" priority="1" operator="containsText" text="x">
      <formula>NOT(ISERROR(SEARCH("x",AX26)))</formula>
    </cfRule>
  </conditionalFormatting>
  <conditionalFormatting sqref="F5">
    <cfRule type="containsText" dxfId="95" priority="97" operator="containsText" text="X">
      <formula>NOT(ISERROR(SEARCH("X",F5)))</formula>
    </cfRule>
  </conditionalFormatting>
  <conditionalFormatting sqref="G5:I5">
    <cfRule type="containsText" dxfId="94" priority="96" operator="containsText" text="X">
      <formula>NOT(ISERROR(SEARCH("X",G5)))</formula>
    </cfRule>
  </conditionalFormatting>
  <conditionalFormatting sqref="AW9 AW7 AW8:AX8 AW25:AW28 AX28 AW30:AW31 AW32:AX33 W25:AV33 W11:AW11 W17:AV17 W18:AW24 W10:AX10 W7:AV9 W5:AX6 E5:U33 W13:AW16 W12:AF12 AL12:AW12 AH12:AI12">
    <cfRule type="containsText" dxfId="93" priority="95" operator="containsText" text="x">
      <formula>NOT(ISERROR(SEARCH("x",E5)))</formula>
    </cfRule>
  </conditionalFormatting>
  <conditionalFormatting sqref="F34:P34 F35 H35:P35 R34:U38 R40:U43 R39:S39 U39 F44:J44 L44:U44 O46:U48 F49:P49 R49:U49 F55 F50:L51 F52:M52 O52:U52 N53:U54 M56:U61 F56:K61 W57:AU57 W55:X55 AB55:AU55 Z55 H55:U55 F54:L54 F53 H53:L53 W54:AU54 W53:X53 Z53 AC53:AL53 W52:AE52 AG52:AL52 W51:Z51 AB51:AL51 W50:AU50 W48:Z48 AB48:AU48 W49:AB49 AD49:AU49 N50:U51 F48:M48 F47 H47:M47 F45:M46 O45:S45 U45 W46:Y46 W45 Y45:AC45 W47:X47 Z47:AB47 AA46:AD46 AE45:AL45 AF46:AQ46 AD47:AU47 W44:Z44 AB44:AF44 W43:AD43 W42:AC42 AE42:AU42 AF43:AN43 AH44:AI44 F36:P43 W40:AB41 AD40:AL40 W35:Z39 AB36:AM37 W34:X34 Z34 AB34:AM34 AB35:AN35 W60:AM61 AO60:AU61 W59:AN59 AQ59:AU59 W58:AM58 AO58:AU58 W56:AM56 AO56:AU56 AN53:AU53 AW54:AX54 AO51:AP51 AN52:AP52 AR51:AU52 AL44:AM44 AO44:AP44 AN45 AQ45 AR44:AU44 AS46:AU46 AS45:AT45 AD41:AM41 AQ43:AU43 AW42:AX42 AB38:AL39 AO40:AU41 AN38:AN39 AR38:AU39 AO34:AU34 AO36:AU37 AW34 AW35:AX35 AQ35:AU35">
    <cfRule type="containsText" dxfId="92" priority="94" operator="containsText" text="X">
      <formula>NOT(ISERROR(SEARCH("X",F34)))</formula>
    </cfRule>
  </conditionalFormatting>
  <conditionalFormatting sqref="G76:K76 W76:X76 W62:AG63 Z76:AM76 AO76:AU76 X70:AV70 W69:AE69 AG69:AV69 E63:I63 F62:I62 E70:H70 E64:G64 I64:N64 P64:U64 F65:S65 U65 F66:K66 M66:U66 F67:L68 L62:U63 M76:U76 W71:Z73 AB71:AX71 E71:E73 P71:U73 E69:G69 P69:U69 I69:N69 G71:N73 J70:U70 N67:U68 AB67:AB68 AD67:AF68 AH67:AL68 W65:Z68 AB66:AU66 W64:AE64 AG64:AL64 AW76 AB73:AV73 AB72:AL72 AR72:AV72 AN72:AP72 AN67:AU68 AB65:AL65 AN65:AP65 AR65:AV65 AN64:AV64 AM63:AV63 AI62:AK63 AM62:AU62">
    <cfRule type="containsText" dxfId="91" priority="93" operator="containsText" text="X">
      <formula>NOT(ISERROR(SEARCH("X",E62)))</formula>
    </cfRule>
  </conditionalFormatting>
  <conditionalFormatting sqref="G76:K76 W76:X76 W62:AG63 Z76:AM76 AO76:AU76 X70:AV70 W69:AE69 AG69:AV69 E63:I63 F62:I62 E70:H70 E64:G64 I64:N64 P64:U64 F65:S65 U65 F66:K66 M66:U66 F67:L68 L62:U63 M76:U76 W71:Z73 AB71:AX71 E71:E73 P71:U73 E69:G69 P69:U69 I69:N69 G71:N73 J70:U70 N67:U68 AB67:AB68 AD67:AF68 AH67:AL68 W65:Z68 AB66:AU66 W64:AE64 AG64:AL64 AW76 AB73:AV73 AB72:AL72 AR72:AV72 AN72:AP72 AN67:AU68 AB65:AL65 AN65:AP65 AR65:AV65 AN64:AV64 AM63:AV63 AI62:AK63 AM62:AU62">
    <cfRule type="containsText" dxfId="90" priority="92" operator="containsText" text="X">
      <formula>NOT(ISERROR(SEARCH("X",E62)))</formula>
    </cfRule>
  </conditionalFormatting>
  <conditionalFormatting sqref="AW74:AX74 Y76 AN76 W74:AV75 E74:E75 G74:U75">
    <cfRule type="containsText" dxfId="89" priority="89" operator="containsText" text="X">
      <formula>NOT(ISERROR(SEARCH("X",E74)))</formula>
    </cfRule>
  </conditionalFormatting>
  <conditionalFormatting sqref="AW74:AX74 Y76 AN76 W74:AV75 E74:E75 G74:U75">
    <cfRule type="containsText" dxfId="88" priority="88" operator="containsText" text="X">
      <formula>NOT(ISERROR(SEARCH("X",E74)))</formula>
    </cfRule>
  </conditionalFormatting>
  <conditionalFormatting sqref="AX27">
    <cfRule type="containsText" dxfId="87" priority="91" operator="containsText" text="x">
      <formula>NOT(ISERROR(SEARCH("x",AX27)))</formula>
    </cfRule>
  </conditionalFormatting>
  <conditionalFormatting sqref="AX29">
    <cfRule type="containsText" dxfId="86" priority="90" operator="containsText" text="x">
      <formula>NOT(ISERROR(SEARCH("x",AX29)))</formula>
    </cfRule>
  </conditionalFormatting>
  <conditionalFormatting sqref="V5:V33">
    <cfRule type="containsText" dxfId="85" priority="87" operator="containsText" text="x">
      <formula>NOT(ISERROR(SEARCH("x",V5)))</formula>
    </cfRule>
  </conditionalFormatting>
  <conditionalFormatting sqref="V34:V61">
    <cfRule type="containsText" dxfId="84" priority="86" operator="containsText" text="X">
      <formula>NOT(ISERROR(SEARCH("X",V34)))</formula>
    </cfRule>
  </conditionalFormatting>
  <conditionalFormatting sqref="V76 V62:V69 V71:V73">
    <cfRule type="containsText" dxfId="83" priority="85" operator="containsText" text="X">
      <formula>NOT(ISERROR(SEARCH("X",V62)))</formula>
    </cfRule>
  </conditionalFormatting>
  <conditionalFormatting sqref="V76 V62:V69 V71:V73">
    <cfRule type="containsText" dxfId="82" priority="84" operator="containsText" text="X">
      <formula>NOT(ISERROR(SEARCH("X",V62)))</formula>
    </cfRule>
  </conditionalFormatting>
  <conditionalFormatting sqref="F16:F17">
    <cfRule type="containsText" dxfId="81" priority="83" operator="containsText" text="X">
      <formula>NOT(ISERROR(SEARCH("X",F16)))</formula>
    </cfRule>
  </conditionalFormatting>
  <conditionalFormatting sqref="F27">
    <cfRule type="containsText" dxfId="80" priority="82" operator="containsText" text="X">
      <formula>NOT(ISERROR(SEARCH("X",F27)))</formula>
    </cfRule>
  </conditionalFormatting>
  <conditionalFormatting sqref="G35">
    <cfRule type="containsText" dxfId="79" priority="81" operator="containsText" text="x">
      <formula>NOT(ISERROR(SEARCH("x",G35)))</formula>
    </cfRule>
  </conditionalFormatting>
  <conditionalFormatting sqref="Q34:Q43">
    <cfRule type="containsText" dxfId="78" priority="80" operator="containsText" text="x">
      <formula>NOT(ISERROR(SEARCH("x",Q34)))</formula>
    </cfRule>
  </conditionalFormatting>
  <conditionalFormatting sqref="T39">
    <cfRule type="containsText" dxfId="77" priority="79" operator="containsText" text="x">
      <formula>NOT(ISERROR(SEARCH("x",T39)))</formula>
    </cfRule>
  </conditionalFormatting>
  <conditionalFormatting sqref="K44">
    <cfRule type="containsText" dxfId="76" priority="78" operator="containsText" text="x">
      <formula>NOT(ISERROR(SEARCH("x",K44)))</formula>
    </cfRule>
  </conditionalFormatting>
  <conditionalFormatting sqref="N45:N48">
    <cfRule type="containsText" dxfId="75" priority="77" operator="containsText" text="x">
      <formula>NOT(ISERROR(SEARCH("x",N45)))</formula>
    </cfRule>
  </conditionalFormatting>
  <conditionalFormatting sqref="Q49">
    <cfRule type="containsText" dxfId="74" priority="76" operator="containsText" text="x">
      <formula>NOT(ISERROR(SEARCH("x",Q49)))</formula>
    </cfRule>
  </conditionalFormatting>
  <conditionalFormatting sqref="L56:L61 M53:M54 N52 M51">
    <cfRule type="containsText" dxfId="73" priority="75" operator="containsText" text="x">
      <formula>NOT(ISERROR(SEARCH("x",L51)))</formula>
    </cfRule>
  </conditionalFormatting>
  <conditionalFormatting sqref="O64">
    <cfRule type="containsText" dxfId="72" priority="74" operator="containsText" text="x">
      <formula>NOT(ISERROR(SEARCH("x",O64)))</formula>
    </cfRule>
  </conditionalFormatting>
  <conditionalFormatting sqref="T65">
    <cfRule type="containsText" dxfId="71" priority="73" operator="containsText" text="x">
      <formula>NOT(ISERROR(SEARCH("x",T65)))</formula>
    </cfRule>
  </conditionalFormatting>
  <conditionalFormatting sqref="L66">
    <cfRule type="containsText" dxfId="70" priority="72" operator="containsText" text="x">
      <formula>NOT(ISERROR(SEARCH("x",L66)))</formula>
    </cfRule>
  </conditionalFormatting>
  <conditionalFormatting sqref="M67">
    <cfRule type="containsText" dxfId="69" priority="71" operator="containsText" text="x">
      <formula>NOT(ISERROR(SEARCH("x",M67)))</formula>
    </cfRule>
  </conditionalFormatting>
  <conditionalFormatting sqref="K62">
    <cfRule type="containsText" dxfId="68" priority="70" operator="containsText" text="x">
      <formula>NOT(ISERROR(SEARCH("x",K62)))</formula>
    </cfRule>
  </conditionalFormatting>
  <conditionalFormatting sqref="K63">
    <cfRule type="containsText" dxfId="67" priority="69" operator="containsText" text="x">
      <formula>NOT(ISERROR(SEARCH("x",K63)))</formula>
    </cfRule>
  </conditionalFormatting>
  <conditionalFormatting sqref="J62">
    <cfRule type="containsText" dxfId="66" priority="68" operator="containsText" text="x">
      <formula>NOT(ISERROR(SEARCH("x",J62)))</formula>
    </cfRule>
  </conditionalFormatting>
  <conditionalFormatting sqref="J63">
    <cfRule type="containsText" dxfId="65" priority="67" operator="containsText" text="x">
      <formula>NOT(ISERROR(SEARCH("x",J63)))</formula>
    </cfRule>
  </conditionalFormatting>
  <conditionalFormatting sqref="H64">
    <cfRule type="containsText" dxfId="64" priority="66" operator="containsText" text="x">
      <formula>NOT(ISERROR(SEARCH("x",H64)))</formula>
    </cfRule>
  </conditionalFormatting>
  <conditionalFormatting sqref="E76:F76">
    <cfRule type="containsText" dxfId="63" priority="65" operator="containsText" text="x">
      <formula>NOT(ISERROR(SEARCH("x",E76)))</formula>
    </cfRule>
  </conditionalFormatting>
  <conditionalFormatting sqref="F75">
    <cfRule type="containsText" dxfId="62" priority="64" operator="containsText" text="x">
      <formula>NOT(ISERROR(SEARCH("x",F75)))</formula>
    </cfRule>
  </conditionalFormatting>
  <conditionalFormatting sqref="L76">
    <cfRule type="containsText" dxfId="61" priority="63" operator="containsText" text="x">
      <formula>NOT(ISERROR(SEARCH("x",L76)))</formula>
    </cfRule>
  </conditionalFormatting>
  <conditionalFormatting sqref="V75">
    <cfRule type="containsText" dxfId="60" priority="62" operator="containsText" text="x">
      <formula>NOT(ISERROR(SEARCH("x",V75)))</formula>
    </cfRule>
  </conditionalFormatting>
  <conditionalFormatting sqref="F72:F74">
    <cfRule type="containsText" dxfId="59" priority="61" operator="containsText" text="x">
      <formula>NOT(ISERROR(SEARCH("x",F72)))</formula>
    </cfRule>
  </conditionalFormatting>
  <conditionalFormatting sqref="O72:O73">
    <cfRule type="containsText" dxfId="58" priority="60" operator="containsText" text="x">
      <formula>NOT(ISERROR(SEARCH("x",O72)))</formula>
    </cfRule>
  </conditionalFormatting>
  <conditionalFormatting sqref="V74">
    <cfRule type="containsText" dxfId="57" priority="59" operator="containsText" text="x">
      <formula>NOT(ISERROR(SEARCH("x",V74)))</formula>
    </cfRule>
  </conditionalFormatting>
  <conditionalFormatting sqref="AA72:AA73">
    <cfRule type="containsText" dxfId="56" priority="58" operator="containsText" text="x">
      <formula>NOT(ISERROR(SEARCH("x",AA72)))</formula>
    </cfRule>
  </conditionalFormatting>
  <conditionalFormatting sqref="I70 F71 H69 O69 O71 V70:W70 AA71">
    <cfRule type="containsText" dxfId="55" priority="57" operator="containsText" text="x">
      <formula>NOT(ISERROR(SEARCH("x",F69)))</formula>
    </cfRule>
  </conditionalFormatting>
  <conditionalFormatting sqref="E66:E68 M68">
    <cfRule type="containsText" dxfId="54" priority="56" operator="containsText" text="x">
      <formula>NOT(ISERROR(SEARCH("x",E66)))</formula>
    </cfRule>
  </conditionalFormatting>
  <conditionalFormatting sqref="AG67:AG68 AF69 AC67:AC68 AA66:AA68">
    <cfRule type="containsText" dxfId="53" priority="55" operator="containsText" text="x">
      <formula>NOT(ISERROR(SEARCH("x",AA66)))</formula>
    </cfRule>
  </conditionalFormatting>
  <conditionalFormatting sqref="E65 AF64 AA65">
    <cfRule type="containsText" dxfId="52" priority="54" operator="containsText" text="x">
      <formula>NOT(ISERROR(SEARCH("x",E64)))</formula>
    </cfRule>
  </conditionalFormatting>
  <conditionalFormatting sqref="E57:E62">
    <cfRule type="containsText" dxfId="51" priority="53" operator="containsText" text="x">
      <formula>NOT(ISERROR(SEARCH("x",E57)))</formula>
    </cfRule>
  </conditionalFormatting>
  <conditionalFormatting sqref="E55:E56 G55 Y55 AA55">
    <cfRule type="containsText" dxfId="50" priority="52" operator="containsText" text="x">
      <formula>NOT(ISERROR(SEARCH("x",E55)))</formula>
    </cfRule>
  </conditionalFormatting>
  <conditionalFormatting sqref="E54">
    <cfRule type="containsText" dxfId="49" priority="51" operator="containsText" text="x">
      <formula>NOT(ISERROR(SEARCH("x",E54)))</formula>
    </cfRule>
  </conditionalFormatting>
  <conditionalFormatting sqref="AA51 AF52 AA53:AB53 Y53 G53 E51:E53">
    <cfRule type="containsText" dxfId="48" priority="50" operator="containsText" text="x">
      <formula>NOT(ISERROR(SEARCH("x",E51)))</formula>
    </cfRule>
  </conditionalFormatting>
  <conditionalFormatting sqref="E48:E50 M50 AC49 AA48">
    <cfRule type="containsText" dxfId="47" priority="49" operator="containsText" text="x">
      <formula>NOT(ISERROR(SEARCH("x",E48)))</formula>
    </cfRule>
  </conditionalFormatting>
  <conditionalFormatting sqref="AC47 AE46 AD45 Z46 Y47 X45 T45 G47 E46:E47">
    <cfRule type="containsText" dxfId="46" priority="48" operator="containsText" text="x">
      <formula>NOT(ISERROR(SEARCH("x",E45)))</formula>
    </cfRule>
  </conditionalFormatting>
  <conditionalFormatting sqref="E45">
    <cfRule type="containsText" dxfId="45" priority="47" operator="containsText" text="x">
      <formula>NOT(ISERROR(SEARCH("x",E45)))</formula>
    </cfRule>
  </conditionalFormatting>
  <conditionalFormatting sqref="E42">
    <cfRule type="containsText" dxfId="44" priority="46" operator="containsText" text="x">
      <formula>NOT(ISERROR(SEARCH("x",E42)))</formula>
    </cfRule>
  </conditionalFormatting>
  <conditionalFormatting sqref="E43:E44">
    <cfRule type="containsText" dxfId="43" priority="45" operator="containsText" text="x">
      <formula>NOT(ISERROR(SEARCH("x",E43)))</formula>
    </cfRule>
  </conditionalFormatting>
  <conditionalFormatting sqref="AG44 AE43 AD42 AA44">
    <cfRule type="containsText" dxfId="42" priority="44" operator="containsText" text="x">
      <formula>NOT(ISERROR(SEARCH("x",AA42)))</formula>
    </cfRule>
  </conditionalFormatting>
  <conditionalFormatting sqref="E39:E41">
    <cfRule type="containsText" dxfId="41" priority="43" operator="containsText" text="x">
      <formula>NOT(ISERROR(SEARCH("x",E39)))</formula>
    </cfRule>
  </conditionalFormatting>
  <conditionalFormatting sqref="AA39">
    <cfRule type="containsText" dxfId="40" priority="42" operator="containsText" text="x">
      <formula>NOT(ISERROR(SEARCH("x",AA39)))</formula>
    </cfRule>
  </conditionalFormatting>
  <conditionalFormatting sqref="AC41">
    <cfRule type="containsText" dxfId="39" priority="41" operator="containsText" text="x">
      <formula>NOT(ISERROR(SEARCH("x",AC41)))</formula>
    </cfRule>
  </conditionalFormatting>
  <conditionalFormatting sqref="AC40">
    <cfRule type="containsText" dxfId="38" priority="40" operator="containsText" text="x">
      <formula>NOT(ISERROR(SEARCH("x",AC40)))</formula>
    </cfRule>
  </conditionalFormatting>
  <conditionalFormatting sqref="AA36:AA38">
    <cfRule type="containsText" dxfId="37" priority="39" operator="containsText" text="x">
      <formula>NOT(ISERROR(SEARCH("x",AA36)))</formula>
    </cfRule>
  </conditionalFormatting>
  <conditionalFormatting sqref="E34:E38">
    <cfRule type="containsText" dxfId="36" priority="38" operator="containsText" text="x">
      <formula>NOT(ISERROR(SEARCH("x",E34)))</formula>
    </cfRule>
  </conditionalFormatting>
  <conditionalFormatting sqref="Y34">
    <cfRule type="containsText" dxfId="35" priority="37" operator="containsText" text="x">
      <formula>NOT(ISERROR(SEARCH("x",Y34)))</formula>
    </cfRule>
  </conditionalFormatting>
  <conditionalFormatting sqref="AA34">
    <cfRule type="containsText" dxfId="34" priority="36" operator="containsText" text="x">
      <formula>NOT(ISERROR(SEARCH("x",AA34)))</formula>
    </cfRule>
  </conditionalFormatting>
  <conditionalFormatting sqref="AA35">
    <cfRule type="containsText" dxfId="33" priority="35" operator="containsText" text="x">
      <formula>NOT(ISERROR(SEARCH("x",AA35)))</formula>
    </cfRule>
  </conditionalFormatting>
  <conditionalFormatting sqref="AG12">
    <cfRule type="containsText" dxfId="32" priority="2" operator="containsText" text="x">
      <formula>NOT(ISERROR(SEARCH("x",AG12)))</formula>
    </cfRule>
  </conditionalFormatting>
  <conditionalFormatting sqref="AM72 AQ72 AX76 AV76">
    <cfRule type="containsText" dxfId="31" priority="34" operator="containsText" text="x">
      <formula>NOT(ISERROR(SEARCH("x",AM72)))</formula>
    </cfRule>
  </conditionalFormatting>
  <conditionalFormatting sqref="AX66 AV66:AV68 AQ65 AM65 AM67:AM68">
    <cfRule type="containsText" dxfId="30" priority="33" operator="containsText" text="x">
      <formula>NOT(ISERROR(SEARCH("x",AM65)))</formula>
    </cfRule>
  </conditionalFormatting>
  <conditionalFormatting sqref="AH62:AH63 AL62:AL63 AM64">
    <cfRule type="containsText" dxfId="29" priority="32" operator="containsText" text="x">
      <formula>NOT(ISERROR(SEARCH("x",AH62)))</formula>
    </cfRule>
  </conditionalFormatting>
  <conditionalFormatting sqref="AV62">
    <cfRule type="containsText" dxfId="28" priority="31" operator="containsText" text="x">
      <formula>NOT(ISERROR(SEARCH("x",AV62)))</formula>
    </cfRule>
  </conditionalFormatting>
  <conditionalFormatting sqref="AN60:AN61">
    <cfRule type="containsText" dxfId="27" priority="30" operator="containsText" text="x">
      <formula>NOT(ISERROR(SEARCH("x",AN60)))</formula>
    </cfRule>
  </conditionalFormatting>
  <conditionalFormatting sqref="AO59">
    <cfRule type="containsText" dxfId="26" priority="29" operator="containsText" text="x">
      <formula>NOT(ISERROR(SEARCH("x",AO59)))</formula>
    </cfRule>
  </conditionalFormatting>
  <conditionalFormatting sqref="AP59">
    <cfRule type="containsText" dxfId="25" priority="28" operator="containsText" text="x">
      <formula>NOT(ISERROR(SEARCH("x",AP59)))</formula>
    </cfRule>
  </conditionalFormatting>
  <conditionalFormatting sqref="AV59:AV61">
    <cfRule type="containsText" dxfId="24" priority="27" operator="containsText" text="x">
      <formula>NOT(ISERROR(SEARCH("x",AV59)))</formula>
    </cfRule>
  </conditionalFormatting>
  <conditionalFormatting sqref="AN58">
    <cfRule type="containsText" dxfId="23" priority="26" operator="containsText" text="x">
      <formula>NOT(ISERROR(SEARCH("x",AN58)))</formula>
    </cfRule>
  </conditionalFormatting>
  <conditionalFormatting sqref="AN56">
    <cfRule type="containsText" dxfId="22" priority="25" operator="containsText" text="x">
      <formula>NOT(ISERROR(SEARCH("x",AN56)))</formula>
    </cfRule>
  </conditionalFormatting>
  <conditionalFormatting sqref="AV56:AV58">
    <cfRule type="containsText" dxfId="21" priority="24" operator="containsText" text="x">
      <formula>NOT(ISERROR(SEARCH("x",AV56)))</formula>
    </cfRule>
  </conditionalFormatting>
  <conditionalFormatting sqref="AX56">
    <cfRule type="containsText" dxfId="20" priority="23" operator="containsText" text="x">
      <formula>NOT(ISERROR(SEARCH("x",AX56)))</formula>
    </cfRule>
  </conditionalFormatting>
  <conditionalFormatting sqref="AX57">
    <cfRule type="containsText" dxfId="19" priority="22" operator="containsText" text="x">
      <formula>NOT(ISERROR(SEARCH("x",AX57)))</formula>
    </cfRule>
  </conditionalFormatting>
  <conditionalFormatting sqref="AX58">
    <cfRule type="containsText" dxfId="18" priority="21" operator="containsText" text="x">
      <formula>NOT(ISERROR(SEARCH("x",AX58)))</formula>
    </cfRule>
  </conditionalFormatting>
  <conditionalFormatting sqref="AM53">
    <cfRule type="containsText" dxfId="17" priority="20" operator="containsText" text="x">
      <formula>NOT(ISERROR(SEARCH("x",AM53)))</formula>
    </cfRule>
  </conditionalFormatting>
  <conditionalFormatting sqref="AV53:AV55">
    <cfRule type="containsText" dxfId="16" priority="19" operator="containsText" text="x">
      <formula>NOT(ISERROR(SEARCH("x",AV53)))</formula>
    </cfRule>
  </conditionalFormatting>
  <conditionalFormatting sqref="AM51">
    <cfRule type="containsText" dxfId="15" priority="18" operator="containsText" text="x">
      <formula>NOT(ISERROR(SEARCH("x",AM51)))</formula>
    </cfRule>
  </conditionalFormatting>
  <conditionalFormatting sqref="AN51">
    <cfRule type="containsText" dxfId="14" priority="17" operator="containsText" text="x">
      <formula>NOT(ISERROR(SEARCH("x",AN51)))</formula>
    </cfRule>
  </conditionalFormatting>
  <conditionalFormatting sqref="AM52">
    <cfRule type="containsText" dxfId="13" priority="16" operator="containsText" text="x">
      <formula>NOT(ISERROR(SEARCH("x",AM52)))</formula>
    </cfRule>
  </conditionalFormatting>
  <conditionalFormatting sqref="AQ51">
    <cfRule type="containsText" dxfId="12" priority="15" operator="containsText" text="x">
      <formula>NOT(ISERROR(SEARCH("x",AQ51)))</formula>
    </cfRule>
  </conditionalFormatting>
  <conditionalFormatting sqref="AQ52">
    <cfRule type="containsText" dxfId="11" priority="14" operator="containsText" text="x">
      <formula>NOT(ISERROR(SEARCH("x",AQ52)))</formula>
    </cfRule>
  </conditionalFormatting>
  <conditionalFormatting sqref="AV47:AV52">
    <cfRule type="containsText" dxfId="10" priority="13" operator="containsText" text="x">
      <formula>NOT(ISERROR(SEARCH("x",AV47)))</formula>
    </cfRule>
  </conditionalFormatting>
  <conditionalFormatting sqref="AV44:AV46 AU45 AR45:AR46 AQ44 AO45:AP45 AM45 AN44 AJ44:AK44">
    <cfRule type="containsText" dxfId="9" priority="12" operator="containsText" text="x">
      <formula>NOT(ISERROR(SEARCH("x",AJ44)))</formula>
    </cfRule>
  </conditionalFormatting>
  <conditionalFormatting sqref="AO43:AP43 AN41">
    <cfRule type="containsText" dxfId="8" priority="11" operator="containsText" text="x">
      <formula>NOT(ISERROR(SEARCH("x",AN41)))</formula>
    </cfRule>
  </conditionalFormatting>
  <conditionalFormatting sqref="AV41:AV43">
    <cfRule type="containsText" dxfId="7" priority="10" operator="containsText" text="x">
      <formula>NOT(ISERROR(SEARCH("x",AV41)))</formula>
    </cfRule>
  </conditionalFormatting>
  <conditionalFormatting sqref="AV38:AV40 AO38:AQ39 AM38:AM40">
    <cfRule type="containsText" dxfId="6" priority="9" operator="containsText" text="x">
      <formula>NOT(ISERROR(SEARCH("x",AM38)))</formula>
    </cfRule>
  </conditionalFormatting>
  <conditionalFormatting sqref="AN40">
    <cfRule type="containsText" dxfId="5" priority="8" operator="containsText" text="x">
      <formula>NOT(ISERROR(SEARCH("x",AN40)))</formula>
    </cfRule>
  </conditionalFormatting>
  <conditionalFormatting sqref="AN34">
    <cfRule type="containsText" dxfId="4" priority="7" operator="containsText" text="x">
      <formula>NOT(ISERROR(SEARCH("x",AN34)))</formula>
    </cfRule>
  </conditionalFormatting>
  <conditionalFormatting sqref="AN36:AN37">
    <cfRule type="containsText" dxfId="3" priority="6" operator="containsText" text="x">
      <formula>NOT(ISERROR(SEARCH("x",AN36)))</formula>
    </cfRule>
  </conditionalFormatting>
  <conditionalFormatting sqref="AV34:AV37">
    <cfRule type="containsText" dxfId="2" priority="5" operator="containsText" text="x">
      <formula>NOT(ISERROR(SEARCH("x",AV34)))</formula>
    </cfRule>
  </conditionalFormatting>
  <conditionalFormatting sqref="AO35:AP35">
    <cfRule type="containsText" dxfId="1" priority="4" operator="containsText" text="x">
      <formula>NOT(ISERROR(SEARCH("x",AO35)))</formula>
    </cfRule>
  </conditionalFormatting>
  <conditionalFormatting sqref="AJ12:AK12">
    <cfRule type="containsText" dxfId="0" priority="3" operator="containsText" text="x">
      <formula>NOT(ISERROR(SEARCH("x",AJ12)))</formula>
    </cfRule>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2"/>
  <sheetViews>
    <sheetView workbookViewId="0">
      <selection activeCell="C72" sqref="C72"/>
    </sheetView>
  </sheetViews>
  <sheetFormatPr baseColWidth="10" defaultRowHeight="15" x14ac:dyDescent="0.25"/>
  <cols>
    <col min="1" max="1" width="19.42578125" customWidth="1"/>
    <col min="2" max="2" width="26" customWidth="1"/>
    <col min="3" max="3" width="60.42578125" bestFit="1" customWidth="1"/>
    <col min="4" max="9" width="26.140625" customWidth="1"/>
  </cols>
  <sheetData>
    <row r="1" spans="1:8" ht="15.75" x14ac:dyDescent="0.25">
      <c r="A1" s="68" t="s">
        <v>8</v>
      </c>
      <c r="B1" s="68" t="s">
        <v>106</v>
      </c>
      <c r="C1" s="68" t="s">
        <v>107</v>
      </c>
      <c r="D1" s="68" t="s">
        <v>117</v>
      </c>
      <c r="E1" s="68" t="s">
        <v>0</v>
      </c>
      <c r="F1" s="68" t="s">
        <v>105</v>
      </c>
      <c r="G1" s="68" t="s">
        <v>108</v>
      </c>
      <c r="H1" s="68" t="s">
        <v>118</v>
      </c>
    </row>
    <row r="2" spans="1:8" x14ac:dyDescent="0.25">
      <c r="A2" t="s">
        <v>0</v>
      </c>
      <c r="B2" t="s">
        <v>1</v>
      </c>
      <c r="C2" t="s">
        <v>11</v>
      </c>
      <c r="D2" t="s">
        <v>0</v>
      </c>
      <c r="E2" t="s">
        <v>1</v>
      </c>
      <c r="F2" t="s">
        <v>39</v>
      </c>
      <c r="G2" t="s">
        <v>83</v>
      </c>
      <c r="H2" t="s">
        <v>90</v>
      </c>
    </row>
    <row r="3" spans="1:8" x14ac:dyDescent="0.25">
      <c r="A3" t="s">
        <v>0</v>
      </c>
      <c r="B3" t="s">
        <v>1</v>
      </c>
      <c r="C3" t="s">
        <v>12</v>
      </c>
      <c r="D3" t="s">
        <v>105</v>
      </c>
      <c r="E3" t="s">
        <v>120</v>
      </c>
      <c r="F3" t="s">
        <v>41</v>
      </c>
      <c r="G3" t="s">
        <v>86</v>
      </c>
      <c r="H3" t="s">
        <v>127</v>
      </c>
    </row>
    <row r="4" spans="1:8" x14ac:dyDescent="0.25">
      <c r="A4" t="s">
        <v>0</v>
      </c>
      <c r="B4" t="s">
        <v>1</v>
      </c>
      <c r="C4" t="s">
        <v>13</v>
      </c>
      <c r="D4" t="s">
        <v>108</v>
      </c>
      <c r="E4" t="s">
        <v>3</v>
      </c>
      <c r="F4" t="s">
        <v>43</v>
      </c>
      <c r="G4" t="s">
        <v>88</v>
      </c>
      <c r="H4" t="s">
        <v>128</v>
      </c>
    </row>
    <row r="5" spans="1:8" x14ac:dyDescent="0.25">
      <c r="A5" t="s">
        <v>0</v>
      </c>
      <c r="B5" t="s">
        <v>1</v>
      </c>
      <c r="C5" t="s">
        <v>14</v>
      </c>
      <c r="D5" t="s">
        <v>118</v>
      </c>
      <c r="E5" t="s">
        <v>4</v>
      </c>
      <c r="F5" t="s">
        <v>45</v>
      </c>
      <c r="H5" t="s">
        <v>100</v>
      </c>
    </row>
    <row r="6" spans="1:8" x14ac:dyDescent="0.25">
      <c r="A6" t="s">
        <v>0</v>
      </c>
      <c r="B6" t="s">
        <v>1</v>
      </c>
      <c r="C6" t="s">
        <v>15</v>
      </c>
      <c r="E6" t="s">
        <v>5</v>
      </c>
      <c r="F6" t="s">
        <v>47</v>
      </c>
      <c r="H6" t="s">
        <v>129</v>
      </c>
    </row>
    <row r="7" spans="1:8" x14ac:dyDescent="0.25">
      <c r="A7" t="s">
        <v>0</v>
      </c>
      <c r="B7" t="s">
        <v>2</v>
      </c>
      <c r="C7" t="s">
        <v>17</v>
      </c>
      <c r="E7" t="s">
        <v>121</v>
      </c>
      <c r="F7" t="s">
        <v>49</v>
      </c>
    </row>
    <row r="8" spans="1:8" x14ac:dyDescent="0.25">
      <c r="A8" t="s">
        <v>0</v>
      </c>
      <c r="B8" t="s">
        <v>2</v>
      </c>
      <c r="C8" t="s">
        <v>18</v>
      </c>
      <c r="E8" t="s">
        <v>122</v>
      </c>
      <c r="F8" t="s">
        <v>51</v>
      </c>
    </row>
    <row r="9" spans="1:8" x14ac:dyDescent="0.25">
      <c r="A9" t="s">
        <v>0</v>
      </c>
      <c r="B9" t="s">
        <v>2</v>
      </c>
      <c r="C9" t="s">
        <v>19</v>
      </c>
      <c r="F9" t="s">
        <v>53</v>
      </c>
    </row>
    <row r="10" spans="1:8" x14ac:dyDescent="0.25">
      <c r="A10" t="s">
        <v>0</v>
      </c>
      <c r="B10" t="s">
        <v>3</v>
      </c>
      <c r="C10" t="s">
        <v>20</v>
      </c>
      <c r="F10" t="s">
        <v>55</v>
      </c>
    </row>
    <row r="11" spans="1:8" x14ac:dyDescent="0.25">
      <c r="A11" t="s">
        <v>0</v>
      </c>
      <c r="B11" t="s">
        <v>3</v>
      </c>
      <c r="C11" t="s">
        <v>15</v>
      </c>
      <c r="F11" t="s">
        <v>123</v>
      </c>
    </row>
    <row r="12" spans="1:8" x14ac:dyDescent="0.25">
      <c r="A12" t="s">
        <v>0</v>
      </c>
      <c r="B12" t="s">
        <v>3</v>
      </c>
      <c r="C12" t="s">
        <v>21</v>
      </c>
      <c r="F12" t="s">
        <v>59</v>
      </c>
    </row>
    <row r="13" spans="1:8" x14ac:dyDescent="0.25">
      <c r="A13" t="s">
        <v>0</v>
      </c>
      <c r="B13" t="s">
        <v>3</v>
      </c>
      <c r="C13" t="s">
        <v>22</v>
      </c>
      <c r="F13" t="s">
        <v>124</v>
      </c>
    </row>
    <row r="14" spans="1:8" x14ac:dyDescent="0.25">
      <c r="A14" t="s">
        <v>0</v>
      </c>
      <c r="B14" t="s">
        <v>3</v>
      </c>
      <c r="C14" t="s">
        <v>23</v>
      </c>
      <c r="F14" t="s">
        <v>66</v>
      </c>
    </row>
    <row r="15" spans="1:8" x14ac:dyDescent="0.25">
      <c r="A15" t="s">
        <v>0</v>
      </c>
      <c r="B15" t="s">
        <v>4</v>
      </c>
      <c r="C15" t="s">
        <v>24</v>
      </c>
      <c r="F15" t="s">
        <v>125</v>
      </c>
    </row>
    <row r="16" spans="1:8" x14ac:dyDescent="0.25">
      <c r="A16" t="s">
        <v>0</v>
      </c>
      <c r="B16" t="s">
        <v>4</v>
      </c>
      <c r="C16" t="s">
        <v>17</v>
      </c>
      <c r="F16" t="s">
        <v>70</v>
      </c>
    </row>
    <row r="17" spans="1:6" x14ac:dyDescent="0.25">
      <c r="A17" t="s">
        <v>0</v>
      </c>
      <c r="B17" t="s">
        <v>5</v>
      </c>
      <c r="C17" t="s">
        <v>25</v>
      </c>
      <c r="F17" t="s">
        <v>126</v>
      </c>
    </row>
    <row r="18" spans="1:6" x14ac:dyDescent="0.25">
      <c r="A18" t="s">
        <v>0</v>
      </c>
      <c r="B18" t="s">
        <v>5</v>
      </c>
      <c r="C18" t="s">
        <v>26</v>
      </c>
    </row>
    <row r="19" spans="1:6" x14ac:dyDescent="0.25">
      <c r="A19" t="s">
        <v>0</v>
      </c>
      <c r="B19" t="s">
        <v>5</v>
      </c>
      <c r="C19" t="s">
        <v>27</v>
      </c>
    </row>
    <row r="20" spans="1:6" x14ac:dyDescent="0.25">
      <c r="A20" t="s">
        <v>0</v>
      </c>
      <c r="B20" t="s">
        <v>5</v>
      </c>
      <c r="C20" t="s">
        <v>28</v>
      </c>
    </row>
    <row r="21" spans="1:6" x14ac:dyDescent="0.25">
      <c r="A21" t="s">
        <v>0</v>
      </c>
      <c r="B21" t="s">
        <v>5</v>
      </c>
      <c r="C21" t="s">
        <v>29</v>
      </c>
    </row>
    <row r="22" spans="1:6" x14ac:dyDescent="0.25">
      <c r="A22" t="s">
        <v>0</v>
      </c>
      <c r="B22" t="s">
        <v>7</v>
      </c>
      <c r="C22" t="s">
        <v>30</v>
      </c>
    </row>
    <row r="23" spans="1:6" x14ac:dyDescent="0.25">
      <c r="A23" t="s">
        <v>0</v>
      </c>
      <c r="B23" t="s">
        <v>7</v>
      </c>
      <c r="C23" t="s">
        <v>31</v>
      </c>
    </row>
    <row r="24" spans="1:6" x14ac:dyDescent="0.25">
      <c r="A24" t="s">
        <v>0</v>
      </c>
      <c r="B24" t="s">
        <v>7</v>
      </c>
      <c r="C24" t="s">
        <v>32</v>
      </c>
    </row>
    <row r="25" spans="1:6" x14ac:dyDescent="0.25">
      <c r="A25" t="s">
        <v>0</v>
      </c>
      <c r="B25" t="s">
        <v>7</v>
      </c>
      <c r="C25" t="s">
        <v>33</v>
      </c>
    </row>
    <row r="26" spans="1:6" x14ac:dyDescent="0.25">
      <c r="A26" t="s">
        <v>0</v>
      </c>
      <c r="B26" t="s">
        <v>7</v>
      </c>
      <c r="C26" t="s">
        <v>34</v>
      </c>
    </row>
    <row r="27" spans="1:6" x14ac:dyDescent="0.25">
      <c r="A27" t="s">
        <v>0</v>
      </c>
      <c r="B27" t="s">
        <v>7</v>
      </c>
      <c r="C27" t="s">
        <v>35</v>
      </c>
    </row>
    <row r="28" spans="1:6" x14ac:dyDescent="0.25">
      <c r="A28" t="s">
        <v>0</v>
      </c>
      <c r="B28" t="s">
        <v>6</v>
      </c>
      <c r="C28" t="s">
        <v>37</v>
      </c>
    </row>
    <row r="29" spans="1:6" x14ac:dyDescent="0.25">
      <c r="A29" t="s">
        <v>0</v>
      </c>
      <c r="B29" t="s">
        <v>6</v>
      </c>
      <c r="C29" t="s">
        <v>38</v>
      </c>
    </row>
    <row r="30" spans="1:6" x14ac:dyDescent="0.25">
      <c r="A30" t="s">
        <v>105</v>
      </c>
      <c r="B30" t="s">
        <v>39</v>
      </c>
      <c r="C30" t="s">
        <v>40</v>
      </c>
    </row>
    <row r="31" spans="1:6" x14ac:dyDescent="0.25">
      <c r="A31" t="s">
        <v>105</v>
      </c>
      <c r="B31" t="s">
        <v>41</v>
      </c>
      <c r="C31" t="s">
        <v>42</v>
      </c>
    </row>
    <row r="32" spans="1:6" x14ac:dyDescent="0.25">
      <c r="A32" t="s">
        <v>105</v>
      </c>
      <c r="B32" t="s">
        <v>43</v>
      </c>
      <c r="C32" t="s">
        <v>44</v>
      </c>
    </row>
    <row r="33" spans="1:3" x14ac:dyDescent="0.25">
      <c r="A33" t="s">
        <v>105</v>
      </c>
      <c r="B33" t="s">
        <v>45</v>
      </c>
      <c r="C33" t="s">
        <v>46</v>
      </c>
    </row>
    <row r="34" spans="1:3" x14ac:dyDescent="0.25">
      <c r="A34" t="s">
        <v>105</v>
      </c>
      <c r="B34" t="s">
        <v>47</v>
      </c>
      <c r="C34" t="s">
        <v>48</v>
      </c>
    </row>
    <row r="35" spans="1:3" x14ac:dyDescent="0.25">
      <c r="A35" t="s">
        <v>105</v>
      </c>
      <c r="B35" t="s">
        <v>49</v>
      </c>
      <c r="C35" t="s">
        <v>50</v>
      </c>
    </row>
    <row r="36" spans="1:3" x14ac:dyDescent="0.25">
      <c r="A36" t="s">
        <v>105</v>
      </c>
      <c r="B36" t="s">
        <v>51</v>
      </c>
      <c r="C36" t="s">
        <v>52</v>
      </c>
    </row>
    <row r="37" spans="1:3" x14ac:dyDescent="0.25">
      <c r="A37" t="s">
        <v>105</v>
      </c>
      <c r="B37" t="s">
        <v>53</v>
      </c>
      <c r="C37" t="s">
        <v>54</v>
      </c>
    </row>
    <row r="38" spans="1:3" x14ac:dyDescent="0.25">
      <c r="A38" t="s">
        <v>105</v>
      </c>
      <c r="B38" t="s">
        <v>55</v>
      </c>
      <c r="C38" t="s">
        <v>56</v>
      </c>
    </row>
    <row r="39" spans="1:3" x14ac:dyDescent="0.25">
      <c r="A39" t="s">
        <v>105</v>
      </c>
      <c r="B39" t="s">
        <v>112</v>
      </c>
      <c r="C39" t="s">
        <v>58</v>
      </c>
    </row>
    <row r="40" spans="1:3" x14ac:dyDescent="0.25">
      <c r="A40" t="s">
        <v>105</v>
      </c>
      <c r="B40" t="s">
        <v>59</v>
      </c>
      <c r="C40" t="s">
        <v>60</v>
      </c>
    </row>
    <row r="41" spans="1:3" x14ac:dyDescent="0.25">
      <c r="A41" t="s">
        <v>105</v>
      </c>
      <c r="B41" t="s">
        <v>111</v>
      </c>
      <c r="C41" t="s">
        <v>62</v>
      </c>
    </row>
    <row r="42" spans="1:3" x14ac:dyDescent="0.25">
      <c r="A42" t="s">
        <v>105</v>
      </c>
      <c r="B42" t="s">
        <v>111</v>
      </c>
      <c r="C42" t="s">
        <v>63</v>
      </c>
    </row>
    <row r="43" spans="1:3" x14ac:dyDescent="0.25">
      <c r="A43" t="s">
        <v>105</v>
      </c>
      <c r="B43" t="s">
        <v>111</v>
      </c>
      <c r="C43" t="s">
        <v>64</v>
      </c>
    </row>
    <row r="44" spans="1:3" x14ac:dyDescent="0.25">
      <c r="A44" t="s">
        <v>105</v>
      </c>
      <c r="B44" t="s">
        <v>111</v>
      </c>
      <c r="C44" t="s">
        <v>65</v>
      </c>
    </row>
    <row r="45" spans="1:3" x14ac:dyDescent="0.25">
      <c r="A45" t="s">
        <v>105</v>
      </c>
      <c r="B45" t="s">
        <v>66</v>
      </c>
      <c r="C45" t="s">
        <v>67</v>
      </c>
    </row>
    <row r="46" spans="1:3" x14ac:dyDescent="0.25">
      <c r="A46" t="s">
        <v>105</v>
      </c>
      <c r="B46" t="s">
        <v>68</v>
      </c>
      <c r="C46" t="s">
        <v>69</v>
      </c>
    </row>
    <row r="47" spans="1:3" x14ac:dyDescent="0.25">
      <c r="A47" t="s">
        <v>105</v>
      </c>
      <c r="B47" t="s">
        <v>70</v>
      </c>
      <c r="C47" t="s">
        <v>71</v>
      </c>
    </row>
    <row r="48" spans="1:3" x14ac:dyDescent="0.25">
      <c r="A48" t="s">
        <v>105</v>
      </c>
      <c r="B48" t="s">
        <v>70</v>
      </c>
      <c r="C48" t="s">
        <v>72</v>
      </c>
    </row>
    <row r="49" spans="1:3" x14ac:dyDescent="0.25">
      <c r="A49" t="s">
        <v>105</v>
      </c>
      <c r="B49" t="s">
        <v>70</v>
      </c>
      <c r="C49" t="s">
        <v>73</v>
      </c>
    </row>
    <row r="50" spans="1:3" x14ac:dyDescent="0.25">
      <c r="A50" t="s">
        <v>105</v>
      </c>
      <c r="B50" t="s">
        <v>70</v>
      </c>
      <c r="C50" t="s">
        <v>74</v>
      </c>
    </row>
    <row r="51" spans="1:3" x14ac:dyDescent="0.25">
      <c r="A51" t="s">
        <v>105</v>
      </c>
      <c r="B51" t="s">
        <v>70</v>
      </c>
      <c r="C51" t="s">
        <v>75</v>
      </c>
    </row>
    <row r="52" spans="1:3" x14ac:dyDescent="0.25">
      <c r="A52" t="s">
        <v>105</v>
      </c>
      <c r="B52" t="s">
        <v>76</v>
      </c>
      <c r="C52" t="s">
        <v>77</v>
      </c>
    </row>
    <row r="53" spans="1:3" x14ac:dyDescent="0.25">
      <c r="A53" t="s">
        <v>105</v>
      </c>
      <c r="B53" t="s">
        <v>76</v>
      </c>
      <c r="C53" t="s">
        <v>78</v>
      </c>
    </row>
    <row r="54" spans="1:3" x14ac:dyDescent="0.25">
      <c r="A54" t="s">
        <v>105</v>
      </c>
      <c r="B54" t="s">
        <v>76</v>
      </c>
      <c r="C54" t="s">
        <v>79</v>
      </c>
    </row>
    <row r="55" spans="1:3" x14ac:dyDescent="0.25">
      <c r="A55" t="s">
        <v>105</v>
      </c>
      <c r="B55" t="s">
        <v>76</v>
      </c>
      <c r="C55" t="s">
        <v>80</v>
      </c>
    </row>
    <row r="56" spans="1:3" x14ac:dyDescent="0.25">
      <c r="A56" t="s">
        <v>105</v>
      </c>
      <c r="B56" t="s">
        <v>76</v>
      </c>
      <c r="C56" t="s">
        <v>81</v>
      </c>
    </row>
    <row r="57" spans="1:3" x14ac:dyDescent="0.25">
      <c r="A57" t="s">
        <v>105</v>
      </c>
      <c r="B57" t="s">
        <v>76</v>
      </c>
      <c r="C57" t="s">
        <v>82</v>
      </c>
    </row>
    <row r="58" spans="1:3" x14ac:dyDescent="0.25">
      <c r="A58" t="s">
        <v>108</v>
      </c>
      <c r="B58" t="s">
        <v>83</v>
      </c>
      <c r="C58" t="s">
        <v>84</v>
      </c>
    </row>
    <row r="59" spans="1:3" x14ac:dyDescent="0.25">
      <c r="A59" t="s">
        <v>108</v>
      </c>
      <c r="B59" t="s">
        <v>83</v>
      </c>
      <c r="C59" t="s">
        <v>85</v>
      </c>
    </row>
    <row r="60" spans="1:3" x14ac:dyDescent="0.25">
      <c r="A60" t="s">
        <v>108</v>
      </c>
      <c r="B60" t="s">
        <v>86</v>
      </c>
      <c r="C60" t="s">
        <v>87</v>
      </c>
    </row>
    <row r="61" spans="1:3" x14ac:dyDescent="0.25">
      <c r="A61" t="s">
        <v>108</v>
      </c>
      <c r="B61" t="s">
        <v>88</v>
      </c>
      <c r="C61" t="s">
        <v>89</v>
      </c>
    </row>
    <row r="62" spans="1:3" x14ac:dyDescent="0.25">
      <c r="A62" t="s">
        <v>109</v>
      </c>
      <c r="B62" t="s">
        <v>90</v>
      </c>
      <c r="C62" t="s">
        <v>91</v>
      </c>
    </row>
    <row r="63" spans="1:3" x14ac:dyDescent="0.25">
      <c r="A63" t="s">
        <v>109</v>
      </c>
      <c r="B63" t="s">
        <v>90</v>
      </c>
      <c r="C63" t="s">
        <v>23</v>
      </c>
    </row>
    <row r="64" spans="1:3" x14ac:dyDescent="0.25">
      <c r="A64" t="s">
        <v>109</v>
      </c>
      <c r="B64" t="s">
        <v>90</v>
      </c>
      <c r="C64" t="s">
        <v>92</v>
      </c>
    </row>
    <row r="65" spans="1:3" x14ac:dyDescent="0.25">
      <c r="A65" t="s">
        <v>109</v>
      </c>
      <c r="B65" t="s">
        <v>93</v>
      </c>
      <c r="C65" t="s">
        <v>94</v>
      </c>
    </row>
    <row r="66" spans="1:3" x14ac:dyDescent="0.25">
      <c r="A66" t="s">
        <v>109</v>
      </c>
      <c r="B66" t="s">
        <v>93</v>
      </c>
      <c r="C66" t="s">
        <v>95</v>
      </c>
    </row>
    <row r="67" spans="1:3" x14ac:dyDescent="0.25">
      <c r="A67" t="s">
        <v>109</v>
      </c>
      <c r="B67" t="s">
        <v>96</v>
      </c>
      <c r="C67" t="s">
        <v>97</v>
      </c>
    </row>
    <row r="68" spans="1:3" x14ac:dyDescent="0.25">
      <c r="A68" t="s">
        <v>109</v>
      </c>
      <c r="B68" t="s">
        <v>96</v>
      </c>
      <c r="C68" t="s">
        <v>98</v>
      </c>
    </row>
    <row r="69" spans="1:3" x14ac:dyDescent="0.25">
      <c r="A69" t="s">
        <v>109</v>
      </c>
      <c r="B69" t="s">
        <v>96</v>
      </c>
      <c r="C69" t="s">
        <v>99</v>
      </c>
    </row>
    <row r="70" spans="1:3" x14ac:dyDescent="0.25">
      <c r="A70" t="s">
        <v>109</v>
      </c>
      <c r="B70" t="s">
        <v>100</v>
      </c>
      <c r="C70" t="s">
        <v>101</v>
      </c>
    </row>
    <row r="71" spans="1:3" x14ac:dyDescent="0.25">
      <c r="A71" t="s">
        <v>109</v>
      </c>
      <c r="B71" t="s">
        <v>100</v>
      </c>
      <c r="C71" t="s">
        <v>102</v>
      </c>
    </row>
    <row r="72" spans="1:3" x14ac:dyDescent="0.25">
      <c r="A72" t="s">
        <v>109</v>
      </c>
      <c r="B72" t="s">
        <v>110</v>
      </c>
      <c r="C72"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2:H24"/>
  <sheetViews>
    <sheetView tabSelected="1" workbookViewId="0">
      <selection activeCell="F25" sqref="F25"/>
    </sheetView>
  </sheetViews>
  <sheetFormatPr baseColWidth="10" defaultRowHeight="15" x14ac:dyDescent="0.25"/>
  <cols>
    <col min="1" max="1" width="29.85546875" bestFit="1" customWidth="1"/>
    <col min="2" max="2" width="39.140625" customWidth="1"/>
    <col min="3" max="3" width="23" customWidth="1"/>
  </cols>
  <sheetData>
    <row r="2" spans="1:8" ht="18.75" x14ac:dyDescent="0.3">
      <c r="A2" s="233" t="s">
        <v>258</v>
      </c>
    </row>
    <row r="5" spans="1:8" x14ac:dyDescent="0.25">
      <c r="A5" s="234" t="s">
        <v>113</v>
      </c>
      <c r="B5" s="234"/>
    </row>
    <row r="6" spans="1:8" x14ac:dyDescent="0.25">
      <c r="A6" s="234" t="s">
        <v>114</v>
      </c>
      <c r="B6" s="234"/>
      <c r="C6" s="236" t="s">
        <v>265</v>
      </c>
      <c r="D6" s="236"/>
      <c r="E6" s="236"/>
      <c r="F6" s="236"/>
      <c r="G6" s="236"/>
      <c r="H6" s="236"/>
    </row>
    <row r="7" spans="1:8" ht="15" customHeight="1" x14ac:dyDescent="0.25">
      <c r="A7" s="234" t="s">
        <v>115</v>
      </c>
      <c r="B7" s="235" t="s">
        <v>118</v>
      </c>
      <c r="C7" s="236"/>
      <c r="D7" s="236"/>
      <c r="E7" s="236"/>
      <c r="F7" s="236"/>
      <c r="G7" s="236"/>
      <c r="H7" s="236"/>
    </row>
    <row r="8" spans="1:8" x14ac:dyDescent="0.25">
      <c r="A8" s="234" t="s">
        <v>116</v>
      </c>
      <c r="B8" s="235" t="s">
        <v>90</v>
      </c>
      <c r="C8" s="236"/>
      <c r="D8" s="236"/>
      <c r="E8" s="236"/>
      <c r="F8" s="236"/>
      <c r="G8" s="236"/>
      <c r="H8" s="236"/>
    </row>
    <row r="9" spans="1:8" ht="15.75" thickBot="1" x14ac:dyDescent="0.3">
      <c r="A9" s="234" t="s">
        <v>119</v>
      </c>
      <c r="B9" s="235" t="s">
        <v>91</v>
      </c>
      <c r="C9" s="237"/>
      <c r="D9" s="237"/>
      <c r="E9" s="237"/>
      <c r="F9" s="237"/>
      <c r="G9" s="237"/>
      <c r="H9" s="237"/>
    </row>
    <row r="11" spans="1:8" x14ac:dyDescent="0.25">
      <c r="A11" s="1" t="s">
        <v>264</v>
      </c>
      <c r="B11" s="1" t="s">
        <v>259</v>
      </c>
      <c r="C11" s="1" t="s">
        <v>261</v>
      </c>
      <c r="D11" s="1" t="s">
        <v>262</v>
      </c>
    </row>
    <row r="12" spans="1:8" ht="15" customHeight="1" x14ac:dyDescent="0.25">
      <c r="A12" t="s">
        <v>133</v>
      </c>
      <c r="B12" t="s">
        <v>260</v>
      </c>
      <c r="C12" t="s">
        <v>266</v>
      </c>
      <c r="D12" s="238" t="s">
        <v>271</v>
      </c>
      <c r="E12" s="238"/>
      <c r="F12" s="238"/>
      <c r="G12" s="238"/>
      <c r="H12" s="238"/>
    </row>
    <row r="13" spans="1:8" x14ac:dyDescent="0.25">
      <c r="A13" t="s">
        <v>134</v>
      </c>
      <c r="B13" t="s">
        <v>263</v>
      </c>
      <c r="C13" t="s">
        <v>267</v>
      </c>
      <c r="D13" s="238"/>
      <c r="E13" s="238"/>
      <c r="F13" s="238"/>
      <c r="G13" s="238"/>
      <c r="H13" s="238"/>
    </row>
    <row r="14" spans="1:8" x14ac:dyDescent="0.25">
      <c r="A14" t="s">
        <v>135</v>
      </c>
      <c r="B14" t="s">
        <v>163</v>
      </c>
      <c r="C14" t="s">
        <v>268</v>
      </c>
      <c r="D14" s="238"/>
      <c r="E14" s="238"/>
      <c r="F14" s="238"/>
      <c r="G14" s="238"/>
      <c r="H14" s="238"/>
    </row>
    <row r="15" spans="1:8" x14ac:dyDescent="0.25">
      <c r="A15" t="s">
        <v>136</v>
      </c>
      <c r="B15" t="s">
        <v>184</v>
      </c>
      <c r="C15" t="s">
        <v>269</v>
      </c>
      <c r="D15" s="238"/>
      <c r="E15" s="238"/>
      <c r="F15" s="238"/>
      <c r="G15" s="238"/>
      <c r="H15" s="238"/>
    </row>
    <row r="16" spans="1:8" x14ac:dyDescent="0.25">
      <c r="D16" s="238"/>
      <c r="E16" s="238"/>
      <c r="F16" s="238"/>
      <c r="G16" s="238"/>
      <c r="H16" s="238"/>
    </row>
    <row r="17" spans="2:8" x14ac:dyDescent="0.25">
      <c r="B17" s="238" t="s">
        <v>270</v>
      </c>
      <c r="D17" s="238"/>
      <c r="E17" s="238"/>
      <c r="F17" s="238"/>
      <c r="G17" s="238"/>
      <c r="H17" s="238"/>
    </row>
    <row r="18" spans="2:8" x14ac:dyDescent="0.25">
      <c r="B18" s="238"/>
      <c r="D18" s="238"/>
      <c r="E18" s="238"/>
      <c r="F18" s="238"/>
      <c r="G18" s="238"/>
      <c r="H18" s="238"/>
    </row>
    <row r="19" spans="2:8" x14ac:dyDescent="0.25">
      <c r="B19" s="238"/>
      <c r="D19" s="238"/>
      <c r="E19" s="238"/>
      <c r="F19" s="238"/>
      <c r="G19" s="238"/>
      <c r="H19" s="238"/>
    </row>
    <row r="20" spans="2:8" x14ac:dyDescent="0.25">
      <c r="B20" s="238"/>
      <c r="D20" s="238"/>
      <c r="E20" s="238"/>
      <c r="F20" s="238"/>
      <c r="G20" s="238"/>
      <c r="H20" s="238"/>
    </row>
    <row r="21" spans="2:8" x14ac:dyDescent="0.25">
      <c r="B21" s="238"/>
    </row>
    <row r="22" spans="2:8" x14ac:dyDescent="0.25">
      <c r="B22" s="238"/>
    </row>
    <row r="23" spans="2:8" x14ac:dyDescent="0.25">
      <c r="B23" s="238"/>
    </row>
    <row r="24" spans="2:8" x14ac:dyDescent="0.25">
      <c r="B24" s="238"/>
    </row>
  </sheetData>
  <mergeCells count="3">
    <mergeCell ref="C6:H9"/>
    <mergeCell ref="B17:B24"/>
    <mergeCell ref="D12:H20"/>
  </mergeCells>
  <dataValidations count="3">
    <dataValidation type="list" allowBlank="1" showInputMessage="1" showErrorMessage="1" sqref="B8">
      <formula1>INDIRECT($B$7)</formula1>
    </dataValidation>
    <dataValidation type="list" allowBlank="1" showInputMessage="1" showErrorMessage="1" sqref="B7">
      <formula1>DEPT</formula1>
    </dataValidation>
    <dataValidation type="list" allowBlank="1" showInputMessage="1" showErrorMessage="1" sqref="B9">
      <formula1>INDIRECT($B$8)</formula1>
    </dataValidation>
  </dataValidation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35</vt:i4>
      </vt:variant>
    </vt:vector>
  </HeadingPairs>
  <TitlesOfParts>
    <vt:vector size="38" baseType="lpstr">
      <vt:lpstr>Matrice des EPIs</vt:lpstr>
      <vt:lpstr>DONNEES1</vt:lpstr>
      <vt:lpstr>FICHE TRAVAILLEUR</vt:lpstr>
      <vt:lpstr>AGRICOLE</vt:lpstr>
      <vt:lpstr>ATELIER_ET_GARAGE</vt:lpstr>
      <vt:lpstr>AUTRES_POSTES</vt:lpstr>
      <vt:lpstr>CEG</vt:lpstr>
      <vt:lpstr>CELLULE_PV</vt:lpstr>
      <vt:lpstr>CENTRALE_ELECTRIQUE</vt:lpstr>
      <vt:lpstr>CHAUDIERE</vt:lpstr>
      <vt:lpstr>CLARIFICATION</vt:lpstr>
      <vt:lpstr>DEPT</vt:lpstr>
      <vt:lpstr>DEVELOP_DURABLE</vt:lpstr>
      <vt:lpstr>EGRAPPAGE</vt:lpstr>
      <vt:lpstr>ENCADREMENT_USINE</vt:lpstr>
      <vt:lpstr>ESPACES_VERTS</vt:lpstr>
      <vt:lpstr>EXPEDITION</vt:lpstr>
      <vt:lpstr>EXTRACTION</vt:lpstr>
      <vt:lpstr>FLORENTIN</vt:lpstr>
      <vt:lpstr>INCINERATEUR</vt:lpstr>
      <vt:lpstr>LABORATOIRE</vt:lpstr>
      <vt:lpstr>LOGEMENT_BUREAU_CLUB</vt:lpstr>
      <vt:lpstr>MAGASIN</vt:lpstr>
      <vt:lpstr>MEDECINE</vt:lpstr>
      <vt:lpstr>MEDICAL</vt:lpstr>
      <vt:lpstr>MENAGE</vt:lpstr>
      <vt:lpstr>PALAN</vt:lpstr>
      <vt:lpstr>PALMISTERIE</vt:lpstr>
      <vt:lpstr>PEPINIERE</vt:lpstr>
      <vt:lpstr>PONT_BASCULE</vt:lpstr>
      <vt:lpstr>RECOLTE</vt:lpstr>
      <vt:lpstr>SECURITE</vt:lpstr>
      <vt:lpstr>SERVICE_GENERAUX</vt:lpstr>
      <vt:lpstr>STERILISATION</vt:lpstr>
      <vt:lpstr>TECHNIQUE</vt:lpstr>
      <vt:lpstr>TRAITEMENT_CHIMIQUE</vt:lpstr>
      <vt:lpstr>TRANSPORT</vt:lpstr>
      <vt:lpstr>TREMIE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Jean-François Camoin</dc:creator>
  <cp:lastModifiedBy>Benjamin Simonis</cp:lastModifiedBy>
  <dcterms:created xsi:type="dcterms:W3CDTF">2024-08-20T15:37:08Z</dcterms:created>
  <dcterms:modified xsi:type="dcterms:W3CDTF">2024-09-24T14:06:07Z</dcterms:modified>
</cp:coreProperties>
</file>