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8270" windowHeight="10080"/>
  </bookViews>
  <sheets>
    <sheet name="Feuil1" sheetId="1" r:id="rId1"/>
    <sheet name="Feuil2" sheetId="2" r:id="rId2"/>
  </sheets>
  <definedNames>
    <definedName name="zonepaye">Feuil2!$F$1:$F$21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2" i="2"/>
</calcChain>
</file>

<file path=xl/sharedStrings.xml><?xml version="1.0" encoding="utf-8"?>
<sst xmlns="http://schemas.openxmlformats.org/spreadsheetml/2006/main" count="71" uniqueCount="66">
  <si>
    <t>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</si>
  <si>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</si>
  <si>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</si>
  <si>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</si>
  <si>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</si>
  <si>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</si>
  <si>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</si>
  <si>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</si>
  <si>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</si>
  <si>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</si>
  <si>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</si>
  <si>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</si>
  <si>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</si>
  <si>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</si>
  <si>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</si>
  <si>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</si>
  <si>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</si>
  <si>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</si>
  <si>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</si>
  <si>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</si>
  <si>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</si>
  <si>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prénom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</si>
  <si>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</si>
  <si>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</si>
  <si>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</si>
  <si>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</si>
  <si>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</si>
  <si>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</si>
  <si>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</si>
  <si>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</si>
  <si>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</si>
  <si>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</si>
  <si>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</si>
  <si>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</si>
  <si>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</si>
  <si>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</si>
  <si>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</si>
  <si>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</si>
  <si>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</si>
  <si>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</si>
  <si>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</si>
  <si>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</si>
  <si>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</si>
  <si>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</si>
  <si>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</si>
  <si>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</si>
  <si>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</si>
  <si>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</si>
  <si>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</si>
  <si>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</si>
  <si>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</si>
  <si>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</si>
  <si>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</si>
  <si>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</si>
  <si>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</si>
  <si>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</si>
  <si>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</si>
  <si>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</si>
  <si>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</si>
  <si>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</si>
  <si>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</si>
  <si>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</si>
  <si>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Montant</t>
  </si>
  <si>
    <t>Date Facture</t>
  </si>
  <si>
    <t>Date d'échéance</t>
  </si>
  <si>
    <t>delai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</si>
</sst>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43" fontId="0" fillId="0" borderId="0" xfId="1" applyFont="1" applyFill="1"/>
    <xf numFmtId="0" fontId="0" fillId="2" borderId="0" xfId="0" applyFill="1"/>
    <xf numFmtId="0" fontId="0" fillId="3" borderId="0" xfId="0" applyFill="1"/>
    <xf numFmtId="43" fontId="0" fillId="3" borderId="0" xfId="1" applyFont="1" applyFill="1"/>
    <xf numFmtId="14" fontId="0" fillId="3" borderId="0" xfId="0" applyNumberFormat="1" applyFill="1"/>
    <xf numFmtId="0" fontId="0" fillId="2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1</xdr:row>
          <xdr:rowOff>152400</xdr:rowOff>
        </xdr:from>
        <xdr:to>
          <xdr:col>10</xdr:col>
          <xdr:colOff>495300</xdr:colOff>
          <xdr:row>4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20"/>
  <sheetViews>
    <sheetView tabSelected="1" workbookViewId="0">
      <selection activeCell="A9" sqref="A9:E9"/>
    </sheetView>
  </sheetViews>
  <sheetFormatPr baseColWidth="10" defaultRowHeight="15" x14ac:dyDescent="0.25"/>
  <cols>
    <col min="3" max="3" width="14.28515625" bestFit="1" customWidth="1"/>
    <col min="4" max="4" width="12.140625" bestFit="1" customWidth="1"/>
    <col min="5" max="5" width="15.5703125" bestFit="1" customWidth="1"/>
  </cols>
  <sheetData>
    <row r="2" spans="1:5" x14ac:dyDescent="0.25">
      <c r="C2" s="1"/>
      <c r="D2" s="1"/>
    </row>
    <row r="3" spans="1:5" x14ac:dyDescent="0.25">
      <c r="C3" s="1"/>
    </row>
    <row r="4" spans="1:5" x14ac:dyDescent="0.25">
      <c r="C4" s="1"/>
    </row>
    <row r="5" spans="1:5" x14ac:dyDescent="0.25">
      <c r="C5" s="1"/>
    </row>
    <row r="6" spans="1:5" x14ac:dyDescent="0.25">
      <c r="C6" s="1"/>
    </row>
    <row r="7" spans="1:5" x14ac:dyDescent="0.25">
      <c r="C7" s="1"/>
    </row>
    <row r="8" spans="1:5" x14ac:dyDescent="0.25">
      <c r="C8" s="1"/>
    </row>
    <row r="9" spans="1:5" x14ac:dyDescent="0.25">
      <c r="A9" s="6" t="s">
        <v>0</v>
      </c>
      <c r="B9" s="6" t="s">
        <v>21</v>
      </c>
      <c r="C9" s="6" t="s">
        <v>62</v>
      </c>
      <c r="D9" s="6" t="s">
        <v>63</v>
      </c>
      <c r="E9" s="6" t="s">
        <v>64</v>
      </c>
    </row>
    <row r="10" spans="1:5" x14ac:dyDescent="0.25">
      <c r="C10" s="1"/>
    </row>
    <row r="11" spans="1:5" x14ac:dyDescent="0.25">
      <c r="C11" s="1"/>
    </row>
    <row r="12" spans="1:5" x14ac:dyDescent="0.25">
      <c r="C12" s="1"/>
    </row>
    <row r="13" spans="1:5" x14ac:dyDescent="0.25">
      <c r="C13" s="1"/>
    </row>
    <row r="14" spans="1:5" x14ac:dyDescent="0.25">
      <c r="C14" s="1"/>
    </row>
    <row r="15" spans="1:5" x14ac:dyDescent="0.25">
      <c r="C15" s="1"/>
    </row>
    <row r="16" spans="1:5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8</xdr:col>
                    <xdr:colOff>171450</xdr:colOff>
                    <xdr:row>1</xdr:row>
                    <xdr:rowOff>152400</xdr:rowOff>
                  </from>
                  <to>
                    <xdr:col>10</xdr:col>
                    <xdr:colOff>495300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workbookViewId="0">
      <selection activeCell="F1" sqref="F1"/>
    </sheetView>
  </sheetViews>
  <sheetFormatPr baseColWidth="10" defaultRowHeight="15" x14ac:dyDescent="0.25"/>
  <cols>
    <col min="4" max="4" width="12.140625" bestFit="1" customWidth="1"/>
    <col min="5" max="5" width="15.5703125" bestFit="1" customWidth="1"/>
    <col min="6" max="6" width="12" bestFit="1" customWidth="1"/>
  </cols>
  <sheetData>
    <row r="1" spans="1:7" x14ac:dyDescent="0.25">
      <c r="A1" s="6" t="s">
        <v>0</v>
      </c>
      <c r="B1" s="6" t="s">
        <v>21</v>
      </c>
      <c r="C1" s="6" t="s">
        <v>62</v>
      </c>
      <c r="D1" s="6" t="s">
        <v>63</v>
      </c>
      <c r="E1" s="6" t="s">
        <v>64</v>
      </c>
      <c r="F1" s="10" t="s">
        <v>65</v>
      </c>
    </row>
    <row r="2" spans="1:7" s="2" customFormat="1" x14ac:dyDescent="0.25">
      <c r="A2" s="7" t="s">
        <v>1</v>
      </c>
      <c r="B2" s="7" t="s">
        <v>22</v>
      </c>
      <c r="C2" s="8">
        <v>1500</v>
      </c>
      <c r="D2" s="9">
        <v>42917</v>
      </c>
      <c r="E2" s="9">
        <v>42956</v>
      </c>
      <c r="F2" s="4">
        <f>E2-D2</f>
        <v>39</v>
      </c>
      <c r="G2" s="3"/>
    </row>
    <row r="3" spans="1:7" s="2" customFormat="1" x14ac:dyDescent="0.25">
      <c r="A3" s="2" t="s">
        <v>2</v>
      </c>
      <c r="B3" s="2" t="s">
        <v>23</v>
      </c>
      <c r="C3" s="5">
        <v>2500</v>
      </c>
      <c r="D3" s="3">
        <v>42918</v>
      </c>
      <c r="E3" s="3">
        <v>42933</v>
      </c>
      <c r="F3" s="4">
        <f t="shared" ref="F3:F31" si="0">E3-D3</f>
        <v>15</v>
      </c>
      <c r="G3" s="3"/>
    </row>
    <row r="4" spans="1:7" s="2" customFormat="1" x14ac:dyDescent="0.25">
      <c r="A4" s="2" t="s">
        <v>3</v>
      </c>
      <c r="B4" s="2" t="s">
        <v>24</v>
      </c>
      <c r="C4" s="5">
        <v>3600</v>
      </c>
      <c r="D4" s="3">
        <v>42919</v>
      </c>
      <c r="E4" s="3">
        <v>42939</v>
      </c>
      <c r="F4" s="4">
        <f t="shared" si="0"/>
        <v>20</v>
      </c>
      <c r="G4" s="3"/>
    </row>
    <row r="5" spans="1:7" s="2" customFormat="1" x14ac:dyDescent="0.25">
      <c r="A5" s="2" t="s">
        <v>4</v>
      </c>
      <c r="B5" s="2" t="s">
        <v>25</v>
      </c>
      <c r="C5" s="5">
        <v>4600</v>
      </c>
      <c r="D5" s="3">
        <v>42920</v>
      </c>
      <c r="E5" s="3">
        <v>42945</v>
      </c>
      <c r="F5" s="4">
        <f t="shared" si="0"/>
        <v>25</v>
      </c>
      <c r="G5" s="3"/>
    </row>
    <row r="6" spans="1:7" s="2" customFormat="1" x14ac:dyDescent="0.25">
      <c r="A6" s="2" t="s">
        <v>5</v>
      </c>
      <c r="B6" s="2" t="s">
        <v>26</v>
      </c>
      <c r="C6" s="5">
        <v>9800</v>
      </c>
      <c r="D6" s="3">
        <v>42921</v>
      </c>
      <c r="E6" s="3">
        <v>42951</v>
      </c>
      <c r="F6" s="4">
        <f t="shared" si="0"/>
        <v>30</v>
      </c>
      <c r="G6" s="3"/>
    </row>
    <row r="7" spans="1:7" s="2" customFormat="1" x14ac:dyDescent="0.25">
      <c r="A7" s="2" t="s">
        <v>6</v>
      </c>
      <c r="B7" s="2" t="s">
        <v>27</v>
      </c>
      <c r="C7" s="5">
        <v>7800</v>
      </c>
      <c r="D7" s="3">
        <v>42922</v>
      </c>
      <c r="E7" s="3">
        <v>42957</v>
      </c>
      <c r="F7" s="4">
        <f t="shared" si="0"/>
        <v>35</v>
      </c>
      <c r="G7" s="3"/>
    </row>
    <row r="8" spans="1:7" s="2" customFormat="1" x14ac:dyDescent="0.25">
      <c r="A8" s="2" t="s">
        <v>7</v>
      </c>
      <c r="B8" s="2" t="s">
        <v>28</v>
      </c>
      <c r="C8" s="5">
        <v>4200</v>
      </c>
      <c r="D8" s="3">
        <v>42923</v>
      </c>
      <c r="E8" s="3">
        <v>42963</v>
      </c>
      <c r="F8" s="4">
        <f t="shared" si="0"/>
        <v>40</v>
      </c>
      <c r="G8" s="3"/>
    </row>
    <row r="9" spans="1:7" s="2" customFormat="1" x14ac:dyDescent="0.25">
      <c r="A9" s="2" t="s">
        <v>8</v>
      </c>
      <c r="B9" s="2" t="s">
        <v>29</v>
      </c>
      <c r="C9" s="5">
        <v>3500</v>
      </c>
      <c r="D9" s="3">
        <v>42924</v>
      </c>
      <c r="E9" s="3">
        <v>42969</v>
      </c>
      <c r="F9" s="4">
        <f t="shared" si="0"/>
        <v>45</v>
      </c>
      <c r="G9" s="3"/>
    </row>
    <row r="10" spans="1:7" s="2" customFormat="1" x14ac:dyDescent="0.25">
      <c r="A10" s="2" t="s">
        <v>9</v>
      </c>
      <c r="B10" s="2" t="s">
        <v>30</v>
      </c>
      <c r="C10" s="5">
        <v>2400</v>
      </c>
      <c r="D10" s="3">
        <v>42925</v>
      </c>
      <c r="E10" s="3">
        <v>42975</v>
      </c>
      <c r="F10" s="4">
        <f t="shared" si="0"/>
        <v>50</v>
      </c>
      <c r="G10" s="3"/>
    </row>
    <row r="11" spans="1:7" s="2" customFormat="1" x14ac:dyDescent="0.25">
      <c r="A11" s="7" t="s">
        <v>10</v>
      </c>
      <c r="B11" s="7" t="s">
        <v>31</v>
      </c>
      <c r="C11" s="8">
        <v>1900</v>
      </c>
      <c r="D11" s="9">
        <v>42926</v>
      </c>
      <c r="E11" s="9">
        <v>42956</v>
      </c>
      <c r="F11" s="4">
        <f t="shared" si="0"/>
        <v>30</v>
      </c>
      <c r="G11" s="3"/>
    </row>
    <row r="12" spans="1:7" s="2" customFormat="1" x14ac:dyDescent="0.25">
      <c r="A12" s="2" t="s">
        <v>11</v>
      </c>
      <c r="B12" s="2" t="s">
        <v>32</v>
      </c>
      <c r="C12" s="5">
        <v>6300</v>
      </c>
      <c r="D12" s="3">
        <v>42927</v>
      </c>
      <c r="E12" s="3">
        <v>42987</v>
      </c>
      <c r="F12" s="4">
        <f t="shared" si="0"/>
        <v>60</v>
      </c>
      <c r="G12" s="3"/>
    </row>
    <row r="13" spans="1:7" s="2" customFormat="1" x14ac:dyDescent="0.25">
      <c r="A13" s="2" t="s">
        <v>12</v>
      </c>
      <c r="B13" s="2" t="s">
        <v>33</v>
      </c>
      <c r="C13" s="5">
        <v>8800</v>
      </c>
      <c r="D13" s="3">
        <v>42928</v>
      </c>
      <c r="E13" s="3">
        <v>42993</v>
      </c>
      <c r="F13" s="4">
        <f t="shared" si="0"/>
        <v>65</v>
      </c>
      <c r="G13" s="3"/>
    </row>
    <row r="14" spans="1:7" s="2" customFormat="1" x14ac:dyDescent="0.25">
      <c r="A14" s="2" t="s">
        <v>13</v>
      </c>
      <c r="B14" s="2" t="s">
        <v>34</v>
      </c>
      <c r="C14" s="5">
        <v>550</v>
      </c>
      <c r="D14" s="3">
        <v>42929</v>
      </c>
      <c r="E14" s="3">
        <v>42939</v>
      </c>
      <c r="F14" s="4">
        <f t="shared" si="0"/>
        <v>10</v>
      </c>
      <c r="G14" s="3"/>
    </row>
    <row r="15" spans="1:7" s="2" customFormat="1" x14ac:dyDescent="0.25">
      <c r="A15" s="2" t="s">
        <v>14</v>
      </c>
      <c r="B15" s="2" t="s">
        <v>35</v>
      </c>
      <c r="C15" s="5">
        <v>750</v>
      </c>
      <c r="D15" s="3">
        <v>42930</v>
      </c>
      <c r="E15" s="3">
        <v>42945</v>
      </c>
      <c r="F15" s="4">
        <f t="shared" si="0"/>
        <v>15</v>
      </c>
      <c r="G15" s="3"/>
    </row>
    <row r="16" spans="1:7" s="2" customFormat="1" x14ac:dyDescent="0.25">
      <c r="A16" s="2" t="s">
        <v>15</v>
      </c>
      <c r="B16" s="2" t="s">
        <v>36</v>
      </c>
      <c r="C16" s="5">
        <v>940</v>
      </c>
      <c r="D16" s="3">
        <v>42931</v>
      </c>
      <c r="E16" s="3">
        <v>42951</v>
      </c>
      <c r="F16" s="4">
        <f t="shared" si="0"/>
        <v>20</v>
      </c>
      <c r="G16" s="3"/>
    </row>
    <row r="17" spans="1:7" s="2" customFormat="1" x14ac:dyDescent="0.25">
      <c r="A17" s="2" t="s">
        <v>16</v>
      </c>
      <c r="B17" s="2" t="s">
        <v>37</v>
      </c>
      <c r="C17" s="5">
        <v>320</v>
      </c>
      <c r="D17" s="3">
        <v>42932</v>
      </c>
      <c r="E17" s="3">
        <v>42957</v>
      </c>
      <c r="F17" s="4">
        <f t="shared" si="0"/>
        <v>25</v>
      </c>
      <c r="G17" s="3"/>
    </row>
    <row r="18" spans="1:7" s="2" customFormat="1" x14ac:dyDescent="0.25">
      <c r="A18" s="2" t="s">
        <v>17</v>
      </c>
      <c r="B18" s="2" t="s">
        <v>38</v>
      </c>
      <c r="C18" s="5">
        <v>1900</v>
      </c>
      <c r="D18" s="3">
        <v>42933</v>
      </c>
      <c r="E18" s="3">
        <v>42963</v>
      </c>
      <c r="F18" s="4">
        <f t="shared" si="0"/>
        <v>30</v>
      </c>
      <c r="G18" s="3"/>
    </row>
    <row r="19" spans="1:7" s="2" customFormat="1" x14ac:dyDescent="0.25">
      <c r="A19" s="2" t="s">
        <v>18</v>
      </c>
      <c r="B19" s="2" t="s">
        <v>39</v>
      </c>
      <c r="C19" s="5">
        <v>3770</v>
      </c>
      <c r="D19" s="3">
        <v>42934</v>
      </c>
      <c r="E19" s="3">
        <v>42969</v>
      </c>
      <c r="F19" s="4">
        <f t="shared" si="0"/>
        <v>35</v>
      </c>
      <c r="G19" s="3"/>
    </row>
    <row r="20" spans="1:7" s="2" customFormat="1" x14ac:dyDescent="0.25">
      <c r="A20" s="2" t="s">
        <v>19</v>
      </c>
      <c r="B20" s="2" t="s">
        <v>40</v>
      </c>
      <c r="C20" s="5">
        <v>5800</v>
      </c>
      <c r="D20" s="3">
        <v>42935</v>
      </c>
      <c r="E20" s="3">
        <v>42975</v>
      </c>
      <c r="F20" s="4">
        <f t="shared" si="0"/>
        <v>40</v>
      </c>
      <c r="G20" s="3"/>
    </row>
    <row r="21" spans="1:7" s="2" customFormat="1" x14ac:dyDescent="0.25">
      <c r="A21" s="7" t="s">
        <v>20</v>
      </c>
      <c r="B21" s="7" t="s">
        <v>41</v>
      </c>
      <c r="C21" s="8">
        <v>4100</v>
      </c>
      <c r="D21" s="9">
        <v>42936</v>
      </c>
      <c r="E21" s="9">
        <v>42956</v>
      </c>
      <c r="F21" s="4">
        <f t="shared" si="0"/>
        <v>20</v>
      </c>
      <c r="G21" s="3"/>
    </row>
    <row r="22" spans="1:7" s="2" customFormat="1" x14ac:dyDescent="0.25">
      <c r="A22" s="2" t="s">
        <v>42</v>
      </c>
      <c r="B22" s="2" t="s">
        <v>52</v>
      </c>
      <c r="C22" s="5">
        <v>2900</v>
      </c>
      <c r="D22" s="3">
        <v>42937</v>
      </c>
      <c r="E22" s="3">
        <v>42987</v>
      </c>
      <c r="F22" s="4">
        <f t="shared" si="0"/>
        <v>50</v>
      </c>
      <c r="G22" s="3"/>
    </row>
    <row r="23" spans="1:7" s="2" customFormat="1" x14ac:dyDescent="0.25">
      <c r="A23" s="2" t="s">
        <v>43</v>
      </c>
      <c r="B23" s="2" t="s">
        <v>53</v>
      </c>
      <c r="C23" s="5">
        <v>3010</v>
      </c>
      <c r="D23" s="3">
        <v>42938</v>
      </c>
      <c r="E23" s="3">
        <v>42993</v>
      </c>
      <c r="F23" s="4">
        <f t="shared" si="0"/>
        <v>55</v>
      </c>
      <c r="G23" s="3"/>
    </row>
    <row r="24" spans="1:7" s="2" customFormat="1" x14ac:dyDescent="0.25">
      <c r="A24" s="2" t="s">
        <v>44</v>
      </c>
      <c r="B24" s="2" t="s">
        <v>54</v>
      </c>
      <c r="C24" s="5">
        <v>886</v>
      </c>
      <c r="D24" s="3">
        <v>42939</v>
      </c>
      <c r="E24" s="3">
        <v>42999</v>
      </c>
      <c r="F24" s="4">
        <f t="shared" si="0"/>
        <v>60</v>
      </c>
      <c r="G24" s="3"/>
    </row>
    <row r="25" spans="1:7" s="2" customFormat="1" x14ac:dyDescent="0.25">
      <c r="A25" s="2" t="s">
        <v>45</v>
      </c>
      <c r="B25" s="2" t="s">
        <v>55</v>
      </c>
      <c r="C25" s="5">
        <v>774</v>
      </c>
      <c r="D25" s="3">
        <v>42940</v>
      </c>
      <c r="E25" s="3">
        <v>43005</v>
      </c>
      <c r="F25" s="4">
        <f t="shared" si="0"/>
        <v>65</v>
      </c>
      <c r="G25" s="3"/>
    </row>
    <row r="26" spans="1:7" s="2" customFormat="1" x14ac:dyDescent="0.25">
      <c r="A26" s="2" t="s">
        <v>46</v>
      </c>
      <c r="B26" s="2" t="s">
        <v>56</v>
      </c>
      <c r="C26" s="5">
        <v>221</v>
      </c>
      <c r="D26" s="3">
        <v>42941</v>
      </c>
      <c r="E26" s="3">
        <v>42951</v>
      </c>
      <c r="F26" s="4">
        <f t="shared" si="0"/>
        <v>10</v>
      </c>
      <c r="G26" s="3"/>
    </row>
    <row r="27" spans="1:7" s="2" customFormat="1" x14ac:dyDescent="0.25">
      <c r="A27" s="2" t="s">
        <v>47</v>
      </c>
      <c r="B27" s="2" t="s">
        <v>57</v>
      </c>
      <c r="C27" s="5">
        <v>555</v>
      </c>
      <c r="D27" s="3">
        <v>42942</v>
      </c>
      <c r="E27" s="3">
        <v>42957</v>
      </c>
      <c r="F27" s="4">
        <f t="shared" si="0"/>
        <v>15</v>
      </c>
      <c r="G27" s="3"/>
    </row>
    <row r="28" spans="1:7" s="2" customFormat="1" x14ac:dyDescent="0.25">
      <c r="A28" s="2" t="s">
        <v>48</v>
      </c>
      <c r="B28" s="2" t="s">
        <v>58</v>
      </c>
      <c r="C28" s="5">
        <v>666</v>
      </c>
      <c r="D28" s="3">
        <v>42943</v>
      </c>
      <c r="E28" s="3">
        <v>42963</v>
      </c>
      <c r="F28" s="4">
        <f t="shared" si="0"/>
        <v>20</v>
      </c>
      <c r="G28" s="3"/>
    </row>
    <row r="29" spans="1:7" s="2" customFormat="1" x14ac:dyDescent="0.25">
      <c r="A29" s="2" t="s">
        <v>49</v>
      </c>
      <c r="B29" s="2" t="s">
        <v>59</v>
      </c>
      <c r="C29" s="5">
        <v>777</v>
      </c>
      <c r="D29" s="3">
        <v>42944</v>
      </c>
      <c r="E29" s="3">
        <v>42969</v>
      </c>
      <c r="F29" s="4">
        <f t="shared" si="0"/>
        <v>25</v>
      </c>
      <c r="G29" s="3"/>
    </row>
    <row r="30" spans="1:7" s="2" customFormat="1" x14ac:dyDescent="0.25">
      <c r="A30" s="2" t="s">
        <v>50</v>
      </c>
      <c r="B30" s="2" t="s">
        <v>60</v>
      </c>
      <c r="C30" s="5">
        <v>999</v>
      </c>
      <c r="D30" s="3">
        <v>42945</v>
      </c>
      <c r="E30" s="3">
        <v>42975</v>
      </c>
      <c r="F30" s="4">
        <f t="shared" si="0"/>
        <v>30</v>
      </c>
      <c r="G30" s="3"/>
    </row>
    <row r="31" spans="1:7" s="2" customFormat="1" x14ac:dyDescent="0.25">
      <c r="A31" s="7" t="s">
        <v>51</v>
      </c>
      <c r="B31" s="7" t="s">
        <v>61</v>
      </c>
      <c r="C31" s="8">
        <v>1990</v>
      </c>
      <c r="D31" s="9">
        <v>42946</v>
      </c>
      <c r="E31" s="9">
        <v>42956</v>
      </c>
      <c r="F31" s="4">
        <f>E31-D31</f>
        <v>10</v>
      </c>
      <c r="G31" s="3"/>
    </row>
  </sheetData>
  <sortState ref="A1:A21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zonepaye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ZAD-INFO</cp:lastModifiedBy>
  <dcterms:created xsi:type="dcterms:W3CDTF">2016-06-29T12:44:06Z</dcterms:created>
  <dcterms:modified xsi:type="dcterms:W3CDTF">2017-08-09T14:50:38Z</dcterms:modified>
</cp:coreProperties>
</file>