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Zine TS\Desktop\TEST3\"/>
    </mc:Choice>
  </mc:AlternateContent>
  <bookViews>
    <workbookView xWindow="0" yWindow="0" windowWidth="25200" windowHeight="11985"/>
  </bookViews>
  <sheets>
    <sheet name="Base" sheetId="2" r:id="rId1"/>
  </sheets>
  <definedNames>
    <definedName name="_xlnm._FilterDatabase" localSheetId="0" hidden="1">Base!#REF!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2" l="1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7" i="2"/>
</calcChain>
</file>

<file path=xl/sharedStrings.xml><?xml version="1.0" encoding="utf-8"?>
<sst xmlns="http://schemas.openxmlformats.org/spreadsheetml/2006/main" count="67" uniqueCount="47">
  <si>
    <t>2023/001</t>
  </si>
  <si>
    <t>2023/002</t>
  </si>
  <si>
    <t>2023/003</t>
  </si>
  <si>
    <t>2023/004</t>
  </si>
  <si>
    <t>2023/005</t>
  </si>
  <si>
    <t>2023/006</t>
  </si>
  <si>
    <t>2023/007</t>
  </si>
  <si>
    <t>2023/008</t>
  </si>
  <si>
    <t>2023/009</t>
  </si>
  <si>
    <t>2023/010</t>
  </si>
  <si>
    <t>2023/011</t>
  </si>
  <si>
    <t>2023/012</t>
  </si>
  <si>
    <t>2023/013</t>
  </si>
  <si>
    <t>2023/014</t>
  </si>
  <si>
    <t>2023/015</t>
  </si>
  <si>
    <t>2023/016</t>
  </si>
  <si>
    <t>2023/017</t>
  </si>
  <si>
    <t>2023/018</t>
  </si>
  <si>
    <t>2023/019</t>
  </si>
  <si>
    <t>2023/020</t>
  </si>
  <si>
    <t>N°</t>
  </si>
  <si>
    <t>N° Enrg</t>
  </si>
  <si>
    <t>Martin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</si>
  <si>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</si>
  <si>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</si>
  <si>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</si>
  <si>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</si>
  <si>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</si>
  <si>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</si>
  <si>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</si>
  <si>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</si>
  <si>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Laurent</t>
  </si>
  <si>
    <t>Simon</t>
  </si>
  <si>
    <t>Michel</t>
  </si>
  <si>
    <t>Lefebvre</t>
  </si>
  <si>
    <t>Leroy</t>
  </si>
  <si>
    <t>Roux</t>
  </si>
  <si>
    <t>David</t>
  </si>
  <si>
    <t>Bertrand</t>
  </si>
  <si>
    <t>Morel</t>
  </si>
  <si>
    <t>Fournier</t>
  </si>
  <si>
    <t>Girard</t>
  </si>
  <si>
    <t>Nom Prenom</t>
  </si>
  <si>
    <t>Date Entree</t>
  </si>
  <si>
    <t>Sep 2023</t>
  </si>
  <si>
    <t>Chemin</t>
  </si>
  <si>
    <t>C:\Users\Zine TS\Desktop\TEST3\QRCodes\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</si>
</sst>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name val="Sakkal Majalla"/>
    </font>
    <font>
      <sz val="8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34373A"/>
      <name val="Roboto"/>
    </font>
    <font>
      <b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2" borderId="1" applyNumberFormat="0" applyFont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2" xfId="0" applyFont="1" applyFill="1" applyBorder="1" applyAlignment="1">
      <alignment horizontal="center"/>
    </xf>
    <xf numFmtId="0" fontId="1" fillId="0" borderId="0" xfId="0" applyFont="1"/>
    <xf numFmtId="1" fontId="2" fillId="4" borderId="2" xfId="0" applyNumberFormat="1" applyFont="1" applyFill="1" applyBorder="1" applyAlignment="1">
      <alignment horizontal="center"/>
    </xf>
    <xf numFmtId="49" fontId="2" fillId="4" borderId="2" xfId="0" applyNumberFormat="1" applyFont="1" applyFill="1" applyBorder="1" applyAlignment="1">
      <alignment horizontal="center"/>
    </xf>
    <xf numFmtId="0" fontId="2" fillId="2" borderId="2" xfId="1" applyFont="1" applyBorder="1" applyAlignment="1">
      <alignment horizontal="center" vertical="center"/>
    </xf>
    <xf numFmtId="0" fontId="4" fillId="0" borderId="0" xfId="2"/>
    <xf numFmtId="0" fontId="5" fillId="0" borderId="0" xfId="0" applyFont="1"/>
    <xf numFmtId="0" fontId="1" fillId="5" borderId="0" xfId="0" applyFont="1" applyFill="1"/>
    <xf numFmtId="0" fontId="1" fillId="6" borderId="3" xfId="0" applyFont="1" applyFill="1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2" fillId="2" borderId="2" xfId="1" applyFont="1" applyBorder="1" applyAlignment="1">
      <alignment horizontal="left" vertical="center"/>
    </xf>
  </cellXfs>
  <cellStyles count="3">
    <cellStyle name="Commentaire 2" xfId="1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307577</xdr:colOff>
      <xdr:row>0</xdr:row>
      <xdr:rowOff>214312</xdr:rowOff>
    </xdr:from>
    <xdr:to>
      <xdr:col>8</xdr:col>
      <xdr:colOff>452437</xdr:colOff>
      <xdr:row>2</xdr:row>
      <xdr:rowOff>190500</xdr:rowOff>
    </xdr:to>
    <xdr:sp macro="[0]!Trier" textlink="">
      <xdr:nvSpPr>
        <xdr:cNvPr id="3" name="Rectangle à coins arrondis 2"/>
        <xdr:cNvSpPr/>
      </xdr:nvSpPr>
      <xdr:spPr>
        <a:xfrm>
          <a:off x="13535421" y="214312"/>
          <a:ext cx="1668860" cy="452438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Concaténer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0"/>
  <sheetViews>
    <sheetView tabSelected="1" zoomScale="93" zoomScaleNormal="93" workbookViewId="0">
      <selection activeCell="E7" sqref="E7"/>
    </sheetView>
  </sheetViews>
  <sheetFormatPr baseColWidth="10" defaultRowHeight="18.75"/>
  <cols>
    <col min="1" max="1" width="5.7109375" style="2" bestFit="1" customWidth="1"/>
    <col min="2" max="2" width="11.42578125" style="2" customWidth="1"/>
    <col min="3" max="3" width="14.28515625" style="2" bestFit="1" customWidth="1"/>
    <col min="4" max="4" width="20.42578125" style="2" customWidth="1"/>
    <col min="5" max="5" width="53.85546875" style="2" bestFit="1" customWidth="1"/>
    <col min="6" max="6" width="19.7109375" style="2" customWidth="1"/>
    <col min="7" max="16384" width="11.42578125" style="2"/>
  </cols>
  <sheetData>
    <row r="1" spans="1:14">
      <c r="A1" s="8"/>
      <c r="B1" s="8"/>
      <c r="C1" s="8"/>
      <c r="D1" s="8"/>
      <c r="E1" s="8"/>
      <c r="F1" s="8"/>
    </row>
    <row r="2" spans="1:14" ht="19.5" thickBot="1">
      <c r="A2" s="8"/>
      <c r="B2" s="8"/>
      <c r="C2" s="8"/>
      <c r="D2" s="8"/>
      <c r="E2" s="8"/>
      <c r="F2" s="8"/>
    </row>
    <row r="3" spans="1:14" ht="30" customHeight="1" thickBot="1">
      <c r="A3" s="8"/>
      <c r="B3" s="8"/>
      <c r="C3" s="8"/>
      <c r="D3" s="10" t="s">
        <v>45</v>
      </c>
      <c r="E3" s="9" t="s">
        <v>46</v>
      </c>
      <c r="F3" s="8"/>
    </row>
    <row r="4" spans="1:14">
      <c r="A4" s="8"/>
      <c r="B4" s="8"/>
      <c r="C4" s="8"/>
      <c r="D4" s="8"/>
      <c r="E4" s="8"/>
      <c r="F4" s="8"/>
    </row>
    <row r="5" spans="1:14">
      <c r="A5" s="8"/>
      <c r="B5" s="8"/>
      <c r="C5" s="8"/>
      <c r="D5" s="8"/>
      <c r="E5" s="8"/>
      <c r="F5" s="8"/>
    </row>
    <row r="6" spans="1:14">
      <c r="A6" s="1" t="s">
        <v>20</v>
      </c>
      <c r="B6" s="1" t="s">
        <v>21</v>
      </c>
      <c r="C6" s="1" t="s">
        <v>43</v>
      </c>
      <c r="D6" s="1" t="s">
        <v>42</v>
      </c>
      <c r="E6" s="1" t="s">
        <v>45</v>
      </c>
      <c r="F6" s="1"/>
    </row>
    <row r="7" spans="1:14" ht="21.75">
      <c r="A7" s="3">
        <v>1</v>
      </c>
      <c r="B7" s="4" t="s">
        <v>0</v>
      </c>
      <c r="C7" s="4" t="s">
        <v>44</v>
      </c>
      <c r="D7" s="5" t="s">
        <v>22</v>
      </c>
      <c r="E7" s="11" t="str">
        <f>CONCATENATE($E$3,D7,".Png")</f>
        <v>C:\Users\Zine TS\Desktop\TEST3\QRCodes\Martin.Png</v>
      </c>
      <c r="F7" s="5"/>
      <c r="N7" s="6"/>
    </row>
    <row r="8" spans="1:14" ht="21.75">
      <c r="A8" s="3">
        <v>2</v>
      </c>
      <c r="B8" s="4" t="s">
        <v>1</v>
      </c>
      <c r="C8" s="4" t="s">
        <v>44</v>
      </c>
      <c r="D8" s="5" t="s">
        <v>23</v>
      </c>
      <c r="E8" s="11" t="str">
        <f t="shared" ref="E8:E26" si="0">CONCATENATE($E$3,D8,".Png")</f>
        <v>C:\Users\Zine TS\Desktop\TEST3\QRCodes\Bernard.Png</v>
      </c>
      <c r="F8" s="5"/>
      <c r="N8" s="6"/>
    </row>
    <row r="9" spans="1:14" ht="21.75">
      <c r="A9" s="3">
        <v>3</v>
      </c>
      <c r="B9" s="4" t="s">
        <v>2</v>
      </c>
      <c r="C9" s="4" t="s">
        <v>44</v>
      </c>
      <c r="D9" s="5" t="s">
        <v>24</v>
      </c>
      <c r="E9" s="11" t="str">
        <f t="shared" si="0"/>
        <v>C:\Users\Zine TS\Desktop\TEST3\QRCodes\Thomas.Png</v>
      </c>
      <c r="F9" s="5"/>
      <c r="N9" s="6"/>
    </row>
    <row r="10" spans="1:14" ht="21.75">
      <c r="A10" s="3">
        <v>4</v>
      </c>
      <c r="B10" s="4" t="s">
        <v>3</v>
      </c>
      <c r="C10" s="4" t="s">
        <v>44</v>
      </c>
      <c r="D10" s="5" t="s">
        <v>25</v>
      </c>
      <c r="E10" s="11" t="str">
        <f t="shared" si="0"/>
        <v>C:\Users\Zine TS\Desktop\TEST3\QRCodes\Petit.Png</v>
      </c>
      <c r="F10" s="5"/>
      <c r="N10" s="6"/>
    </row>
    <row r="11" spans="1:14" ht="21.75">
      <c r="A11" s="3">
        <v>5</v>
      </c>
      <c r="B11" s="4" t="s">
        <v>4</v>
      </c>
      <c r="C11" s="4" t="s">
        <v>44</v>
      </c>
      <c r="D11" s="5" t="s">
        <v>26</v>
      </c>
      <c r="E11" s="11" t="str">
        <f t="shared" si="0"/>
        <v>C:\Users\Zine TS\Desktop\TEST3\QRCodes\Robert.Png</v>
      </c>
      <c r="F11" s="5"/>
      <c r="N11" s="6"/>
    </row>
    <row r="12" spans="1:14" ht="21.75">
      <c r="A12" s="3">
        <v>6</v>
      </c>
      <c r="B12" s="4" t="s">
        <v>5</v>
      </c>
      <c r="C12" s="4" t="s">
        <v>44</v>
      </c>
      <c r="D12" s="5" t="s">
        <v>27</v>
      </c>
      <c r="E12" s="11" t="str">
        <f t="shared" si="0"/>
        <v>C:\Users\Zine TS\Desktop\TEST3\QRCodes\Richard.Png</v>
      </c>
      <c r="F12" s="5"/>
      <c r="N12" s="6"/>
    </row>
    <row r="13" spans="1:14" ht="21.75">
      <c r="A13" s="3">
        <v>7</v>
      </c>
      <c r="B13" s="4" t="s">
        <v>6</v>
      </c>
      <c r="C13" s="4" t="s">
        <v>44</v>
      </c>
      <c r="D13" s="5" t="s">
        <v>28</v>
      </c>
      <c r="E13" s="11" t="str">
        <f t="shared" si="0"/>
        <v>C:\Users\Zine TS\Desktop\TEST3\QRCodes\Durand.Png</v>
      </c>
      <c r="F13" s="5"/>
      <c r="N13" s="6"/>
    </row>
    <row r="14" spans="1:14" ht="21.75">
      <c r="A14" s="3">
        <v>8</v>
      </c>
      <c r="B14" s="4" t="s">
        <v>7</v>
      </c>
      <c r="C14" s="4" t="s">
        <v>44</v>
      </c>
      <c r="D14" s="5" t="s">
        <v>29</v>
      </c>
      <c r="E14" s="11" t="str">
        <f t="shared" si="0"/>
        <v>C:\Users\Zine TS\Desktop\TEST3\QRCodes\Dubois.Png</v>
      </c>
      <c r="F14" s="5"/>
      <c r="N14" s="6"/>
    </row>
    <row r="15" spans="1:14" ht="21.75">
      <c r="A15" s="3">
        <v>9</v>
      </c>
      <c r="B15" s="4" t="s">
        <v>8</v>
      </c>
      <c r="C15" s="4" t="s">
        <v>44</v>
      </c>
      <c r="D15" s="5" t="s">
        <v>30</v>
      </c>
      <c r="E15" s="11" t="str">
        <f t="shared" si="0"/>
        <v>C:\Users\Zine TS\Desktop\TEST3\QRCodes\Moreau.Png</v>
      </c>
      <c r="F15" s="5"/>
      <c r="N15" s="6"/>
    </row>
    <row r="16" spans="1:14" ht="21.75">
      <c r="A16" s="3">
        <v>10</v>
      </c>
      <c r="B16" s="4" t="s">
        <v>9</v>
      </c>
      <c r="C16" s="4" t="s">
        <v>44</v>
      </c>
      <c r="D16" s="5" t="s">
        <v>31</v>
      </c>
      <c r="E16" s="11" t="str">
        <f t="shared" si="0"/>
        <v>C:\Users\Zine TS\Desktop\TEST3\QRCodes\Laurent.Png</v>
      </c>
      <c r="F16" s="5"/>
      <c r="N16" s="6"/>
    </row>
    <row r="17" spans="1:14" ht="21.75">
      <c r="A17" s="3">
        <v>11</v>
      </c>
      <c r="B17" s="4" t="s">
        <v>10</v>
      </c>
      <c r="C17" s="4" t="s">
        <v>44</v>
      </c>
      <c r="D17" s="5" t="s">
        <v>32</v>
      </c>
      <c r="E17" s="11" t="str">
        <f t="shared" si="0"/>
        <v>C:\Users\Zine TS\Desktop\TEST3\QRCodes\Simon.Png</v>
      </c>
      <c r="F17" s="5"/>
      <c r="N17" s="6"/>
    </row>
    <row r="18" spans="1:14" ht="21.75">
      <c r="A18" s="3">
        <v>12</v>
      </c>
      <c r="B18" s="4" t="s">
        <v>11</v>
      </c>
      <c r="C18" s="4" t="s">
        <v>44</v>
      </c>
      <c r="D18" s="5" t="s">
        <v>33</v>
      </c>
      <c r="E18" s="11" t="str">
        <f t="shared" si="0"/>
        <v>C:\Users\Zine TS\Desktop\TEST3\QRCodes\Michel.Png</v>
      </c>
      <c r="F18" s="5"/>
      <c r="N18" s="6"/>
    </row>
    <row r="19" spans="1:14" ht="21.75">
      <c r="A19" s="3">
        <v>13</v>
      </c>
      <c r="B19" s="4" t="s">
        <v>12</v>
      </c>
      <c r="C19" s="4" t="s">
        <v>44</v>
      </c>
      <c r="D19" s="5" t="s">
        <v>34</v>
      </c>
      <c r="E19" s="11" t="str">
        <f t="shared" si="0"/>
        <v>C:\Users\Zine TS\Desktop\TEST3\QRCodes\Lefebvre.Png</v>
      </c>
      <c r="F19" s="5"/>
      <c r="N19" s="6"/>
    </row>
    <row r="20" spans="1:14" ht="21.75">
      <c r="A20" s="3">
        <v>14</v>
      </c>
      <c r="B20" s="4" t="s">
        <v>13</v>
      </c>
      <c r="C20" s="4" t="s">
        <v>44</v>
      </c>
      <c r="D20" s="5" t="s">
        <v>35</v>
      </c>
      <c r="E20" s="11" t="str">
        <f t="shared" si="0"/>
        <v>C:\Users\Zine TS\Desktop\TEST3\QRCodes\Leroy.Png</v>
      </c>
      <c r="F20" s="5"/>
      <c r="N20" s="6"/>
    </row>
    <row r="21" spans="1:14" ht="21.75">
      <c r="A21" s="3">
        <v>15</v>
      </c>
      <c r="B21" s="4" t="s">
        <v>14</v>
      </c>
      <c r="C21" s="4" t="s">
        <v>44</v>
      </c>
      <c r="D21" s="5" t="s">
        <v>36</v>
      </c>
      <c r="E21" s="11" t="str">
        <f t="shared" si="0"/>
        <v>C:\Users\Zine TS\Desktop\TEST3\QRCodes\Roux.Png</v>
      </c>
      <c r="F21" s="5"/>
      <c r="N21" s="6"/>
    </row>
    <row r="22" spans="1:14" ht="21.75">
      <c r="A22" s="3">
        <v>16</v>
      </c>
      <c r="B22" s="4" t="s">
        <v>15</v>
      </c>
      <c r="C22" s="4" t="s">
        <v>44</v>
      </c>
      <c r="D22" s="5" t="s">
        <v>37</v>
      </c>
      <c r="E22" s="11" t="str">
        <f t="shared" si="0"/>
        <v>C:\Users\Zine TS\Desktop\TEST3\QRCodes\David.Png</v>
      </c>
      <c r="F22" s="5"/>
      <c r="N22" s="6"/>
    </row>
    <row r="23" spans="1:14" ht="21.75">
      <c r="A23" s="3">
        <v>17</v>
      </c>
      <c r="B23" s="4" t="s">
        <v>16</v>
      </c>
      <c r="C23" s="4" t="s">
        <v>44</v>
      </c>
      <c r="D23" s="5" t="s">
        <v>38</v>
      </c>
      <c r="E23" s="11" t="str">
        <f t="shared" si="0"/>
        <v>C:\Users\Zine TS\Desktop\TEST3\QRCodes\Bertrand.Png</v>
      </c>
      <c r="F23" s="5"/>
      <c r="N23" s="6"/>
    </row>
    <row r="24" spans="1:14" ht="21.75">
      <c r="A24" s="3">
        <v>18</v>
      </c>
      <c r="B24" s="4" t="s">
        <v>17</v>
      </c>
      <c r="C24" s="4" t="s">
        <v>44</v>
      </c>
      <c r="D24" s="5" t="s">
        <v>39</v>
      </c>
      <c r="E24" s="11" t="str">
        <f t="shared" si="0"/>
        <v>C:\Users\Zine TS\Desktop\TEST3\QRCodes\Morel.Png</v>
      </c>
      <c r="F24" s="5"/>
      <c r="N24" s="6"/>
    </row>
    <row r="25" spans="1:14" ht="21.75">
      <c r="A25" s="3">
        <v>19</v>
      </c>
      <c r="B25" s="4" t="s">
        <v>18</v>
      </c>
      <c r="C25" s="4" t="s">
        <v>44</v>
      </c>
      <c r="D25" s="5" t="s">
        <v>40</v>
      </c>
      <c r="E25" s="11" t="str">
        <f t="shared" si="0"/>
        <v>C:\Users\Zine TS\Desktop\TEST3\QRCodes\Fournier.Png</v>
      </c>
      <c r="F25" s="5"/>
      <c r="N25" s="6"/>
    </row>
    <row r="26" spans="1:14" ht="21.75">
      <c r="A26" s="3">
        <v>20</v>
      </c>
      <c r="B26" s="4" t="s">
        <v>19</v>
      </c>
      <c r="C26" s="4" t="s">
        <v>44</v>
      </c>
      <c r="D26" s="5" t="s">
        <v>41</v>
      </c>
      <c r="E26" s="11" t="str">
        <f t="shared" si="0"/>
        <v>C:\Users\Zine TS\Desktop\TEST3\QRCodes\Girard.Png</v>
      </c>
      <c r="F26" s="5"/>
      <c r="N26" s="6"/>
    </row>
    <row r="30" spans="1:14">
      <c r="D30" s="7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Zine TS</cp:lastModifiedBy>
  <dcterms:created xsi:type="dcterms:W3CDTF">2023-08-19T10:31:55Z</dcterms:created>
  <dcterms:modified xsi:type="dcterms:W3CDTF">2023-08-20T13:00:00Z</dcterms:modified>
</cp:coreProperties>
</file>