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30131"/>
  <workbookPr codeName="ThisWorkbook"/>
  <mc:AlternateContent xmlns:mc="http://schemas.openxmlformats.org/markup-compatibility/2006">
    <mc:Choice Requires="x15">
      <x15ac:absPath xmlns:x15ac="http://schemas.microsoft.com/office/spreadsheetml/2010/11/ac" url="A:\JieL\Documents\_Forums\"/>
    </mc:Choice>
  </mc:AlternateContent>
  <xr:revisionPtr revIDLastSave="0" documentId="13_ncr:1_{88389B87-999F-4F77-A72C-42ECB4562CE8}" xr6:coauthVersionLast="47" xr6:coauthVersionMax="47" xr10:uidLastSave="{00000000-0000-0000-0000-000000000000}"/>
  <bookViews>
    <workbookView xWindow="1560" yWindow="1560" windowWidth="45840" windowHeight="20385" activeTab="2" xr2:uid="{00000000-000D-0000-FFFF-FFFF00000000}"/>
  </bookViews>
  <sheets>
    <sheet name="Naissances 1953-1962" sheetId="1" r:id="rId1"/>
    <sheet name="Naisances  1933-1942" sheetId="2" r:id="rId2"/>
    <sheet name="Naissances 1903-1912" sheetId="3" r:id="rId3"/>
    <sheet name="Feuil1" sheetId="4" r:id="rId4"/>
    <sheet name="Feuil2" sheetId="5" r:id="rId5"/>
  </sheets>
  <definedNames>
    <definedName name="_xlnm._FilterDatabase" localSheetId="2" hidden="1">'Naissances 1903-1912'!$A$1:$E$1647</definedName>
    <definedName name="_xlnm._FilterDatabase" localSheetId="0" hidden="1">'Naissances 1953-1962'!$A$1:$D$41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3" i="3" l="1"/>
  <c r="G4" i="3"/>
  <c r="G5" i="3"/>
  <c r="G6" i="3"/>
  <c r="G7" i="3"/>
  <c r="G8" i="3"/>
  <c r="G9" i="3"/>
  <c r="G10" i="3"/>
  <c r="G11" i="3"/>
  <c r="G12" i="3"/>
  <c r="G13" i="3"/>
  <c r="G14" i="3"/>
  <c r="G15" i="3"/>
  <c r="G16" i="3"/>
  <c r="G17" i="3"/>
  <c r="G18" i="3"/>
  <c r="G19" i="3"/>
  <c r="G20" i="3"/>
  <c r="G21" i="3"/>
  <c r="G22" i="3"/>
  <c r="G23" i="3"/>
  <c r="G24" i="3"/>
  <c r="G25" i="3"/>
  <c r="G26" i="3"/>
  <c r="G27" i="3"/>
  <c r="G28" i="3"/>
  <c r="G29" i="3"/>
  <c r="G30" i="3"/>
  <c r="G31" i="3"/>
  <c r="G32" i="3"/>
  <c r="G33" i="3"/>
  <c r="G34" i="3"/>
  <c r="G35" i="3"/>
  <c r="G36" i="3"/>
  <c r="G37" i="3"/>
  <c r="G38" i="3"/>
  <c r="G39" i="3"/>
  <c r="G40" i="3"/>
  <c r="G41" i="3"/>
  <c r="G42" i="3"/>
  <c r="G43" i="3"/>
  <c r="G44" i="3"/>
  <c r="G45" i="3"/>
  <c r="G46" i="3"/>
  <c r="G47" i="3"/>
  <c r="G48" i="3"/>
  <c r="G49" i="3"/>
  <c r="G50" i="3"/>
  <c r="G51" i="3"/>
  <c r="G52" i="3"/>
  <c r="G53" i="3"/>
  <c r="G54" i="3"/>
  <c r="G55" i="3"/>
  <c r="G56" i="3"/>
  <c r="G57" i="3"/>
  <c r="G58" i="3"/>
  <c r="G59" i="3"/>
  <c r="G60" i="3"/>
  <c r="G61" i="3"/>
  <c r="G62" i="3"/>
  <c r="G63" i="3"/>
  <c r="G64" i="3"/>
  <c r="G65" i="3"/>
  <c r="G66" i="3"/>
  <c r="G67" i="3"/>
  <c r="G68" i="3"/>
  <c r="G69" i="3"/>
  <c r="G70" i="3"/>
  <c r="G71" i="3"/>
  <c r="G72" i="3"/>
  <c r="G73" i="3"/>
  <c r="G74" i="3"/>
  <c r="G75" i="3"/>
  <c r="G76" i="3"/>
  <c r="G77" i="3"/>
  <c r="G78" i="3"/>
  <c r="G79" i="3"/>
  <c r="G80" i="3"/>
  <c r="G81" i="3"/>
  <c r="G82" i="3"/>
  <c r="G83" i="3"/>
  <c r="G84" i="3"/>
  <c r="G85" i="3"/>
  <c r="G86" i="3"/>
  <c r="G87" i="3"/>
  <c r="G88" i="3"/>
  <c r="G89" i="3"/>
  <c r="G90" i="3"/>
  <c r="G91" i="3"/>
  <c r="G92" i="3"/>
  <c r="G93" i="3"/>
  <c r="G94" i="3"/>
  <c r="G95" i="3"/>
  <c r="G96" i="3"/>
  <c r="G97" i="3"/>
  <c r="G98" i="3"/>
  <c r="G99" i="3"/>
  <c r="G100" i="3"/>
  <c r="G101" i="3"/>
  <c r="G102" i="3"/>
  <c r="G103" i="3"/>
  <c r="G104" i="3"/>
  <c r="G105" i="3"/>
  <c r="G106" i="3"/>
  <c r="G107" i="3"/>
  <c r="G108" i="3"/>
  <c r="G109" i="3"/>
  <c r="G110" i="3"/>
  <c r="G111" i="3"/>
  <c r="G112" i="3"/>
  <c r="G113" i="3"/>
  <c r="G114" i="3"/>
  <c r="G115" i="3"/>
  <c r="G116" i="3"/>
  <c r="G117" i="3"/>
  <c r="G118" i="3"/>
  <c r="G119" i="3"/>
  <c r="G120" i="3"/>
  <c r="G121" i="3"/>
  <c r="G122" i="3"/>
  <c r="G123" i="3"/>
  <c r="G124" i="3"/>
  <c r="G125" i="3"/>
  <c r="G126" i="3"/>
  <c r="G127" i="3"/>
  <c r="G128" i="3"/>
  <c r="G129" i="3"/>
  <c r="G130" i="3"/>
  <c r="G131" i="3"/>
  <c r="G132" i="3"/>
  <c r="G133" i="3"/>
  <c r="G134" i="3"/>
  <c r="G135" i="3"/>
  <c r="G136" i="3"/>
  <c r="G137" i="3"/>
  <c r="G138" i="3"/>
  <c r="G139" i="3"/>
  <c r="G140" i="3"/>
  <c r="G141" i="3"/>
  <c r="G142" i="3"/>
  <c r="G143" i="3"/>
  <c r="G144" i="3"/>
  <c r="G145" i="3"/>
  <c r="G146" i="3"/>
  <c r="G147" i="3"/>
  <c r="G148" i="3"/>
  <c r="G149" i="3"/>
  <c r="G150" i="3"/>
  <c r="G151" i="3"/>
  <c r="G152" i="3"/>
  <c r="G153" i="3"/>
  <c r="G154" i="3"/>
  <c r="G155" i="3"/>
  <c r="G156" i="3"/>
  <c r="G157" i="3"/>
  <c r="G158" i="3"/>
  <c r="G159" i="3"/>
  <c r="G160" i="3"/>
  <c r="G161" i="3"/>
  <c r="G162" i="3"/>
  <c r="G163" i="3"/>
  <c r="G164" i="3"/>
  <c r="G165" i="3"/>
  <c r="G166" i="3"/>
  <c r="G167" i="3"/>
  <c r="G168" i="3"/>
  <c r="G169" i="3"/>
  <c r="G170" i="3"/>
  <c r="G171" i="3"/>
  <c r="G172" i="3"/>
  <c r="G173" i="3"/>
  <c r="G174" i="3"/>
  <c r="G175" i="3"/>
  <c r="G176" i="3"/>
  <c r="G177" i="3"/>
  <c r="G178" i="3"/>
  <c r="G179" i="3"/>
  <c r="G180" i="3"/>
  <c r="G181" i="3"/>
  <c r="G182" i="3"/>
  <c r="G183" i="3"/>
  <c r="G184" i="3"/>
  <c r="G185" i="3"/>
  <c r="G186" i="3"/>
  <c r="G187" i="3"/>
  <c r="G188" i="3"/>
  <c r="G189" i="3"/>
  <c r="G190" i="3"/>
  <c r="G191" i="3"/>
  <c r="G192" i="3"/>
  <c r="G193" i="3"/>
  <c r="G194" i="3"/>
  <c r="G195" i="3"/>
  <c r="G196" i="3"/>
  <c r="G197" i="3"/>
  <c r="G198" i="3"/>
  <c r="G199" i="3"/>
  <c r="G200" i="3"/>
  <c r="G201" i="3"/>
  <c r="G202" i="3"/>
  <c r="G203" i="3"/>
  <c r="G204" i="3"/>
  <c r="G205" i="3"/>
  <c r="G206" i="3"/>
  <c r="G207" i="3"/>
  <c r="G208" i="3"/>
  <c r="G209" i="3"/>
  <c r="G210" i="3"/>
  <c r="G211" i="3"/>
  <c r="G212" i="3"/>
  <c r="G213" i="3"/>
  <c r="G214" i="3"/>
  <c r="G215" i="3"/>
  <c r="G216" i="3"/>
  <c r="G217" i="3"/>
  <c r="G218" i="3"/>
  <c r="G219" i="3"/>
  <c r="G220" i="3"/>
  <c r="G221" i="3"/>
  <c r="G222" i="3"/>
  <c r="G223" i="3"/>
  <c r="G224" i="3"/>
  <c r="G225" i="3"/>
  <c r="G226" i="3"/>
  <c r="G227" i="3"/>
  <c r="G228" i="3"/>
  <c r="G229" i="3"/>
  <c r="G230" i="3"/>
  <c r="G231" i="3"/>
  <c r="G232" i="3"/>
  <c r="G233" i="3"/>
  <c r="G234" i="3"/>
  <c r="G235" i="3"/>
  <c r="G236" i="3"/>
  <c r="G237" i="3"/>
  <c r="G238" i="3"/>
  <c r="G239" i="3"/>
  <c r="G240" i="3"/>
  <c r="G241" i="3"/>
  <c r="G242" i="3"/>
  <c r="G243" i="3"/>
  <c r="G244" i="3"/>
  <c r="G245" i="3"/>
  <c r="G246" i="3"/>
  <c r="G247" i="3"/>
  <c r="G248" i="3"/>
  <c r="G249" i="3"/>
  <c r="G250" i="3"/>
  <c r="G251" i="3"/>
  <c r="G252" i="3"/>
  <c r="G253" i="3"/>
  <c r="G254" i="3"/>
  <c r="G255" i="3"/>
  <c r="G256" i="3"/>
  <c r="G257" i="3"/>
  <c r="G258" i="3"/>
  <c r="G259" i="3"/>
  <c r="G260" i="3"/>
  <c r="G261" i="3"/>
  <c r="G262" i="3"/>
  <c r="G263" i="3"/>
  <c r="G264" i="3"/>
  <c r="G265" i="3"/>
  <c r="G266" i="3"/>
  <c r="G267" i="3"/>
  <c r="G268" i="3"/>
  <c r="G269" i="3"/>
  <c r="G270" i="3"/>
  <c r="G271" i="3"/>
  <c r="G272" i="3"/>
  <c r="G273" i="3"/>
  <c r="G274" i="3"/>
  <c r="G275" i="3"/>
  <c r="G276" i="3"/>
  <c r="G277" i="3"/>
  <c r="G278" i="3"/>
  <c r="G279" i="3"/>
  <c r="G280" i="3"/>
  <c r="G281" i="3"/>
  <c r="G282" i="3"/>
  <c r="G283" i="3"/>
  <c r="G284" i="3"/>
  <c r="G285" i="3"/>
  <c r="G286" i="3"/>
  <c r="G287" i="3"/>
  <c r="G288" i="3"/>
  <c r="G289" i="3"/>
  <c r="G290" i="3"/>
  <c r="G291" i="3"/>
  <c r="G292" i="3"/>
  <c r="G293" i="3"/>
  <c r="G294" i="3"/>
  <c r="G295" i="3"/>
  <c r="G296" i="3"/>
  <c r="G297" i="3"/>
  <c r="G298" i="3"/>
  <c r="G299" i="3"/>
  <c r="G300" i="3"/>
  <c r="G301" i="3"/>
  <c r="G302" i="3"/>
  <c r="G303" i="3"/>
  <c r="G304" i="3"/>
  <c r="G305" i="3"/>
  <c r="G306" i="3"/>
  <c r="G307" i="3"/>
  <c r="G308" i="3"/>
  <c r="G309" i="3"/>
  <c r="G310" i="3"/>
  <c r="G311" i="3"/>
  <c r="G312" i="3"/>
  <c r="G313" i="3"/>
  <c r="G314" i="3"/>
  <c r="G315" i="3"/>
  <c r="G316" i="3"/>
  <c r="G317" i="3"/>
  <c r="G318" i="3"/>
  <c r="G319" i="3"/>
  <c r="G320" i="3"/>
  <c r="G321" i="3"/>
  <c r="G322" i="3"/>
  <c r="G323" i="3"/>
  <c r="G324" i="3"/>
  <c r="G325" i="3"/>
  <c r="G326" i="3"/>
  <c r="G327" i="3"/>
  <c r="G328" i="3"/>
  <c r="G329" i="3"/>
  <c r="G330" i="3"/>
  <c r="G331" i="3"/>
  <c r="G332" i="3"/>
  <c r="G333" i="3"/>
  <c r="G334" i="3"/>
  <c r="G335" i="3"/>
  <c r="G336" i="3"/>
  <c r="G337" i="3"/>
  <c r="G338" i="3"/>
  <c r="G339" i="3"/>
  <c r="G340" i="3"/>
  <c r="G341" i="3"/>
  <c r="G342" i="3"/>
  <c r="G343" i="3"/>
  <c r="G344" i="3"/>
  <c r="G345" i="3"/>
  <c r="G346" i="3"/>
  <c r="G347" i="3"/>
  <c r="G348" i="3"/>
  <c r="G349" i="3"/>
  <c r="G350" i="3"/>
  <c r="G351" i="3"/>
  <c r="G352" i="3"/>
  <c r="G353" i="3"/>
  <c r="G354" i="3"/>
  <c r="G355" i="3"/>
  <c r="G356" i="3"/>
  <c r="G357" i="3"/>
  <c r="G358" i="3"/>
  <c r="G359" i="3"/>
  <c r="G360" i="3"/>
  <c r="G361" i="3"/>
  <c r="G362" i="3"/>
  <c r="G363" i="3"/>
  <c r="G364" i="3"/>
  <c r="G365" i="3"/>
  <c r="G366" i="3"/>
  <c r="G367" i="3"/>
  <c r="G368" i="3"/>
  <c r="G369" i="3"/>
  <c r="G370" i="3"/>
  <c r="G371" i="3"/>
  <c r="G372" i="3"/>
  <c r="G373" i="3"/>
  <c r="G374" i="3"/>
  <c r="G375" i="3"/>
  <c r="G376" i="3"/>
  <c r="G377" i="3"/>
  <c r="G378" i="3"/>
  <c r="G379" i="3"/>
  <c r="G380" i="3"/>
  <c r="G381" i="3"/>
  <c r="G382" i="3"/>
  <c r="G383" i="3"/>
  <c r="G384" i="3"/>
  <c r="G385" i="3"/>
  <c r="G386" i="3"/>
  <c r="G387" i="3"/>
  <c r="G388" i="3"/>
  <c r="G389" i="3"/>
  <c r="G390" i="3"/>
  <c r="G391" i="3"/>
  <c r="G392" i="3"/>
  <c r="G393" i="3"/>
  <c r="G394" i="3"/>
  <c r="G395" i="3"/>
  <c r="G396" i="3"/>
  <c r="G397" i="3"/>
  <c r="G398" i="3"/>
  <c r="G399" i="3"/>
  <c r="G400" i="3"/>
  <c r="G401" i="3"/>
  <c r="G402" i="3"/>
  <c r="G403" i="3"/>
  <c r="G404" i="3"/>
  <c r="G405" i="3"/>
  <c r="G406" i="3"/>
  <c r="G407" i="3"/>
  <c r="G408" i="3"/>
  <c r="G409" i="3"/>
  <c r="G410" i="3"/>
  <c r="G411" i="3"/>
  <c r="G412" i="3"/>
  <c r="G413" i="3"/>
  <c r="G414" i="3"/>
  <c r="G415" i="3"/>
  <c r="G416" i="3"/>
  <c r="G417" i="3"/>
  <c r="G418" i="3"/>
  <c r="G419" i="3"/>
  <c r="G420" i="3"/>
  <c r="G421" i="3"/>
  <c r="G422" i="3"/>
  <c r="G423" i="3"/>
  <c r="G424" i="3"/>
  <c r="G425" i="3"/>
  <c r="G426" i="3"/>
  <c r="G427" i="3"/>
  <c r="G428" i="3"/>
  <c r="G429" i="3"/>
  <c r="G430" i="3"/>
  <c r="G431" i="3"/>
  <c r="G432" i="3"/>
  <c r="G433" i="3"/>
  <c r="G434" i="3"/>
  <c r="G435" i="3"/>
  <c r="G436" i="3"/>
  <c r="G437" i="3"/>
  <c r="G438" i="3"/>
  <c r="G439" i="3"/>
  <c r="G440" i="3"/>
  <c r="G441" i="3"/>
  <c r="G442" i="3"/>
  <c r="G443" i="3"/>
  <c r="G444" i="3"/>
  <c r="G445" i="3"/>
  <c r="G446" i="3"/>
  <c r="G447" i="3"/>
  <c r="G448" i="3"/>
  <c r="G449" i="3"/>
  <c r="G450" i="3"/>
  <c r="G451" i="3"/>
  <c r="G452" i="3"/>
  <c r="G453" i="3"/>
  <c r="G454" i="3"/>
  <c r="G455" i="3"/>
  <c r="G456" i="3"/>
  <c r="G457" i="3"/>
  <c r="G458" i="3"/>
  <c r="G459" i="3"/>
  <c r="G460" i="3"/>
  <c r="G461" i="3"/>
  <c r="G462" i="3"/>
  <c r="G463" i="3"/>
  <c r="G464" i="3"/>
  <c r="G465" i="3"/>
  <c r="G466" i="3"/>
  <c r="G467" i="3"/>
  <c r="G468" i="3"/>
  <c r="G469" i="3"/>
  <c r="G470" i="3"/>
  <c r="G471" i="3"/>
  <c r="G472" i="3"/>
  <c r="G473" i="3"/>
  <c r="G474" i="3"/>
  <c r="G475" i="3"/>
  <c r="G476" i="3"/>
  <c r="G477" i="3"/>
  <c r="G478" i="3"/>
  <c r="G479" i="3"/>
  <c r="G480" i="3"/>
  <c r="G481" i="3"/>
  <c r="G482" i="3"/>
  <c r="G483" i="3"/>
  <c r="G484" i="3"/>
  <c r="G485" i="3"/>
  <c r="G486" i="3"/>
  <c r="G487" i="3"/>
  <c r="G488" i="3"/>
  <c r="G489" i="3"/>
  <c r="G490" i="3"/>
  <c r="G491" i="3"/>
  <c r="G492" i="3"/>
  <c r="G493" i="3"/>
  <c r="G494" i="3"/>
  <c r="G495" i="3"/>
  <c r="G496" i="3"/>
  <c r="G497" i="3"/>
  <c r="G498" i="3"/>
  <c r="G499" i="3"/>
  <c r="G500" i="3"/>
  <c r="G501" i="3"/>
  <c r="G502" i="3"/>
  <c r="G503" i="3"/>
  <c r="G504" i="3"/>
  <c r="G505" i="3"/>
  <c r="G506" i="3"/>
  <c r="G507" i="3"/>
  <c r="G508" i="3"/>
  <c r="G509" i="3"/>
  <c r="G510" i="3"/>
  <c r="G511" i="3"/>
  <c r="G512" i="3"/>
  <c r="G513" i="3"/>
  <c r="G514" i="3"/>
  <c r="G515" i="3"/>
  <c r="G516" i="3"/>
  <c r="G517" i="3"/>
  <c r="G518" i="3"/>
  <c r="G519" i="3"/>
  <c r="G520" i="3"/>
  <c r="G521" i="3"/>
  <c r="G522" i="3"/>
  <c r="G523" i="3"/>
  <c r="G524" i="3"/>
  <c r="G525" i="3"/>
  <c r="G526" i="3"/>
  <c r="G527" i="3"/>
  <c r="G528" i="3"/>
  <c r="G529" i="3"/>
  <c r="G530" i="3"/>
  <c r="G531" i="3"/>
  <c r="G532" i="3"/>
  <c r="G533" i="3"/>
  <c r="G534" i="3"/>
  <c r="G535" i="3"/>
  <c r="G536" i="3"/>
  <c r="G537" i="3"/>
  <c r="G538" i="3"/>
  <c r="G539" i="3"/>
  <c r="G540" i="3"/>
  <c r="G541" i="3"/>
  <c r="G542" i="3"/>
  <c r="G543" i="3"/>
  <c r="G544" i="3"/>
  <c r="G545" i="3"/>
  <c r="G546" i="3"/>
  <c r="G547" i="3"/>
  <c r="G548" i="3"/>
  <c r="G549" i="3"/>
  <c r="G550" i="3"/>
  <c r="G551" i="3"/>
  <c r="G552" i="3"/>
  <c r="G553" i="3"/>
  <c r="G554" i="3"/>
  <c r="G555" i="3"/>
  <c r="G556" i="3"/>
  <c r="G557" i="3"/>
  <c r="G558" i="3"/>
  <c r="G559" i="3"/>
  <c r="G560" i="3"/>
  <c r="G561" i="3"/>
  <c r="G562" i="3"/>
  <c r="G563" i="3"/>
  <c r="G564" i="3"/>
  <c r="G565" i="3"/>
  <c r="G566" i="3"/>
  <c r="G567" i="3"/>
  <c r="G568" i="3"/>
  <c r="G569" i="3"/>
  <c r="G570" i="3"/>
  <c r="G571" i="3"/>
  <c r="G572" i="3"/>
  <c r="G573" i="3"/>
  <c r="G574" i="3"/>
  <c r="G575" i="3"/>
  <c r="G576" i="3"/>
  <c r="G577" i="3"/>
  <c r="G578" i="3"/>
  <c r="G579" i="3"/>
  <c r="G580" i="3"/>
  <c r="G581" i="3"/>
  <c r="G582" i="3"/>
  <c r="G583" i="3"/>
  <c r="G584" i="3"/>
  <c r="G585" i="3"/>
  <c r="G586" i="3"/>
  <c r="G587" i="3"/>
  <c r="G588" i="3"/>
  <c r="G589" i="3"/>
  <c r="G590" i="3"/>
  <c r="G591" i="3"/>
  <c r="G592" i="3"/>
  <c r="G593" i="3"/>
  <c r="G594" i="3"/>
  <c r="G595" i="3"/>
  <c r="G596" i="3"/>
  <c r="G597" i="3"/>
  <c r="G598" i="3"/>
  <c r="G599" i="3"/>
  <c r="G600" i="3"/>
  <c r="G601" i="3"/>
  <c r="G602" i="3"/>
  <c r="G603" i="3"/>
  <c r="G604" i="3"/>
  <c r="G605" i="3"/>
  <c r="G606" i="3"/>
  <c r="G607" i="3"/>
  <c r="G608" i="3"/>
  <c r="G609" i="3"/>
  <c r="G610" i="3"/>
  <c r="G611" i="3"/>
  <c r="G612" i="3"/>
  <c r="G613" i="3"/>
  <c r="G614" i="3"/>
  <c r="G615" i="3"/>
  <c r="G616" i="3"/>
  <c r="G617" i="3"/>
  <c r="G618" i="3"/>
  <c r="G619" i="3"/>
  <c r="G620" i="3"/>
  <c r="G621" i="3"/>
  <c r="G622" i="3"/>
  <c r="G623" i="3"/>
  <c r="G624" i="3"/>
  <c r="G625" i="3"/>
  <c r="G626" i="3"/>
  <c r="G627" i="3"/>
  <c r="G628" i="3"/>
  <c r="G629" i="3"/>
  <c r="G630" i="3"/>
  <c r="G631" i="3"/>
  <c r="G632" i="3"/>
  <c r="G633" i="3"/>
  <c r="G634" i="3"/>
  <c r="G635" i="3"/>
  <c r="G636" i="3"/>
  <c r="G637" i="3"/>
  <c r="G638" i="3"/>
  <c r="G639" i="3"/>
  <c r="G640" i="3"/>
  <c r="G641" i="3"/>
  <c r="G642" i="3"/>
  <c r="G643" i="3"/>
  <c r="G644" i="3"/>
  <c r="G645" i="3"/>
  <c r="G646" i="3"/>
  <c r="G647" i="3"/>
  <c r="G648" i="3"/>
  <c r="G649" i="3"/>
  <c r="G650" i="3"/>
  <c r="G651" i="3"/>
  <c r="G652" i="3"/>
  <c r="G653" i="3"/>
  <c r="G654" i="3"/>
  <c r="G655" i="3"/>
  <c r="G656" i="3"/>
  <c r="G657" i="3"/>
  <c r="G658" i="3"/>
  <c r="G659" i="3"/>
  <c r="G660" i="3"/>
  <c r="G661" i="3"/>
  <c r="G662" i="3"/>
  <c r="G663" i="3"/>
  <c r="G664" i="3"/>
  <c r="G665" i="3"/>
  <c r="G666" i="3"/>
  <c r="G667" i="3"/>
  <c r="G668" i="3"/>
  <c r="G669" i="3"/>
  <c r="G670" i="3"/>
  <c r="G671" i="3"/>
  <c r="G672" i="3"/>
  <c r="G673" i="3"/>
  <c r="G674" i="3"/>
  <c r="G675" i="3"/>
  <c r="G676" i="3"/>
  <c r="G677" i="3"/>
  <c r="G678" i="3"/>
  <c r="G679" i="3"/>
  <c r="G680" i="3"/>
  <c r="G681" i="3"/>
  <c r="G682" i="3"/>
  <c r="G683" i="3"/>
  <c r="G684" i="3"/>
  <c r="G685" i="3"/>
  <c r="G686" i="3"/>
  <c r="G687" i="3"/>
  <c r="G688" i="3"/>
  <c r="G689" i="3"/>
  <c r="G690" i="3"/>
  <c r="G691" i="3"/>
  <c r="G692" i="3"/>
  <c r="G693" i="3"/>
  <c r="G694" i="3"/>
  <c r="G695" i="3"/>
  <c r="G696" i="3"/>
  <c r="G697" i="3"/>
  <c r="G698" i="3"/>
  <c r="G699" i="3"/>
  <c r="G700" i="3"/>
  <c r="G701" i="3"/>
  <c r="G702" i="3"/>
  <c r="G703" i="3"/>
  <c r="G704" i="3"/>
  <c r="G705" i="3"/>
  <c r="G706" i="3"/>
  <c r="G707" i="3"/>
  <c r="G708" i="3"/>
  <c r="G709" i="3"/>
  <c r="G710" i="3"/>
  <c r="G711" i="3"/>
  <c r="G712" i="3"/>
  <c r="G713" i="3"/>
  <c r="G714" i="3"/>
  <c r="G715" i="3"/>
  <c r="G716" i="3"/>
  <c r="G717" i="3"/>
  <c r="G718" i="3"/>
  <c r="G719" i="3"/>
  <c r="G720" i="3"/>
  <c r="G721" i="3"/>
  <c r="G722" i="3"/>
  <c r="G723" i="3"/>
  <c r="G724" i="3"/>
  <c r="G725" i="3"/>
  <c r="G726" i="3"/>
  <c r="G727" i="3"/>
  <c r="G728" i="3"/>
  <c r="G729" i="3"/>
  <c r="G730" i="3"/>
  <c r="G731" i="3"/>
  <c r="G732" i="3"/>
  <c r="G733" i="3"/>
  <c r="G734" i="3"/>
  <c r="G735" i="3"/>
  <c r="G736" i="3"/>
  <c r="G737" i="3"/>
  <c r="G738" i="3"/>
  <c r="G739" i="3"/>
  <c r="G740" i="3"/>
  <c r="G741" i="3"/>
  <c r="G742" i="3"/>
  <c r="G743" i="3"/>
  <c r="G744" i="3"/>
  <c r="G745" i="3"/>
  <c r="G746" i="3"/>
  <c r="G747" i="3"/>
  <c r="G748" i="3"/>
  <c r="G749" i="3"/>
  <c r="G750" i="3"/>
  <c r="G751" i="3"/>
  <c r="G752" i="3"/>
  <c r="G753" i="3"/>
  <c r="G754" i="3"/>
  <c r="G755" i="3"/>
  <c r="G756" i="3"/>
  <c r="G757" i="3"/>
  <c r="G758" i="3"/>
  <c r="G759" i="3"/>
  <c r="G760" i="3"/>
  <c r="G761" i="3"/>
  <c r="G762" i="3"/>
  <c r="G763" i="3"/>
  <c r="G764" i="3"/>
  <c r="G765" i="3"/>
  <c r="G766" i="3"/>
  <c r="G767" i="3"/>
  <c r="G768" i="3"/>
  <c r="G769" i="3"/>
  <c r="G770" i="3"/>
  <c r="G771" i="3"/>
  <c r="G772" i="3"/>
  <c r="G773" i="3"/>
  <c r="G774" i="3"/>
  <c r="G775" i="3"/>
  <c r="G776" i="3"/>
  <c r="G777" i="3"/>
  <c r="G778" i="3"/>
  <c r="G779" i="3"/>
  <c r="G780" i="3"/>
  <c r="G781" i="3"/>
  <c r="G782" i="3"/>
  <c r="G783" i="3"/>
  <c r="G784" i="3"/>
  <c r="G785" i="3"/>
  <c r="G786" i="3"/>
  <c r="G787" i="3"/>
  <c r="G788" i="3"/>
  <c r="G789" i="3"/>
  <c r="G790" i="3"/>
  <c r="G791" i="3"/>
  <c r="G792" i="3"/>
  <c r="G793" i="3"/>
  <c r="G794" i="3"/>
  <c r="G795" i="3"/>
  <c r="G796" i="3"/>
  <c r="G797" i="3"/>
  <c r="G798" i="3"/>
  <c r="G799" i="3"/>
  <c r="G800" i="3"/>
  <c r="G801" i="3"/>
  <c r="G802" i="3"/>
  <c r="G803" i="3"/>
  <c r="G804" i="3"/>
  <c r="G805" i="3"/>
  <c r="G806" i="3"/>
  <c r="G807" i="3"/>
  <c r="G808" i="3"/>
  <c r="G809" i="3"/>
  <c r="G810" i="3"/>
  <c r="G811" i="3"/>
  <c r="G812" i="3"/>
  <c r="G813" i="3"/>
  <c r="G814" i="3"/>
  <c r="G815" i="3"/>
  <c r="G816" i="3"/>
  <c r="G817" i="3"/>
  <c r="G818" i="3"/>
  <c r="G819" i="3"/>
  <c r="G820" i="3"/>
  <c r="G821" i="3"/>
  <c r="G822" i="3"/>
  <c r="G823" i="3"/>
  <c r="G824" i="3"/>
  <c r="G825" i="3"/>
  <c r="G826" i="3"/>
  <c r="G827" i="3"/>
  <c r="G828" i="3"/>
  <c r="G829" i="3"/>
  <c r="G830" i="3"/>
  <c r="G831" i="3"/>
  <c r="G832" i="3"/>
  <c r="G833" i="3"/>
  <c r="G834" i="3"/>
  <c r="G835" i="3"/>
  <c r="G836" i="3"/>
  <c r="G837" i="3"/>
  <c r="G838" i="3"/>
  <c r="G839" i="3"/>
  <c r="G840" i="3"/>
  <c r="G841" i="3"/>
  <c r="G842" i="3"/>
  <c r="G843" i="3"/>
  <c r="G844" i="3"/>
  <c r="G845" i="3"/>
  <c r="G846" i="3"/>
  <c r="G847" i="3"/>
  <c r="G848" i="3"/>
  <c r="G849" i="3"/>
  <c r="G850" i="3"/>
  <c r="G851" i="3"/>
  <c r="G852" i="3"/>
  <c r="G853" i="3"/>
  <c r="G854" i="3"/>
  <c r="G855" i="3"/>
  <c r="G856" i="3"/>
  <c r="G857" i="3"/>
  <c r="G858" i="3"/>
  <c r="G859" i="3"/>
  <c r="G860" i="3"/>
  <c r="G861" i="3"/>
  <c r="G862" i="3"/>
  <c r="G863" i="3"/>
  <c r="G864" i="3"/>
  <c r="G865" i="3"/>
  <c r="G866" i="3"/>
  <c r="G867" i="3"/>
  <c r="G868" i="3"/>
  <c r="G869" i="3"/>
  <c r="G870" i="3"/>
  <c r="G871" i="3"/>
  <c r="G872" i="3"/>
  <c r="G873" i="3"/>
  <c r="G874" i="3"/>
  <c r="G875" i="3"/>
  <c r="G876" i="3"/>
  <c r="G877" i="3"/>
  <c r="G878" i="3"/>
  <c r="G879" i="3"/>
  <c r="G880" i="3"/>
  <c r="G881" i="3"/>
  <c r="G882" i="3"/>
  <c r="G883" i="3"/>
  <c r="G884" i="3"/>
  <c r="G885" i="3"/>
  <c r="G886" i="3"/>
  <c r="G887" i="3"/>
  <c r="G888" i="3"/>
  <c r="G889" i="3"/>
  <c r="G890" i="3"/>
  <c r="G891" i="3"/>
  <c r="G892" i="3"/>
  <c r="G893" i="3"/>
  <c r="G894" i="3"/>
  <c r="G895" i="3"/>
  <c r="G896" i="3"/>
  <c r="G897" i="3"/>
  <c r="G898" i="3"/>
  <c r="G899" i="3"/>
  <c r="G900" i="3"/>
  <c r="G901" i="3"/>
  <c r="G902" i="3"/>
  <c r="G903" i="3"/>
  <c r="G904" i="3"/>
  <c r="G905" i="3"/>
  <c r="G906" i="3"/>
  <c r="G907" i="3"/>
  <c r="G908" i="3"/>
  <c r="G909" i="3"/>
  <c r="G910" i="3"/>
  <c r="G911" i="3"/>
  <c r="G912" i="3"/>
  <c r="G913" i="3"/>
  <c r="G914" i="3"/>
  <c r="G915" i="3"/>
  <c r="G916" i="3"/>
  <c r="G917" i="3"/>
  <c r="G918" i="3"/>
  <c r="G919" i="3"/>
  <c r="G920" i="3"/>
  <c r="G921" i="3"/>
  <c r="G922" i="3"/>
  <c r="G923" i="3"/>
  <c r="G924" i="3"/>
  <c r="G925" i="3"/>
  <c r="G926" i="3"/>
  <c r="G927" i="3"/>
  <c r="G928" i="3"/>
  <c r="G929" i="3"/>
  <c r="G930" i="3"/>
  <c r="G931" i="3"/>
  <c r="G932" i="3"/>
  <c r="G933" i="3"/>
  <c r="G934" i="3"/>
  <c r="G935" i="3"/>
  <c r="G936" i="3"/>
  <c r="G937" i="3"/>
  <c r="G938" i="3"/>
  <c r="G939" i="3"/>
  <c r="G940" i="3"/>
  <c r="G941" i="3"/>
  <c r="G942" i="3"/>
  <c r="G943" i="3"/>
  <c r="G944" i="3"/>
  <c r="G945" i="3"/>
  <c r="G946" i="3"/>
  <c r="G947" i="3"/>
  <c r="G948" i="3"/>
  <c r="G949" i="3"/>
  <c r="G950" i="3"/>
  <c r="G951" i="3"/>
  <c r="G952" i="3"/>
  <c r="G953" i="3"/>
  <c r="G954" i="3"/>
  <c r="G955" i="3"/>
  <c r="G956" i="3"/>
  <c r="G957" i="3"/>
  <c r="G958" i="3"/>
  <c r="G959" i="3"/>
  <c r="G960" i="3"/>
  <c r="G961" i="3"/>
  <c r="G962" i="3"/>
  <c r="G963" i="3"/>
  <c r="G964" i="3"/>
  <c r="G965" i="3"/>
  <c r="G966" i="3"/>
  <c r="G967" i="3"/>
  <c r="G968" i="3"/>
  <c r="G969" i="3"/>
  <c r="G970" i="3"/>
  <c r="G971" i="3"/>
  <c r="G972" i="3"/>
  <c r="G973" i="3"/>
  <c r="G974" i="3"/>
  <c r="G975" i="3"/>
  <c r="G976" i="3"/>
  <c r="G977" i="3"/>
  <c r="G978" i="3"/>
  <c r="G979" i="3"/>
  <c r="G980" i="3"/>
  <c r="G981" i="3"/>
  <c r="G982" i="3"/>
  <c r="G983" i="3"/>
  <c r="G984" i="3"/>
  <c r="G985" i="3"/>
  <c r="G986" i="3"/>
  <c r="G987" i="3"/>
  <c r="G988" i="3"/>
  <c r="G989" i="3"/>
  <c r="G990" i="3"/>
  <c r="G991" i="3"/>
  <c r="G992" i="3"/>
  <c r="G993" i="3"/>
  <c r="G994" i="3"/>
  <c r="G995" i="3"/>
  <c r="G996" i="3"/>
  <c r="G997" i="3"/>
  <c r="G998" i="3"/>
  <c r="G999" i="3"/>
  <c r="G1000" i="3"/>
  <c r="G1001" i="3"/>
  <c r="G1002" i="3"/>
  <c r="G1003" i="3"/>
  <c r="G1004" i="3"/>
  <c r="G1005" i="3"/>
  <c r="G1006" i="3"/>
  <c r="G1007" i="3"/>
  <c r="G1008" i="3"/>
  <c r="G1009" i="3"/>
  <c r="G1010" i="3"/>
  <c r="G1011" i="3"/>
  <c r="G1012" i="3"/>
  <c r="G1013" i="3"/>
  <c r="G1014" i="3"/>
  <c r="G1015" i="3"/>
  <c r="G1016" i="3"/>
  <c r="G1017" i="3"/>
  <c r="G1018" i="3"/>
  <c r="G1019" i="3"/>
  <c r="G1020" i="3"/>
  <c r="G1021" i="3"/>
  <c r="G1022" i="3"/>
  <c r="G1023" i="3"/>
  <c r="G1024" i="3"/>
  <c r="G1025" i="3"/>
  <c r="G1026" i="3"/>
  <c r="G1027" i="3"/>
  <c r="G1028" i="3"/>
  <c r="G1029" i="3"/>
  <c r="G1030" i="3"/>
  <c r="G1031" i="3"/>
  <c r="G1032" i="3"/>
  <c r="G1033" i="3"/>
  <c r="G1034" i="3"/>
  <c r="G1035" i="3"/>
  <c r="G1036" i="3"/>
  <c r="G1037" i="3"/>
  <c r="G1038" i="3"/>
  <c r="G1039" i="3"/>
  <c r="G1040" i="3"/>
  <c r="G1041" i="3"/>
  <c r="G1042" i="3"/>
  <c r="G1043" i="3"/>
  <c r="G1044" i="3"/>
  <c r="G1045" i="3"/>
  <c r="G1046" i="3"/>
  <c r="G1047" i="3"/>
  <c r="G1048" i="3"/>
  <c r="G1049" i="3"/>
  <c r="G1050" i="3"/>
  <c r="G1051" i="3"/>
  <c r="G1052" i="3"/>
  <c r="G1053" i="3"/>
  <c r="G1054" i="3"/>
  <c r="G1055" i="3"/>
  <c r="G1056" i="3"/>
  <c r="G1057" i="3"/>
  <c r="G1058" i="3"/>
  <c r="G1059" i="3"/>
  <c r="G1060" i="3"/>
  <c r="G1061" i="3"/>
  <c r="G1062" i="3"/>
  <c r="G1063" i="3"/>
  <c r="G1064" i="3"/>
  <c r="G1065" i="3"/>
  <c r="G1066" i="3"/>
  <c r="G1067" i="3"/>
  <c r="G1068" i="3"/>
  <c r="G1069" i="3"/>
  <c r="G1070" i="3"/>
  <c r="G1071" i="3"/>
  <c r="G1072" i="3"/>
  <c r="G1073" i="3"/>
  <c r="G1074" i="3"/>
  <c r="G1075" i="3"/>
  <c r="G1076" i="3"/>
  <c r="G1077" i="3"/>
  <c r="G1078" i="3"/>
  <c r="G1079" i="3"/>
  <c r="G1080" i="3"/>
  <c r="G1081" i="3"/>
  <c r="G1082" i="3"/>
  <c r="G1083" i="3"/>
  <c r="G1084" i="3"/>
  <c r="G1085" i="3"/>
  <c r="G1086" i="3"/>
  <c r="G1087" i="3"/>
  <c r="G1088" i="3"/>
  <c r="G1089" i="3"/>
  <c r="G1090" i="3"/>
  <c r="G1091" i="3"/>
  <c r="G1092" i="3"/>
  <c r="G1093" i="3"/>
  <c r="G1094" i="3"/>
  <c r="G1095" i="3"/>
  <c r="G1096" i="3"/>
  <c r="G1097" i="3"/>
  <c r="G1098" i="3"/>
  <c r="G1099" i="3"/>
  <c r="G1100" i="3"/>
  <c r="G1101" i="3"/>
  <c r="G1102" i="3"/>
  <c r="G1103" i="3"/>
  <c r="G1104" i="3"/>
  <c r="G1105" i="3"/>
  <c r="G1106" i="3"/>
  <c r="G1107" i="3"/>
  <c r="G1108" i="3"/>
  <c r="G1109" i="3"/>
  <c r="G1110" i="3"/>
  <c r="G1111" i="3"/>
  <c r="G1112" i="3"/>
  <c r="G1113" i="3"/>
  <c r="G1114" i="3"/>
  <c r="G1115" i="3"/>
  <c r="G1116" i="3"/>
  <c r="G1117" i="3"/>
  <c r="G1118" i="3"/>
  <c r="G1119" i="3"/>
  <c r="G1120" i="3"/>
  <c r="G1121" i="3"/>
  <c r="G1122" i="3"/>
  <c r="G1123" i="3"/>
  <c r="G1124" i="3"/>
  <c r="G1125" i="3"/>
  <c r="G1126" i="3"/>
  <c r="G1127" i="3"/>
  <c r="G1128" i="3"/>
  <c r="G1129" i="3"/>
  <c r="G1130" i="3"/>
  <c r="G1131" i="3"/>
  <c r="G1132" i="3"/>
  <c r="G1133" i="3"/>
  <c r="G1134" i="3"/>
  <c r="G1135" i="3"/>
  <c r="G1136" i="3"/>
  <c r="G1137" i="3"/>
  <c r="G1138" i="3"/>
  <c r="G1139" i="3"/>
  <c r="G1140" i="3"/>
  <c r="G1141" i="3"/>
  <c r="G1142" i="3"/>
  <c r="G1143" i="3"/>
  <c r="G1144" i="3"/>
  <c r="G1145" i="3"/>
  <c r="G1146" i="3"/>
  <c r="G1147" i="3"/>
  <c r="G1148" i="3"/>
  <c r="G1149" i="3"/>
  <c r="G1150" i="3"/>
  <c r="G1151" i="3"/>
  <c r="G1152" i="3"/>
  <c r="G1153" i="3"/>
  <c r="G1154" i="3"/>
  <c r="G1155" i="3"/>
  <c r="G1156" i="3"/>
  <c r="G1157" i="3"/>
  <c r="G1158" i="3"/>
  <c r="G1159" i="3"/>
  <c r="G1160" i="3"/>
  <c r="G1161" i="3"/>
  <c r="G1162" i="3"/>
  <c r="G1163" i="3"/>
  <c r="G1164" i="3"/>
  <c r="G1165" i="3"/>
  <c r="G1166" i="3"/>
  <c r="G1167" i="3"/>
  <c r="G1168" i="3"/>
  <c r="G1169" i="3"/>
  <c r="G1170" i="3"/>
  <c r="G1171" i="3"/>
  <c r="G1172" i="3"/>
  <c r="G1173" i="3"/>
  <c r="G1174" i="3"/>
  <c r="G1175" i="3"/>
  <c r="G1176" i="3"/>
  <c r="G1177" i="3"/>
  <c r="G1178" i="3"/>
  <c r="G1179" i="3"/>
  <c r="G1180" i="3"/>
  <c r="G1181" i="3"/>
  <c r="G1182" i="3"/>
  <c r="G1183" i="3"/>
  <c r="G1184" i="3"/>
  <c r="G1185" i="3"/>
  <c r="G1186" i="3"/>
  <c r="G1187" i="3"/>
  <c r="G1188" i="3"/>
  <c r="G1189" i="3"/>
  <c r="G1190" i="3"/>
  <c r="G1191" i="3"/>
  <c r="G1192" i="3"/>
  <c r="G1193" i="3"/>
  <c r="G1194" i="3"/>
  <c r="G1195" i="3"/>
  <c r="G1196" i="3"/>
  <c r="G1197" i="3"/>
  <c r="G1198" i="3"/>
  <c r="G1199" i="3"/>
  <c r="G1200" i="3"/>
  <c r="G1201" i="3"/>
  <c r="G1202" i="3"/>
  <c r="G1203" i="3"/>
  <c r="G1204" i="3"/>
  <c r="G1205" i="3"/>
  <c r="G1206" i="3"/>
  <c r="G1207" i="3"/>
  <c r="G1208" i="3"/>
  <c r="G1209" i="3"/>
  <c r="G1210" i="3"/>
  <c r="G1211" i="3"/>
  <c r="G1212" i="3"/>
  <c r="G1213" i="3"/>
  <c r="G1214" i="3"/>
  <c r="G1215" i="3"/>
  <c r="G1216" i="3"/>
  <c r="G1217" i="3"/>
  <c r="G1218" i="3"/>
  <c r="G1219" i="3"/>
  <c r="G1220" i="3"/>
  <c r="G1221" i="3"/>
  <c r="G1222" i="3"/>
  <c r="G1223" i="3"/>
  <c r="G1224" i="3"/>
  <c r="G1225" i="3"/>
  <c r="G1226" i="3"/>
  <c r="G1227" i="3"/>
  <c r="G1228" i="3"/>
  <c r="G1229" i="3"/>
  <c r="G1230" i="3"/>
  <c r="G1231" i="3"/>
  <c r="G1232" i="3"/>
  <c r="G1233" i="3"/>
  <c r="G1234" i="3"/>
  <c r="G1235" i="3"/>
  <c r="G1236" i="3"/>
  <c r="G1237" i="3"/>
  <c r="G1238" i="3"/>
  <c r="G1239" i="3"/>
  <c r="G1240" i="3"/>
  <c r="G1241" i="3"/>
  <c r="G1242" i="3"/>
  <c r="G1243" i="3"/>
  <c r="G1244" i="3"/>
  <c r="G1245" i="3"/>
  <c r="G1246" i="3"/>
  <c r="G1247" i="3"/>
  <c r="G1248" i="3"/>
  <c r="G1249" i="3"/>
  <c r="G1250" i="3"/>
  <c r="G1251" i="3"/>
  <c r="G1252" i="3"/>
  <c r="G1253" i="3"/>
  <c r="G1254" i="3"/>
  <c r="G1255" i="3"/>
  <c r="G1256" i="3"/>
  <c r="G1257" i="3"/>
  <c r="G1258" i="3"/>
  <c r="G1259" i="3"/>
  <c r="G1260" i="3"/>
  <c r="G1261" i="3"/>
  <c r="G1262" i="3"/>
  <c r="G1263" i="3"/>
  <c r="G1264" i="3"/>
  <c r="G1265" i="3"/>
  <c r="G1266" i="3"/>
  <c r="G1267" i="3"/>
  <c r="G1268" i="3"/>
  <c r="G1269" i="3"/>
  <c r="G1270" i="3"/>
  <c r="G1271" i="3"/>
  <c r="G1272" i="3"/>
  <c r="G1273" i="3"/>
  <c r="G1274" i="3"/>
  <c r="G1275" i="3"/>
  <c r="G1276" i="3"/>
  <c r="G1277" i="3"/>
  <c r="G1278" i="3"/>
  <c r="G1279" i="3"/>
  <c r="G1280" i="3"/>
  <c r="G1281" i="3"/>
  <c r="G1282" i="3"/>
  <c r="G1283" i="3"/>
  <c r="G1284" i="3"/>
  <c r="G1285" i="3"/>
  <c r="G1286" i="3"/>
  <c r="G1287" i="3"/>
  <c r="G1288" i="3"/>
  <c r="G1289" i="3"/>
  <c r="G1290" i="3"/>
  <c r="G1291" i="3"/>
  <c r="G1292" i="3"/>
  <c r="G1293" i="3"/>
  <c r="G1294" i="3"/>
  <c r="G1295" i="3"/>
  <c r="G1296" i="3"/>
  <c r="G1297" i="3"/>
  <c r="G1298" i="3"/>
  <c r="G1299" i="3"/>
  <c r="G1300" i="3"/>
  <c r="G1301" i="3"/>
  <c r="G1302" i="3"/>
  <c r="G1303" i="3"/>
  <c r="G1304" i="3"/>
  <c r="G1305" i="3"/>
  <c r="G1306" i="3"/>
  <c r="G1307" i="3"/>
  <c r="G1308" i="3"/>
  <c r="G1309" i="3"/>
  <c r="G1310" i="3"/>
  <c r="G1311" i="3"/>
  <c r="G1312" i="3"/>
  <c r="G1313" i="3"/>
  <c r="G1314" i="3"/>
  <c r="G1315" i="3"/>
  <c r="G1316" i="3"/>
  <c r="G1317" i="3"/>
  <c r="G1318" i="3"/>
  <c r="G1319" i="3"/>
  <c r="G1320" i="3"/>
  <c r="G1321" i="3"/>
  <c r="G1322" i="3"/>
  <c r="G1323" i="3"/>
  <c r="G1324" i="3"/>
  <c r="G1325" i="3"/>
  <c r="G1326" i="3"/>
  <c r="G1327" i="3"/>
  <c r="G1328" i="3"/>
  <c r="G1329" i="3"/>
  <c r="G1330" i="3"/>
  <c r="G1331" i="3"/>
  <c r="G1332" i="3"/>
  <c r="G1333" i="3"/>
  <c r="G1334" i="3"/>
  <c r="G1335" i="3"/>
  <c r="G1336" i="3"/>
  <c r="G1337" i="3"/>
  <c r="G1338" i="3"/>
  <c r="G1339" i="3"/>
  <c r="G1340" i="3"/>
  <c r="G1341" i="3"/>
  <c r="G1342" i="3"/>
  <c r="G1343" i="3"/>
  <c r="G1344" i="3"/>
  <c r="G1345" i="3"/>
  <c r="G1346" i="3"/>
  <c r="G1347" i="3"/>
  <c r="G1348" i="3"/>
  <c r="G1349" i="3"/>
  <c r="G1350" i="3"/>
  <c r="G1351" i="3"/>
  <c r="G1352" i="3"/>
  <c r="G1353" i="3"/>
  <c r="G1354" i="3"/>
  <c r="G1355" i="3"/>
  <c r="G1356" i="3"/>
  <c r="G1357" i="3"/>
  <c r="G1358" i="3"/>
  <c r="G1359" i="3"/>
  <c r="G1360" i="3"/>
  <c r="G1361" i="3"/>
  <c r="G1362" i="3"/>
  <c r="G1363" i="3"/>
  <c r="G1364" i="3"/>
  <c r="G1365" i="3"/>
  <c r="G1366" i="3"/>
  <c r="G1367" i="3"/>
  <c r="G1368" i="3"/>
  <c r="G1369" i="3"/>
  <c r="G1370" i="3"/>
  <c r="G1371" i="3"/>
  <c r="G1372" i="3"/>
  <c r="G1373" i="3"/>
  <c r="G1374" i="3"/>
  <c r="G1375" i="3"/>
  <c r="G1376" i="3"/>
  <c r="G1377" i="3"/>
  <c r="G1378" i="3"/>
  <c r="G1379" i="3"/>
  <c r="G1380" i="3"/>
  <c r="G1381" i="3"/>
  <c r="G1382" i="3"/>
  <c r="G1383" i="3"/>
  <c r="G1384" i="3"/>
  <c r="G1385" i="3"/>
  <c r="G1386" i="3"/>
  <c r="G1387" i="3"/>
  <c r="G1388" i="3"/>
  <c r="G1389" i="3"/>
  <c r="G1390" i="3"/>
  <c r="G1391" i="3"/>
  <c r="G1392" i="3"/>
  <c r="G1393" i="3"/>
  <c r="G1394" i="3"/>
  <c r="G1395" i="3"/>
  <c r="G1396" i="3"/>
  <c r="G1397" i="3"/>
  <c r="G1398" i="3"/>
  <c r="G1399" i="3"/>
  <c r="G1400" i="3"/>
  <c r="G1401" i="3"/>
  <c r="G1402" i="3"/>
  <c r="G1403" i="3"/>
  <c r="G1404" i="3"/>
  <c r="G1405" i="3"/>
  <c r="G1406" i="3"/>
  <c r="G1407" i="3"/>
  <c r="G1408" i="3"/>
  <c r="G1409" i="3"/>
  <c r="G1410" i="3"/>
  <c r="G1411" i="3"/>
  <c r="G1412" i="3"/>
  <c r="G1413" i="3"/>
  <c r="G1414" i="3"/>
  <c r="G1415" i="3"/>
  <c r="G1416" i="3"/>
  <c r="G1417" i="3"/>
  <c r="G1418" i="3"/>
  <c r="G1419" i="3"/>
  <c r="G1420" i="3"/>
  <c r="G1421" i="3"/>
  <c r="G1422" i="3"/>
  <c r="G1423" i="3"/>
  <c r="G1424" i="3"/>
  <c r="G1425" i="3"/>
  <c r="G1426" i="3"/>
  <c r="G1427" i="3"/>
  <c r="G1428" i="3"/>
  <c r="G1429" i="3"/>
  <c r="G1430" i="3"/>
  <c r="G1431" i="3"/>
  <c r="G1432" i="3"/>
  <c r="G1433" i="3"/>
  <c r="G1434" i="3"/>
  <c r="G1435" i="3"/>
  <c r="G1436" i="3"/>
  <c r="G1437" i="3"/>
  <c r="G1438" i="3"/>
  <c r="G1439" i="3"/>
  <c r="G1440" i="3"/>
  <c r="G1441" i="3"/>
  <c r="G1442" i="3"/>
  <c r="G1443" i="3"/>
  <c r="G1444" i="3"/>
  <c r="G1445" i="3"/>
  <c r="G1446" i="3"/>
  <c r="G1447" i="3"/>
  <c r="G1448" i="3"/>
  <c r="G1449" i="3"/>
  <c r="G1450" i="3"/>
  <c r="G1451" i="3"/>
  <c r="G1452" i="3"/>
  <c r="G1453" i="3"/>
  <c r="G1454" i="3"/>
  <c r="G1455" i="3"/>
  <c r="G1456" i="3"/>
  <c r="G1457" i="3"/>
  <c r="G1458" i="3"/>
  <c r="G1459" i="3"/>
  <c r="G1460" i="3"/>
  <c r="G1461" i="3"/>
  <c r="G1462" i="3"/>
  <c r="G1463" i="3"/>
  <c r="G1464" i="3"/>
  <c r="G1465" i="3"/>
  <c r="G1466" i="3"/>
  <c r="G1467" i="3"/>
  <c r="G1468" i="3"/>
  <c r="G1469" i="3"/>
  <c r="G1470" i="3"/>
  <c r="G1471" i="3"/>
  <c r="G1472" i="3"/>
  <c r="G1473" i="3"/>
  <c r="G1474" i="3"/>
  <c r="G1475" i="3"/>
  <c r="G1476" i="3"/>
  <c r="G1477" i="3"/>
  <c r="G1478" i="3"/>
  <c r="G1479" i="3"/>
  <c r="G1480" i="3"/>
  <c r="G1481" i="3"/>
  <c r="G1482" i="3"/>
  <c r="G1483" i="3"/>
  <c r="G1484" i="3"/>
  <c r="G1485" i="3"/>
  <c r="G1486" i="3"/>
  <c r="G1487" i="3"/>
  <c r="G1488" i="3"/>
  <c r="G1489" i="3"/>
  <c r="G1490" i="3"/>
  <c r="G1491" i="3"/>
  <c r="G1492" i="3"/>
  <c r="G1493" i="3"/>
  <c r="G1494" i="3"/>
  <c r="G1495" i="3"/>
  <c r="G1496" i="3"/>
  <c r="G1497" i="3"/>
  <c r="G1498" i="3"/>
  <c r="G1499" i="3"/>
  <c r="G1500" i="3"/>
  <c r="G1501" i="3"/>
  <c r="G1502" i="3"/>
  <c r="G1503" i="3"/>
  <c r="G1504" i="3"/>
  <c r="G1505" i="3"/>
  <c r="G1506" i="3"/>
  <c r="G1507" i="3"/>
  <c r="G1508" i="3"/>
  <c r="G1509" i="3"/>
  <c r="G1510" i="3"/>
  <c r="G1511" i="3"/>
  <c r="G1512" i="3"/>
  <c r="G1513" i="3"/>
  <c r="G1514" i="3"/>
  <c r="G1515" i="3"/>
  <c r="G1516" i="3"/>
  <c r="G1517" i="3"/>
  <c r="G1518" i="3"/>
  <c r="G1519" i="3"/>
  <c r="G1520" i="3"/>
  <c r="G1521" i="3"/>
  <c r="G1522" i="3"/>
  <c r="G1523" i="3"/>
  <c r="G1524" i="3"/>
  <c r="G1525" i="3"/>
  <c r="G1526" i="3"/>
  <c r="G1527" i="3"/>
  <c r="G1528" i="3"/>
  <c r="G1529" i="3"/>
  <c r="G1530" i="3"/>
  <c r="G1531" i="3"/>
  <c r="G1532" i="3"/>
  <c r="G1533" i="3"/>
  <c r="G1534" i="3"/>
  <c r="G1535" i="3"/>
  <c r="G1536" i="3"/>
  <c r="G1537" i="3"/>
  <c r="G1538" i="3"/>
  <c r="G1539" i="3"/>
  <c r="G1540" i="3"/>
  <c r="G1541" i="3"/>
  <c r="G1542" i="3"/>
  <c r="G1543" i="3"/>
  <c r="G1544" i="3"/>
  <c r="G1545" i="3"/>
  <c r="G1546" i="3"/>
  <c r="G1547" i="3"/>
  <c r="G1548" i="3"/>
  <c r="G1549" i="3"/>
  <c r="G1550" i="3"/>
  <c r="G1551" i="3"/>
  <c r="G1552" i="3"/>
  <c r="G1553" i="3"/>
  <c r="G1554" i="3"/>
  <c r="G1555" i="3"/>
  <c r="G1556" i="3"/>
  <c r="G1557" i="3"/>
  <c r="G1558" i="3"/>
  <c r="G1559" i="3"/>
  <c r="G1560" i="3"/>
  <c r="G1561" i="3"/>
  <c r="G1562" i="3"/>
  <c r="G1563" i="3"/>
  <c r="G1564" i="3"/>
  <c r="G1565" i="3"/>
  <c r="G1566" i="3"/>
  <c r="G1567" i="3"/>
  <c r="G1568" i="3"/>
  <c r="G1569" i="3"/>
  <c r="G1570" i="3"/>
  <c r="G1571" i="3"/>
  <c r="G1572" i="3"/>
  <c r="G1573" i="3"/>
  <c r="G1574" i="3"/>
  <c r="G1575" i="3"/>
  <c r="G1576" i="3"/>
  <c r="G1577" i="3"/>
  <c r="G1578" i="3"/>
  <c r="G1579" i="3"/>
  <c r="G1580" i="3"/>
  <c r="G1581" i="3"/>
  <c r="G1582" i="3"/>
  <c r="G1583" i="3"/>
  <c r="G1584" i="3"/>
  <c r="G1585" i="3"/>
  <c r="G1586" i="3"/>
  <c r="G1587" i="3"/>
  <c r="G1588" i="3"/>
  <c r="G1589" i="3"/>
  <c r="G1590" i="3"/>
  <c r="G1591" i="3"/>
  <c r="G1592" i="3"/>
  <c r="G1593" i="3"/>
  <c r="G1594" i="3"/>
  <c r="G1595" i="3"/>
  <c r="G1596" i="3"/>
  <c r="G1597" i="3"/>
  <c r="G1598" i="3"/>
  <c r="G1599" i="3"/>
  <c r="G1600" i="3"/>
  <c r="G1601" i="3"/>
  <c r="G1602" i="3"/>
  <c r="G1603" i="3"/>
  <c r="G1604" i="3"/>
  <c r="G1605" i="3"/>
  <c r="G1606" i="3"/>
  <c r="G1607" i="3"/>
  <c r="G1608" i="3"/>
  <c r="G1609" i="3"/>
  <c r="G1610" i="3"/>
  <c r="G1611" i="3"/>
  <c r="G1612" i="3"/>
  <c r="G1613" i="3"/>
  <c r="G1614" i="3"/>
  <c r="G1615" i="3"/>
  <c r="G1616" i="3"/>
  <c r="G1617" i="3"/>
  <c r="G1618" i="3"/>
  <c r="G1619" i="3"/>
  <c r="G1620" i="3"/>
  <c r="G1621" i="3"/>
  <c r="G1622" i="3"/>
  <c r="G1623" i="3"/>
  <c r="G1624" i="3"/>
  <c r="G1625" i="3"/>
  <c r="G1626" i="3"/>
  <c r="G1627" i="3"/>
  <c r="G1628" i="3"/>
  <c r="G1629" i="3"/>
  <c r="G1630" i="3"/>
  <c r="G1631" i="3"/>
  <c r="G1632" i="3"/>
  <c r="G1633" i="3"/>
  <c r="G1634" i="3"/>
  <c r="G1635" i="3"/>
  <c r="G1636" i="3"/>
  <c r="G1637" i="3"/>
  <c r="G1638" i="3"/>
  <c r="G1639" i="3"/>
  <c r="G1640" i="3"/>
  <c r="G1641" i="3"/>
  <c r="G1642" i="3"/>
  <c r="G1643" i="3"/>
  <c r="G1644" i="3"/>
  <c r="G1645" i="3"/>
  <c r="G1646" i="3"/>
  <c r="G1647" i="3"/>
  <c r="G2" i="3"/>
</calcChain>
</file>

<file path=xl/sharedStrings.xml><?xml version="1.0" encoding="utf-8"?>
<sst xmlns="http://schemas.openxmlformats.org/spreadsheetml/2006/main" count="11608" uniqueCount="4100">
  <si>
    <t>Nom</t>
  </si>
  <si>
    <t>Prénoms</t>
  </si>
  <si>
    <t>Date de naissance</t>
  </si>
  <si>
    <t>Notes</t>
  </si>
  <si>
    <t>Arnaudeau</t>
  </si>
  <si>
    <t>Claude Marie Claire</t>
  </si>
  <si>
    <t>né à Machecoul</t>
  </si>
  <si>
    <t>Jean Christophe Clément Léon</t>
  </si>
  <si>
    <t>Marie Christine Thérèse Clémentine</t>
  </si>
  <si>
    <t>Averty</t>
  </si>
  <si>
    <t>Dominique Jacqueline Emilie</t>
  </si>
  <si>
    <t>Sylvie Dominique Marcelle</t>
  </si>
  <si>
    <t>Baguenard</t>
  </si>
  <si>
    <t>Myriam René Jacqueline</t>
  </si>
  <si>
    <t>Philippe Charles Jean Roger</t>
  </si>
  <si>
    <t>Thierry Léon Paul</t>
  </si>
  <si>
    <t>Baizeau</t>
  </si>
  <si>
    <t>Michel André Henri</t>
  </si>
  <si>
    <t>Daniel Bertrand Yvon</t>
  </si>
  <si>
    <t>Baranger</t>
  </si>
  <si>
    <t>Dominique Maurice Yvon</t>
  </si>
  <si>
    <t>Gaëtan Pierre Serge</t>
  </si>
  <si>
    <t>Loïc Georges Yvan</t>
  </si>
  <si>
    <t>Nadia Françoise Marie Renée</t>
  </si>
  <si>
    <t>Pascale Claude Jeanne</t>
  </si>
  <si>
    <t>Barreteau</t>
  </si>
  <si>
    <t>Jean Jacques</t>
  </si>
  <si>
    <t>Marie Thérèse</t>
  </si>
  <si>
    <t>Barthe</t>
  </si>
  <si>
    <t>Claude Marie Yvonne</t>
  </si>
  <si>
    <t>Bastard</t>
  </si>
  <si>
    <t>Eric Philippe Michel</t>
  </si>
  <si>
    <t>Batard</t>
  </si>
  <si>
    <t>Agnès Cécile Marie Claire</t>
  </si>
  <si>
    <t>Brigitte Fernande Jeanne Marie Joséphine</t>
  </si>
  <si>
    <t>Emmanuel Fernand Joseph Albert</t>
  </si>
  <si>
    <t>Fernand Alexandre Jean Marie</t>
  </si>
  <si>
    <t>Marie Françoise Blanche Henriette</t>
  </si>
  <si>
    <t>Baubry</t>
  </si>
  <si>
    <t>Philippe France</t>
  </si>
  <si>
    <t>reconnaissance en vue de légitimation</t>
  </si>
  <si>
    <t>Beaugé</t>
  </si>
  <si>
    <t>Luc Michel Jean</t>
  </si>
  <si>
    <t>Beché</t>
  </si>
  <si>
    <t>Jean Christophe Pierre François</t>
  </si>
  <si>
    <t>Beilvert</t>
  </si>
  <si>
    <t>Françoise Marie Jeanne</t>
  </si>
  <si>
    <t>Gabriel Maurice Paul</t>
  </si>
  <si>
    <t>Lysiane Claudine Jeannine</t>
  </si>
  <si>
    <t>Martine Amanda Alexandrine</t>
  </si>
  <si>
    <t>Maryse Pierrette Françoise</t>
  </si>
  <si>
    <t>Béréteau</t>
  </si>
  <si>
    <t>Anne-Marie Henriette Jacqueline Andrée</t>
  </si>
  <si>
    <t>Bénétreau</t>
  </si>
  <si>
    <t>Marie-Line Nicole Michelle</t>
  </si>
  <si>
    <t>Michel Roger Marie</t>
  </si>
  <si>
    <t>Bernard</t>
  </si>
  <si>
    <t>Jean Michel Louis</t>
  </si>
  <si>
    <t>Christelle Claire Marie Josèphe</t>
  </si>
  <si>
    <t>née à Nantes (date à vérifier)</t>
  </si>
  <si>
    <t>Claudine Marie Annick</t>
  </si>
  <si>
    <t>Besnier</t>
  </si>
  <si>
    <t>Elizabeth Thérèse Marcelle</t>
  </si>
  <si>
    <t>Billon</t>
  </si>
  <si>
    <t>Anne Stéphanie Michèle Marie</t>
  </si>
  <si>
    <t>Ranule Ginette Geneviève</t>
  </si>
  <si>
    <t>Francoise Anne Marie Thérèse</t>
  </si>
  <si>
    <t>24 novembre 1959</t>
  </si>
  <si>
    <t>Jacqueline Martha Yungette</t>
  </si>
  <si>
    <t>24 octobre 1955</t>
  </si>
  <si>
    <t>Marcel Charles Marie Gilbert</t>
  </si>
  <si>
    <t>25 octobre 1954</t>
  </si>
  <si>
    <t>Michel Jean Gaston</t>
  </si>
  <si>
    <t>17 avril 1954</t>
  </si>
  <si>
    <t>Blain</t>
  </si>
  <si>
    <t>Anastasie Alphonsine</t>
  </si>
  <si>
    <t>28 novembre 1958</t>
  </si>
  <si>
    <t>Blaineau</t>
  </si>
  <si>
    <t>Viviane Marie Jalle</t>
  </si>
  <si>
    <t>18 mars 1954</t>
  </si>
  <si>
    <t>Bobin</t>
  </si>
  <si>
    <t>Chantal Ysette Amiliienne</t>
  </si>
  <si>
    <t>7 juillet 1955</t>
  </si>
  <si>
    <t>Gérald Jean Louis</t>
  </si>
  <si>
    <t>4 avril 1961</t>
  </si>
  <si>
    <t>Jacques René Antoine</t>
  </si>
  <si>
    <t>7 juin 1969</t>
  </si>
  <si>
    <t>Bodin</t>
  </si>
  <si>
    <t>Aurélien Marc Aimé Ranule</t>
  </si>
  <si>
    <t>né à Jachraud, Nantes 1955</t>
  </si>
  <si>
    <t>Bocain</t>
  </si>
  <si>
    <t>Christian</t>
  </si>
  <si>
    <t>29 avril 1953</t>
  </si>
  <si>
    <t>Hélène Jacqueline Géraldaine</t>
  </si>
  <si>
    <t>24 juillet 1953</t>
  </si>
  <si>
    <t>Hervé Jacques Auguste Chaumel</t>
  </si>
  <si>
    <t>25 août 1959</t>
  </si>
  <si>
    <t>Guy Marcel Paul</t>
  </si>
  <si>
    <t>15 juillet 1961</t>
  </si>
  <si>
    <t>Jean Michel Léon Albert</t>
  </si>
  <si>
    <t>Patricia Marie Anne Albertine</t>
  </si>
  <si>
    <t>4 juin 1968</t>
  </si>
  <si>
    <t>Sylvie Bernadette Geneviève</t>
  </si>
  <si>
    <t>10 août 1960</t>
  </si>
  <si>
    <t>4 octobre 1957</t>
  </si>
  <si>
    <t>Marie-Claire Bernadette Galle Jeannine</t>
  </si>
  <si>
    <t>10 juin 1960</t>
  </si>
  <si>
    <t>Thierry André Robert</t>
  </si>
  <si>
    <t>Chantal Gaëlle Yvonne</t>
  </si>
  <si>
    <t>22 novembre 1955</t>
  </si>
  <si>
    <t>Dominique Henriette Anne-Marie</t>
  </si>
  <si>
    <t>Gilles Yannick Raymond</t>
  </si>
  <si>
    <t>Joël Albert Suet</t>
  </si>
  <si>
    <t>10 octobre 1957</t>
  </si>
  <si>
    <t>10 octobre 1954</t>
  </si>
  <si>
    <t>Dort</t>
  </si>
  <si>
    <t>Jean Gabrié Roger</t>
  </si>
  <si>
    <t>28 septembre 1958</t>
  </si>
  <si>
    <t>Nathalie Gale Marie</t>
  </si>
  <si>
    <t xml:space="preserve"> 30 juin 1949</t>
  </si>
  <si>
    <t>née à Rachecaud,</t>
  </si>
  <si>
    <t>Véronique Suzanne</t>
  </si>
  <si>
    <t>Chantal Suzanne</t>
  </si>
  <si>
    <t>18 janvier 1958</t>
  </si>
  <si>
    <t>Danielle</t>
  </si>
  <si>
    <t>15 septembre 1951</t>
  </si>
  <si>
    <t>Jacqueline</t>
  </si>
  <si>
    <t xml:space="preserve">née à 1ère d'Oléon, </t>
  </si>
  <si>
    <t>Lyse Marie Laure Gabrielle</t>
  </si>
  <si>
    <t>9 août 1960</t>
  </si>
  <si>
    <t>Nadine Suzanne Yvengette</t>
  </si>
  <si>
    <t>2 avril 1955</t>
  </si>
  <si>
    <t>Véronique Jeanne</t>
  </si>
  <si>
    <t>10 mai 1954</t>
  </si>
  <si>
    <t>Chantal Marie Claude</t>
  </si>
  <si>
    <t>Sophie Marie Ève</t>
  </si>
  <si>
    <t>Bregeon</t>
  </si>
  <si>
    <t>Bernadette Nicole Marie</t>
  </si>
  <si>
    <t>16 décembre 1962</t>
  </si>
  <si>
    <t>Bernard Albert Plifféa</t>
  </si>
  <si>
    <t>25 mai 1960</t>
  </si>
  <si>
    <t>Bernard Albert</t>
  </si>
  <si>
    <t>22 août 1955</t>
  </si>
  <si>
    <t>Christian Michel</t>
  </si>
  <si>
    <t>4 mars 1959</t>
  </si>
  <si>
    <t>Christine Josette Françoise</t>
  </si>
  <si>
    <t>17 juillet 1953</t>
  </si>
  <si>
    <t>Dominique Claude</t>
  </si>
  <si>
    <t>19 septembre 1960</t>
  </si>
  <si>
    <t>Gérard André</t>
  </si>
  <si>
    <t>3 juillet 1954</t>
  </si>
  <si>
    <t>Alella Bernette</t>
  </si>
  <si>
    <t>11 décembre 1953</t>
  </si>
  <si>
    <t>Jeanne Lisette</t>
  </si>
  <si>
    <t>8 juillet 1952</t>
  </si>
  <si>
    <t>Joëlyne Marie</t>
  </si>
  <si>
    <t>25 octobre 1955</t>
  </si>
  <si>
    <t>Nicole Françoise</t>
  </si>
  <si>
    <t>20 juillet 1949</t>
  </si>
  <si>
    <t>Nicole Marie</t>
  </si>
  <si>
    <t>21 avril 1960</t>
  </si>
  <si>
    <t>Roger Clément</t>
  </si>
  <si>
    <t>10 décembre 1957</t>
  </si>
  <si>
    <t>Sophie Patricia</t>
  </si>
  <si>
    <t>1 octobre 1957</t>
  </si>
  <si>
    <t>né à la Joule</t>
  </si>
  <si>
    <t>Yveline Claude Béret</t>
  </si>
  <si>
    <t>6 septembre 1959</t>
  </si>
  <si>
    <t>Bret</t>
  </si>
  <si>
    <t>Albert André Chantal</t>
  </si>
  <si>
    <t>28 mai 1953</t>
  </si>
  <si>
    <t>Geraldine Bernadette Albertine</t>
  </si>
  <si>
    <t>7 février 1957</t>
  </si>
  <si>
    <t>Gladys Française Brené</t>
  </si>
  <si>
    <t>18 janvier 1955</t>
  </si>
  <si>
    <t>Rainer Marcel Henri</t>
  </si>
  <si>
    <t>30 octobre 1957</t>
  </si>
  <si>
    <t>Brossard</t>
  </si>
  <si>
    <t>Bruno Charles Fernand Charles</t>
  </si>
  <si>
    <t>27 juin 1953</t>
  </si>
  <si>
    <t>Brichet</t>
  </si>
  <si>
    <t>Dominique Chaud Pierre</t>
  </si>
  <si>
    <t>15 septembre 1957</t>
  </si>
  <si>
    <t>Brisset</t>
  </si>
  <si>
    <t>Jacques Joseph Christian</t>
  </si>
  <si>
    <t>22 août 1960</t>
  </si>
  <si>
    <t>Maurice Joseph François</t>
  </si>
  <si>
    <t>9 mars 1959</t>
  </si>
  <si>
    <t>Paul Joseph Marie Maurice</t>
  </si>
  <si>
    <t>29 août 1957</t>
  </si>
  <si>
    <t>Bruneau</t>
  </si>
  <si>
    <t>31 juillet 1960</t>
  </si>
  <si>
    <t>Bugeon-Bachmats</t>
  </si>
  <si>
    <t>Boris Roger Pierre</t>
  </si>
  <si>
    <t>2 mai 1959</t>
  </si>
  <si>
    <t>Sorel Jean Yves</t>
  </si>
  <si>
    <t>28 novembre 1953</t>
  </si>
  <si>
    <t>Sonel Maryonne</t>
  </si>
  <si>
    <t>8 février 1956</t>
  </si>
  <si>
    <t>Bugeon</t>
  </si>
  <si>
    <t>Katherine Yvette Camille</t>
  </si>
  <si>
    <t>4 avril 1954</t>
  </si>
  <si>
    <t>Girard Léon Pierre</t>
  </si>
  <si>
    <t>5 décembre 1954</t>
  </si>
  <si>
    <t>Jean Claude Yerry Eugène</t>
  </si>
  <si>
    <t>6 février 1953</t>
  </si>
  <si>
    <t>Joseph Charles Garton</t>
  </si>
  <si>
    <t>24 novembre 1955</t>
  </si>
  <si>
    <t>Charle Odele Jacqueline Claude</t>
  </si>
  <si>
    <t>17 août 1959</t>
  </si>
  <si>
    <t>Marie Geneviève Bulletin Yolande</t>
  </si>
  <si>
    <t>26 août 1961</t>
  </si>
  <si>
    <t>Suzanne Marie Augustaine</t>
  </si>
  <si>
    <t>22 mars 1954</t>
  </si>
  <si>
    <t>Burgaud</t>
  </si>
  <si>
    <t>Deny Gaby Ginette</t>
  </si>
  <si>
    <t>9 octobre 1953</t>
  </si>
  <si>
    <t>Jean-Pierre Michel Roland</t>
  </si>
  <si>
    <t>10 juillet 1957</t>
  </si>
  <si>
    <t>Patricia Marie Jalle Yvonne</t>
  </si>
  <si>
    <t>15 octobre 1960</t>
  </si>
  <si>
    <t>Jane Sophie Sylvie</t>
  </si>
  <si>
    <t>27 mars 1959</t>
  </si>
  <si>
    <t>Dominique Henri Claude</t>
  </si>
  <si>
    <t>18 septembre 1957</t>
  </si>
  <si>
    <t>Jean René Yves</t>
  </si>
  <si>
    <t>15 septembre 1959</t>
  </si>
  <si>
    <t>Isabelle Louise Claude</t>
  </si>
  <si>
    <t>17 mai 1951</t>
  </si>
  <si>
    <t>Nicole Danielle Jacqueline</t>
  </si>
  <si>
    <t>18 septembre 1961</t>
  </si>
  <si>
    <t>Syrizia-Louisette Barmen</t>
  </si>
  <si>
    <t>28 avril 1959</t>
  </si>
  <si>
    <t>Myriam Hélène Juliehène</t>
  </si>
  <si>
    <t>né à St Mathis de</t>
  </si>
  <si>
    <t>Cotteville</t>
  </si>
  <si>
    <t>Danielle Silvan Claude</t>
  </si>
  <si>
    <t>22 mai 1957</t>
  </si>
  <si>
    <t>Jean Jacques Roland</t>
  </si>
  <si>
    <t>Charier</t>
  </si>
  <si>
    <t>Jeannine Marie Paulette</t>
  </si>
  <si>
    <t>30 novembre 1961</t>
  </si>
  <si>
    <t>Marie Thérèse Christiane Simone</t>
  </si>
  <si>
    <t>22 septembre 1957</t>
  </si>
  <si>
    <t>Thierry André</t>
  </si>
  <si>
    <t>14 novembre 1955</t>
  </si>
  <si>
    <t>5 décembre 1955</t>
  </si>
  <si>
    <t>Alain Jacques André</t>
  </si>
  <si>
    <t>9 mai 1955</t>
  </si>
  <si>
    <t>Arlette Maryvonne</t>
  </si>
  <si>
    <t>9 mai 1959</t>
  </si>
  <si>
    <t>Joelle Christiane</t>
  </si>
  <si>
    <t>29 mai 1953</t>
  </si>
  <si>
    <t>Pascale Marie Françoise Etienne</t>
  </si>
  <si>
    <t>19 mai 1962</t>
  </si>
  <si>
    <t>Ginette Marylène</t>
  </si>
  <si>
    <t>10 avril 2057</t>
  </si>
  <si>
    <t>Chaumard</t>
  </si>
  <si>
    <t>1 novembre 1954</t>
  </si>
  <si>
    <t>Clavier</t>
  </si>
  <si>
    <t>Bernard Edmond Daniel</t>
  </si>
  <si>
    <t>4 septembre 1955</t>
  </si>
  <si>
    <t>Catherine Nicola Yvolyne</t>
  </si>
  <si>
    <t>18 février 1960</t>
  </si>
  <si>
    <t>Daniel Louis Alphonse</t>
  </si>
  <si>
    <t>12 mai 1955</t>
  </si>
  <si>
    <t>Éric Pierre</t>
  </si>
  <si>
    <t>6 janvier 1962</t>
  </si>
  <si>
    <t>né à Nantes</t>
  </si>
  <si>
    <t>Evelyne Edith</t>
  </si>
  <si>
    <t>15 avril 1959</t>
  </si>
  <si>
    <t>Michel Roger</t>
  </si>
  <si>
    <t>4 août 1960</t>
  </si>
  <si>
    <t>Pierre Yves Léonal Charme</t>
  </si>
  <si>
    <t>5 janvier 1954</t>
  </si>
  <si>
    <t>6 juin 1962</t>
  </si>
  <si>
    <t>25 janvier 1959</t>
  </si>
  <si>
    <t>60 avril 1953</t>
  </si>
  <si>
    <t>Coquard</t>
  </si>
  <si>
    <t>Olivier Michel Jean-Paul</t>
  </si>
  <si>
    <t>Corbejaud</t>
  </si>
  <si>
    <t>Cosson</t>
  </si>
  <si>
    <t>Delathée Gabrielle</t>
  </si>
  <si>
    <t>8 janvier 1957</t>
  </si>
  <si>
    <t>Berhard Louis</t>
  </si>
  <si>
    <t>8 octobre 1955</t>
  </si>
  <si>
    <t>Christiane Elire Walbelle</t>
  </si>
  <si>
    <t>29 avril 1959</t>
  </si>
  <si>
    <t>Francis Marie</t>
  </si>
  <si>
    <t>4 mai 1959</t>
  </si>
  <si>
    <t>Eliane Caette Andrea</t>
  </si>
  <si>
    <t>9 octobre 1958</t>
  </si>
  <si>
    <t>Loir Michel Gilbert</t>
  </si>
  <si>
    <t>20 janvier 1961</t>
  </si>
  <si>
    <t>Marie Françoise Yvette</t>
  </si>
  <si>
    <t>22 janvier 1961</t>
  </si>
  <si>
    <t>5 février 1955</t>
  </si>
  <si>
    <t>née à Châlans,</t>
  </si>
  <si>
    <t>née à Machecoul</t>
  </si>
  <si>
    <t>né Challans</t>
  </si>
  <si>
    <t>Bolteau</t>
  </si>
  <si>
    <t>Bonicard</t>
  </si>
  <si>
    <t>Bonneau</t>
  </si>
  <si>
    <t>Bort</t>
  </si>
  <si>
    <t xml:space="preserve">née à Machecoul </t>
  </si>
  <si>
    <t xml:space="preserve">né à Machecoul </t>
  </si>
  <si>
    <t>né  à Machecoul</t>
  </si>
  <si>
    <t>Rolande Simone Monique</t>
  </si>
  <si>
    <t>Marc Claude Paul</t>
  </si>
  <si>
    <t>Bouillaud</t>
  </si>
  <si>
    <t>Braselin</t>
  </si>
  <si>
    <t>Bréchet</t>
  </si>
  <si>
    <t>Oriane Michèle Jean Philberte</t>
  </si>
  <si>
    <t>né aux Sables d'Olone</t>
  </si>
  <si>
    <t>reconnaissance</t>
  </si>
  <si>
    <t>Rachel Marie Paule</t>
  </si>
  <si>
    <t>née à Nantes</t>
  </si>
  <si>
    <t>Bucas</t>
  </si>
  <si>
    <t>Catherine Ginette Lisette</t>
  </si>
  <si>
    <t>Caillaud</t>
  </si>
  <si>
    <t>Caillet</t>
  </si>
  <si>
    <t>né à la Roche/yon</t>
  </si>
  <si>
    <t>Caiveau</t>
  </si>
  <si>
    <t>Callard</t>
  </si>
  <si>
    <t>Chaillou</t>
  </si>
  <si>
    <t>né à Saint-martin-des-Noyers</t>
  </si>
  <si>
    <t>Thierry andré</t>
  </si>
  <si>
    <t>Chantreau</t>
  </si>
  <si>
    <t>Chiffolleau</t>
  </si>
  <si>
    <t>Chantal paule Clementine Huguet</t>
  </si>
  <si>
    <t>Sophie Rita</t>
  </si>
  <si>
    <t>né à Challans</t>
  </si>
  <si>
    <t>Clémot</t>
  </si>
  <si>
    <t>Chupiet</t>
  </si>
  <si>
    <t>Coeslier</t>
  </si>
  <si>
    <t>André Yannick Jean Yves</t>
  </si>
  <si>
    <t>Conninckse</t>
  </si>
  <si>
    <t>loîc Hugues Guy</t>
  </si>
  <si>
    <t>Marie Marcelle Christiane</t>
  </si>
  <si>
    <t>Coquet</t>
  </si>
  <si>
    <t>Jean paul Marie</t>
  </si>
  <si>
    <t>Ronand Marie Denis</t>
  </si>
  <si>
    <t>Colonne1</t>
  </si>
  <si>
    <t>Dominique Mrie Léon Raymond</t>
  </si>
  <si>
    <t>Michelle Renée Bernadette</t>
  </si>
  <si>
    <t>Rémi Loïc Charles</t>
  </si>
  <si>
    <t>15 Janvier 1954</t>
  </si>
  <si>
    <t>Coulhon</t>
  </si>
  <si>
    <t>Françoise Madeleine Michelle Albertini</t>
  </si>
  <si>
    <t>2 Novembre 1955</t>
  </si>
  <si>
    <t>Paul François</t>
  </si>
  <si>
    <t>1 Décembre 1953</t>
  </si>
  <si>
    <t>Couillon</t>
  </si>
  <si>
    <t>Dominique Noël Robert</t>
  </si>
  <si>
    <t>2 Décembre 1946</t>
  </si>
  <si>
    <t>Dominique Sébastien Alexandre</t>
  </si>
  <si>
    <t>5 Juin 1958</t>
  </si>
  <si>
    <t>Sophie Sisette Aimée</t>
  </si>
  <si>
    <t>10 Octobre 1961</t>
  </si>
  <si>
    <t>Marc Joseph Charles</t>
  </si>
  <si>
    <t>19 Mars 1957</t>
  </si>
  <si>
    <t>Mauricette Marie Berthe</t>
  </si>
  <si>
    <t>12 Mars 1954</t>
  </si>
  <si>
    <t>Bouthouis</t>
  </si>
  <si>
    <t>Albert Joseph Louis</t>
  </si>
  <si>
    <t>27 Avril 1954</t>
  </si>
  <si>
    <t>Madeleine Mélanie</t>
  </si>
  <si>
    <t>22 Juin 1957</t>
  </si>
  <si>
    <t>Yvonne Constantine Louise</t>
  </si>
  <si>
    <t>7 Mars 1955</t>
  </si>
  <si>
    <t>Crépeau</t>
  </si>
  <si>
    <t>9 Juin 1955</t>
  </si>
  <si>
    <t>Damour</t>
  </si>
  <si>
    <t>Bernard Joseph Jean Claude</t>
  </si>
  <si>
    <t>27 Août 1960</t>
  </si>
  <si>
    <t>Chantal René Marie Jeanne</t>
  </si>
  <si>
    <t>2 Mai 1961</t>
  </si>
  <si>
    <t>Daniel Marcel Roger</t>
  </si>
  <si>
    <t>8 Octobre 1952</t>
  </si>
  <si>
    <t>Andier Gérard Jean François</t>
  </si>
  <si>
    <t>23 Juillet 1960</t>
  </si>
  <si>
    <t>Jacky Joseph Gaston</t>
  </si>
  <si>
    <t>19 Mai 1953</t>
  </si>
  <si>
    <t>Jean-François Marie</t>
  </si>
  <si>
    <t>25 Décembre 1955</t>
  </si>
  <si>
    <t>Marie Claude Claudine Rakluré</t>
  </si>
  <si>
    <t>31 Août 1959</t>
  </si>
  <si>
    <t>9 Février 1968</t>
  </si>
  <si>
    <t>Michel André Jean</t>
  </si>
  <si>
    <t>22 Juillet 1957</t>
  </si>
  <si>
    <t>Nicole René Juliette</t>
  </si>
  <si>
    <t>3 Mars 1955</t>
  </si>
  <si>
    <t>Patricia Michelle Pierrette</t>
  </si>
  <si>
    <t>27 Janvier 1961</t>
  </si>
  <si>
    <t>Dauphin</t>
  </si>
  <si>
    <t>Abelle Josette Claude</t>
  </si>
  <si>
    <t>20 Juillet 1962</t>
  </si>
  <si>
    <t>David</t>
  </si>
  <si>
    <t>Louis René Joseph Didier</t>
  </si>
  <si>
    <t>12 Janvier 1960</t>
  </si>
  <si>
    <t>De Bray</t>
  </si>
  <si>
    <t>Claire Anne</t>
  </si>
  <si>
    <t>1 Octobre 1960</t>
  </si>
  <si>
    <t>Philippe</t>
  </si>
  <si>
    <t>29 Juin 1954</t>
  </si>
  <si>
    <t>De Lavenne de Choulot de Chabot la Tour</t>
  </si>
  <si>
    <t>Paul Perrard</t>
  </si>
  <si>
    <t>10 Août 1955</t>
  </si>
  <si>
    <t>Desjardins</t>
  </si>
  <si>
    <t>Chantal Viviane</t>
  </si>
  <si>
    <t>21 Mai 1957</t>
  </si>
  <si>
    <t>Christian René</t>
  </si>
  <si>
    <t>28 Octobre 1958</t>
  </si>
  <si>
    <t>Etiennette</t>
  </si>
  <si>
    <t>11 Juillet 1960</t>
  </si>
  <si>
    <t>5 Février 1954</t>
  </si>
  <si>
    <t>Jean Luc</t>
  </si>
  <si>
    <t>6 Octobre 1953</t>
  </si>
  <si>
    <t>Patricia Raymonde</t>
  </si>
  <si>
    <t>11 Novembre 1963</t>
  </si>
  <si>
    <t>Patrick</t>
  </si>
  <si>
    <t>17 Juillet 1962</t>
  </si>
  <si>
    <t>Viviane Michelle André Thérèse</t>
  </si>
  <si>
    <t>3 Octobre 1958</t>
  </si>
  <si>
    <t>Devineau</t>
  </si>
  <si>
    <t>Catherine Roberte</t>
  </si>
  <si>
    <t>10 Janvier 1960</t>
  </si>
  <si>
    <t>Jacques René Luc</t>
  </si>
  <si>
    <t>17 Juin 1957</t>
  </si>
  <si>
    <t>8 Octobre 1958</t>
  </si>
  <si>
    <t>François Jean Pierre</t>
  </si>
  <si>
    <t>14 Octobre 1960</t>
  </si>
  <si>
    <t>né à St Gilles</t>
  </si>
  <si>
    <t>Jacqueline Clémentine Louise</t>
  </si>
  <si>
    <t>17 Février 1953</t>
  </si>
  <si>
    <t>Jean Marc Louis Denis</t>
  </si>
  <si>
    <t>7 Avril 1959</t>
  </si>
  <si>
    <t>Marie Anne</t>
  </si>
  <si>
    <t>19 Août 1958</t>
  </si>
  <si>
    <t>Marie Dominique Fernande</t>
  </si>
  <si>
    <t>7 Juin 1959</t>
  </si>
  <si>
    <t>René François Alexandre</t>
  </si>
  <si>
    <t>31 Août 1955</t>
  </si>
  <si>
    <t>Devy</t>
  </si>
  <si>
    <t>Ghyslaine Anne Marie Claudine</t>
  </si>
  <si>
    <t>7 Janvier 1955</t>
  </si>
  <si>
    <t>Drié</t>
  </si>
  <si>
    <t>Marie-Annick Eugénie</t>
  </si>
  <si>
    <t>1 Août 1954</t>
  </si>
  <si>
    <t>Drouet</t>
  </si>
  <si>
    <t>Arlette Suzanne</t>
  </si>
  <si>
    <t>1 Octobre 1954</t>
  </si>
  <si>
    <t>Claudine Viviane Renée</t>
  </si>
  <si>
    <t>26 Septembre 1958</t>
  </si>
  <si>
    <t>Georges Raimond Yannick</t>
  </si>
  <si>
    <t>1 Novembre 1957</t>
  </si>
  <si>
    <t>Dubois</t>
  </si>
  <si>
    <t>Alain-Claude Lucien</t>
  </si>
  <si>
    <t>15 Novembre 1957</t>
  </si>
  <si>
    <t>Chantal Eveline Danielle</t>
  </si>
  <si>
    <t>9 Mars 1960</t>
  </si>
  <si>
    <t>Dany Gabrielle</t>
  </si>
  <si>
    <t>Didier Yvon Arthur</t>
  </si>
  <si>
    <t>12 Août 1955</t>
  </si>
  <si>
    <t>Didier</t>
  </si>
  <si>
    <t>jugement déclaratif paternité</t>
  </si>
  <si>
    <t>5 Novembre 1955</t>
  </si>
  <si>
    <t>Philippe Arthur</t>
  </si>
  <si>
    <t>27 Décembre 1955</t>
  </si>
  <si>
    <t>Duclos</t>
  </si>
  <si>
    <t>Bénédicte Bernadette Renée Odile</t>
  </si>
  <si>
    <t>20 Octobre 1958</t>
  </si>
  <si>
    <t>Dukesme</t>
  </si>
  <si>
    <t>Jacques Philibert</t>
  </si>
  <si>
    <t>27 Août 1954</t>
  </si>
  <si>
    <t>Dupont</t>
  </si>
  <si>
    <t>Jean-Michel André Clément</t>
  </si>
  <si>
    <t>23 Août 1961</t>
  </si>
  <si>
    <t>Durand</t>
  </si>
  <si>
    <t>Bernard Michel</t>
  </si>
  <si>
    <t>11 Décembre 1953</t>
  </si>
  <si>
    <t>Brigitte Marie Constance</t>
  </si>
  <si>
    <t>8 Juin 1960</t>
  </si>
  <si>
    <t>Jacques Louis Charles Alphonse</t>
  </si>
  <si>
    <t>3 Février 1954</t>
  </si>
  <si>
    <t>Jean Luc Louis Pierre</t>
  </si>
  <si>
    <t>12 Décembre 1960</t>
  </si>
  <si>
    <t>Marcelle Maryse</t>
  </si>
  <si>
    <t>9 Mars 1955</t>
  </si>
  <si>
    <t>Michel Claude</t>
  </si>
  <si>
    <t>23 Août 1954</t>
  </si>
  <si>
    <t>Patrick Jean Claude</t>
  </si>
  <si>
    <t>17 Novembre 1962</t>
  </si>
  <si>
    <t>Paul Éric</t>
  </si>
  <si>
    <t>Philippe Michel Claude</t>
  </si>
  <si>
    <t>26 Janvier 1958</t>
  </si>
  <si>
    <t>Sylvie Denise Annick</t>
  </si>
  <si>
    <t>19 Août</t>
  </si>
  <si>
    <t>Yannick Noël</t>
  </si>
  <si>
    <t>22 Décembre 1958</t>
  </si>
  <si>
    <t>né à La Roche</t>
  </si>
  <si>
    <t>Martine Luce Gabrielle</t>
  </si>
  <si>
    <t>Nadine Nicole</t>
  </si>
  <si>
    <t>Maryse Yvonne Renée</t>
  </si>
  <si>
    <t>Danièle</t>
  </si>
  <si>
    <t>14 Avril 1956</t>
  </si>
  <si>
    <t>Martine Jeannette Claudette</t>
  </si>
  <si>
    <t>30 Octobre 1956</t>
  </si>
  <si>
    <t>Etienne</t>
  </si>
  <si>
    <t>André Edmond Denis Marie</t>
  </si>
  <si>
    <t>1 Octobre 1955</t>
  </si>
  <si>
    <t>Michel Hugues Edmond</t>
  </si>
  <si>
    <t>7 Février 1959</t>
  </si>
  <si>
    <t>Faconnier</t>
  </si>
  <si>
    <t>Aliette Christiane</t>
  </si>
  <si>
    <t>27 Janvier 1957</t>
  </si>
  <si>
    <t>Maryse Françoise Juliette Fabienne</t>
  </si>
  <si>
    <t>Foi</t>
  </si>
  <si>
    <t>Georgette Jeannette Marguerite</t>
  </si>
  <si>
    <t>30 Avril 1956</t>
  </si>
  <si>
    <t>Fortin</t>
  </si>
  <si>
    <t>Hélène Jeannine Lucienne</t>
  </si>
  <si>
    <t>9 Février 1953</t>
  </si>
  <si>
    <t>Jacques Raphaël</t>
  </si>
  <si>
    <t>10 Février 1952</t>
  </si>
  <si>
    <t>Marie Raphaële Yvonne Maude</t>
  </si>
  <si>
    <t>25 Juin 1955</t>
  </si>
  <si>
    <t>Pierre Jean Marie François</t>
  </si>
  <si>
    <t>10 Mars 1957</t>
  </si>
  <si>
    <t>Fauquet</t>
  </si>
  <si>
    <t>Marie Claude Mireille Rose Marie</t>
  </si>
  <si>
    <t>17 Novembre 1961</t>
  </si>
  <si>
    <t>Fradet</t>
  </si>
  <si>
    <t>Alain Jean Yves</t>
  </si>
  <si>
    <t>13 Décembre 1953</t>
  </si>
  <si>
    <t>Mario Camille Denis</t>
  </si>
  <si>
    <t>19 Août 1957</t>
  </si>
  <si>
    <t>Francheteau</t>
  </si>
  <si>
    <t>Jocelyne François Michelle</t>
  </si>
  <si>
    <t>24 Septembre 1955</t>
  </si>
  <si>
    <t>Frioux</t>
  </si>
  <si>
    <t>Jacques René Louis</t>
  </si>
  <si>
    <t>14 Mars 1955</t>
  </si>
  <si>
    <t>27 Août 1953</t>
  </si>
  <si>
    <t>Nina</t>
  </si>
  <si>
    <t>25 Avril 1962</t>
  </si>
  <si>
    <t>Friou</t>
  </si>
  <si>
    <t>Jean Paul André Delphine Xavier</t>
  </si>
  <si>
    <t>10 Décembre 1962</t>
  </si>
  <si>
    <t>Gallais</t>
  </si>
  <si>
    <t>Alain Roger Robert Germain</t>
  </si>
  <si>
    <t>28 Août 1954</t>
  </si>
  <si>
    <t>Catherine Nicole Géraldine</t>
  </si>
  <si>
    <t>6 Juin 1961</t>
  </si>
  <si>
    <t>Marc Georges</t>
  </si>
  <si>
    <t>6 Juillet 1957</t>
  </si>
  <si>
    <t>Roger Marie Louis</t>
  </si>
  <si>
    <t>5 Février 1958</t>
  </si>
  <si>
    <t>Ganachaud</t>
  </si>
  <si>
    <t>Brigitte Annick Christiane</t>
  </si>
  <si>
    <t>21 Avril 1957</t>
  </si>
  <si>
    <t>15 Avril 19__</t>
  </si>
  <si>
    <t>Jacquy Denis Henri Rémi</t>
  </si>
  <si>
    <t>6 Novembre 1962</t>
  </si>
  <si>
    <t>Patrice Aimé Yvon Denis</t>
  </si>
  <si>
    <t>18 Octobre 1959</t>
  </si>
  <si>
    <t>Gaud</t>
  </si>
  <si>
    <t>Florence Blaudine</t>
  </si>
  <si>
    <t>15 Novembre 1954</t>
  </si>
  <si>
    <t>Gautier</t>
  </si>
  <si>
    <t>Anne-Lise Luciane Yvette</t>
  </si>
  <si>
    <t>6 Novembre 1960</t>
  </si>
  <si>
    <t>Bertrand Fernand</t>
  </si>
  <si>
    <t>20 Juillet 1958</t>
  </si>
  <si>
    <t>Claude Pierre Alexandre</t>
  </si>
  <si>
    <t>8 Novembre 1957</t>
  </si>
  <si>
    <t>Daniel Jacques Henri</t>
  </si>
  <si>
    <t>15 Février 1954</t>
  </si>
  <si>
    <t>Eric Alain Gabriel</t>
  </si>
  <si>
    <t>31 Décembre 1961</t>
  </si>
  <si>
    <t>Fabrice Jean Emilien</t>
  </si>
  <si>
    <t>Gisèle Jacqueline Anne Marie</t>
  </si>
  <si>
    <t>20 Février 1955</t>
  </si>
  <si>
    <t>Lucette Annie Simonne</t>
  </si>
  <si>
    <t>3 Novembre 1955</t>
  </si>
  <si>
    <t>Marc Maurice Jacky</t>
  </si>
  <si>
    <t>22 Octobre 1960</t>
  </si>
  <si>
    <t>Marie France Jeanne Eugénie</t>
  </si>
  <si>
    <t>10 Février 1954</t>
  </si>
  <si>
    <t>Michel Louis René</t>
  </si>
  <si>
    <t>11 Février 1961</t>
  </si>
  <si>
    <t>Nathalie Mauricette Andrée</t>
  </si>
  <si>
    <t>27 Juin 1962</t>
  </si>
  <si>
    <t>Philippe Michel Paul</t>
  </si>
  <si>
    <t>10 Juillet 1961</t>
  </si>
  <si>
    <t>Raymond Claude</t>
  </si>
  <si>
    <t>25 Janvier 1958</t>
  </si>
  <si>
    <t>Gauvrit</t>
  </si>
  <si>
    <t>Danielle Sylvie Michelle Renée</t>
  </si>
  <si>
    <t>8 Novembre 1962</t>
  </si>
  <si>
    <t>née à Challans</t>
  </si>
  <si>
    <t>Gendreau-Chauvin</t>
  </si>
  <si>
    <t>(sans prénom)</t>
  </si>
  <si>
    <t>reconnaissance antérieure à la naissance</t>
  </si>
  <si>
    <t>Gendron</t>
  </si>
  <si>
    <t>Annita Marie Madeleine</t>
  </si>
  <si>
    <t>8 Janvier 1955</t>
  </si>
  <si>
    <t>Bernard Auguste Yvon</t>
  </si>
  <si>
    <t>14 Septembre 1953</t>
  </si>
  <si>
    <t>Bruno Henri Eugène</t>
  </si>
  <si>
    <t>1 Septembre 1962</t>
  </si>
  <si>
    <t>Corinne Pascale</t>
  </si>
  <si>
    <t>13 Juillet 1962</t>
  </si>
  <si>
    <t>Daniel Jean Claude</t>
  </si>
  <si>
    <t>Didier Jean Gabriel</t>
  </si>
  <si>
    <t>5 Juin 1960</t>
  </si>
  <si>
    <t>Isabelle Michelle Laurence Marie</t>
  </si>
  <si>
    <t>27 Avril 1962</t>
  </si>
  <si>
    <t>Josette Joelle</t>
  </si>
  <si>
    <t>27 Septembre 1956</t>
  </si>
  <si>
    <t>Marie Briannette Bernadette</t>
  </si>
  <si>
    <t>22 Avril 1959</t>
  </si>
  <si>
    <t>2ème prénom : lecture incertaine</t>
  </si>
  <si>
    <t>Martine Alice France</t>
  </si>
  <si>
    <t>13 Juillet 1957</t>
  </si>
  <si>
    <t>Martine Marcelle Germaine</t>
  </si>
  <si>
    <t>1 Décembre 1960</t>
  </si>
  <si>
    <t>Mireille Renée Suzanne</t>
  </si>
  <si>
    <t>6 Octobre 1955</t>
  </si>
  <si>
    <t>Philippe Rémi Lucien Laurent</t>
  </si>
  <si>
    <t>9 Avril 1958</t>
  </si>
  <si>
    <t>Stephan Gabriel Louis</t>
  </si>
  <si>
    <t>17 Janvier 1961</t>
  </si>
  <si>
    <t>Virginie Marcelle Léonce</t>
  </si>
  <si>
    <t>27 Novembre 1962</t>
  </si>
  <si>
    <t>Gibier</t>
  </si>
  <si>
    <t>Françoise Pauline Georgette</t>
  </si>
  <si>
    <t>11 Août 1959</t>
  </si>
  <si>
    <t>Marie Claire Annie Georgette</t>
  </si>
  <si>
    <t>5 Septembre 1956</t>
  </si>
  <si>
    <t>Martine Pauline Gabrielle</t>
  </si>
  <si>
    <t>2 Avril 1955</t>
  </si>
  <si>
    <t>Girardeau</t>
  </si>
  <si>
    <t>Marie Christine Frédérique Géraldine</t>
  </si>
  <si>
    <t>23 Février 1956</t>
  </si>
  <si>
    <t>Giraudet</t>
  </si>
  <si>
    <t>Alain Yves Marie</t>
  </si>
  <si>
    <t>14 Février 1961</t>
  </si>
  <si>
    <t>Bruno Napoléon Marie</t>
  </si>
  <si>
    <t>18 Juin 1961</t>
  </si>
  <si>
    <t>Louis Marie François</t>
  </si>
  <si>
    <t>6 Novembre 1953</t>
  </si>
  <si>
    <t>Nadia Maryse Solange</t>
  </si>
  <si>
    <t>24 Septembre 1961</t>
  </si>
  <si>
    <t>Patrick Jean Marie</t>
  </si>
  <si>
    <t>6 Janvier 1957</t>
  </si>
  <si>
    <t>Gonzalez-Sainz</t>
  </si>
  <si>
    <t>Maria Carmen</t>
  </si>
  <si>
    <t>23 Mars 1959</t>
  </si>
  <si>
    <t>née aux Sables d'Olonne</t>
  </si>
  <si>
    <t>Gouraud</t>
  </si>
  <si>
    <t>Dominique Marie Henri Clément</t>
  </si>
  <si>
    <t>11 Avril 1954</t>
  </si>
  <si>
    <t>Françoise Marie Emilie Rosalie</t>
  </si>
  <si>
    <t>10 Février 1959</t>
  </si>
  <si>
    <t>Lucien Charles Louis</t>
  </si>
  <si>
    <t>13 Décembre 1957</t>
  </si>
  <si>
    <t>Michel Marie Jean Dominique</t>
  </si>
  <si>
    <t>23 Décembre 1957</t>
  </si>
  <si>
    <t>26 Septembre 1953</t>
  </si>
  <si>
    <t>idem reconnaissance (2ème acte)</t>
  </si>
  <si>
    <t>Gouvard</t>
  </si>
  <si>
    <t>Anny Yvonne Louise Evelyne</t>
  </si>
  <si>
    <t>3 Avril 1958</t>
  </si>
  <si>
    <t>Jean Pierre Henri Clément</t>
  </si>
  <si>
    <t>18 Janvier 1956</t>
  </si>
  <si>
    <t>Joelle Claude Cécile</t>
  </si>
  <si>
    <t>1 Janvier 1955</t>
  </si>
  <si>
    <t>Xavier Luc Achille</t>
  </si>
  <si>
    <t>10 Juin 1962</t>
  </si>
  <si>
    <t>Gravonil</t>
  </si>
  <si>
    <t>Marc Ernest</t>
  </si>
  <si>
    <t>Groizard</t>
  </si>
  <si>
    <t>Chantal Solange Claudine</t>
  </si>
  <si>
    <t>22 Août 1961</t>
  </si>
  <si>
    <t>Olivier Pierre Alexandre</t>
  </si>
  <si>
    <t>25 Février 1957</t>
  </si>
  <si>
    <t>Roger Claude Bernard</t>
  </si>
  <si>
    <t>7 Juillet 1958</t>
  </si>
  <si>
    <t>Roselyne Michelle Pierrette</t>
  </si>
  <si>
    <t>19 Janvier 1960</t>
  </si>
  <si>
    <t>Gros</t>
  </si>
  <si>
    <t>Anne Colette</t>
  </si>
  <si>
    <t>10 Juillet 1960</t>
  </si>
  <si>
    <t>Bernard Yves Pierre</t>
  </si>
  <si>
    <t>4 Novembre 1954</t>
  </si>
  <si>
    <t>Joël Denis</t>
  </si>
  <si>
    <t>12 Septembre 1957</t>
  </si>
  <si>
    <t>Marie Claire Josette Cécile</t>
  </si>
  <si>
    <t>28 Avril 1958</t>
  </si>
  <si>
    <t>Michel Guy Jacques</t>
  </si>
  <si>
    <t>5 Février 1953</t>
  </si>
  <si>
    <t>Guégan-Palvadeau</t>
  </si>
  <si>
    <t>Claude Christian Dalmyr</t>
  </si>
  <si>
    <t>20 Avril 1955</t>
  </si>
  <si>
    <t>Guéneau</t>
  </si>
  <si>
    <t>Andier René Michel</t>
  </si>
  <si>
    <t>5 Septembre 1955</t>
  </si>
  <si>
    <t>Jean Jacques Remy Alphonse Michel</t>
  </si>
  <si>
    <t>2 Mai 1953</t>
  </si>
  <si>
    <t>Pascale Anne Jacqueline</t>
  </si>
  <si>
    <t>6 Juin 1957</t>
  </si>
  <si>
    <t>Yannick Georges Jean François</t>
  </si>
  <si>
    <t>24 Août 1962</t>
  </si>
  <si>
    <t>Guérin</t>
  </si>
  <si>
    <t>Guilbaudeau</t>
  </si>
  <si>
    <t>Yannick Pierre Charles</t>
  </si>
  <si>
    <t>29 Novembre 1955</t>
  </si>
  <si>
    <t>Guilbaud</t>
  </si>
  <si>
    <t>Maryse Yvette Colette</t>
  </si>
  <si>
    <t>28 Août 1959</t>
  </si>
  <si>
    <t>Guillet</t>
  </si>
  <si>
    <t>Hélène Mireille Pierrette</t>
  </si>
  <si>
    <t>28 Décembre 1955</t>
  </si>
  <si>
    <t>Joelle Marie Thérèse</t>
  </si>
  <si>
    <t>28 Février 1956</t>
  </si>
  <si>
    <t>Michel Pierre Clément</t>
  </si>
  <si>
    <t>19 Octobre 1958</t>
  </si>
  <si>
    <t>Philippe Pierre Hubert</t>
  </si>
  <si>
    <t>16 Mai 1957</t>
  </si>
  <si>
    <t>Yvon Pierre Edouard</t>
  </si>
  <si>
    <t>2 Novembre 1953</t>
  </si>
  <si>
    <t>Guilloton</t>
  </si>
  <si>
    <t>Patrick Michel Eric</t>
  </si>
  <si>
    <t>5 Août 1961</t>
  </si>
  <si>
    <t>né à La Roche (sur Yon)</t>
  </si>
  <si>
    <t>Guitonneau-Rousseau</t>
  </si>
  <si>
    <t>Jocelyn</t>
  </si>
  <si>
    <t>20 Juin 1958</t>
  </si>
  <si>
    <t>Guston</t>
  </si>
  <si>
    <t>Christelle Thérèse Jeanne</t>
  </si>
  <si>
    <t>11 Janvier 1962</t>
  </si>
  <si>
    <t>Haye</t>
  </si>
  <si>
    <t>Danielle Marie Ange</t>
  </si>
  <si>
    <t>6 Mars 1955</t>
  </si>
  <si>
    <t>Hellio</t>
  </si>
  <si>
    <t>Jeanne Claire</t>
  </si>
  <si>
    <t>15 Août 1959</t>
  </si>
  <si>
    <t>née à Fontenay</t>
  </si>
  <si>
    <t>Marie Pierre</t>
  </si>
  <si>
    <t>25 Décembre 1961</t>
  </si>
  <si>
    <t>25 Mars 1960</t>
  </si>
  <si>
    <t>Herry</t>
  </si>
  <si>
    <t>Alain Serge Daniel</t>
  </si>
  <si>
    <t>15 Mai 1962</t>
  </si>
  <si>
    <t>Havet</t>
  </si>
  <si>
    <t>Jeannine Lucienne Olive</t>
  </si>
  <si>
    <t>6 Octobre 1958</t>
  </si>
  <si>
    <t>Jacquet</t>
  </si>
  <si>
    <t>Rémy</t>
  </si>
  <si>
    <t>19 Septembre 1960</t>
  </si>
  <si>
    <t>Jalabert</t>
  </si>
  <si>
    <t>Bénédicte Marie Guyonne Françoise</t>
  </si>
  <si>
    <t>23 Juillet 1955</t>
  </si>
  <si>
    <t>Jame</t>
  </si>
  <si>
    <t>Catherine Gisèle Marie France</t>
  </si>
  <si>
    <t>12 Août 1956</t>
  </si>
  <si>
    <t>Jaunet</t>
  </si>
  <si>
    <t>Serge Robert René</t>
  </si>
  <si>
    <t>2 Août 1962</t>
  </si>
  <si>
    <t>Jolly</t>
  </si>
  <si>
    <t>Thierry Jean Christophe</t>
  </si>
  <si>
    <t>15 Juillet 1961</t>
  </si>
  <si>
    <t>Jouteau</t>
  </si>
  <si>
    <t>Xavier Gérard Joseph Marie Roger</t>
  </si>
  <si>
    <t>11 Mars 1961</t>
  </si>
  <si>
    <t>Labbé</t>
  </si>
  <si>
    <t>Chantal</t>
  </si>
  <si>
    <t>13 Février 1954</t>
  </si>
  <si>
    <t>Lakary</t>
  </si>
  <si>
    <t>Daniel</t>
  </si>
  <si>
    <t>7 Octobre 1962</t>
  </si>
  <si>
    <t>Laidin</t>
  </si>
  <si>
    <t>Claude Henri Bernard</t>
  </si>
  <si>
    <t>4 Septembre 1961</t>
  </si>
  <si>
    <t>Laubignat</t>
  </si>
  <si>
    <t>François Marie</t>
  </si>
  <si>
    <t>23 Octobre 1958</t>
  </si>
  <si>
    <t>Pascal</t>
  </si>
  <si>
    <t>10 Avril 1961</t>
  </si>
  <si>
    <t>Philippe Pierre Marie</t>
  </si>
  <si>
    <t>12 Avril 1954</t>
  </si>
  <si>
    <t>Lassourd</t>
  </si>
  <si>
    <t>Hugues Clair Gaston</t>
  </si>
  <si>
    <t>Ledoux</t>
  </si>
  <si>
    <t>Philippe Jean Roger Alphonse</t>
  </si>
  <si>
    <t>2 Août 1955</t>
  </si>
  <si>
    <t>Ligeron</t>
  </si>
  <si>
    <t>Stéphane Jean Alain</t>
  </si>
  <si>
    <t>15 Juillet 1962</t>
  </si>
  <si>
    <t>Lénard</t>
  </si>
  <si>
    <t>Catherine Jeanne Louise</t>
  </si>
  <si>
    <t>15 octobre 1958</t>
  </si>
  <si>
    <t>Leroy</t>
  </si>
  <si>
    <t>Marc Jean Charles</t>
  </si>
  <si>
    <t>29 mars 1954</t>
  </si>
  <si>
    <t>Lesage</t>
  </si>
  <si>
    <t>Agnès Claude Raulette</t>
  </si>
  <si>
    <t>6 avril 1959</t>
  </si>
  <si>
    <t>Libert</t>
  </si>
  <si>
    <t>Jeanne Pascale Mauricette</t>
  </si>
  <si>
    <t>15 mai 1960</t>
  </si>
  <si>
    <t>Lopera</t>
  </si>
  <si>
    <t>Françoise Carmen Martha</t>
  </si>
  <si>
    <t>30 mars 1954</t>
  </si>
  <si>
    <t>Loué</t>
  </si>
  <si>
    <t>Bernadette Jocelyne Marguerite</t>
  </si>
  <si>
    <t>10 avril 1961</t>
  </si>
  <si>
    <t>Isabelle Marie</t>
  </si>
  <si>
    <t>18 août 1960</t>
  </si>
  <si>
    <t>Lusseau</t>
  </si>
  <si>
    <t>Christian Gilbert</t>
  </si>
  <si>
    <t>11 juillet 1959</t>
  </si>
  <si>
    <t>Mylène Marguerite Jeanne</t>
  </si>
  <si>
    <t>3 juillet 1958</t>
  </si>
  <si>
    <t>Maison</t>
  </si>
  <si>
    <t>Marie Claire Françoise Jeanne</t>
  </si>
  <si>
    <t>1 octobre 1959</t>
  </si>
  <si>
    <t>Marie Suzanne Jeanne Jacqueline Charlotte Mauricette</t>
  </si>
  <si>
    <t>21 juin 1954</t>
  </si>
  <si>
    <t>Marrot</t>
  </si>
  <si>
    <t>Marie Laure</t>
  </si>
  <si>
    <t>Marsac</t>
  </si>
  <si>
    <t>Jean Marc Joël</t>
  </si>
  <si>
    <t>21 août 1958</t>
  </si>
  <si>
    <t>Philippe Armel Louis</t>
  </si>
  <si>
    <t>21 février 1960</t>
  </si>
  <si>
    <t>Martin</t>
  </si>
  <si>
    <t>Christian Philippe Paul</t>
  </si>
  <si>
    <t>24 septembre 1956</t>
  </si>
  <si>
    <t>Corine Annita Janine</t>
  </si>
  <si>
    <t>14 mai 1959</t>
  </si>
  <si>
    <t>Guy Annie Louis Norbert</t>
  </si>
  <si>
    <t>2 décembre 1960</t>
  </si>
  <si>
    <t>Michèle Henriette Roseline</t>
  </si>
  <si>
    <t>13 février 1956</t>
  </si>
  <si>
    <t>Martineau</t>
  </si>
  <si>
    <t>Gérard Charles Marie</t>
  </si>
  <si>
    <t>18 mai 1960</t>
  </si>
  <si>
    <t>Né à Machecoul</t>
  </si>
  <si>
    <t>Gilbert Michel Maurice</t>
  </si>
  <si>
    <t>31 mai 1955</t>
  </si>
  <si>
    <t>Jacques Joël Jean Luc</t>
  </si>
  <si>
    <t>18 janvier 1956</t>
  </si>
  <si>
    <t>Jean Jacques Louis Armand</t>
  </si>
  <si>
    <t>18 mai 1956</t>
  </si>
  <si>
    <t>Isabelle Roselyne Anita</t>
  </si>
  <si>
    <t>Michel Hubert Jean</t>
  </si>
  <si>
    <t>5 mars 1959</t>
  </si>
  <si>
    <t>Renée Paulette Jacqueline</t>
  </si>
  <si>
    <t>17 janvier 1953</t>
  </si>
  <si>
    <t>Massol</t>
  </si>
  <si>
    <t>Véronique Janie Anne</t>
  </si>
  <si>
    <t>13 novembre 1959</t>
  </si>
  <si>
    <t>Merceron</t>
  </si>
  <si>
    <t>Jacques Yves</t>
  </si>
  <si>
    <t>20 décembre 1959</t>
  </si>
  <si>
    <t>Jean Luc Daniel</t>
  </si>
  <si>
    <t>16 octobre 1962</t>
  </si>
  <si>
    <t>Mérieau</t>
  </si>
  <si>
    <t>Catherine Marie Pierrette</t>
  </si>
  <si>
    <t>21 juin 1960</t>
  </si>
  <si>
    <t>Christine Anne Dominique</t>
  </si>
  <si>
    <t>5 septembre 1961</t>
  </si>
  <si>
    <t>Didier Christian Claude</t>
  </si>
  <si>
    <t>17 décembre 1961</t>
  </si>
  <si>
    <t>Philippe Gilles Joseph</t>
  </si>
  <si>
    <t>23 novembre 1962</t>
  </si>
  <si>
    <t>Né à Challans</t>
  </si>
  <si>
    <t>Merlet</t>
  </si>
  <si>
    <t>François</t>
  </si>
  <si>
    <t>21 janvier 1955</t>
  </si>
  <si>
    <t>Olivier</t>
  </si>
  <si>
    <t>19 décembre 1958</t>
  </si>
  <si>
    <t>Né à Nantes (L.I.)</t>
  </si>
  <si>
    <t>Métier</t>
  </si>
  <si>
    <t>Eddie Bernard Marc</t>
  </si>
  <si>
    <t>15 février 1962</t>
  </si>
  <si>
    <t>Mégières</t>
  </si>
  <si>
    <t>Patrick Bernard Robert</t>
  </si>
  <si>
    <t>19 septembre 1953</t>
  </si>
  <si>
    <t>Michaud</t>
  </si>
  <si>
    <t>Alain Charles Eugène</t>
  </si>
  <si>
    <t>15 mai 1954</t>
  </si>
  <si>
    <t>Annie Liliane Pierrette</t>
  </si>
  <si>
    <t>13 septembre 1956</t>
  </si>
  <si>
    <t>Claude Christian Joseph Roger</t>
  </si>
  <si>
    <t>Danielle Anne Marie Georgette</t>
  </si>
  <si>
    <t>Née à Machecoul</t>
  </si>
  <si>
    <t>Née à La Roche-sur-Yon</t>
  </si>
  <si>
    <t>Née à Lyon 6e</t>
  </si>
  <si>
    <t>Denise Marie Pierre Monique</t>
  </si>
  <si>
    <t>9 juillet 1956</t>
  </si>
  <si>
    <t>Françoise Luce Marie</t>
  </si>
  <si>
    <t>21 janvier 1960</t>
  </si>
  <si>
    <t>Maryse Ghislaine Michelle</t>
  </si>
  <si>
    <t>5 juillet 1958</t>
  </si>
  <si>
    <t>Michel Émile</t>
  </si>
  <si>
    <t>8 août 1954</t>
  </si>
  <si>
    <t>Sylviane Marie Pierre</t>
  </si>
  <si>
    <t>23 novembre 1957</t>
  </si>
  <si>
    <t>Yves Marcel Mase</t>
  </si>
  <si>
    <t>13 août 1953</t>
  </si>
  <si>
    <t>Mignal</t>
  </si>
  <si>
    <t>Catherine Françoise Yvonne Adrienne</t>
  </si>
  <si>
    <t>4 janvier 1955</t>
  </si>
  <si>
    <t>Patrick Bernard Jacques</t>
  </si>
  <si>
    <t>20 mars 1961</t>
  </si>
  <si>
    <t>Monnier</t>
  </si>
  <si>
    <t>Gérard Claude René</t>
  </si>
  <si>
    <t>16 août 1955</t>
  </si>
  <si>
    <t>Francine Myriam Yveline</t>
  </si>
  <si>
    <t>24 juillet 1962</t>
  </si>
  <si>
    <t>Née à Challans</t>
  </si>
  <si>
    <t>Paola Renée Nicole Louisette</t>
  </si>
  <si>
    <t>18 janvier 1959</t>
  </si>
  <si>
    <t>Patrick Gaston</t>
  </si>
  <si>
    <t>12 janvier 1956</t>
  </si>
  <si>
    <t>Naud</t>
  </si>
  <si>
    <t>Michèle Jeanne Aimée</t>
  </si>
  <si>
    <t>27 janvier 1954</t>
  </si>
  <si>
    <t>Néau</t>
  </si>
  <si>
    <t>Alain Gabriel Yvan</t>
  </si>
  <si>
    <t>13 septembre 1962</t>
  </si>
  <si>
    <t>Picoux</t>
  </si>
  <si>
    <t>Jean Yves Charles Marie</t>
  </si>
  <si>
    <t>6 mars 1962</t>
  </si>
  <si>
    <t>Né à Saint-Malo</t>
  </si>
  <si>
    <t>Bonnon</t>
  </si>
  <si>
    <t>Évelyne Jeanne Joëlle</t>
  </si>
  <si>
    <t>Jean Marc Daniel Patrice</t>
  </si>
  <si>
    <t>7 janvier 1962</t>
  </si>
  <si>
    <t>Oger</t>
  </si>
  <si>
    <t>Alain Gabriel Joseph Marcel</t>
  </si>
  <si>
    <t>1 avril 1960</t>
  </si>
  <si>
    <t>Michèle Claudine Marie Joseph</t>
  </si>
  <si>
    <t>29 octobre 1953</t>
  </si>
  <si>
    <t>Nicole Michèle Mauricette</t>
  </si>
  <si>
    <t>28 juin 1962</t>
  </si>
  <si>
    <t>Orger</t>
  </si>
  <si>
    <t>Gabriel Rémi Claude</t>
  </si>
  <si>
    <t>25 juin 1959</t>
  </si>
  <si>
    <t>Maryse Françoise</t>
  </si>
  <si>
    <t>21 août 1955</t>
  </si>
  <si>
    <t>Patrick Bertrand Alain</t>
  </si>
  <si>
    <t>28 février 1962</t>
  </si>
  <si>
    <t>Palvadeau</t>
  </si>
  <si>
    <t>Catherine</t>
  </si>
  <si>
    <t>26 septembre 1956</t>
  </si>
  <si>
    <t>Jean Paul Joseph</t>
  </si>
  <si>
    <t>28 février 1955</t>
  </si>
  <si>
    <t>Marie Andrée Françoise</t>
  </si>
  <si>
    <t>2 avril 1958</t>
  </si>
  <si>
    <t>Michel Joël Maurice</t>
  </si>
  <si>
    <t>6 septembre 1957</t>
  </si>
  <si>
    <t>Patrice Emile Joseph</t>
  </si>
  <si>
    <t>20 août 1959</t>
  </si>
  <si>
    <t>René Christian Michel</t>
  </si>
  <si>
    <t>24 mars 1953</t>
  </si>
  <si>
    <t>Thérèse Françoise</t>
  </si>
  <si>
    <t>26 septembre 1953</t>
  </si>
  <si>
    <t>Yveline Claude Renée</t>
  </si>
  <si>
    <t>25 septembre 1961</t>
  </si>
  <si>
    <t>Parat</t>
  </si>
  <si>
    <t>Michel René Joseph</t>
  </si>
  <si>
    <t>11 janvier 1954</t>
  </si>
  <si>
    <t>Sauvert</t>
  </si>
  <si>
    <t>Élisabeth Hélène</t>
  </si>
  <si>
    <t>1 décembre 1961</t>
  </si>
  <si>
    <t>Née à Nantes</t>
  </si>
  <si>
    <t>Marie Andrée Josette Gabrielle</t>
  </si>
  <si>
    <t>31 août 1956</t>
  </si>
  <si>
    <t>Michel</t>
  </si>
  <si>
    <t>12 mai 1958</t>
  </si>
  <si>
    <t>Né à Nantes</t>
  </si>
  <si>
    <t>Patrick Marcel</t>
  </si>
  <si>
    <t>20 mai 1959</t>
  </si>
  <si>
    <t>Thierry Jean Jacques</t>
  </si>
  <si>
    <t>2 avril 1962</t>
  </si>
  <si>
    <t>Pellemelle</t>
  </si>
  <si>
    <t>Brigitte Geneviève Marie</t>
  </si>
  <si>
    <t>29 septembre 1958</t>
  </si>
  <si>
    <t>Dominique Marie Marcelle Gisèle</t>
  </si>
  <si>
    <t>1 juin 1955</t>
  </si>
  <si>
    <t>Pellaquin</t>
  </si>
  <si>
    <t>Patrice Jean Robert</t>
  </si>
  <si>
    <t>Dominique Renée Marie Henriette</t>
  </si>
  <si>
    <t>jugement et rectification d'état civil</t>
  </si>
  <si>
    <t>Périsson</t>
  </si>
  <si>
    <t>Camille</t>
  </si>
  <si>
    <t>25 janvier 1957</t>
  </si>
  <si>
    <t>Christian Joseph</t>
  </si>
  <si>
    <t>26 octobre 1955</t>
  </si>
  <si>
    <t>Dominique Michel Hubert</t>
  </si>
  <si>
    <t>Martine Gabrielle</t>
  </si>
  <si>
    <t>Patricia Danielle Marie Christiane</t>
  </si>
  <si>
    <t>4 juillet 1960</t>
  </si>
  <si>
    <t>Richard Edmond</t>
  </si>
  <si>
    <t>14 octobre 1954</t>
  </si>
  <si>
    <t>Pennetier</t>
  </si>
  <si>
    <t>Didier Gilbert Adrien</t>
  </si>
  <si>
    <t>26 novembre 1958</t>
  </si>
  <si>
    <t>Jean Jacques François Arthur</t>
  </si>
  <si>
    <t>17 mars 1957</t>
  </si>
  <si>
    <t>Marcel Paul Philippe</t>
  </si>
  <si>
    <t>10 mai 1960</t>
  </si>
  <si>
    <t>Jean François André</t>
  </si>
  <si>
    <t>27 décembre 1953</t>
  </si>
  <si>
    <t>Denise Paulette Valentine</t>
  </si>
  <si>
    <t>7 juin 1956</t>
  </si>
  <si>
    <t>Françoise Marie Appolonie</t>
  </si>
  <si>
    <t>16 avril 1954</t>
  </si>
  <si>
    <t>Perraud</t>
  </si>
  <si>
    <t>Michel Bernard Jules</t>
  </si>
  <si>
    <t>30 janvier 1957</t>
  </si>
  <si>
    <t>Véronique Renée Françoise</t>
  </si>
  <si>
    <t>28 janvier 1959</t>
  </si>
  <si>
    <t>Pineau</t>
  </si>
  <si>
    <t>Chantal Aimée Henriette</t>
  </si>
  <si>
    <t>8 septembre 1953</t>
  </si>
  <si>
    <t>Dominique Delphine Maxime</t>
  </si>
  <si>
    <t>12 mai 1954</t>
  </si>
  <si>
    <t>Jean Henri André</t>
  </si>
  <si>
    <t>21 juin 1953</t>
  </si>
  <si>
    <t>Joël Didier Jacques</t>
  </si>
  <si>
    <t>3 mai 1962</t>
  </si>
  <si>
    <t>Pontoizeau</t>
  </si>
  <si>
    <t>Bruno Michel Edmond</t>
  </si>
  <si>
    <t>23 mai 1960</t>
  </si>
  <si>
    <t>2 mars 1954</t>
  </si>
  <si>
    <t>Raballand</t>
  </si>
  <si>
    <t>Christine Anne Danielle</t>
  </si>
  <si>
    <t>Chantal Paulette Anne</t>
  </si>
  <si>
    <t>23 juin 1953</t>
  </si>
  <si>
    <t>Rabu</t>
  </si>
  <si>
    <t>Patrick Michel Félix Philbert</t>
  </si>
  <si>
    <t>11 décembre 1956</t>
  </si>
  <si>
    <t>Raffin</t>
  </si>
  <si>
    <t>30 octobre 1960</t>
  </si>
  <si>
    <t>Hélène Thérèse Jeannine</t>
  </si>
  <si>
    <t>4 janvier 1954</t>
  </si>
  <si>
    <t>Marie Christine Yvane</t>
  </si>
  <si>
    <t>26 décembre 1955</t>
  </si>
  <si>
    <t>3e prénom lecture incertaine ("Yvane" ?)</t>
  </si>
  <si>
    <t>Viviane Jacqueline Nicole</t>
  </si>
  <si>
    <t>31 mai 1959</t>
  </si>
  <si>
    <t>Raguideau</t>
  </si>
  <si>
    <t>Patrick Guy Louis Etienne</t>
  </si>
  <si>
    <t>29 mars 1953</t>
  </si>
  <si>
    <t>Raimond</t>
  </si>
  <si>
    <t>Daniel Jacques Maurice</t>
  </si>
  <si>
    <t>18 juillet 1958</t>
  </si>
  <si>
    <t>Dominique Claude Luc</t>
  </si>
  <si>
    <t>6 août 1960</t>
  </si>
  <si>
    <t>Mauricette Marie Louise</t>
  </si>
  <si>
    <t>19 février 1957</t>
  </si>
  <si>
    <t>Raymond</t>
  </si>
  <si>
    <t>Claude Antoine Louis</t>
  </si>
  <si>
    <t>31 décembre 1952</t>
  </si>
  <si>
    <t>Ghislaine Anne Marie Claudine</t>
  </si>
  <si>
    <t>5 janvier 1953</t>
  </si>
  <si>
    <t>Pelandeau</t>
  </si>
  <si>
    <t>5 mars 1962</t>
  </si>
  <si>
    <t>Renoux</t>
  </si>
  <si>
    <t>Marc Florent Alexandre</t>
  </si>
  <si>
    <t>12 septembre 1959</t>
  </si>
  <si>
    <t>Patrice Gabriel René</t>
  </si>
  <si>
    <t>31 décembre 1957</t>
  </si>
  <si>
    <t>Revaux</t>
  </si>
  <si>
    <t>Nicole Anne Marie Marguerite</t>
  </si>
  <si>
    <t>6 janvier 1958</t>
  </si>
  <si>
    <t>Richter</t>
  </si>
  <si>
    <t>Albert Henri</t>
  </si>
  <si>
    <t>28 janvier 1953</t>
  </si>
  <si>
    <t>Frédéric William</t>
  </si>
  <si>
    <t>2 juin 1954</t>
  </si>
  <si>
    <t>Rivallin</t>
  </si>
  <si>
    <t>Bernard Charles Yvon</t>
  </si>
  <si>
    <t>11 avril 1961</t>
  </si>
  <si>
    <t>Pérocheau</t>
  </si>
  <si>
    <t>Pérodeau</t>
  </si>
  <si>
    <t>Ghislaine Colette Marie Louise Octava</t>
  </si>
  <si>
    <t>Rabru</t>
  </si>
  <si>
    <t>Catherine Micheline Paulette Dany</t>
  </si>
  <si>
    <t>Véronique Sylvie Liliane</t>
  </si>
  <si>
    <t>Robin</t>
  </si>
  <si>
    <t>Jackie Jean Léon Maurice</t>
  </si>
  <si>
    <t>Pierre Marie Emmanuel Benoni</t>
  </si>
  <si>
    <t>22 septembre 1953</t>
  </si>
  <si>
    <t>Roger</t>
  </si>
  <si>
    <t>Jacques Louis Armand</t>
  </si>
  <si>
    <t>10 août 1962</t>
  </si>
  <si>
    <t>Roirand</t>
  </si>
  <si>
    <t>Alain Daniel Patrick</t>
  </si>
  <si>
    <t>14 janvier 1958</t>
  </si>
  <si>
    <t>Danielle Véronique Monique</t>
  </si>
  <si>
    <t>3e prénom lecture incertaine ("Monique" ?)</t>
  </si>
  <si>
    <t>Rombach</t>
  </si>
  <si>
    <t>Michelle Christiane Marie</t>
  </si>
  <si>
    <t>13 mars 1957</t>
  </si>
  <si>
    <t>Rousseau</t>
  </si>
  <si>
    <t>Aline Marie Jeanne</t>
  </si>
  <si>
    <t>23 avril 1954</t>
  </si>
  <si>
    <t>Anne Jacqueline Maryvonne</t>
  </si>
  <si>
    <t>9 février 1962</t>
  </si>
  <si>
    <t>Didier Roger Alphonse</t>
  </si>
  <si>
    <t>2 août 1959</t>
  </si>
  <si>
    <t>Hugues Georges Marc</t>
  </si>
  <si>
    <t>15 janvier 1957</t>
  </si>
  <si>
    <t>Jacquy Maurice Cloris</t>
  </si>
  <si>
    <t>4 août 1959</t>
  </si>
  <si>
    <t>Jocelyne</t>
  </si>
  <si>
    <t>20 juin 1958</t>
  </si>
  <si>
    <t>Mention "jugement en rectification – 3e état civil"</t>
  </si>
  <si>
    <t>Rouzeau</t>
  </si>
  <si>
    <t>Agnès Henriette Léone</t>
  </si>
  <si>
    <t>31 mars 1958</t>
  </si>
  <si>
    <t>3e prénom lecture incertaine</t>
  </si>
  <si>
    <t>Daniel Joseph Paul</t>
  </si>
  <si>
    <t>27 décembre 1962</t>
  </si>
  <si>
    <t>Joëlle Geneviève Simonne</t>
  </si>
  <si>
    <t>6 février 1961</t>
  </si>
  <si>
    <t>Sagère</t>
  </si>
  <si>
    <t>Odette Fernande</t>
  </si>
  <si>
    <t>23 avril 1960</t>
  </si>
  <si>
    <t>Patronyme : variante d'orthographe possible avec "Saget" ci-dessous</t>
  </si>
  <si>
    <t>Sage</t>
  </si>
  <si>
    <t>Roger Joël Michel</t>
  </si>
  <si>
    <t>31 janvier 1959</t>
  </si>
  <si>
    <t>Patronyme lecture incertaine ("Sage" ou "Saget")</t>
  </si>
  <si>
    <t>Saget</t>
  </si>
  <si>
    <t>Marie André</t>
  </si>
  <si>
    <t>1 août 1960</t>
  </si>
  <si>
    <t>Sylvie</t>
  </si>
  <si>
    <t>27 juillet 1961</t>
  </si>
  <si>
    <t>Viviane Michelle Andrée Thérèse</t>
  </si>
  <si>
    <t>30 octobre 1958</t>
  </si>
  <si>
    <t>Simon</t>
  </si>
  <si>
    <t>14 février 1959</t>
  </si>
  <si>
    <t>12 mai 1959</t>
  </si>
  <si>
    <t>Mention "reconnaissance"</t>
  </si>
  <si>
    <t>Simonneau</t>
  </si>
  <si>
    <t>Jean Yves Alain Gabriel</t>
  </si>
  <si>
    <t>24 mars 1956</t>
  </si>
  <si>
    <t>Marylène Jacqueline Paulette</t>
  </si>
  <si>
    <t>Née aux Sables d'Olonne ; année partiellement coupée en bord de page</t>
  </si>
  <si>
    <t>Marylène Eliane Arlette</t>
  </si>
  <si>
    <t>7 décembre 1953</t>
  </si>
  <si>
    <t>Simonnet</t>
  </si>
  <si>
    <t>Florence Suzanne</t>
  </si>
  <si>
    <t>26 juin 1960</t>
  </si>
  <si>
    <t>Jean Luc Pierre</t>
  </si>
  <si>
    <t>12 octobre 1957</t>
  </si>
  <si>
    <t>Marie Christine Marcelle Charlotte</t>
  </si>
  <si>
    <t>18 janvier 1961</t>
  </si>
  <si>
    <t>Née à Machecoul ; année partiellement coupée en bord de page, lecture incertaine</t>
  </si>
  <si>
    <t>Serge Roger</t>
  </si>
  <si>
    <t>22 décembre 1958</t>
  </si>
  <si>
    <t>Soulard</t>
  </si>
  <si>
    <t>Gabriel Fernand Jean</t>
  </si>
  <si>
    <t>26 janvier 1953</t>
  </si>
  <si>
    <t>Marie Hélène Clairette Simone</t>
  </si>
  <si>
    <t>29 août 1954</t>
  </si>
  <si>
    <t>Tableau</t>
  </si>
  <si>
    <t>Marie Christine Jeanne Madeleine</t>
  </si>
  <si>
    <t>Michel Daniel Gilles</t>
  </si>
  <si>
    <t>21 août 1960</t>
  </si>
  <si>
    <t>Né à La Roche-sur-Yon</t>
  </si>
  <si>
    <t>Tessier</t>
  </si>
  <si>
    <t>Christian Claude Laurent</t>
  </si>
  <si>
    <t>7 novembre 1956</t>
  </si>
  <si>
    <t>Guylaine Raimonde Francine</t>
  </si>
  <si>
    <t>3 décembre 1961</t>
  </si>
  <si>
    <t>Jean Christophe Elie</t>
  </si>
  <si>
    <t>10 novembre 1961</t>
  </si>
  <si>
    <t>Né à Luçon</t>
  </si>
  <si>
    <t>Marie Chantal Louise Anne</t>
  </si>
  <si>
    <t>30 mai 1955</t>
  </si>
  <si>
    <t>Marie Christine Anne</t>
  </si>
  <si>
    <t>13 avril 1954</t>
  </si>
  <si>
    <t>Marie Françoise Yvonne Maryse</t>
  </si>
  <si>
    <t>26 juillet 1954</t>
  </si>
  <si>
    <t>Pascal Michel Joseph</t>
  </si>
  <si>
    <t>28 novembre 1962</t>
  </si>
  <si>
    <t>Paul Marie Joseph</t>
  </si>
  <si>
    <t>10 mai 1953</t>
  </si>
  <si>
    <t>Rémi Laurent Roger</t>
  </si>
  <si>
    <t>Rolande Florence Odile</t>
  </si>
  <si>
    <t>9 mars 1961</t>
  </si>
  <si>
    <t>Viviane Marie Augustine Germaine</t>
  </si>
  <si>
    <t>19 juin 1955</t>
  </si>
  <si>
    <t>Tremblier</t>
  </si>
  <si>
    <t>Françoise Marie Mauricette</t>
  </si>
  <si>
    <t>28 juin 1954</t>
  </si>
  <si>
    <t>Thibaud</t>
  </si>
  <si>
    <t>Benoît Jacques François</t>
  </si>
  <si>
    <t>27 février 1962</t>
  </si>
  <si>
    <t>Claude Loïc</t>
  </si>
  <si>
    <t>mai 1960</t>
  </si>
  <si>
    <t>Jour du mois non précisé ; né à Machecoul</t>
  </si>
  <si>
    <t>Clément Jacques Jean Louis</t>
  </si>
  <si>
    <t>11 juin 1953</t>
  </si>
  <si>
    <t>Dominique Gabriel</t>
  </si>
  <si>
    <t>10 décembre 1960</t>
  </si>
  <si>
    <t>Jean Louis</t>
  </si>
  <si>
    <t>Jean Paul</t>
  </si>
  <si>
    <t>7 septembre 1955</t>
  </si>
  <si>
    <t>Joseph Dominique</t>
  </si>
  <si>
    <t>25 juin 1954</t>
  </si>
  <si>
    <t>Nadine Christelle Andrée</t>
  </si>
  <si>
    <t>Née à Chalons</t>
  </si>
  <si>
    <t>Roland Camille François</t>
  </si>
  <si>
    <t>1 mai 1958</t>
  </si>
  <si>
    <t>Varnajo</t>
  </si>
  <si>
    <t>François Jean Luc Florent</t>
  </si>
  <si>
    <t>29 décembre 1953</t>
  </si>
  <si>
    <t>Véré</t>
  </si>
  <si>
    <t>Sylvie Henriette</t>
  </si>
  <si>
    <t>24 juillet 1960</t>
  </si>
  <si>
    <t>Abascal</t>
  </si>
  <si>
    <t>Antoine Jean</t>
  </si>
  <si>
    <t>30 janvier 1934</t>
  </si>
  <si>
    <t>Jean Pierre</t>
  </si>
  <si>
    <t>9 juillet 1936</t>
  </si>
  <si>
    <t>25 février 1940</t>
  </si>
  <si>
    <t>Abram</t>
  </si>
  <si>
    <t>Jean Paul Pierre Philbert</t>
  </si>
  <si>
    <t>23 juin 1938</t>
  </si>
  <si>
    <t>Jeannine Marie Thérèse Claude</t>
  </si>
  <si>
    <t>27 janvier 1937</t>
  </si>
  <si>
    <t>Adrien</t>
  </si>
  <si>
    <t>née Pineau Alice Adrienne Alexandrine</t>
  </si>
  <si>
    <t>13 avril 1933</t>
  </si>
  <si>
    <t>adopté</t>
  </si>
  <si>
    <t>Henri Pierre Auguste</t>
  </si>
  <si>
    <t>29 avril 1935</t>
  </si>
  <si>
    <t>Marcel Jean Henri</t>
  </si>
  <si>
    <t>29 juillet 1940</t>
  </si>
  <si>
    <t>Ajas</t>
  </si>
  <si>
    <t>Monique Marie Thérèse</t>
  </si>
  <si>
    <t>6 mai 1935</t>
  </si>
  <si>
    <t>Amiand</t>
  </si>
  <si>
    <t>Marie Madeleine Jeanne Josette</t>
  </si>
  <si>
    <t>11 mai 1939</t>
  </si>
  <si>
    <t>Amrhein</t>
  </si>
  <si>
    <t>René Clément</t>
  </si>
  <si>
    <t>23 novembre 1942</t>
  </si>
  <si>
    <t>André</t>
  </si>
  <si>
    <t>Armelle Thérèse Gilberte</t>
  </si>
  <si>
    <t>18 juillet 1937</t>
  </si>
  <si>
    <t>Angibaud</t>
  </si>
  <si>
    <t>Serge Jean Roland</t>
  </si>
  <si>
    <t>8 juillet 1939</t>
  </si>
  <si>
    <t>Ardouin</t>
  </si>
  <si>
    <t>né Chantreau Jean Amédée Edmond</t>
  </si>
  <si>
    <t>6 janvier 1939</t>
  </si>
  <si>
    <t>né Chantreau Joseph Etienne Valentin</t>
  </si>
  <si>
    <t>Aubry</t>
  </si>
  <si>
    <t>Yves</t>
  </si>
  <si>
    <t>26 octobre 1939</t>
  </si>
  <si>
    <t>Audigan</t>
  </si>
  <si>
    <t>Maryvonne Andrée</t>
  </si>
  <si>
    <t>27 août 1936</t>
  </si>
  <si>
    <t>Audoin</t>
  </si>
  <si>
    <t>Christiane Paulette Marie Jeanne</t>
  </si>
  <si>
    <t>8 janvier 1941</t>
  </si>
  <si>
    <t>31 mars 1941</t>
  </si>
  <si>
    <t>Albert Pierre</t>
  </si>
  <si>
    <t>29 juin 1935</t>
  </si>
  <si>
    <t>Annick Madeleine Andrée</t>
  </si>
  <si>
    <t>15 avril 1936</t>
  </si>
  <si>
    <t>Denise Fernande Henriette</t>
  </si>
  <si>
    <t>28 mai 1940</t>
  </si>
  <si>
    <t>Gaston François Alphonse</t>
  </si>
  <si>
    <t>24 mars 1938</t>
  </si>
  <si>
    <t>Jeannine Louisette Marie</t>
  </si>
  <si>
    <t>22 mars 1934</t>
  </si>
  <si>
    <t>Joseph Alphonse</t>
  </si>
  <si>
    <t>13 août 1936</t>
  </si>
  <si>
    <t>Joseph André Victor</t>
  </si>
  <si>
    <t>8 novembre 1935</t>
  </si>
  <si>
    <t>Lucienne Eugénie Louisa</t>
  </si>
  <si>
    <t>26 avril 1938</t>
  </si>
  <si>
    <t>Marie Josèphe</t>
  </si>
  <si>
    <t>2 mai 1933</t>
  </si>
  <si>
    <t>Pierre François Joseph</t>
  </si>
  <si>
    <t>31 juillet 1934</t>
  </si>
  <si>
    <t>Colette Augusta</t>
  </si>
  <si>
    <t>10 avril 1934</t>
  </si>
  <si>
    <t>Maryvonne Colette Madeleine</t>
  </si>
  <si>
    <t>26 février 1941</t>
  </si>
  <si>
    <t>Roseline Marie Joséphine</t>
  </si>
  <si>
    <t>24 juin 1937</t>
  </si>
  <si>
    <t>Bargain</t>
  </si>
  <si>
    <t>Yvonne Marie Claire</t>
  </si>
  <si>
    <t>22 juin 1936</t>
  </si>
  <si>
    <t>Barré</t>
  </si>
  <si>
    <t>Ginette Bernadette Mathilde</t>
  </si>
  <si>
    <t>19 mars 1942</t>
  </si>
  <si>
    <t>Arlette Andrée Juliette</t>
  </si>
  <si>
    <t>12 mai 1940</t>
  </si>
  <si>
    <t>Roger Abel Adrien Charles</t>
  </si>
  <si>
    <t>22 décembre 1941</t>
  </si>
  <si>
    <t>Albert Léon Marcel</t>
  </si>
  <si>
    <t>4 mars 1937</t>
  </si>
  <si>
    <t>Annie Marcelle Marie</t>
  </si>
  <si>
    <t>20 juillet 1937</t>
  </si>
  <si>
    <t>Nicole Renée Henriette</t>
  </si>
  <si>
    <t>9 juillet 1934</t>
  </si>
  <si>
    <t>Beaudoin</t>
  </si>
  <si>
    <t>Alexandre Léon Joseph</t>
  </si>
  <si>
    <t>16 février 1937</t>
  </si>
  <si>
    <t>Begaud</t>
  </si>
  <si>
    <t>Michelle Bernadette</t>
  </si>
  <si>
    <t>20 janvier 1940</t>
  </si>
  <si>
    <t>Marie Claire Victorine</t>
  </si>
  <si>
    <t>4 mars 1934</t>
  </si>
  <si>
    <t>Annie Madeleine Pierrette</t>
  </si>
  <si>
    <t>12 octobre 1937</t>
  </si>
  <si>
    <t>Maryse Georgette</t>
  </si>
  <si>
    <t>17 mai 1940</t>
  </si>
  <si>
    <t>Bernier</t>
  </si>
  <si>
    <t>Marie Janine Denise Marcelle</t>
  </si>
  <si>
    <t>17 juillet 1937</t>
  </si>
  <si>
    <t>Jean Paul Gérard</t>
  </si>
  <si>
    <t>5 octobre 1941</t>
  </si>
  <si>
    <t>Berthomière</t>
  </si>
  <si>
    <t>Camille Gisèle Liliane</t>
  </si>
  <si>
    <t>13 avril 1937</t>
  </si>
  <si>
    <t>Marie Thérèse Pierrette Camille</t>
  </si>
  <si>
    <t>11 juin 1935</t>
  </si>
  <si>
    <t>Bideau</t>
  </si>
  <si>
    <t>Anne Marie Reine</t>
  </si>
  <si>
    <t>25 novembre 1939</t>
  </si>
  <si>
    <t>légitimation</t>
  </si>
  <si>
    <t>Billet</t>
  </si>
  <si>
    <t>Anne Marie Augustine</t>
  </si>
  <si>
    <t>8 août 1934</t>
  </si>
  <si>
    <t>Thérèse Denise</t>
  </si>
  <si>
    <t>30 septembre 1940</t>
  </si>
  <si>
    <t>Claudine Anna Charlotte</t>
  </si>
  <si>
    <t>10 septembre 1936</t>
  </si>
  <si>
    <t>Robert Fernand Henri</t>
  </si>
  <si>
    <t>13 avril 1938</t>
  </si>
  <si>
    <t>Bizet</t>
  </si>
  <si>
    <t>Marie France Andrée</t>
  </si>
  <si>
    <t>9 novembre 1937</t>
  </si>
  <si>
    <t>Albert Auguste Joseph Marie</t>
  </si>
  <si>
    <t>4 septembre 1936</t>
  </si>
  <si>
    <t>Armand Louis Aglaé</t>
  </si>
  <si>
    <t>7 novembre 1936</t>
  </si>
  <si>
    <t>Georges Louis René Augustin</t>
  </si>
  <si>
    <t>4 décembre 1941</t>
  </si>
  <si>
    <t>Jacques François</t>
  </si>
  <si>
    <t>11 avril 1937</t>
  </si>
  <si>
    <t>Jean René Francis Emile</t>
  </si>
  <si>
    <t>24 mai 1942</t>
  </si>
  <si>
    <t>Lucette Marie Germaine</t>
  </si>
  <si>
    <t>14 février 1941</t>
  </si>
  <si>
    <t>René Armand</t>
  </si>
  <si>
    <t>29 août 1940</t>
  </si>
  <si>
    <t>Roland Jean René Joseph</t>
  </si>
  <si>
    <t>18 octobre 1940</t>
  </si>
  <si>
    <t>Bocquého</t>
  </si>
  <si>
    <t>Jeannine Marie Louise Henriette</t>
  </si>
  <si>
    <t>14 juillet 1939</t>
  </si>
  <si>
    <t>Albert</t>
  </si>
  <si>
    <t>11 août 1939</t>
  </si>
  <si>
    <t>André Ferdinand</t>
  </si>
  <si>
    <t>20 décembre 1936</t>
  </si>
  <si>
    <t>Claude Jacques</t>
  </si>
  <si>
    <t>12 août 1934</t>
  </si>
  <si>
    <t>Espérance Alice</t>
  </si>
  <si>
    <t>15 janvier 1941</t>
  </si>
  <si>
    <t>Georges Gérard</t>
  </si>
  <si>
    <t>23 décembre 1938</t>
  </si>
  <si>
    <t>Jean Lucas Joseph</t>
  </si>
  <si>
    <t>6 juillet 1935</t>
  </si>
  <si>
    <t>Jean René</t>
  </si>
  <si>
    <t>10 août 1942</t>
  </si>
  <si>
    <t>Marcel Alexis</t>
  </si>
  <si>
    <t>10 juin 1934</t>
  </si>
  <si>
    <t>Maryvonne Henriette Lucie</t>
  </si>
  <si>
    <t>3 mars 1942</t>
  </si>
  <si>
    <t>Philippe Charles</t>
  </si>
  <si>
    <t>1 mai 1941</t>
  </si>
  <si>
    <t>Yvonne Georgette</t>
  </si>
  <si>
    <t>26 mai 1937</t>
  </si>
  <si>
    <t>Bonin</t>
  </si>
  <si>
    <t>Anny Marie</t>
  </si>
  <si>
    <t>4 novembre 1934</t>
  </si>
  <si>
    <t>Bonnin</t>
  </si>
  <si>
    <t>Georgina Yvonne Claudine</t>
  </si>
  <si>
    <t>26 juillet 1937</t>
  </si>
  <si>
    <t>Michel René Louis</t>
  </si>
  <si>
    <t>2 janvier 1940</t>
  </si>
  <si>
    <t>Monique Renée Régina</t>
  </si>
  <si>
    <t>21 novembre 1933</t>
  </si>
  <si>
    <t>Raymond Benjamin Joseph</t>
  </si>
  <si>
    <t>17 mars 1936</t>
  </si>
  <si>
    <t>René Joseph Pierre</t>
  </si>
  <si>
    <t>20 novembre 1933</t>
  </si>
  <si>
    <t>Yvette Marie Fernande Eugénie</t>
  </si>
  <si>
    <t>19 septembre 1942</t>
  </si>
  <si>
    <t>Boucheron</t>
  </si>
  <si>
    <t>Annick Maryse</t>
  </si>
  <si>
    <t>28 juin 1937</t>
  </si>
  <si>
    <t>Jean Eugène</t>
  </si>
  <si>
    <t>17 avril 1933</t>
  </si>
  <si>
    <t>Philbert François Georges</t>
  </si>
  <si>
    <t>20 août 1934</t>
  </si>
  <si>
    <t>Boutet</t>
  </si>
  <si>
    <t>Marie-Thérèse Adeline</t>
  </si>
  <si>
    <t>6 juin 1934</t>
  </si>
  <si>
    <t>Marcel</t>
  </si>
  <si>
    <t>6 août 1936</t>
  </si>
  <si>
    <t>Clément Léon Alexandre</t>
  </si>
  <si>
    <t>18 mars 1933</t>
  </si>
  <si>
    <t>Daniel Claude</t>
  </si>
  <si>
    <t>15 août 1939</t>
  </si>
  <si>
    <t>Gabrielle Lucienne Florentine</t>
  </si>
  <si>
    <t>27 juillet 1936</t>
  </si>
  <si>
    <t>Henri Aimé Auguste</t>
  </si>
  <si>
    <t>1 mars 1939</t>
  </si>
  <si>
    <t>Jeanne Madeleine</t>
  </si>
  <si>
    <t>28 novembre 1941</t>
  </si>
  <si>
    <t>Louis Clément Marcel</t>
  </si>
  <si>
    <t>16 février 1935</t>
  </si>
  <si>
    <t>Marcelle Jeanne</t>
  </si>
  <si>
    <t>27 mars 1938</t>
  </si>
  <si>
    <t>Marie Françoise Henriette</t>
  </si>
  <si>
    <t>15 juillet 1942</t>
  </si>
  <si>
    <t>Marie Thérèse Joséphine</t>
  </si>
  <si>
    <t>19 mars 1936</t>
  </si>
  <si>
    <t>Michel Alexandre Fernand</t>
  </si>
  <si>
    <t>27 avril 1937</t>
  </si>
  <si>
    <t>Norbert Gaston</t>
  </si>
  <si>
    <t>20 novembre 1938</t>
  </si>
  <si>
    <t>René André Fernand</t>
  </si>
  <si>
    <t>8 février 1940</t>
  </si>
  <si>
    <t>René Hippolyte Julien</t>
  </si>
  <si>
    <t>Yvon Jean Louis</t>
  </si>
  <si>
    <t>18 juin 1933</t>
  </si>
  <si>
    <t>Brémeau</t>
  </si>
  <si>
    <t>Annie Micheline</t>
  </si>
  <si>
    <t>Françoise Jacqueline Andrée</t>
  </si>
  <si>
    <t>Lucette Joséphine</t>
  </si>
  <si>
    <t>Yvette Marie</t>
  </si>
  <si>
    <t>Bretagne</t>
  </si>
  <si>
    <t>Anne Marie Thérèse Christiane Virginie</t>
  </si>
  <si>
    <t>Gérard Henri Joël</t>
  </si>
  <si>
    <t>Marie Antoinette Bernadette Élise Jeanne Rita</t>
  </si>
  <si>
    <t>Raymond Augustin Michel Robert</t>
  </si>
  <si>
    <t>Maurice Jules Marie</t>
  </si>
  <si>
    <t>Joseph André</t>
  </si>
  <si>
    <t>Guy Yvan Michel</t>
  </si>
  <si>
    <t>Jean-Claude André</t>
  </si>
  <si>
    <t>Marie-Josèphe Geneviève</t>
  </si>
  <si>
    <t>Michel André Roger</t>
  </si>
  <si>
    <t>Nelly Colette Anne Marie</t>
  </si>
  <si>
    <t>Serge Jean</t>
  </si>
  <si>
    <t>Yvette Solange Emilienne</t>
  </si>
  <si>
    <t>Denise Marie Henriette</t>
  </si>
  <si>
    <t>Gabriel Pierre Alphonse Marie</t>
  </si>
  <si>
    <t>Georgette Daniella Henriette</t>
  </si>
  <si>
    <t>Ginette Marie Adèle</t>
  </si>
  <si>
    <t>Hubert Louis Lucien</t>
  </si>
  <si>
    <t>Huguette Yvonne Constance</t>
  </si>
  <si>
    <t>Michelle Isabelle Madeleine</t>
  </si>
  <si>
    <t>Monique Marie Joseph</t>
  </si>
  <si>
    <t>Pierrette Gisèle Maria</t>
  </si>
  <si>
    <t>André Joseph Jean</t>
  </si>
  <si>
    <t>Filibert Marie Joseph</t>
  </si>
  <si>
    <t>Henri Marcel Roland</t>
  </si>
  <si>
    <t>Jean Claude Alexandre Joseph</t>
  </si>
  <si>
    <t>Paul André Gérard Jean</t>
  </si>
  <si>
    <t>Paulette Jeannine Emilie</t>
  </si>
  <si>
    <t>Albert Mathurin Charles</t>
  </si>
  <si>
    <t>Louis Clément Marie</t>
  </si>
  <si>
    <t>Jean Amédée Edmond</t>
  </si>
  <si>
    <t>Joseph Etienne Valentin</t>
  </si>
  <si>
    <t>Michel Joseph Julien</t>
  </si>
  <si>
    <t>Monique Victoria Marie</t>
  </si>
  <si>
    <t>Pierre Valentin Alexis</t>
  </si>
  <si>
    <t>Chnébierk</t>
  </si>
  <si>
    <t>Bernadette Marie Renée</t>
  </si>
  <si>
    <t>Clémentz</t>
  </si>
  <si>
    <t>Julienne Emilienne Jeanne Eugénie</t>
  </si>
  <si>
    <t>Clouteau</t>
  </si>
  <si>
    <t>Marthe Louisette</t>
  </si>
  <si>
    <t>Collinet</t>
  </si>
  <si>
    <t>Cécile Pierrette Emilie</t>
  </si>
  <si>
    <t>Félicia Valentine Augustine</t>
  </si>
  <si>
    <t>Yvette Marie Louise</t>
  </si>
  <si>
    <t>Corbrejaud</t>
  </si>
  <si>
    <t>Jean Pierre Christian James</t>
  </si>
  <si>
    <t>Mauricette Paulette Irène</t>
  </si>
  <si>
    <t>Corcaud</t>
  </si>
  <si>
    <t>Georges Marie Etienne</t>
  </si>
  <si>
    <t>Hubert Louis</t>
  </si>
  <si>
    <t>Yvette Jocelyne Thérèse</t>
  </si>
  <si>
    <t>Isidore Raymond Alfred</t>
  </si>
  <si>
    <t>Lionel Denis Louis Alfred</t>
  </si>
  <si>
    <t>Marie Claire Renée Charlotte Monique</t>
  </si>
  <si>
    <t>Raymonde Marie José</t>
  </si>
  <si>
    <t>Couton</t>
  </si>
  <si>
    <t>Emilienne Marthe Joséphine</t>
  </si>
  <si>
    <t>François Jacques Auguste</t>
  </si>
  <si>
    <t>Maurice Henri Jacques</t>
  </si>
  <si>
    <t>René Jacques Emile</t>
  </si>
  <si>
    <t>Dabreteau</t>
  </si>
  <si>
    <t>Marie Alberte Renée Eugénie</t>
  </si>
  <si>
    <t>Claude Jean Louis</t>
  </si>
  <si>
    <t>Jeannine Aimée</t>
  </si>
  <si>
    <t>Jeannine Louise Eugénie</t>
  </si>
  <si>
    <t>Juliette Lucienne Louisette Fabienne</t>
  </si>
  <si>
    <t>Louis Jean Henri Joseph</t>
  </si>
  <si>
    <t>Yvon Jules Antoine</t>
  </si>
  <si>
    <t>Darras</t>
  </si>
  <si>
    <t>Bertrand Germain Jean Marie</t>
  </si>
  <si>
    <t>Delanoue</t>
  </si>
  <si>
    <t>Marcelline Irma Alphonsine</t>
  </si>
  <si>
    <t>Denis</t>
  </si>
  <si>
    <t>Edmond Germain</t>
  </si>
  <si>
    <t>Maryse Jeanne Elise</t>
  </si>
  <si>
    <t>Françoise Rolande Jacqueline</t>
  </si>
  <si>
    <t>Geneviève Marie Louise</t>
  </si>
  <si>
    <t>Jean Claude</t>
  </si>
  <si>
    <t>Louisette Marie</t>
  </si>
  <si>
    <t>Lucienne Louise Marcelle</t>
  </si>
  <si>
    <t>19 août 1937</t>
  </si>
  <si>
    <t>28 mars 1939</t>
  </si>
  <si>
    <t>24 avril 1939</t>
  </si>
  <si>
    <t>5 juin 1939</t>
  </si>
  <si>
    <t>14 août 1936</t>
  </si>
  <si>
    <t>10 mai 1937</t>
  </si>
  <si>
    <t>23 juillet 1934</t>
  </si>
  <si>
    <t>27 juin 1936</t>
  </si>
  <si>
    <t>6 juin 1939</t>
  </si>
  <si>
    <t>28 août 1940</t>
  </si>
  <si>
    <t>3 juin 1933</t>
  </si>
  <si>
    <t>2 novembre 1938</t>
  </si>
  <si>
    <t>21 avril 1940</t>
  </si>
  <si>
    <t>20 février 1938</t>
  </si>
  <si>
    <t>8 février 1935</t>
  </si>
  <si>
    <t>29 septembre 1933</t>
  </si>
  <si>
    <t>21 mai 1940</t>
  </si>
  <si>
    <t>21 février 1933</t>
  </si>
  <si>
    <t>30 mai 1936</t>
  </si>
  <si>
    <t>19 juin 1937</t>
  </si>
  <si>
    <t>6 juillet 1938</t>
  </si>
  <si>
    <t>11 février 1936</t>
  </si>
  <si>
    <t>4 août 1937</t>
  </si>
  <si>
    <t>6 août 1935</t>
  </si>
  <si>
    <t>24 mai 1941</t>
  </si>
  <si>
    <t>29 septembre 1934</t>
  </si>
  <si>
    <t>5 septembre 1940</t>
  </si>
  <si>
    <t>1 octobre 1940</t>
  </si>
  <si>
    <t>27 mars 1934</t>
  </si>
  <si>
    <t>8 septembre 1934</t>
  </si>
  <si>
    <t>25 novembre 1935</t>
  </si>
  <si>
    <t>2 décembre 1937</t>
  </si>
  <si>
    <t>16 janvier 1936</t>
  </si>
  <si>
    <t>26 janvier 1933</t>
  </si>
  <si>
    <t>16 mars 1934</t>
  </si>
  <si>
    <t>27 novembre 1936</t>
  </si>
  <si>
    <t>15 août 1941</t>
  </si>
  <si>
    <t>25 avril 1935</t>
  </si>
  <si>
    <t>31 janvier 1939</t>
  </si>
  <si>
    <t>12 juillet 1940</t>
  </si>
  <si>
    <t>1 mars 1936</t>
  </si>
  <si>
    <t>26 janvier 1935</t>
  </si>
  <si>
    <t>23 août 1935</t>
  </si>
  <si>
    <t>17 avril 1939</t>
  </si>
  <si>
    <t>4 février 1942</t>
  </si>
  <si>
    <t>10 juin 1942</t>
  </si>
  <si>
    <t>30 novembre 1939</t>
  </si>
  <si>
    <t>14 février 1933</t>
  </si>
  <si>
    <t>27 février 1933</t>
  </si>
  <si>
    <t>3 décembre 1942</t>
  </si>
  <si>
    <t>12 octobre 1936</t>
  </si>
  <si>
    <t>26 octobre 1935</t>
  </si>
  <si>
    <t>23 mars 1937</t>
  </si>
  <si>
    <t>9 juin 1942</t>
  </si>
  <si>
    <t>6 octobre 1940</t>
  </si>
  <si>
    <t>25 mai 1941</t>
  </si>
  <si>
    <t>20 novembre 1937</t>
  </si>
  <si>
    <t>2 février 1935</t>
  </si>
  <si>
    <t>2 décembre 1939</t>
  </si>
  <si>
    <t>12 novembre 1934</t>
  </si>
  <si>
    <t>5 septembre 1936</t>
  </si>
  <si>
    <t>20 février 1935</t>
  </si>
  <si>
    <t>28 mai 1936</t>
  </si>
  <si>
    <t>13 juillet 1940</t>
  </si>
  <si>
    <t>5 juillet 1935</t>
  </si>
  <si>
    <t>26 mars 1934</t>
  </si>
  <si>
    <t>7 juin 1941</t>
  </si>
  <si>
    <t>31 octobre 1933</t>
  </si>
  <si>
    <t>4 mai 1935</t>
  </si>
  <si>
    <t>29 avril 1937</t>
  </si>
  <si>
    <t>2 avril 1941</t>
  </si>
  <si>
    <t>24 mai 1937</t>
  </si>
  <si>
    <t>28 janvier 1940</t>
  </si>
  <si>
    <t>30 décembre 1938</t>
  </si>
  <si>
    <t>25 février 1933</t>
  </si>
  <si>
    <t>Reconnaissance</t>
  </si>
  <si>
    <t>Légitimation</t>
  </si>
  <si>
    <t>Adopté par Ardouin</t>
  </si>
  <si>
    <t>Vue</t>
  </si>
  <si>
    <t>AP22025</t>
  </si>
  <si>
    <t>AP22026</t>
  </si>
  <si>
    <t>AP22027</t>
  </si>
  <si>
    <t>AP22023</t>
  </si>
  <si>
    <t>AP22024</t>
  </si>
  <si>
    <t>AP22028</t>
  </si>
  <si>
    <t>Pierre Henri</t>
  </si>
  <si>
    <t>27 mars 1936</t>
  </si>
  <si>
    <t>Michel Gaston Joseph Auguste</t>
  </si>
  <si>
    <t>18 avril 1939</t>
  </si>
  <si>
    <t>24 juillet 1939</t>
  </si>
  <si>
    <t>26 février 1942</t>
  </si>
  <si>
    <t>Léa Claudine</t>
  </si>
  <si>
    <t>29 juillet 1935</t>
  </si>
  <si>
    <t>Lisette Mauricette Mireille</t>
  </si>
  <si>
    <t>23 janvier 1941</t>
  </si>
  <si>
    <t>Roland Louis</t>
  </si>
  <si>
    <t>12 septembre 1937</t>
  </si>
  <si>
    <t>Donnart</t>
  </si>
  <si>
    <t>Marcel Jean Yvon</t>
  </si>
  <si>
    <t>18 novembre 1933</t>
  </si>
  <si>
    <t>Roger Alphonse Elet</t>
  </si>
  <si>
    <t>29 mars 1935</t>
  </si>
  <si>
    <t>Donot</t>
  </si>
  <si>
    <t>Michel Marcel Albert Louis</t>
  </si>
  <si>
    <t>6 décembre 1940</t>
  </si>
  <si>
    <t>Adrienne Fernande</t>
  </si>
  <si>
    <t>2 décembre 1933</t>
  </si>
  <si>
    <t>Gérard Pierre</t>
  </si>
  <si>
    <t>25 septembre 1939</t>
  </si>
  <si>
    <t>Josette Louise Renée Jeanne</t>
  </si>
  <si>
    <t>19 décembre 1942</t>
  </si>
  <si>
    <t>Dugué</t>
  </si>
  <si>
    <t>Marcel Yvon Joseph</t>
  </si>
  <si>
    <t>24 décembre 1935</t>
  </si>
  <si>
    <t>Abel Joseph Marie Valentin</t>
  </si>
  <si>
    <t>29 août 1941</t>
  </si>
  <si>
    <t>Charlotte Odile</t>
  </si>
  <si>
    <t>12 septembre 1941</t>
  </si>
  <si>
    <t>Edith Renée Yvonne</t>
  </si>
  <si>
    <t>7 avril 1935</t>
  </si>
  <si>
    <t>Lucienne Aimée Florentine Marie</t>
  </si>
  <si>
    <t>28 octobre 1939</t>
  </si>
  <si>
    <t>Nicole Emilienne Françoise</t>
  </si>
  <si>
    <t>8 janvier 1935</t>
  </si>
  <si>
    <t>Philibert Clément Maurice</t>
  </si>
  <si>
    <t>5 novembre 1937</t>
  </si>
  <si>
    <t>Pierrette Lucienne Marie Madeleine</t>
  </si>
  <si>
    <t>20 octobre 1936</t>
  </si>
  <si>
    <t>Sylvain Jean Georges</t>
  </si>
  <si>
    <t>21 mai 1939</t>
  </si>
  <si>
    <t>Bernard Jacques Joseph</t>
  </si>
  <si>
    <t>20 mai 1942</t>
  </si>
  <si>
    <t>Marcel Louis Benjamin</t>
  </si>
  <si>
    <t>31 mai 1941</t>
  </si>
  <si>
    <t>Rémi Pierre Henri</t>
  </si>
  <si>
    <t>16 mai 1937</t>
  </si>
  <si>
    <t>Echardour</t>
  </si>
  <si>
    <t>Jeannine</t>
  </si>
  <si>
    <t>29 janvier 1941</t>
  </si>
  <si>
    <t>Even</t>
  </si>
  <si>
    <t>René Jean Joseph</t>
  </si>
  <si>
    <t>25 octobre 1935</t>
  </si>
  <si>
    <t>Féger</t>
  </si>
  <si>
    <t>26 décembre 1940</t>
  </si>
  <si>
    <t>Fenal</t>
  </si>
  <si>
    <t>Jacques Marie Théophile</t>
  </si>
  <si>
    <t>14 août 1940</t>
  </si>
  <si>
    <t>Pierre Marie Robert Bernard</t>
  </si>
  <si>
    <t>Fonteneau</t>
  </si>
  <si>
    <t>Josette Annie Yvette</t>
  </si>
  <si>
    <t>8 novembre 1942</t>
  </si>
  <si>
    <t>Yannick Yves Louis</t>
  </si>
  <si>
    <t>4 juillet 1939</t>
  </si>
  <si>
    <t>Fouasson</t>
  </si>
  <si>
    <t>Guy Jean Eugène</t>
  </si>
  <si>
    <t>2 février 1936</t>
  </si>
  <si>
    <t>Fouquet</t>
  </si>
  <si>
    <t>Camille Claude Olivier Gérard</t>
  </si>
  <si>
    <t>9 juin 1937</t>
  </si>
  <si>
    <t>Michel Calixte Henri</t>
  </si>
  <si>
    <t>27 août 1933</t>
  </si>
  <si>
    <t>Alexandrine Marie Sidonie</t>
  </si>
  <si>
    <t>27 novembre 1933</t>
  </si>
  <si>
    <t>Albert Joseph Fernand</t>
  </si>
  <si>
    <t>20 novembre 1941</t>
  </si>
  <si>
    <t>Anne Marie Marthe Françoise</t>
  </si>
  <si>
    <t>19 novembre 1936</t>
  </si>
  <si>
    <t>Eugène Pierre Louis</t>
  </si>
  <si>
    <t>18 mars 1941</t>
  </si>
  <si>
    <t>Eugénie Anne Maryse Juliette</t>
  </si>
  <si>
    <t>18 octobre 1942</t>
  </si>
  <si>
    <t>Joël Gaston Gustave</t>
  </si>
  <si>
    <t>29 décembre 1942</t>
  </si>
  <si>
    <t>Joseph Marie Auguste Charles</t>
  </si>
  <si>
    <t>28 décembre 1934</t>
  </si>
  <si>
    <t>Louis Joseph André</t>
  </si>
  <si>
    <t>20 septembre 1940</t>
  </si>
  <si>
    <t>Louis Joseph Fernand</t>
  </si>
  <si>
    <t>19 décembre 1939</t>
  </si>
  <si>
    <t>Marie Adèle Sidonie Constance</t>
  </si>
  <si>
    <t>12 octobre 1934</t>
  </si>
  <si>
    <t>Marie Thérèse Alphonsine</t>
  </si>
  <si>
    <t>6 novembre 1937</t>
  </si>
  <si>
    <t>Yves Alphonse Julien</t>
  </si>
  <si>
    <t>26 août 1941</t>
  </si>
  <si>
    <t>Yvette Blanche Louisette</t>
  </si>
  <si>
    <t>19 février 1939</t>
  </si>
  <si>
    <t>Daniel Charles François</t>
  </si>
  <si>
    <t>8 août 1941</t>
  </si>
  <si>
    <t>Denise Blanche Marie</t>
  </si>
  <si>
    <t>27 septembre 1936</t>
  </si>
  <si>
    <t>René François Eugène</t>
  </si>
  <si>
    <t>6 février 1938</t>
  </si>
  <si>
    <t>Arlette Andrée</t>
  </si>
  <si>
    <t>13 décembre 1933</t>
  </si>
  <si>
    <t>Claude Marie</t>
  </si>
  <si>
    <t>1 février 1942</t>
  </si>
  <si>
    <t>12 mars 1942</t>
  </si>
  <si>
    <t>Françoise Henriette Marthe</t>
  </si>
  <si>
    <t>13 août 1939</t>
  </si>
  <si>
    <t>Marie Léontine</t>
  </si>
  <si>
    <t>2 janvier 1939</t>
  </si>
  <si>
    <t>19 janvier 1939</t>
  </si>
  <si>
    <t>Pierre Constant Jean Louis</t>
  </si>
  <si>
    <t>19 janvier 1940</t>
  </si>
  <si>
    <t>Gaborit</t>
  </si>
  <si>
    <t>Juliette Rose Marie</t>
  </si>
  <si>
    <t>16 avril 1938</t>
  </si>
  <si>
    <t>Gabriau</t>
  </si>
  <si>
    <t>Ginette Léontine</t>
  </si>
  <si>
    <t>10 juillet 1933</t>
  </si>
  <si>
    <t>Galichet</t>
  </si>
  <si>
    <t>Maryse Léontine</t>
  </si>
  <si>
    <t>30 novembre 1940</t>
  </si>
  <si>
    <t>Anna Lucette Yvonne</t>
  </si>
  <si>
    <t>13 juin 1942</t>
  </si>
  <si>
    <t>Annick Augustine Alexandrine</t>
  </si>
  <si>
    <t>2 avril 1939</t>
  </si>
  <si>
    <t>Annick Josiane</t>
  </si>
  <si>
    <t>27 novembre 1938</t>
  </si>
  <si>
    <t>Annick Marie</t>
  </si>
  <si>
    <t>30 décembre 1935</t>
  </si>
  <si>
    <t>Claude Emile Auguste</t>
  </si>
  <si>
    <t>8 janvier 1939</t>
  </si>
  <si>
    <t>Clotilde Alice Janine</t>
  </si>
  <si>
    <t>14 septembre 1933</t>
  </si>
  <si>
    <t>Denise Geneviève Adeline</t>
  </si>
  <si>
    <t>4 octobre 1937</t>
  </si>
  <si>
    <t>Fernande Yvette Annie</t>
  </si>
  <si>
    <t>16 juillet 1938</t>
  </si>
  <si>
    <t>Gabriel Dominique Marcel</t>
  </si>
  <si>
    <t>7 janvier 1935</t>
  </si>
  <si>
    <t>Gaston Pierre Joseph</t>
  </si>
  <si>
    <t>22 juillet 1935</t>
  </si>
  <si>
    <t>Gérard Claude</t>
  </si>
  <si>
    <t>12 mars 1941</t>
  </si>
  <si>
    <t>Gilbert Maurice</t>
  </si>
  <si>
    <t>1 décembre 1939</t>
  </si>
  <si>
    <t>Hubert Marcel</t>
  </si>
  <si>
    <t>25 août 1933</t>
  </si>
  <si>
    <t>Joël Joseph Alphonse Désiré</t>
  </si>
  <si>
    <t>19 mars 1939</t>
  </si>
  <si>
    <t>Joseph Florent Emile</t>
  </si>
  <si>
    <t>10 mars 1940</t>
  </si>
  <si>
    <t>Josiane Loéna</t>
  </si>
  <si>
    <t>11 mai 1937</t>
  </si>
  <si>
    <t>Colonne2</t>
  </si>
  <si>
    <t>AP22029</t>
  </si>
  <si>
    <t>AP22030</t>
  </si>
  <si>
    <t>Marcel Emile</t>
  </si>
  <si>
    <t>Marcelle Marie Yvette</t>
  </si>
  <si>
    <t>Marie Yvonne</t>
  </si>
  <si>
    <t>Michel Désiré Joseph Florent</t>
  </si>
  <si>
    <t>Nelly Marcelle</t>
  </si>
  <si>
    <t>René Edmond Marcel</t>
  </si>
  <si>
    <t>Robert Léon Louis</t>
  </si>
  <si>
    <t>Gally</t>
  </si>
  <si>
    <t>Jean Charles</t>
  </si>
  <si>
    <t>Roger Jean Pierre</t>
  </si>
  <si>
    <t>Yvonne Denise Anaïs</t>
  </si>
  <si>
    <t>Gastard</t>
  </si>
  <si>
    <t>Michel Jean René</t>
  </si>
  <si>
    <t>Paul Joseph Thérèse</t>
  </si>
  <si>
    <t>Claude Gabrielle</t>
  </si>
  <si>
    <t>Fernand Charles</t>
  </si>
  <si>
    <t>Guy Lucien Raymond</t>
  </si>
  <si>
    <t>Yvette Virginie Pierrette</t>
  </si>
  <si>
    <t>Gautret</t>
  </si>
  <si>
    <t>Annie Hélène Paule</t>
  </si>
  <si>
    <t>Marie-Claire Joséphine Elina</t>
  </si>
  <si>
    <t>Adrien Francis Louis</t>
  </si>
  <si>
    <t>Agathe Jeanne Alexandrine</t>
  </si>
  <si>
    <t>Aimé Alfred François</t>
  </si>
  <si>
    <t>André Charles Henri</t>
  </si>
  <si>
    <t>Anne Marie Lucienne Alphonsine</t>
  </si>
  <si>
    <t>Annita Marie Joseph</t>
  </si>
  <si>
    <t>Christian Jean Pierre</t>
  </si>
  <si>
    <t>Clovis Joseph</t>
  </si>
  <si>
    <t>Daniel Raymond André</t>
  </si>
  <si>
    <t>Eveline Odette Joséphine</t>
  </si>
  <si>
    <t>Fernand Auguste Charles</t>
  </si>
  <si>
    <t>Francis Jean Alphonse</t>
  </si>
  <si>
    <t>Françoise Marie Claude</t>
  </si>
  <si>
    <t>Gabriel Jean Constantin</t>
  </si>
  <si>
    <t>Gaston Philibert René</t>
  </si>
  <si>
    <t>Germain Auguste Aimé</t>
  </si>
  <si>
    <t>Gisèle Augustine</t>
  </si>
  <si>
    <t>Henri Florent</t>
  </si>
  <si>
    <t>Henri Philibert Pierre Gérard</t>
  </si>
  <si>
    <t>Jean Alphonse</t>
  </si>
  <si>
    <t>Céline Marie Aurélie</t>
  </si>
  <si>
    <t>Émile Pierre Marcel</t>
  </si>
  <si>
    <t>Gabriel Jean Joseph</t>
  </si>
  <si>
    <t>Georges Joseph</t>
  </si>
  <si>
    <t>Ghislain Vincent</t>
  </si>
  <si>
    <t>Henri Léonce</t>
  </si>
  <si>
    <t>Jeannine Blanche Josiane</t>
  </si>
  <si>
    <t>Jeannine Joséphine Eugénie</t>
  </si>
  <si>
    <t>Lucienne Alphonsine Marie</t>
  </si>
  <si>
    <t>Lucienne Andrée</t>
  </si>
  <si>
    <t>Marie France Henriette</t>
  </si>
  <si>
    <t>Maurice Auguste Jean Gabriel</t>
  </si>
  <si>
    <t>Philbert Louis</t>
  </si>
  <si>
    <t>Pierre</t>
  </si>
  <si>
    <t>Yvonne Alphonsine</t>
  </si>
  <si>
    <t>Jacqueline Raymonde Marie Thérèse</t>
  </si>
  <si>
    <t>Anna Lucienne</t>
  </si>
  <si>
    <t>Claude Louis Yves</t>
  </si>
  <si>
    <t>Lucien Auguste Aimé</t>
  </si>
  <si>
    <t>Andrée Henriette Eugénie Berthe</t>
  </si>
  <si>
    <t>Charles Henri</t>
  </si>
  <si>
    <t>Christian Aristide Valentin</t>
  </si>
  <si>
    <t>Denise Marie Georgette</t>
  </si>
  <si>
    <t>Gabriel Auguste André</t>
  </si>
  <si>
    <t>Gilbert Fernand</t>
  </si>
  <si>
    <t>Jean Bernard</t>
  </si>
  <si>
    <t>Joseph Jean Eugène</t>
  </si>
  <si>
    <t>Julien Justin</t>
  </si>
  <si>
    <t>Marie Françoise</t>
  </si>
  <si>
    <t>Solange Renée Andrée</t>
  </si>
  <si>
    <t>Marie Alice Henriette Marcelle</t>
  </si>
  <si>
    <t>Émile Jean Joseph</t>
  </si>
  <si>
    <t>Jean Claude Désiré</t>
  </si>
  <si>
    <t>Jean Joseph Pierre</t>
  </si>
  <si>
    <t>Jean Yves Christian</t>
  </si>
  <si>
    <t>Jeanne Eugénie</t>
  </si>
  <si>
    <t>Joseph Antoine Honoré Pierre</t>
  </si>
  <si>
    <t>Josette Marie Julienne</t>
  </si>
  <si>
    <t>Juliette Monique Marie</t>
  </si>
  <si>
    <t>Laurent Émile Henri</t>
  </si>
  <si>
    <t>Ludovic Joseph Marc</t>
  </si>
  <si>
    <t>Marcel Louis Clément</t>
  </si>
  <si>
    <t>Marcel Louis Julien</t>
  </si>
  <si>
    <t>Marcelle Claude Émilienne</t>
  </si>
  <si>
    <t>Marcelle Denise Raymonde</t>
  </si>
  <si>
    <t>Marcelle Joseline Philbertine</t>
  </si>
  <si>
    <t>Marguerite Sophie Philomène</t>
  </si>
  <si>
    <t>Marie-Claire Renée Désirée</t>
  </si>
  <si>
    <t>Marie-José Anne Philbertine</t>
  </si>
  <si>
    <t>Marlène Charlotte Jeanne</t>
  </si>
  <si>
    <t>Michel Denis Aristide</t>
  </si>
  <si>
    <t>Michèle Josèphe Madeleine</t>
  </si>
  <si>
    <t>Michelle Monique Marie Renée Augustine</t>
  </si>
  <si>
    <t>Philbert Jean Pierre</t>
  </si>
  <si>
    <t>Pierre Henri Jean</t>
  </si>
  <si>
    <t>Pierre Sylvain Gustave</t>
  </si>
  <si>
    <t>Pierre Yves</t>
  </si>
  <si>
    <t>Roger Élie Robert</t>
  </si>
  <si>
    <t>Simone Marthe Andrée</t>
  </si>
  <si>
    <t>Stéphane Paul Auguste</t>
  </si>
  <si>
    <t>Suzanne Eugénie Clémentine</t>
  </si>
  <si>
    <t>Suzanne Florentine Marie Thérèse</t>
  </si>
  <si>
    <t>Yolande Micheline Léonce</t>
  </si>
  <si>
    <t>Yvon Georges</t>
  </si>
  <si>
    <t>Yvonne</t>
  </si>
  <si>
    <t>Gérard</t>
  </si>
  <si>
    <t>Camille Jean Joseph</t>
  </si>
  <si>
    <t>Jean René Maurice</t>
  </si>
  <si>
    <t>Maryvonne Thérèse</t>
  </si>
  <si>
    <t>Thérèse Claire Odette</t>
  </si>
  <si>
    <t>Givry</t>
  </si>
  <si>
    <t>Juliette Marie Louise Denise</t>
  </si>
  <si>
    <t>André Marcel Albert</t>
  </si>
  <si>
    <t>Annie Joséphine</t>
  </si>
  <si>
    <t>AP22031</t>
  </si>
  <si>
    <t>Arlette Marie</t>
  </si>
  <si>
    <t>Daisy Gisèle Noëlle</t>
  </si>
  <si>
    <t>Lise Constantine Fernande</t>
  </si>
  <si>
    <t>Marie-Josèphe Anne</t>
  </si>
  <si>
    <t>Marie Thérèse Émilie Alphonsine</t>
  </si>
  <si>
    <t>Grivet</t>
  </si>
  <si>
    <t>Gravouil</t>
  </si>
  <si>
    <t>Groisard</t>
  </si>
  <si>
    <t>Pierre-Yves Marcel Antoine</t>
  </si>
  <si>
    <t>Grosseau</t>
  </si>
  <si>
    <t>Claudine Marie Josèphe</t>
  </si>
  <si>
    <t>Guette</t>
  </si>
  <si>
    <t>Guignard</t>
  </si>
  <si>
    <t>AP22032</t>
  </si>
  <si>
    <t>Émilienne Yvonne Marcelle</t>
  </si>
  <si>
    <t>Hortense Jeanne Constantine</t>
  </si>
  <si>
    <t>Marie Yvonne Marcelle</t>
  </si>
  <si>
    <t>Guillaud</t>
  </si>
  <si>
    <t>Michel Georges</t>
  </si>
  <si>
    <t>Guillemoteau</t>
  </si>
  <si>
    <t>Jacques André</t>
  </si>
  <si>
    <t>Christian Marius Valentin Gérard</t>
  </si>
  <si>
    <t>Françoise Gabrielle Jeanne</t>
  </si>
  <si>
    <t>Guimaron</t>
  </si>
  <si>
    <t>André Jacques Adolphe</t>
  </si>
  <si>
    <t>Guittonneau</t>
  </si>
  <si>
    <t>Annick Angéline</t>
  </si>
  <si>
    <t>Étienne Pierre Marie</t>
  </si>
  <si>
    <t>Georges Philippe Jacques</t>
  </si>
  <si>
    <t>Jean Yves</t>
  </si>
  <si>
    <t>Maurice Joseph</t>
  </si>
  <si>
    <t>Hollard</t>
  </si>
  <si>
    <t>Annick Marie Françoise</t>
  </si>
  <si>
    <t>Huet</t>
  </si>
  <si>
    <t>André Jean-Claude Raoul</t>
  </si>
  <si>
    <t>Annick Gisèle Lucie</t>
  </si>
  <si>
    <t>Christian Paul Robert</t>
  </si>
  <si>
    <t>Huguet</t>
  </si>
  <si>
    <t>Jacques</t>
  </si>
  <si>
    <t>Josette Henriette Marie Thérèse</t>
  </si>
  <si>
    <t>René</t>
  </si>
  <si>
    <t>Izacard</t>
  </si>
  <si>
    <t>Bernard Gaston Adrien</t>
  </si>
  <si>
    <t>Charles Émile Alexandre</t>
  </si>
  <si>
    <t>Charles Gabriel Clément</t>
  </si>
  <si>
    <t>Charlotte Arlette Mireille</t>
  </si>
  <si>
    <t>Claudine Léone Paulette</t>
  </si>
  <si>
    <t>Jacques Jean Christian</t>
  </si>
  <si>
    <t>Jeannine Armandine Joséphine</t>
  </si>
  <si>
    <t>Kléber Claude</t>
  </si>
  <si>
    <t>Laure Valentine Émilienne</t>
  </si>
  <si>
    <t>Liliane Camille Renée</t>
  </si>
  <si>
    <t>Marie Thérèse Virginie</t>
  </si>
  <si>
    <t>René Pierre Charles</t>
  </si>
  <si>
    <t>Roger Franck Louis Laurent</t>
  </si>
  <si>
    <t>Roger Louis Augustin</t>
  </si>
  <si>
    <t>André Jean Henri</t>
  </si>
  <si>
    <t>AP22033</t>
  </si>
  <si>
    <t>AP22034</t>
  </si>
  <si>
    <t>Annick Lucie Yvonne</t>
  </si>
  <si>
    <t>Christine Clémence Juliette</t>
  </si>
  <si>
    <t>Daniel Yves</t>
  </si>
  <si>
    <t>Jeannine Eugénie</t>
  </si>
  <si>
    <t>Jentreau</t>
  </si>
  <si>
    <t>Odette Arsène Joséphine</t>
  </si>
  <si>
    <t>Lahary</t>
  </si>
  <si>
    <t>Lamotte</t>
  </si>
  <si>
    <t>Claude Marcel Marie</t>
  </si>
  <si>
    <t>Lamour</t>
  </si>
  <si>
    <t>Daniel Yvon Fernand</t>
  </si>
  <si>
    <t>Maryvonne Jeannine Mauricette</t>
  </si>
  <si>
    <t>Raymonde Hélène Marie</t>
  </si>
  <si>
    <t>Yvette Constance Marie</t>
  </si>
  <si>
    <t>Laporte</t>
  </si>
  <si>
    <t>Henri Pierre Eugène</t>
  </si>
  <si>
    <t>Jeanne Gilberte Marguerite</t>
  </si>
  <si>
    <t>Marguerite France Lucienne Louise</t>
  </si>
  <si>
    <t>Anny Paulette</t>
  </si>
  <si>
    <t>Christian Paul Marcel</t>
  </si>
  <si>
    <t>Michel Marie</t>
  </si>
  <si>
    <t>Lavaud</t>
  </si>
  <si>
    <t>Pierre André Joseph</t>
  </si>
  <si>
    <t>Leauté</t>
  </si>
  <si>
    <t>Roland François Lucien Joseph</t>
  </si>
  <si>
    <t>Le Bot</t>
  </si>
  <si>
    <t>Léone Laetitia Marie Thérèse</t>
  </si>
  <si>
    <t>Lefeuvre</t>
  </si>
  <si>
    <t>André Marie Paul Joseph</t>
  </si>
  <si>
    <t>Le Roux</t>
  </si>
  <si>
    <t>Gilbert Marcel Julien</t>
  </si>
  <si>
    <t>Letenneur</t>
  </si>
  <si>
    <t>Yves Marie Louis Albert</t>
  </si>
  <si>
    <t>Lobigeau</t>
  </si>
  <si>
    <t>Claudette Charlotte Yvonne Marlène</t>
  </si>
  <si>
    <t>Lodovici</t>
  </si>
  <si>
    <t>Claude</t>
  </si>
  <si>
    <t>Logeais</t>
  </si>
  <si>
    <t>Valentine Rose</t>
  </si>
  <si>
    <t>Bernard Marcel</t>
  </si>
  <si>
    <t>Gisèle Marie</t>
  </si>
  <si>
    <t>Guy Alexandre</t>
  </si>
  <si>
    <t>Jacqueline Jeanne Charlotte</t>
  </si>
  <si>
    <t>Jean Charles Claude</t>
  </si>
  <si>
    <t>Joseline Joséphine Julienne</t>
  </si>
  <si>
    <t>Nadine Annie</t>
  </si>
  <si>
    <t>Raymond Gabriel</t>
  </si>
  <si>
    <t>Macé</t>
  </si>
  <si>
    <t>Annick Julienne</t>
  </si>
  <si>
    <t>Marc Émile</t>
  </si>
  <si>
    <t>Nicole Louise</t>
  </si>
  <si>
    <t>Serge Adrien</t>
  </si>
  <si>
    <t>Maillet</t>
  </si>
  <si>
    <t>Jean Pierre Charles</t>
  </si>
  <si>
    <t>Martial Maurice André</t>
  </si>
  <si>
    <t>Malfoy</t>
  </si>
  <si>
    <t>Mireille Antoinette Solange</t>
  </si>
  <si>
    <t>Marcilhacy</t>
  </si>
  <si>
    <t>Christine-Roseline Marie-France Odile</t>
  </si>
  <si>
    <t>Joël Pierre Marie Clovis</t>
  </si>
  <si>
    <t>Aimé Paul Jean Louis</t>
  </si>
  <si>
    <t>Carmen Jeanne Madeleine Aimé Joséphine</t>
  </si>
  <si>
    <t>Monique Madeleine Jeanne Sidonie</t>
  </si>
  <si>
    <t>Raymond Joseph Germain</t>
  </si>
  <si>
    <t>Édouard Julien Joseph</t>
  </si>
  <si>
    <t>Gérard Fernand Gilbert</t>
  </si>
  <si>
    <t>Gilbert Marcel André</t>
  </si>
  <si>
    <t>Jeannine Marthe Françoise</t>
  </si>
  <si>
    <t>Lucette Claude Madeleine</t>
  </si>
  <si>
    <t>Solange Françoise Joséphine</t>
  </si>
  <si>
    <t>Yvonne Monique Marcelle</t>
  </si>
  <si>
    <t>Yvonne Paulette Madeleine</t>
  </si>
  <si>
    <t>Maurice</t>
  </si>
  <si>
    <t>Georges André</t>
  </si>
  <si>
    <t>Mayerus</t>
  </si>
  <si>
    <t>Alain Henri Jean Pierre</t>
  </si>
  <si>
    <t>Ménard</t>
  </si>
  <si>
    <t>Claude Marie Aimée</t>
  </si>
  <si>
    <t>Menard</t>
  </si>
  <si>
    <t>Marie Geneviève</t>
  </si>
  <si>
    <t>Joseph Clément Eugène</t>
  </si>
  <si>
    <t>Rolande Anne Marie Clémentine</t>
  </si>
  <si>
    <t>Gérard François Jean</t>
  </si>
  <si>
    <t>Gérard Louis Denis Léon</t>
  </si>
  <si>
    <t>Joseph Louis Alexis</t>
  </si>
  <si>
    <t>Liliane Marie Madeleine</t>
  </si>
  <si>
    <t>Marie Claude Mauricette Léontine</t>
  </si>
  <si>
    <t>Marie Thérèse Charlotte Philomène</t>
  </si>
  <si>
    <t>Marie Thérèse Philomène</t>
  </si>
  <si>
    <t>Maurice Émile Alexis</t>
  </si>
  <si>
    <t>Max Charles</t>
  </si>
  <si>
    <t>Odile Eugénie Charlotte Marie Thérèse</t>
  </si>
  <si>
    <t>René Louis Marie</t>
  </si>
  <si>
    <t>Robert Alphonse Eugène</t>
  </si>
  <si>
    <t>Michon</t>
  </si>
  <si>
    <t>Maryvonne Danielle Micheline</t>
  </si>
  <si>
    <t>Denis François Gilles Anselme</t>
  </si>
  <si>
    <t>Moiseau</t>
  </si>
  <si>
    <t>Claude Pierrette Renée</t>
  </si>
  <si>
    <t>AP22035</t>
  </si>
  <si>
    <t>Paulette Annick Andrée</t>
  </si>
  <si>
    <t>Moizeau</t>
  </si>
  <si>
    <t>Aline Charlotte</t>
  </si>
  <si>
    <t>Morillon</t>
  </si>
  <si>
    <t>Annick Alphonsine Augustine Marie Valentine</t>
  </si>
  <si>
    <t>Marie Françoise Eugénie</t>
  </si>
  <si>
    <t>Renée Marie Françoise Éveline</t>
  </si>
  <si>
    <t>Naulleau</t>
  </si>
  <si>
    <t>Henri Frédéric Jacques</t>
  </si>
  <si>
    <t>Simone Denise Alexandrine</t>
  </si>
  <si>
    <t>Étienne Laurence Anne</t>
  </si>
  <si>
    <t>Gabriel Étienne</t>
  </si>
  <si>
    <t>Luc Pierre André Albert Henri</t>
  </si>
  <si>
    <t>Maryvonne Gabrielle</t>
  </si>
  <si>
    <t>Nicou</t>
  </si>
  <si>
    <t>Anne Marie Pierrette</t>
  </si>
  <si>
    <t>Claudette Jeanne Marthe</t>
  </si>
  <si>
    <t>Annick Marie Jeanne</t>
  </si>
  <si>
    <t>Claudine Marie Cécile</t>
  </si>
  <si>
    <t>Jeanne Marie Françoise</t>
  </si>
  <si>
    <t>Joseph Jean Louis Alphonse</t>
  </si>
  <si>
    <t>Louis Charles</t>
  </si>
  <si>
    <t>Marie Antoinette Gérardine</t>
  </si>
  <si>
    <t>Marie Thérèse Cécile Charlotte</t>
  </si>
  <si>
    <t>Monique Jeanne Marie Joseph</t>
  </si>
  <si>
    <t>Renée Jeanne Cécile Alphonsine</t>
  </si>
  <si>
    <t>Pagot</t>
  </si>
  <si>
    <t>Georges Bernard Gabriel Paul</t>
  </si>
  <si>
    <t>Paintault</t>
  </si>
  <si>
    <t>Marlène Annie Marthe Pierrette</t>
  </si>
  <si>
    <t>Micheline Léone Gisèle</t>
  </si>
  <si>
    <t>Christiane Georgette</t>
  </si>
  <si>
    <t>Cécile Jeanne Clémentine</t>
  </si>
  <si>
    <t>Francis Philbert Joseph</t>
  </si>
  <si>
    <t>Françoise Lucienne Constance</t>
  </si>
  <si>
    <t>Georges Alphonse Désiré</t>
  </si>
  <si>
    <t>Jeannine Thérèse Françoise</t>
  </si>
  <si>
    <t>Josette Louisette Hélène</t>
  </si>
  <si>
    <t>Josiane Claude Marie Andrée</t>
  </si>
  <si>
    <t>Marie Thérèse Solange Josèphe</t>
  </si>
  <si>
    <t>Micheline Andrée Jeanne</t>
  </si>
  <si>
    <t>René Pierre</t>
  </si>
  <si>
    <t>Parzy</t>
  </si>
  <si>
    <t>Georges Yves</t>
  </si>
  <si>
    <t>AP22036</t>
  </si>
  <si>
    <t>Suzanne Marie Yvonne</t>
  </si>
  <si>
    <t>Yvette Adrienne</t>
  </si>
  <si>
    <t>Pauvert</t>
  </si>
  <si>
    <t>Gaston Joseph</t>
  </si>
  <si>
    <t>Roland Paul Bernard</t>
  </si>
  <si>
    <t>Pellemêle</t>
  </si>
  <si>
    <t>Daniel Maurice Gérard</t>
  </si>
  <si>
    <t>Pelloquin</t>
  </si>
  <si>
    <t>Jacques Paul Armand</t>
  </si>
  <si>
    <t>Pelon</t>
  </si>
  <si>
    <t>Monique Danièle Marguerite Marie</t>
  </si>
  <si>
    <t>Penisson</t>
  </si>
  <si>
    <t>Bernard Charles</t>
  </si>
  <si>
    <t>Christiane Étiennette</t>
  </si>
  <si>
    <t>Gilbert Constant Marie Joseph</t>
  </si>
  <si>
    <t>Marie Thérèse Étiennette Jeannine</t>
  </si>
  <si>
    <t>Michel Léon</t>
  </si>
  <si>
    <t>Robert Étienne Nelson Alexandre</t>
  </si>
  <si>
    <t>Péraudeau</t>
  </si>
  <si>
    <t>Jeanne Marie Louise</t>
  </si>
  <si>
    <t>Louis Marcel Marie</t>
  </si>
  <si>
    <t>Marie Madeleine</t>
  </si>
  <si>
    <t>Paul Louis Jean Marie</t>
  </si>
  <si>
    <t>Christian Émile Georges</t>
  </si>
  <si>
    <t>Petitgas</t>
  </si>
  <si>
    <t>Pierre Benjamin Jacques</t>
  </si>
  <si>
    <t>Piedplat</t>
  </si>
  <si>
    <t>André Louis Moïse</t>
  </si>
  <si>
    <t>Denise Marguerite Gilberte Mauricette</t>
  </si>
  <si>
    <t>Henriette Andrée Jeanne</t>
  </si>
  <si>
    <t>Jean Denis Joseph Henri</t>
  </si>
  <si>
    <t>Jeannine Clémentine Émilienne</t>
  </si>
  <si>
    <t>Moïse Alix Clément</t>
  </si>
  <si>
    <t>Moïse Émile Marcel Auguste Jean</t>
  </si>
  <si>
    <t>Nicole Marthe Marceline</t>
  </si>
  <si>
    <t>Rose Marie Augusta</t>
  </si>
  <si>
    <t>Yvonne Andrée Henriette</t>
  </si>
  <si>
    <t>Alice Adrienne Alexandrine</t>
  </si>
  <si>
    <t>Adoptée par Adrien</t>
  </si>
  <si>
    <t>Clotilde Pierrette</t>
  </si>
  <si>
    <t>Edmonde Célestina Charlotte</t>
  </si>
  <si>
    <t>Fernand Louis</t>
  </si>
  <si>
    <t>Gérard Étienne Constantin Auguste</t>
  </si>
  <si>
    <t>Gérard Pierre Auguste</t>
  </si>
  <si>
    <t>Jacques Yvon Baptiste</t>
  </si>
  <si>
    <t>Jean Claude Marie Constant</t>
  </si>
  <si>
    <t>AP22037</t>
  </si>
  <si>
    <t>Petitlaux</t>
  </si>
  <si>
    <t>Lucette Charlotte Jeannine</t>
  </si>
  <si>
    <t>Marie Claire Jeanne</t>
  </si>
  <si>
    <t>Poignant</t>
  </si>
  <si>
    <t>Henri Paul Louis</t>
  </si>
  <si>
    <t>Jacques Hubert Paul</t>
  </si>
  <si>
    <t>Bernadette Eugénie Lucienne</t>
  </si>
  <si>
    <t>Lucien Marcel Charles Constant</t>
  </si>
  <si>
    <t>Marcel Paul Julien</t>
  </si>
  <si>
    <t>René Alix</t>
  </si>
  <si>
    <t>Thérèse Paulette</t>
  </si>
  <si>
    <t>Yvette Jeannine Françoise</t>
  </si>
  <si>
    <t>Porcheron</t>
  </si>
  <si>
    <t>Michelle Jeanne</t>
  </si>
  <si>
    <t>Préchais</t>
  </si>
  <si>
    <t>Alice Eugénie Lucette</t>
  </si>
  <si>
    <t>Élie Charles Joseph</t>
  </si>
  <si>
    <t>Étiennette Josèphine</t>
  </si>
  <si>
    <t>François Julien</t>
  </si>
  <si>
    <t>Julienne</t>
  </si>
  <si>
    <t>Serge Marie</t>
  </si>
  <si>
    <t>Mauricette Juliette Charlotte</t>
  </si>
  <si>
    <t>Mélanie Josèphine Marie</t>
  </si>
  <si>
    <t>Prud'homme</t>
  </si>
  <si>
    <t>Annick Marcelle Fanny Marie</t>
  </si>
  <si>
    <t>Claudie Yvonne Pierrette</t>
  </si>
  <si>
    <t>Luce Paule Armandine</t>
  </si>
  <si>
    <t>Paulette Yvonne Alexandrine</t>
  </si>
  <si>
    <t>Thérèse Jeanne Marie</t>
  </si>
  <si>
    <t>Jean Louis Pierre Auguste</t>
  </si>
  <si>
    <t>Laetitia Yvonne Pierrette</t>
  </si>
  <si>
    <t>Yvette Marcelle Louise</t>
  </si>
  <si>
    <t>Béloni Yvon</t>
  </si>
  <si>
    <t>Georges Marie Étienne</t>
  </si>
  <si>
    <t>Guy Claude Louis</t>
  </si>
  <si>
    <t>Léon Baptiste Jean Claude Yvon</t>
  </si>
  <si>
    <t>Yvette Irma Alphonsine</t>
  </si>
  <si>
    <t>Raimondeau</t>
  </si>
  <si>
    <t>Henri Claude Marie Joseph</t>
  </si>
  <si>
    <t>Jean Paul Charles Henri</t>
  </si>
  <si>
    <t>Joseph Marie François</t>
  </si>
  <si>
    <t>AP22038</t>
  </si>
  <si>
    <t>Ravon</t>
  </si>
  <si>
    <t>Arlette</t>
  </si>
  <si>
    <t>Roland</t>
  </si>
  <si>
    <t>Odile Marie Louise</t>
  </si>
  <si>
    <t>Roland Henri Joseph</t>
  </si>
  <si>
    <t>Raymondeau</t>
  </si>
  <si>
    <t>Gilbert Armand</t>
  </si>
  <si>
    <t>Raymonde Annick</t>
  </si>
  <si>
    <t>Roger Raymond Philbert</t>
  </si>
  <si>
    <t>Relandeau</t>
  </si>
  <si>
    <t>Fernand Georges Xavier</t>
  </si>
  <si>
    <t>Georges André Thierry Gérard</t>
  </si>
  <si>
    <t>Paulette Marie Joseph Mélanie</t>
  </si>
  <si>
    <t>Roger Jean André René</t>
  </si>
  <si>
    <t>Renaud</t>
  </si>
  <si>
    <t>Claude Pierre Eugène</t>
  </si>
  <si>
    <t>Joseph Eugène Georges</t>
  </si>
  <si>
    <t>Micheline Louisette Marie Josèphe</t>
  </si>
  <si>
    <t>Roger Marcel</t>
  </si>
  <si>
    <t>Georges Jean Marcel Lucien</t>
  </si>
  <si>
    <t>Michel Alexandre Jules</t>
  </si>
  <si>
    <t>Rigault</t>
  </si>
  <si>
    <t>Philbert</t>
  </si>
  <si>
    <t>Robard</t>
  </si>
  <si>
    <t>Christiane Marie Thérèse Émilienne</t>
  </si>
  <si>
    <t>Hélène Pierrette</t>
  </si>
  <si>
    <t>Roche</t>
  </si>
  <si>
    <t>William Adolphe</t>
  </si>
  <si>
    <t>Jacques André Jean</t>
  </si>
  <si>
    <t>Yves Louis</t>
  </si>
  <si>
    <t>Roufignac</t>
  </si>
  <si>
    <t>Michel Jean Bernard Gildas</t>
  </si>
  <si>
    <t>Salaün</t>
  </si>
  <si>
    <t>William</t>
  </si>
  <si>
    <t>Scordia</t>
  </si>
  <si>
    <t>Annick Jeanne Marie</t>
  </si>
  <si>
    <t>Senamaud</t>
  </si>
  <si>
    <t>Marie Louise Zélia Catherine</t>
  </si>
  <si>
    <t>Servientis</t>
  </si>
  <si>
    <t>Sillard</t>
  </si>
  <si>
    <t>Joël André</t>
  </si>
  <si>
    <t>Daniel Charles Alphonse</t>
  </si>
  <si>
    <t>Denise Honorine Constantine</t>
  </si>
  <si>
    <t>Gilbert Alcime Honoré Antoine Eugène</t>
  </si>
  <si>
    <t>Guy Fernand Constantin</t>
  </si>
  <si>
    <t>Liliane Pierrette Henriette Charlotte</t>
  </si>
  <si>
    <t>Micheline Alfrédette Marie</t>
  </si>
  <si>
    <t>Mireille Maryse Juliette</t>
  </si>
  <si>
    <t>Roland Marcel Raymond</t>
  </si>
  <si>
    <t>Thébaud</t>
  </si>
  <si>
    <t>Gérard Donatien Edmond Henri</t>
  </si>
  <si>
    <t>AP22039</t>
  </si>
  <si>
    <t>AP22040</t>
  </si>
  <si>
    <t>Agaësse</t>
  </si>
  <si>
    <t>Joseph Eugène Valentin</t>
  </si>
  <si>
    <t>Gabrielle Marie Jeanne</t>
  </si>
  <si>
    <t>Constantin Louis Maximilien</t>
  </si>
  <si>
    <t>René Octave Alphonse</t>
  </si>
  <si>
    <t>Marie Joséphine</t>
  </si>
  <si>
    <t>Amiraud</t>
  </si>
  <si>
    <t>Alfred Auguste François</t>
  </si>
  <si>
    <t>Victor Louis André</t>
  </si>
  <si>
    <t>Elsa</t>
  </si>
  <si>
    <t>Lucienne Marguerite Louise</t>
  </si>
  <si>
    <t>Agaisse</t>
  </si>
  <si>
    <t>Arrivé</t>
  </si>
  <si>
    <t>Liliane Maximilienne</t>
  </si>
  <si>
    <t>Maximilien Auguste</t>
  </si>
  <si>
    <t>Madeleine Auguste Henriette</t>
  </si>
  <si>
    <t>Marcel Philbert</t>
  </si>
  <si>
    <t>Renée Aimée Marie</t>
  </si>
  <si>
    <t>Audinet</t>
  </si>
  <si>
    <t>Simonne Marie Marguerite</t>
  </si>
  <si>
    <t>Jean Louis Raphaël</t>
  </si>
  <si>
    <t>Jeanne Clémentine</t>
  </si>
  <si>
    <t>Philbert Marie</t>
  </si>
  <si>
    <t>Auneau</t>
  </si>
  <si>
    <t>Roger François Marie</t>
  </si>
  <si>
    <t>Luce Renée Marthe</t>
  </si>
  <si>
    <t>Victor Alphonse Louis</t>
  </si>
  <si>
    <t>Constantine Augustine Jeanne</t>
  </si>
  <si>
    <t>Blin</t>
  </si>
  <si>
    <t>Odette Cécile Camille</t>
  </si>
  <si>
    <t>Léon Camille</t>
  </si>
  <si>
    <t>Mathilde Valentine</t>
  </si>
  <si>
    <t>Madeleine Eugénie</t>
  </si>
  <si>
    <t>Louise Joséphine Gabrielle</t>
  </si>
  <si>
    <t>Rosalie Eugénie Victorine</t>
  </si>
  <si>
    <t>André Camille Louis</t>
  </si>
  <si>
    <t>Eugène Henri Marcel</t>
  </si>
  <si>
    <t>Henri Joseph</t>
  </si>
  <si>
    <t>Henriette Jeanne Louise</t>
  </si>
  <si>
    <t>Baudy</t>
  </si>
  <si>
    <t>Alfred Urbain</t>
  </si>
  <si>
    <t>Yvonne Delphine Augustine</t>
  </si>
  <si>
    <t>Marie Louise Désirée</t>
  </si>
  <si>
    <t>Brechet</t>
  </si>
  <si>
    <t>Reine Rosalie Aimée</t>
  </si>
  <si>
    <t>Charles Marie Pierre</t>
  </si>
  <si>
    <t>Célestine Eugénie</t>
  </si>
  <si>
    <t>Philbertine Marie Jeanne</t>
  </si>
  <si>
    <t>Marguerite Sophie</t>
  </si>
  <si>
    <t>Bretet</t>
  </si>
  <si>
    <t>Louis Joseph Marie</t>
  </si>
  <si>
    <t>Aristide Marie</t>
  </si>
  <si>
    <t>Brichard</t>
  </si>
  <si>
    <t>Marie Reine Constantine</t>
  </si>
  <si>
    <t>Rémi Louis Marie</t>
  </si>
  <si>
    <t>Louis Nicolas</t>
  </si>
  <si>
    <t>Joseph Philbert</t>
  </si>
  <si>
    <t>Esther Constantine</t>
  </si>
  <si>
    <t>Joséphine Marie</t>
  </si>
  <si>
    <t>Augustine Victoire Marthe</t>
  </si>
  <si>
    <t>Charlotte Aurélie Marie</t>
  </si>
  <si>
    <t>Henri Louis</t>
  </si>
  <si>
    <t>Louis Joseph Amand</t>
  </si>
  <si>
    <t>Louise Mélanie</t>
  </si>
  <si>
    <t>Louis Aimé</t>
  </si>
  <si>
    <t>Henri Constantin</t>
  </si>
  <si>
    <t>Vincent Adolphe Louis</t>
  </si>
  <si>
    <t>Marie Geneviève Clémence</t>
  </si>
  <si>
    <t>Boucard</t>
  </si>
  <si>
    <t>Marie Constantine</t>
  </si>
  <si>
    <t>Marie Joseph Ange</t>
  </si>
  <si>
    <t>Joséphine Marie Louise</t>
  </si>
  <si>
    <t>Philbertine Marie</t>
  </si>
  <si>
    <t>Rosalie Yvonne</t>
  </si>
  <si>
    <t>Pierre Constantin</t>
  </si>
  <si>
    <t>Marie Louise Constantine</t>
  </si>
  <si>
    <t>Auguste Lucien Georges</t>
  </si>
  <si>
    <t>Constant Baptiste Joseph</t>
  </si>
  <si>
    <t>Charles Gabriel Louis</t>
  </si>
  <si>
    <t>Gabriel Jean Louis</t>
  </si>
  <si>
    <t>Augustine Louise Victoire</t>
  </si>
  <si>
    <t>Anne Marie Joséphine</t>
  </si>
  <si>
    <t>Louise Rosalie Madeleine</t>
  </si>
  <si>
    <t>Jean Paul Gaston</t>
  </si>
  <si>
    <t>Marie Adeline</t>
  </si>
  <si>
    <t>Micheline Gabrielle Léontine</t>
  </si>
  <si>
    <t>Blond</t>
  </si>
  <si>
    <t>Anne Isabelle</t>
  </si>
  <si>
    <t>Marie Constance</t>
  </si>
  <si>
    <t>Juliette Marie Rose</t>
  </si>
  <si>
    <t>Francis Constantin</t>
  </si>
  <si>
    <t>Pierre Charles Clément</t>
  </si>
  <si>
    <t>Georges Adrien Jean</t>
  </si>
  <si>
    <t>Armand Louis Joseph</t>
  </si>
  <si>
    <t>François Louis</t>
  </si>
  <si>
    <t>Armand</t>
  </si>
  <si>
    <t>Marie Henriette</t>
  </si>
  <si>
    <t>Jeanne Pauline Joséphine</t>
  </si>
  <si>
    <t>Maurice Louis Aurélien</t>
  </si>
  <si>
    <t>AD2E163</t>
  </si>
  <si>
    <t>Cote</t>
  </si>
  <si>
    <t>Georges Etienne Victor</t>
  </si>
  <si>
    <t>Paul Henri</t>
  </si>
  <si>
    <t>Germaine Joseph Auguste</t>
  </si>
  <si>
    <t>Maximilienne Marie Foise</t>
  </si>
  <si>
    <t>Aurélie Marie Véronique</t>
  </si>
  <si>
    <t>Anne Marguerite Rose</t>
  </si>
  <si>
    <t>Madeleine Marie Régine</t>
  </si>
  <si>
    <t>Noms</t>
  </si>
  <si>
    <t>Florence Alexandre</t>
  </si>
  <si>
    <t>Adéline Alphonsine</t>
  </si>
  <si>
    <t>Charles Joseph Emile</t>
  </si>
  <si>
    <t>Anaïs Constantin</t>
  </si>
  <si>
    <t>Emilie Angéline Augustine</t>
  </si>
  <si>
    <t>Arnoux</t>
  </si>
  <si>
    <t>Emilienne Madeleine Valentine</t>
  </si>
  <si>
    <t>Esther Etiennette Eglantine</t>
  </si>
  <si>
    <t>Emile Eugène Léon</t>
  </si>
  <si>
    <t>naturel</t>
  </si>
  <si>
    <t>Constantine Victoire Marie</t>
  </si>
  <si>
    <t>Madeleine Marielle Clémentine</t>
  </si>
  <si>
    <t>Lecture incertaine (prénom)</t>
  </si>
  <si>
    <t>Barillon</t>
  </si>
  <si>
    <t>Pierre Marie Joseph</t>
  </si>
  <si>
    <t>Brumeau</t>
  </si>
  <si>
    <t>Lucas Henri Joseph</t>
  </si>
  <si>
    <t>Léon André Benoni</t>
  </si>
  <si>
    <t>Joseph Célestin Clément</t>
  </si>
  <si>
    <t>Marcel Pierre Célestin</t>
  </si>
  <si>
    <t>Marie Anne Augustine</t>
  </si>
  <si>
    <t>Henri Pierre Aimé</t>
  </si>
  <si>
    <t>François Auguste Frédéric</t>
  </si>
  <si>
    <t>Bonneteau</t>
  </si>
  <si>
    <t>Joseph Emile</t>
  </si>
  <si>
    <t>Lucas Eugène</t>
  </si>
  <si>
    <t>Charles Aimé</t>
  </si>
  <si>
    <t>Berthe Augustine Alexandrine</t>
  </si>
  <si>
    <t>Constantin Célestin Casimir</t>
  </si>
  <si>
    <t>Athanaïse Marie</t>
  </si>
  <si>
    <t>Antoinette Marie Cécile</t>
  </si>
  <si>
    <t>Armand Pierre Alexandre</t>
  </si>
  <si>
    <t>Charles Jean Antoine</t>
  </si>
  <si>
    <t>Marie Joséphine Eulalie</t>
  </si>
  <si>
    <t>Augustine Marie Berthe</t>
  </si>
  <si>
    <t>Jean Henri Philbert</t>
  </si>
  <si>
    <t>Léontine Amandine Marie</t>
  </si>
  <si>
    <t>Rosalie Marianne Anne</t>
  </si>
  <si>
    <t>Constant François</t>
  </si>
  <si>
    <t>Pierre Henri Maximin</t>
  </si>
  <si>
    <t>Bruelière</t>
  </si>
  <si>
    <t>Juliette Filomène Henriette</t>
  </si>
  <si>
    <t>Pierre François</t>
  </si>
  <si>
    <t>Emile Jean Constant</t>
  </si>
  <si>
    <t>Joseph Jules</t>
  </si>
  <si>
    <t>Pascal Marie Joseph</t>
  </si>
  <si>
    <t>François Jean Marie</t>
  </si>
  <si>
    <t>Marthe Marie Henriette</t>
  </si>
  <si>
    <t>Emile Auguste</t>
  </si>
  <si>
    <t>Clément François Emile</t>
  </si>
  <si>
    <t>Jean Louis Aimable</t>
  </si>
  <si>
    <t>Pierre Marie François</t>
  </si>
  <si>
    <t>Arsène Blanche Alexandrine</t>
  </si>
  <si>
    <t>Armand Aimé Louis</t>
  </si>
  <si>
    <t>Madeleine Marie</t>
  </si>
  <si>
    <t>Bertain</t>
  </si>
  <si>
    <t>Henri Marie Philbert</t>
  </si>
  <si>
    <t>Louis Philbert</t>
  </si>
  <si>
    <t>Arsène</t>
  </si>
  <si>
    <t>Reconnaissance"</t>
  </si>
  <si>
    <t>Henri Félix Célestin</t>
  </si>
  <si>
    <t>Eglantine Camille Yolanda</t>
  </si>
  <si>
    <t>Laurence Valentine</t>
  </si>
  <si>
    <t>Joseph Louis Auguste</t>
  </si>
  <si>
    <t>Rosalie Marie Louise</t>
  </si>
  <si>
    <t>Célina Marie Emilie</t>
  </si>
  <si>
    <t>Berger</t>
  </si>
  <si>
    <t>Burgaudeau</t>
  </si>
  <si>
    <t>Louis André Emile</t>
  </si>
  <si>
    <t>Bertaire</t>
  </si>
  <si>
    <t>Baudet</t>
  </si>
  <si>
    <t>Louis Marie</t>
  </si>
  <si>
    <t>Boucet</t>
  </si>
  <si>
    <t>Jeanne</t>
  </si>
  <si>
    <t>Biget</t>
  </si>
  <si>
    <t>Clément Auguste Joseph</t>
  </si>
  <si>
    <t>Charles Henri François</t>
  </si>
  <si>
    <t>Blet</t>
  </si>
  <si>
    <t>Marie Louise Augustine</t>
  </si>
  <si>
    <t>Bouché</t>
  </si>
  <si>
    <t>Madeleine Jeanne Alice</t>
  </si>
  <si>
    <t>Bounin</t>
  </si>
  <si>
    <t>Pierre Marie Louis Jr</t>
  </si>
  <si>
    <t>Borin</t>
  </si>
  <si>
    <t>Louis Joseph Charles</t>
  </si>
  <si>
    <t>Bourgadeau</t>
  </si>
  <si>
    <t>Marie Joseph Thérèse</t>
  </si>
  <si>
    <t>Bourin</t>
  </si>
  <si>
    <t>Marie Elise Madeleine</t>
  </si>
  <si>
    <t>Bourgau</t>
  </si>
  <si>
    <t>Joseph Alexandre</t>
  </si>
  <si>
    <t>Bourgaud</t>
  </si>
  <si>
    <t>Louise Paule Gabrielle</t>
  </si>
  <si>
    <t>Brémeux</t>
  </si>
  <si>
    <t>Henri Jean</t>
  </si>
  <si>
    <t>Berge</t>
  </si>
  <si>
    <t>Ernest</t>
  </si>
  <si>
    <t>Boustolleau</t>
  </si>
  <si>
    <t>Anne Marie Eugénie</t>
  </si>
  <si>
    <t>Madeleine Marie Jeanne</t>
  </si>
  <si>
    <t>Bernot</t>
  </si>
  <si>
    <t>Joseph Ernest J.B.</t>
  </si>
  <si>
    <t>Marie Clémentine Gabrielle</t>
  </si>
  <si>
    <t>Philbert Constant Louis</t>
  </si>
  <si>
    <t>Julien Marie Constante</t>
  </si>
  <si>
    <t>François Clément Auguste</t>
  </si>
  <si>
    <t>Bouter</t>
  </si>
  <si>
    <t>Églantine Rosalie Théonique</t>
  </si>
  <si>
    <t>Aimable Joseph</t>
  </si>
  <si>
    <t>Marie Aimée Gertrude</t>
  </si>
  <si>
    <t>Charles Jean Alexandre</t>
  </si>
  <si>
    <t>Bigeon</t>
  </si>
  <si>
    <t>Thibert Olivier</t>
  </si>
  <si>
    <t>Burgeau</t>
  </si>
  <si>
    <t>Benjamin Léopold</t>
  </si>
  <si>
    <t>Blein</t>
  </si>
  <si>
    <t>Joseph Pierre Auguste</t>
  </si>
  <si>
    <t>Bouchet</t>
  </si>
  <si>
    <t>Baptiste Marcel Charles</t>
  </si>
  <si>
    <t>Boureau</t>
  </si>
  <si>
    <t>Marceline Estelle Joseph</t>
  </si>
  <si>
    <t>Léon Henri Joseph</t>
  </si>
  <si>
    <t>Constantin François</t>
  </si>
  <si>
    <t>? Reminissance</t>
  </si>
  <si>
    <t>Borrange</t>
  </si>
  <si>
    <t>Augustine Marie</t>
  </si>
  <si>
    <t>Blourd</t>
  </si>
  <si>
    <t>Charles Louis Valentin</t>
  </si>
  <si>
    <t>Joseph Ligère</t>
  </si>
  <si>
    <t>Marie Clémentine</t>
  </si>
  <si>
    <t>Bourgouden</t>
  </si>
  <si>
    <t>Léon Auguste Jean</t>
  </si>
  <si>
    <t>Georges Adrien Pierre</t>
  </si>
  <si>
    <t>Bousseau</t>
  </si>
  <si>
    <t>Boussy</t>
  </si>
  <si>
    <t>Robert Gaston</t>
  </si>
  <si>
    <t>Baigeau</t>
  </si>
  <si>
    <t>Marie Hortense</t>
  </si>
  <si>
    <t>Hélouise Jeanne Clémentine</t>
  </si>
  <si>
    <t>Jean Alfred Georges</t>
  </si>
  <si>
    <t>Mathilde Augustine</t>
  </si>
  <si>
    <t>Jeanne Joséphine Baptistine</t>
  </si>
  <si>
    <t>Julie Fernande Élie</t>
  </si>
  <si>
    <t>Marie</t>
  </si>
  <si>
    <t>Boustolleux</t>
  </si>
  <si>
    <t>Pierre Joseph Aîné</t>
  </si>
  <si>
    <t>Bourrin</t>
  </si>
  <si>
    <t>Hélène Rosalie Cécile</t>
  </si>
  <si>
    <t>Roger Lucien</t>
  </si>
  <si>
    <t>Bouraire</t>
  </si>
  <si>
    <t>Madeleine Eugénie Victoire</t>
  </si>
  <si>
    <t>30/02/1910</t>
  </si>
  <si>
    <t>Joséphine Louise Henriette</t>
  </si>
  <si>
    <t>Brecelet</t>
  </si>
  <si>
    <t>Alphonsine Angèle Jeanne</t>
  </si>
  <si>
    <t>Bourgoudeau</t>
  </si>
  <si>
    <t>René Louis Joseph</t>
  </si>
  <si>
    <t>Eugénie Marie</t>
  </si>
  <si>
    <t>Bouleté</t>
  </si>
  <si>
    <t>Armandine Élise? Joséphine</t>
  </si>
  <si>
    <t>Besillon</t>
  </si>
  <si>
    <t>Marcel Henri</t>
  </si>
  <si>
    <t>Burgeon</t>
  </si>
  <si>
    <t>Victor Alphonse</t>
  </si>
  <si>
    <t>Bourreau</t>
  </si>
  <si>
    <t>Lucienne Marie Justine</t>
  </si>
  <si>
    <t>Bouxteron</t>
  </si>
  <si>
    <t>Lucile</t>
  </si>
  <si>
    <t>Julie Alphonsine</t>
  </si>
  <si>
    <t>Baizene</t>
  </si>
  <si>
    <t>Joséphine Antoinette</t>
  </si>
  <si>
    <t>Belerex</t>
  </si>
  <si>
    <t>Valentine Joséphine</t>
  </si>
  <si>
    <t>Constantine Marie Joseph</t>
  </si>
  <si>
    <t>Bouquie</t>
  </si>
  <si>
    <t>André? Marie Henriette</t>
  </si>
  <si>
    <t>Marie Élise</t>
  </si>
  <si>
    <t>René Charles Marie</t>
  </si>
  <si>
    <t>Eugénie Lucile Clémentine</t>
  </si>
  <si>
    <t>Bestard</t>
  </si>
  <si>
    <t>Roberte Gabriel Auguste</t>
  </si>
  <si>
    <t>Burgaus</t>
  </si>
  <si>
    <t>Joseph Blancard Lucile</t>
  </si>
  <si>
    <t>Alphonse Jean Henri</t>
  </si>
  <si>
    <t>Burtaire</t>
  </si>
  <si>
    <t>Marie Antoinette</t>
  </si>
  <si>
    <t>Bréfel</t>
  </si>
  <si>
    <t>Henri Joséphine Aveline</t>
  </si>
  <si>
    <t>Charles Marie Louis</t>
  </si>
  <si>
    <t>Brien</t>
  </si>
  <si>
    <t>Henriette Louis Paul</t>
  </si>
  <si>
    <t>Gaston Pierre René</t>
  </si>
  <si>
    <t>Bour</t>
  </si>
  <si>
    <t>Lucien Marie</t>
  </si>
  <si>
    <t>Bégier</t>
  </si>
  <si>
    <t>Marie Clémentine Joséphine</t>
  </si>
  <si>
    <t>Alizé Julie Renée</t>
  </si>
  <si>
    <t>Marie José celes?in</t>
  </si>
  <si>
    <t>Blow</t>
  </si>
  <si>
    <t>Marie Eugénie</t>
  </si>
  <si>
    <t>Marie Aimée Augustine</t>
  </si>
  <si>
    <t>Joseph Gabriel René</t>
  </si>
  <si>
    <t>Botis</t>
  </si>
  <si>
    <t>Marie Joséphine Alphonsine</t>
  </si>
  <si>
    <t>Alphée Yvonne Eugénie</t>
  </si>
  <si>
    <t>Bieler</t>
  </si>
  <si>
    <t>Blanche Clémentine Rosalie</t>
  </si>
  <si>
    <t>Eugénie Emerance</t>
  </si>
  <si>
    <t>Burgau</t>
  </si>
  <si>
    <t>Auguste Pierre</t>
  </si>
  <si>
    <t>Clémence Joséphine</t>
  </si>
  <si>
    <t>Baramue?</t>
  </si>
  <si>
    <t>Théophile Fils André</t>
  </si>
  <si>
    <t>Boustet</t>
  </si>
  <si>
    <t>Françoise Marie Célestine</t>
  </si>
  <si>
    <t>Victorie Jeanne Marie</t>
  </si>
  <si>
    <t>Françoise (Renouissance?)</t>
  </si>
  <si>
    <t>Pierre Marie</t>
  </si>
  <si>
    <t>Julien François Joseph</t>
  </si>
  <si>
    <t>Marie Andrée Gorgère</t>
  </si>
  <si>
    <t>Bourry</t>
  </si>
  <si>
    <t>Alexandre Gaston Clair</t>
  </si>
  <si>
    <t>Eugène André</t>
  </si>
  <si>
    <t>Fernande Alexandrine Jeanne</t>
  </si>
  <si>
    <t>Joséphine Marie Constantie</t>
  </si>
  <si>
    <t>Marie Georgette Louise</t>
  </si>
  <si>
    <t>Joseph Élie Aimé</t>
  </si>
  <si>
    <t>Jean Joseph</t>
  </si>
  <si>
    <t>Armand Jean Alphonse</t>
  </si>
  <si>
    <t>Marcel Constant</t>
  </si>
  <si>
    <t>Benjamin Constant Henri</t>
  </si>
  <si>
    <t>Gabriel Jules Augustin</t>
  </si>
  <si>
    <t>Bainel</t>
  </si>
  <si>
    <t>Marie Décisée Année</t>
  </si>
  <si>
    <t>Joseph Henri Léon</t>
  </si>
  <si>
    <t>Justine Rosalie</t>
  </si>
  <si>
    <t>Marie Louise Joséphine</t>
  </si>
  <si>
    <t>Rosalie Marie Hélène</t>
  </si>
  <si>
    <t>François Aimé</t>
  </si>
  <si>
    <t>Rosalie Amélie Augustine</t>
  </si>
  <si>
    <t>Rosalie Constantive</t>
  </si>
  <si>
    <t>Comé</t>
  </si>
  <si>
    <t>Aursel? Alexandre Germain</t>
  </si>
  <si>
    <t>Coguillon</t>
  </si>
  <si>
    <t>Germaine Alphonsine Hélène</t>
  </si>
  <si>
    <t>Anne Marguerite</t>
  </si>
  <si>
    <t>Caillebot</t>
  </si>
  <si>
    <t>Charneau</t>
  </si>
  <si>
    <t>Pierre Auguste Félicien</t>
  </si>
  <si>
    <t>Louis Pierre Joseph</t>
  </si>
  <si>
    <t>Pierre Henri Abel André</t>
  </si>
  <si>
    <t>Marie Josephine Clémentine</t>
  </si>
  <si>
    <t>Léontine Marie</t>
  </si>
  <si>
    <t>Julien</t>
  </si>
  <si>
    <t>??/05/1912</t>
  </si>
  <si>
    <t>31/11/1912</t>
  </si>
  <si>
    <t>Coiffard</t>
  </si>
  <si>
    <t>Couthouis</t>
  </si>
  <si>
    <t>Ernestine Madeleine Aimée</t>
  </si>
  <si>
    <t>Bouin</t>
  </si>
  <si>
    <t>Louis Fédérice Joseph</t>
  </si>
  <si>
    <t>Clémence Amand Pierre</t>
  </si>
  <si>
    <t>Jeanne Marg? Désirée</t>
  </si>
  <si>
    <t>Augustine Noémie Aurélie</t>
  </si>
  <si>
    <t>Augusta Eglantine Anne</t>
  </si>
  <si>
    <t>Simone Olive Georgine</t>
  </si>
  <si>
    <t>Espérance Andrée</t>
  </si>
  <si>
    <t>Marie Adèle Louise</t>
  </si>
  <si>
    <t>Colinet</t>
  </si>
  <si>
    <t>Charles Émile Mathurin</t>
  </si>
  <si>
    <t>Honorine Suzanne Madeleine</t>
  </si>
  <si>
    <t>Marie Augustine</t>
  </si>
  <si>
    <t>Eléonore Marie</t>
  </si>
  <si>
    <t>Courant</t>
  </si>
  <si>
    <t>Léonide Emilie</t>
  </si>
  <si>
    <t>Coindreau</t>
  </si>
  <si>
    <t>Marthe Augustine Héléneté</t>
  </si>
  <si>
    <t>Auguste Constantin</t>
  </si>
  <si>
    <t>Madeleine Marie Constantine</t>
  </si>
  <si>
    <t>Côme</t>
  </si>
  <si>
    <t>Paul Aimé Émile</t>
  </si>
  <si>
    <t>8G</t>
  </si>
  <si>
    <t>Maximin Henri Jean</t>
  </si>
  <si>
    <t>Coutelau</t>
  </si>
  <si>
    <t>Alphonse Joseph</t>
  </si>
  <si>
    <t>Henri Ferdinand</t>
  </si>
  <si>
    <t>Alphonsine Léontine</t>
  </si>
  <si>
    <t>Alfred Marie François</t>
  </si>
  <si>
    <t>Jeanne Augustine</t>
  </si>
  <si>
    <t>François Jean Joseph</t>
  </si>
  <si>
    <t>Charrié</t>
  </si>
  <si>
    <t>Coquillon</t>
  </si>
  <si>
    <t>Marie Aimée</t>
  </si>
  <si>
    <t>Pierre Auguste Lucien</t>
  </si>
  <si>
    <t>Léa Delphine</t>
  </si>
  <si>
    <t>Eugénie Jeanne Alexandrine</t>
  </si>
  <si>
    <t>Eugénie Madeleine</t>
  </si>
  <si>
    <t>Marie Louise Henriette</t>
  </si>
  <si>
    <t>Louis Jean Félix Joseph</t>
  </si>
  <si>
    <t>Charles Auguste Marie</t>
  </si>
  <si>
    <t>Combaud</t>
  </si>
  <si>
    <t>Charles Jules Joseph</t>
  </si>
  <si>
    <t>Marie Véronique Alphonsine</t>
  </si>
  <si>
    <t>Coireau</t>
  </si>
  <si>
    <t>Noémie Alexandrine Joséphine</t>
  </si>
  <si>
    <t>Marthe Jeanne Marie</t>
  </si>
  <si>
    <t>Julien Maximin Constantin</t>
  </si>
  <si>
    <t>Xavier Pierre Étienne</t>
  </si>
  <si>
    <t>Nom partiellement masqué par le timbre fiscal</t>
  </si>
  <si>
    <t>8D</t>
  </si>
  <si>
    <t>Emmanuel Louis</t>
  </si>
  <si>
    <t>Mois incertain</t>
  </si>
  <si>
    <t>Philbert Louis Narcisse</t>
  </si>
  <si>
    <t>Henriette Aimée Eugénie</t>
  </si>
  <si>
    <t>Jour incertain</t>
  </si>
  <si>
    <t>Jean Louis Émile</t>
  </si>
  <si>
    <t>Pierre Florent Gabriel</t>
  </si>
  <si>
    <t>Lucienne Madeleine Alexandrine</t>
  </si>
  <si>
    <t>Louis André</t>
  </si>
  <si>
    <t>Charles Marie Joseph</t>
  </si>
  <si>
    <t>Joseph Étienne Valentin</t>
  </si>
  <si>
    <t>Léon Louis Clément</t>
  </si>
  <si>
    <t>Magdeleine Rosalie Aimée</t>
  </si>
  <si>
    <t>Justine Constantine Camille</t>
  </si>
  <si>
    <t>Armand Théodore Fortuné</t>
  </si>
  <si>
    <t>Germaine Louise Madeleine</t>
  </si>
  <si>
    <t>Charles Marie Émile</t>
  </si>
  <si>
    <t>Sébastien Joseph</t>
  </si>
  <si>
    <t>Marie Joseph Constantine</t>
  </si>
  <si>
    <t>Alexis Joseph</t>
  </si>
  <si>
    <t>Hermine Denyse</t>
  </si>
  <si>
    <t>Virginie Désirée</t>
  </si>
  <si>
    <t>Marie Émilie Clémentine</t>
  </si>
  <si>
    <t>Marcelle Bernadette Louise</t>
  </si>
  <si>
    <t>9G</t>
  </si>
  <si>
    <t>Louise Alexis</t>
  </si>
  <si>
    <t>Élodie Victorine</t>
  </si>
  <si>
    <t>Lucie Anne Marie</t>
  </si>
  <si>
    <t>Joséphine Alphonsine</t>
  </si>
  <si>
    <t>Constantine Eugénie</t>
  </si>
  <si>
    <t>Marie Madeleine Germaine</t>
  </si>
  <si>
    <t>Pierre Émile</t>
  </si>
  <si>
    <t>Marie Lucienne Madeleine</t>
  </si>
  <si>
    <t>Marie Léontine Augustine</t>
  </si>
  <si>
    <t>François Auguste Alphonse</t>
  </si>
  <si>
    <t>Émile Paul Constantin</t>
  </si>
  <si>
    <t>Alida Lucie Marie</t>
  </si>
  <si>
    <t>Camille Auguste Charles</t>
  </si>
  <si>
    <t>Pierre Joseph Sylvère</t>
  </si>
  <si>
    <t>Louis Eugène Étienne</t>
  </si>
  <si>
    <t>Paulette</t>
  </si>
  <si>
    <t>Germaine Augustine</t>
  </si>
  <si>
    <t>Charles Isidore Philbert</t>
  </si>
  <si>
    <t>Chapron</t>
  </si>
  <si>
    <t>Anne Joséphine</t>
  </si>
  <si>
    <t>Philbert Éléonore</t>
  </si>
  <si>
    <t>9D</t>
  </si>
  <si>
    <t>Augustine Constantine</t>
  </si>
  <si>
    <t>Pierre Auguste René</t>
  </si>
  <si>
    <t>Louis Joseph Laurent</t>
  </si>
  <si>
    <t>Émile Charles Joseph</t>
  </si>
  <si>
    <t>Chevrel</t>
  </si>
  <si>
    <t>Angéline Madeleine Joséphine</t>
  </si>
  <si>
    <t>Florentine Eugénie</t>
  </si>
  <si>
    <t>Cécile Léa Marie Julie</t>
  </si>
  <si>
    <t>Constantine Marie Auguste</t>
  </si>
  <si>
    <t>Coiffart</t>
  </si>
  <si>
    <t>Philbertine Alphonsine Louise</t>
  </si>
  <si>
    <t>Joseph Charles Marie</t>
  </si>
  <si>
    <t>Virginie Florentine Joséphine</t>
  </si>
  <si>
    <t>Marcel Jean Aimable</t>
  </si>
  <si>
    <t>Pierre Émile Clément</t>
  </si>
  <si>
    <t>René Joseph Abel</t>
  </si>
  <si>
    <t>Noémie Marguerite Mélanie</t>
  </si>
  <si>
    <t>Benjamin Marie</t>
  </si>
  <si>
    <t>Marie Valentine Joséphine</t>
  </si>
  <si>
    <t>Louis Marcel Jean</t>
  </si>
  <si>
    <t>Chiffolon</t>
  </si>
  <si>
    <t>Charles Constant Eugène</t>
  </si>
  <si>
    <t>Joséphine Philomène Eugénie</t>
  </si>
  <si>
    <t>Pierre Armand Philbert</t>
  </si>
  <si>
    <t>Anne Marie Marthe</t>
  </si>
  <si>
    <t>10G</t>
  </si>
  <si>
    <t>Étienne Pitre Arthur</t>
  </si>
  <si>
    <t>Jean Léon Élie</t>
  </si>
  <si>
    <t>Marie Louise</t>
  </si>
  <si>
    <t>Jeanne Marie Joséphine</t>
  </si>
  <si>
    <t>Jean Joseph Baptiste</t>
  </si>
  <si>
    <t>Jean Théodore Alexandre</t>
  </si>
  <si>
    <t>Constance Joséphine</t>
  </si>
  <si>
    <t>Amédée Joseph André</t>
  </si>
  <si>
    <t>Jean Louis Pierre Joseph</t>
  </si>
  <si>
    <t>Doinel</t>
  </si>
  <si>
    <t>Marie Charles Augustin</t>
  </si>
  <si>
    <t>Rosalie Constance</t>
  </si>
  <si>
    <t>Marianne Joséphine</t>
  </si>
  <si>
    <t>Marthe Claire Henriette</t>
  </si>
  <si>
    <t>Charles Marie Armand</t>
  </si>
  <si>
    <t>Camille Roger Maurice</t>
  </si>
  <si>
    <t>Jules Philbert Casimir</t>
  </si>
  <si>
    <t>Honorine Simone</t>
  </si>
  <si>
    <t>Eugénie Julie</t>
  </si>
  <si>
    <t>Ernest Emmanuel</t>
  </si>
  <si>
    <t>Gustave Hubert Valentin</t>
  </si>
  <si>
    <t>Ferdinand Jean Baptiste</t>
  </si>
  <si>
    <t>Julie Alexandrine</t>
  </si>
  <si>
    <t>10D</t>
  </si>
  <si>
    <t>Angéline Marie Louise</t>
  </si>
  <si>
    <t>Georgette Augusta Eugénie</t>
  </si>
  <si>
    <t>Valentin Charles Marie</t>
  </si>
  <si>
    <t>Virginie Joséphine Julienne</t>
  </si>
  <si>
    <t>Victor Henri Marie</t>
  </si>
  <si>
    <t>Benjamin Joseph</t>
  </si>
  <si>
    <t>Gustave Pierre François</t>
  </si>
  <si>
    <t>Louis Pierre Marie</t>
  </si>
  <si>
    <t>Albert Clément</t>
  </si>
  <si>
    <t>Fernand Jules Pierre</t>
  </si>
  <si>
    <t>Louis Constantin</t>
  </si>
  <si>
    <t>Jean Joseph Clément</t>
  </si>
  <si>
    <t>Alexina Juliette</t>
  </si>
  <si>
    <t>Marie Virginie</t>
  </si>
  <si>
    <t>Joseph Gaston Emmanuel</t>
  </si>
  <si>
    <t>Ducrocq</t>
  </si>
  <si>
    <t>Bruno Raymond Louis</t>
  </si>
  <si>
    <t>Dacher</t>
  </si>
  <si>
    <t>Danot</t>
  </si>
  <si>
    <t>Émile René Théophile</t>
  </si>
  <si>
    <t>Louis Joseph Ernest</t>
  </si>
  <si>
    <t>Marie Émilie</t>
  </si>
  <si>
    <t>Benjamin Pierre Alexandre</t>
  </si>
  <si>
    <t>Jeanne Henriette Ernestine</t>
  </si>
  <si>
    <t>Marcel Émile Amédée</t>
  </si>
  <si>
    <t>11G</t>
  </si>
  <si>
    <t>Yvonne Augusta</t>
  </si>
  <si>
    <t>Armand Gilles Dieudonné</t>
  </si>
  <si>
    <t>Aimé Arthur Marie</t>
  </si>
  <si>
    <t>Henri Bouvin</t>
  </si>
  <si>
    <t>Renée Antoinette</t>
  </si>
  <si>
    <t>Ducongé</t>
  </si>
  <si>
    <t>Jean Fred Pierre</t>
  </si>
  <si>
    <t>Maurice Charles</t>
  </si>
  <si>
    <t>André Hyacinthe Jean</t>
  </si>
  <si>
    <t>Bénoni Victor</t>
  </si>
  <si>
    <t>Jean Ernest</t>
  </si>
  <si>
    <t>Auguste Gabriel</t>
  </si>
  <si>
    <t>Gilles Étienne Nicolas</t>
  </si>
  <si>
    <t>Eugénie Marie Louise</t>
  </si>
  <si>
    <t>Marie Charlotte</t>
  </si>
  <si>
    <t>Marcelline Constantine</t>
  </si>
  <si>
    <t>Joseph Clément Fidèle</t>
  </si>
  <si>
    <t>Andréa Adélaïde Germaine</t>
  </si>
  <si>
    <t>Henri Constant</t>
  </si>
  <si>
    <t>Suzanne Marie Thérèse</t>
  </si>
  <si>
    <t>11D</t>
  </si>
  <si>
    <t>Pierre Joseph Augustin</t>
  </si>
  <si>
    <t>Marie Clémence Émilie</t>
  </si>
  <si>
    <t>Charles Joseph</t>
  </si>
  <si>
    <t>Léontine Berthe Suzanne</t>
  </si>
  <si>
    <t>Marie Célestine</t>
  </si>
  <si>
    <t>Ernestine Louise</t>
  </si>
  <si>
    <t>Delaporte</t>
  </si>
  <si>
    <t>Joseph Marie Auguste</t>
  </si>
  <si>
    <t>Marguerite Joséphine</t>
  </si>
  <si>
    <t>Blanche Jeanne</t>
  </si>
  <si>
    <t>Pierre Clément Baptiste</t>
  </si>
  <si>
    <t>Marguerite Pauline</t>
  </si>
  <si>
    <t>Julien Alexandre</t>
  </si>
  <si>
    <t>René Philbert</t>
  </si>
  <si>
    <t>Émilie Simonne Louise</t>
  </si>
  <si>
    <t>Marie Désirée Angélina</t>
  </si>
  <si>
    <t>Étiennette Charlotte Louise</t>
  </si>
  <si>
    <t>Jeanne Augustine Charlotte</t>
  </si>
  <si>
    <t>Francis Joseph Olivier</t>
  </si>
  <si>
    <t>Germaine Constance Eugénie</t>
  </si>
  <si>
    <t>12G</t>
  </si>
  <si>
    <t>Irma Marie</t>
  </si>
  <si>
    <t>Mathilde Rosalie</t>
  </si>
  <si>
    <t>Anne Marie Anastasie</t>
  </si>
  <si>
    <t>Danède</t>
  </si>
  <si>
    <t>Justin François Léon</t>
  </si>
  <si>
    <t>André Jean Joseph</t>
  </si>
  <si>
    <t>Léon Joseph Pierre</t>
  </si>
  <si>
    <t>Marceline Suzanne Joséphine</t>
  </si>
  <si>
    <t>Raymond Marie Robert</t>
  </si>
  <si>
    <t>Alfred Louis Auguste</t>
  </si>
  <si>
    <t>Marie Joseph Célestine</t>
  </si>
  <si>
    <t>Joseph Delphin Marcelin</t>
  </si>
  <si>
    <t>Marguerite Marie</t>
  </si>
  <si>
    <t>Aglaée Anne Désirée</t>
  </si>
  <si>
    <t>Albert Constant Joseph</t>
  </si>
  <si>
    <t>Alphonse Henri Marcel</t>
  </si>
  <si>
    <t>Camille Élise Marie</t>
  </si>
  <si>
    <t>12D</t>
  </si>
  <si>
    <t>Germaine Louise Marthe</t>
  </si>
  <si>
    <t>François Joseph Léon</t>
  </si>
  <si>
    <t>Olive Marie Joseph</t>
  </si>
  <si>
    <t>Joséphine Francine Julie</t>
  </si>
  <si>
    <t>Pierre Henri Théodore</t>
  </si>
  <si>
    <t>Echardon</t>
  </si>
  <si>
    <t>Augustine Marie Mathilde</t>
  </si>
  <si>
    <t>Augustine Fanny</t>
  </si>
  <si>
    <t>Florenda Rosalie</t>
  </si>
  <si>
    <t>Marianne Aimée Rosalie</t>
  </si>
  <si>
    <t>Joseph Alexandre Marie</t>
  </si>
  <si>
    <t>Etoubleau</t>
  </si>
  <si>
    <t>Renée Marie</t>
  </si>
  <si>
    <t>Egurbideborde</t>
  </si>
  <si>
    <t>Marguerite Georgette</t>
  </si>
  <si>
    <t>Ernest Louis</t>
  </si>
  <si>
    <t>Robert Augustin</t>
  </si>
  <si>
    <t>Focasson</t>
  </si>
  <si>
    <t>Marcelle Henriette Valentine</t>
  </si>
  <si>
    <t>Fin de la lettre E, début de la lettre F ; nouvelle séquence chronologique</t>
  </si>
  <si>
    <t>Pierre Alphonse</t>
  </si>
  <si>
    <t>Benjamin Constant</t>
  </si>
  <si>
    <t>Pierre Jean Louis</t>
  </si>
  <si>
    <t>Pierre Édouard</t>
  </si>
  <si>
    <t>Ernestine Marie Lucie</t>
  </si>
  <si>
    <t>Charlotte Églantine</t>
  </si>
  <si>
    <t>Rosalie Eugénie Marcelle</t>
  </si>
  <si>
    <t>Marie Charlotte Éva</t>
  </si>
  <si>
    <t>13G</t>
  </si>
  <si>
    <t>Alice Léa Marie</t>
  </si>
  <si>
    <t>Madeleine Rosalie Marie</t>
  </si>
  <si>
    <t>Léon Joseph Eugène</t>
  </si>
  <si>
    <t>Léontine Jeanne Augustine</t>
  </si>
  <si>
    <t>Laurent Pierre Augustin</t>
  </si>
  <si>
    <t>Louis Joseph</t>
  </si>
  <si>
    <t>Fourrage</t>
  </si>
  <si>
    <t>Christine Henriette Marie</t>
  </si>
  <si>
    <t>Auguste Charles</t>
  </si>
  <si>
    <t>Maximin Marie Henri</t>
  </si>
  <si>
    <t>Laurentine Eugénie Marie</t>
  </si>
  <si>
    <t>Joseph Émile Augustin</t>
  </si>
  <si>
    <t>Marie Aimée Amélie</t>
  </si>
  <si>
    <t>Clémentine Marie Alphonsine</t>
  </si>
  <si>
    <t>Anne Marie Angélique</t>
  </si>
  <si>
    <t>Joseph Jean</t>
  </si>
  <si>
    <t>Églantine Louise Philbertine</t>
  </si>
  <si>
    <t>Augustine Élise Yvonne</t>
  </si>
  <si>
    <t>Joseph Léon</t>
  </si>
  <si>
    <t>Marie Marguerite Clémence</t>
  </si>
  <si>
    <t>Marie Charlotte Joséphine</t>
  </si>
  <si>
    <t>Louis Charles Pierre</t>
  </si>
  <si>
    <t>Louise Joséphine (Reconnaissance)</t>
  </si>
  <si>
    <t>Armand Louis Alphonse</t>
  </si>
  <si>
    <t>13D</t>
  </si>
  <si>
    <t>Lucie Auselei</t>
  </si>
  <si>
    <t>Jeanne Marie</t>
  </si>
  <si>
    <t>Louis Étienne Joseph</t>
  </si>
  <si>
    <t>Marie Adèle Henriette</t>
  </si>
  <si>
    <t>Marie Aimée Paulette</t>
  </si>
  <si>
    <t>Constantine Aimée</t>
  </si>
  <si>
    <t>Denyse Jeanne Antonie</t>
  </si>
  <si>
    <t>Charles Maximin</t>
  </si>
  <si>
    <t>Charles (Reconnaissance)</t>
  </si>
  <si>
    <t>Marie Rosalie</t>
  </si>
  <si>
    <t>Alphonse Auguste Joseph</t>
  </si>
  <si>
    <t>Maria Constance</t>
  </si>
  <si>
    <t>Furgec</t>
  </si>
  <si>
    <t>Henri Jean Joseph</t>
  </si>
  <si>
    <t>Marie Joséphine Véronique</t>
  </si>
  <si>
    <t>Paul Amédée</t>
  </si>
  <si>
    <t>Joseph Aimé Louis</t>
  </si>
  <si>
    <t>Marie Justine</t>
  </si>
  <si>
    <t>Rémi Auguste Constantin</t>
  </si>
  <si>
    <t>Augustine Jeanne Marie</t>
  </si>
  <si>
    <t>Charles Aimé François</t>
  </si>
  <si>
    <t>Armand Charles Constantin</t>
  </si>
  <si>
    <t>François André</t>
  </si>
  <si>
    <t>14G</t>
  </si>
  <si>
    <t>Charles Louis Julien</t>
  </si>
  <si>
    <t>Henri Joseph Germain</t>
  </si>
  <si>
    <t>François Joseph</t>
  </si>
  <si>
    <t>Adrienne Laurence</t>
  </si>
  <si>
    <t>Marie Augustine Rosalie</t>
  </si>
  <si>
    <t>Lucienne Olga</t>
  </si>
  <si>
    <t>Lucie Angèle Augustine</t>
  </si>
  <si>
    <t>Joseph Alexandre Maurice</t>
  </si>
  <si>
    <t>Aimée Alphonsine Louise</t>
  </si>
  <si>
    <t>Fellonneau</t>
  </si>
  <si>
    <t>Louise Aimée</t>
  </si>
  <si>
    <t>Adélaïde Louise Constantine</t>
  </si>
  <si>
    <t>Jean Louis (Reconnaissance)</t>
  </si>
  <si>
    <t>Marcel Auguste Pierre</t>
  </si>
  <si>
    <t>Philbertine Marthe Marie</t>
  </si>
  <si>
    <t>Jeanne Marie Ange</t>
  </si>
  <si>
    <t>Marie Madeleine Joséphine</t>
  </si>
  <si>
    <t>Louis Ferdinand</t>
  </si>
  <si>
    <t>Henri Léopold</t>
  </si>
  <si>
    <t>14D</t>
  </si>
  <si>
    <t>Marie Joséphine Alma</t>
  </si>
  <si>
    <t>Eugénie Pierre</t>
  </si>
  <si>
    <t>André Joseph</t>
  </si>
  <si>
    <t>Henri Constantin Clément</t>
  </si>
  <si>
    <t>Aimé Félix</t>
  </si>
  <si>
    <t>François Dominique Émile</t>
  </si>
  <si>
    <t>Marie Rosalie Augustine</t>
  </si>
  <si>
    <t>Marie Joseph Aurélie</t>
  </si>
  <si>
    <t>Renée Célina Marie</t>
  </si>
  <si>
    <t>Marie Charlotte Fanny</t>
  </si>
  <si>
    <t>Jean Pierre Auguste</t>
  </si>
  <si>
    <t>Fournery</t>
  </si>
  <si>
    <t>Catherine Marie Jeanne</t>
  </si>
  <si>
    <t>Marie Joséphine Augustine</t>
  </si>
  <si>
    <t>Marianne Rosalie Augustine</t>
  </si>
  <si>
    <t>François Pierre</t>
  </si>
  <si>
    <t>Charles Antoine Louis</t>
  </si>
  <si>
    <t>Fervante Angélique</t>
  </si>
  <si>
    <t>François Louis Auguste</t>
  </si>
  <si>
    <t>Marie Anne Célestine</t>
  </si>
  <si>
    <t>Pierre Charles Marie</t>
  </si>
  <si>
    <t>Aurélie Clémence</t>
  </si>
  <si>
    <t>Charié</t>
  </si>
  <si>
    <t>Caireau</t>
  </si>
  <si>
    <t>Marrielle Joseph</t>
  </si>
  <si>
    <t>Charrier</t>
  </si>
  <si>
    <t>Cabérol</t>
  </si>
  <si>
    <t>Citeau</t>
  </si>
  <si>
    <t>Déguilhem</t>
  </si>
  <si>
    <t>Cloris Louis Auguste</t>
  </si>
  <si>
    <t>Desguilhem</t>
  </si>
  <si>
    <t>Andrée Charlotte</t>
  </si>
  <si>
    <t>Darcher</t>
  </si>
  <si>
    <t>Célestine Eudoxie Françoise</t>
  </si>
  <si>
    <t>Jeanne Marie Olive Joséphine</t>
  </si>
  <si>
    <t>Duroussy</t>
  </si>
  <si>
    <t>Claire Marie Joséphine</t>
  </si>
  <si>
    <t>Henri Charles Louis Marie</t>
  </si>
  <si>
    <t>Hélina Georgine</t>
  </si>
  <si>
    <t>Moïse Paul Pierre Gédéon</t>
  </si>
  <si>
    <t>Marcel Déonis Auguste</t>
  </si>
  <si>
    <t>Marie Thaïs</t>
  </si>
  <si>
    <t>Élida Marthe Alma</t>
  </si>
  <si>
    <t>Olympe Frédérine Constantine</t>
  </si>
  <si>
    <t>Pierre Florimont Marcel</t>
  </si>
  <si>
    <t>Aimée Christine Augustine</t>
  </si>
  <si>
    <t>Fourage</t>
  </si>
  <si>
    <t>Marie Bernadette Louise</t>
  </si>
  <si>
    <t>Lecture incertaine : Fourage/Foucage</t>
  </si>
  <si>
    <t>Valentin Charles</t>
  </si>
  <si>
    <t>Pierre Maurice Joseph</t>
  </si>
  <si>
    <t>Marie Adèle Jeanne</t>
  </si>
  <si>
    <t>Aimée Georgette</t>
  </si>
  <si>
    <t>Marie Léonce Joseph</t>
  </si>
  <si>
    <t>Marie Constantine (Reconnaissance)</t>
  </si>
  <si>
    <t>Marie Aimée Mélanie</t>
  </si>
  <si>
    <t>Pierre Joseph</t>
  </si>
  <si>
    <t>Pauline Augustine</t>
  </si>
  <si>
    <t>Constantin Julien Etienne</t>
  </si>
  <si>
    <t>Marie Joseph</t>
  </si>
  <si>
    <t>Louis Achille Alexandre</t>
  </si>
  <si>
    <t>Thilbert Albert Joseph</t>
  </si>
  <si>
    <t>Prénom lecture incertaine : Thilbert/Filbert</t>
  </si>
  <si>
    <t>Amédée Marie Philibert</t>
  </si>
  <si>
    <t>Augustine Léontine</t>
  </si>
  <si>
    <t>Nom de famille raturé et corrigé (probablement de Fradet vers Frioux)</t>
  </si>
  <si>
    <t>Jean Louis Clément</t>
  </si>
  <si>
    <t>Marie Philomène Jeanne</t>
  </si>
  <si>
    <t>Amélie Henriette Marie</t>
  </si>
  <si>
    <t>Henriette Aimée Véronique</t>
  </si>
  <si>
    <t>François Auguste</t>
  </si>
  <si>
    <t>Joseph Léon François</t>
  </si>
  <si>
    <t>Marcel Léon Germain</t>
  </si>
  <si>
    <t>Turgec</t>
  </si>
  <si>
    <t>Jean Louis Marie</t>
  </si>
  <si>
    <t>Nom de famille lecture incertaine : Turgec/Furgec</t>
  </si>
  <si>
    <t>Andréa Lucie Augustine</t>
  </si>
  <si>
    <t>Marie Louise Emilie</t>
  </si>
  <si>
    <t>Laurent Pierre Alexandre</t>
  </si>
  <si>
    <t>Zoé Aimée Louise</t>
  </si>
  <si>
    <t>Jeanne Esther Adèle</t>
  </si>
  <si>
    <t>Ernestine Léontine</t>
  </si>
  <si>
    <t>Charles Henri Louis</t>
  </si>
  <si>
    <t>Florimont Joseph</t>
  </si>
  <si>
    <t>Gabriel André Auguste</t>
  </si>
  <si>
    <t>Constance Marcelline</t>
  </si>
  <si>
    <t>Constant Louis</t>
  </si>
  <si>
    <t>Renée Marie Simone</t>
  </si>
  <si>
    <t>Auguste Joseph Théophile</t>
  </si>
  <si>
    <t>Maurice Léon Auguste</t>
  </si>
  <si>
    <t>Marie Augustine Célestine</t>
  </si>
  <si>
    <t>Joséphine Valentine Delphine</t>
  </si>
  <si>
    <t>Marie Louise Rosalie</t>
  </si>
  <si>
    <t>Marie Anne Justine</t>
  </si>
  <si>
    <t>Roger Pierre</t>
  </si>
  <si>
    <t>Célestine Juliette Angèle</t>
  </si>
  <si>
    <t>Jour de naissance lecture incertaine</t>
  </si>
  <si>
    <t>Amélie Constance Marie</t>
  </si>
  <si>
    <t>Henriette Joséphine Marie</t>
  </si>
  <si>
    <t>Pierre Charles Félix</t>
  </si>
  <si>
    <t>Emilie Clémentine</t>
  </si>
  <si>
    <t>Marie Louise Régina</t>
  </si>
  <si>
    <t>Gallois</t>
  </si>
  <si>
    <t>Marguerite Honorine Andréa</t>
  </si>
  <si>
    <t>Marie Alphonsine Joséphine</t>
  </si>
  <si>
    <t>Madeleine Yvonne</t>
  </si>
  <si>
    <t>Jean Alexandre Thilbert</t>
  </si>
  <si>
    <t>Charles Georges Joseph</t>
  </si>
  <si>
    <t>Auguste Alexandre Marie</t>
  </si>
  <si>
    <t>Garnier</t>
  </si>
  <si>
    <t>Marguerite Emilie</t>
  </si>
  <si>
    <t>Marthe Alphonsine</t>
  </si>
  <si>
    <t>Guitonneau</t>
  </si>
  <si>
    <t>Rosalie Marthe Constantine</t>
  </si>
  <si>
    <t>Nom de famille lecture incertaine : Guitonneau/Guilloumeau</t>
  </si>
  <si>
    <t>Pierre Emile Auguste</t>
  </si>
  <si>
    <t>Marguerite Clémentine Juliette</t>
  </si>
  <si>
    <t>Louis Simon Joseph</t>
  </si>
  <si>
    <t>Marie Antoinette Julie</t>
  </si>
  <si>
    <t>Rose Marie Adélaïde</t>
  </si>
  <si>
    <t>Marcelin Constantin Auguste</t>
  </si>
  <si>
    <t>Jean Baptiste</t>
  </si>
  <si>
    <t>Auguste Aimé Thilbert</t>
  </si>
  <si>
    <t>Marguerite Léonie Désirée</t>
  </si>
  <si>
    <t>Grenouil</t>
  </si>
  <si>
    <t>Nom de famille lecture incertaine : Grenouil</t>
  </si>
  <si>
    <t>Gabriel Joseph</t>
  </si>
  <si>
    <t>Ordre des jours non chronologique dans le registre</t>
  </si>
  <si>
    <t>Marie Madeleine Alphonsine</t>
  </si>
  <si>
    <t>Georges Amédée Henri</t>
  </si>
  <si>
    <t>Gourand</t>
  </si>
  <si>
    <t>Louis Thilbert</t>
  </si>
  <si>
    <t>Marie Rose Augustine</t>
  </si>
  <si>
    <t>Léon François</t>
  </si>
  <si>
    <t>Guimason</t>
  </si>
  <si>
    <t>René Marie Etienne</t>
  </si>
  <si>
    <t>Nom de famille lecture incertaine : Guimason/Guimaraon</t>
  </si>
  <si>
    <t>Armand François</t>
  </si>
  <si>
    <t>Louis Alexandre</t>
  </si>
  <si>
    <t>Gourart</t>
  </si>
  <si>
    <t>Henri Marie Florent</t>
  </si>
  <si>
    <t>Nom de famille lecture incertaine : Gourart/Gourand</t>
  </si>
  <si>
    <t>Céline Maria Ernestine</t>
  </si>
  <si>
    <t>Aristide Auguste</t>
  </si>
  <si>
    <t>Marie Joséphine Rose</t>
  </si>
  <si>
    <t>Marie Louise Victorine</t>
  </si>
  <si>
    <t>Auguste</t>
  </si>
  <si>
    <t>Jeanne Clémentine Henriette</t>
  </si>
  <si>
    <t>Louis Jean Pierre</t>
  </si>
  <si>
    <t>15G</t>
  </si>
  <si>
    <t>15D</t>
  </si>
  <si>
    <t>16G</t>
  </si>
  <si>
    <t>16D</t>
  </si>
  <si>
    <t>Mathilde Marie Madeleine</t>
  </si>
  <si>
    <t>17G</t>
  </si>
  <si>
    <t>Louis Jean</t>
  </si>
  <si>
    <t>Henri Léon</t>
  </si>
  <si>
    <t>Marie Eleonore</t>
  </si>
  <si>
    <t>Nom de famille lecture incertaine : Ganachaud/Gouachaud</t>
  </si>
  <si>
    <t>Alexandre Louis Joseph</t>
  </si>
  <si>
    <t>Isabelle Louisa Anne</t>
  </si>
  <si>
    <t>Jean Auguste Emile</t>
  </si>
  <si>
    <t>Alphonse Auguste</t>
  </si>
  <si>
    <t>Jean Louis Alexis</t>
  </si>
  <si>
    <t>Jour de naissance lecture incertaine (abréviation)</t>
  </si>
  <si>
    <t>Marie Louise Antoinette</t>
  </si>
  <si>
    <t>Gaze</t>
  </si>
  <si>
    <t>Marie Louise Angélina</t>
  </si>
  <si>
    <t>Thérèse Joséphine Augustine</t>
  </si>
  <si>
    <t>Nom de famille lecture incertaine</t>
  </si>
  <si>
    <t>Joseph Jean Louis</t>
  </si>
  <si>
    <t>Luc Auguste Marie</t>
  </si>
  <si>
    <t>Delphine Marie Arsène</t>
  </si>
  <si>
    <t>Henri Eugène</t>
  </si>
  <si>
    <t>Thilbert Jean Pierre</t>
  </si>
  <si>
    <t>Henri Marie Alcime</t>
  </si>
  <si>
    <t>Louis Israël</t>
  </si>
  <si>
    <t>Alcime Florent</t>
  </si>
  <si>
    <t>Augustine Anne Marie</t>
  </si>
  <si>
    <t>Valentine Joséphine Charlotte</t>
  </si>
  <si>
    <t>Delphine (Reconnaissance)</t>
  </si>
  <si>
    <t>Grollier</t>
  </si>
  <si>
    <t>Charlotte Angélina Julia</t>
  </si>
  <si>
    <t>17D</t>
  </si>
  <si>
    <t>Aristide Ferdinand Josaphat</t>
  </si>
  <si>
    <t>Marie Alphonsine Célestine</t>
  </si>
  <si>
    <t>Alphonsine Constance Louise</t>
  </si>
  <si>
    <t>Anna Léonce Désirée</t>
  </si>
  <si>
    <t>Marie Madeleine Aimée</t>
  </si>
  <si>
    <t>Auguste Louis Marie</t>
  </si>
  <si>
    <t>Jean Edouard Joseph</t>
  </si>
  <si>
    <t>Marcel Ludovic</t>
  </si>
  <si>
    <t>Charles Mathurin Louis</t>
  </si>
  <si>
    <t>Constantine Marie Madeleine</t>
  </si>
  <si>
    <t>Galienne</t>
  </si>
  <si>
    <t>Marcelle Louise</t>
  </si>
  <si>
    <t>Jean Louis Joseph</t>
  </si>
  <si>
    <t>Philomène Louise Elise</t>
  </si>
  <si>
    <t>Marie Gabrielle Sophie</t>
  </si>
  <si>
    <t>Véronique Denyse Jeanne</t>
  </si>
  <si>
    <t>Emile Henri</t>
  </si>
  <si>
    <t>Variante orthographique : Guittonneau/Guitonneau</t>
  </si>
  <si>
    <t>François Laurent Joseph</t>
  </si>
  <si>
    <t>Félix André</t>
  </si>
  <si>
    <t>Pierre Joseph Jean</t>
  </si>
  <si>
    <t>18G</t>
  </si>
  <si>
    <t>Marie Félicité Louisentine</t>
  </si>
  <si>
    <t>Prénom lecture incertaine : Louisentine</t>
  </si>
  <si>
    <t>Honorine Victorine</t>
  </si>
  <si>
    <t>Girard</t>
  </si>
  <si>
    <t>Thérèse Yvonne Louise</t>
  </si>
  <si>
    <t>Théodorine Marie Louise</t>
  </si>
  <si>
    <t>Marie Thérèse Florentine</t>
  </si>
  <si>
    <t>Marie Léonie Jeanne</t>
  </si>
  <si>
    <t>Constance Madeleine</t>
  </si>
  <si>
    <t>Charles Auguste Marcel</t>
  </si>
  <si>
    <t>Eugène Alcime Léon</t>
  </si>
  <si>
    <t>Guilloux</t>
  </si>
  <si>
    <t>René Valentin &amp; Guilloux Louis Jean</t>
  </si>
  <si>
    <t>Ligne à deux prénoms/noms conjoints, lecture incertaine</t>
  </si>
  <si>
    <t>Jean Joseph Emile</t>
  </si>
  <si>
    <t>Constantin Louis Sébastien</t>
  </si>
  <si>
    <t>Léonce Emile</t>
  </si>
  <si>
    <t>Joseph Henri</t>
  </si>
  <si>
    <t>Auguste Jules Adolphe</t>
  </si>
  <si>
    <t>Eugène Antoine Marcelin</t>
  </si>
  <si>
    <t>Louis Fernand</t>
  </si>
  <si>
    <t>Marie Rose Louise</t>
  </si>
  <si>
    <t>Guillaudeau</t>
  </si>
  <si>
    <t>Simone Louise Edmonde</t>
  </si>
  <si>
    <t>Henri Alcime Joseph</t>
  </si>
  <si>
    <t>Jean François Marie</t>
  </si>
  <si>
    <t>Emilie Louise Joséphine</t>
  </si>
  <si>
    <t>Ernest Augustin Marcel</t>
  </si>
  <si>
    <t>Nom de famille lecture incertaine : Ganachaud/Gauschau</t>
  </si>
  <si>
    <t>18D</t>
  </si>
  <si>
    <t>Marcel Jean Pierre</t>
  </si>
  <si>
    <t>Honorine Marie Antoinette</t>
  </si>
  <si>
    <t>Etienne Jean Pierre</t>
  </si>
  <si>
    <t>André Jules</t>
  </si>
  <si>
    <t>Marie Andrée Célestine</t>
  </si>
  <si>
    <t>Auguste Marcel Joseph</t>
  </si>
  <si>
    <t>Jeanne Constantine</t>
  </si>
  <si>
    <t>Marie Andrée (Reconnaissance)</t>
  </si>
  <si>
    <t>Léon François Georges</t>
  </si>
  <si>
    <t>Alphonse Aimable</t>
  </si>
  <si>
    <t>Marius Victor</t>
  </si>
  <si>
    <t>Blanche Marie Louise</t>
  </si>
  <si>
    <t>Joseph Séverin Marcel</t>
  </si>
  <si>
    <t>Augustine Rosalie</t>
  </si>
  <si>
    <t>Henri Alphonse Alexandre</t>
  </si>
  <si>
    <t>Marie Augustine Camille</t>
  </si>
  <si>
    <t>Marie Florence Fernande</t>
  </si>
  <si>
    <t>Gaudin</t>
  </si>
  <si>
    <t>Lucienne</t>
  </si>
  <si>
    <t>Ernestine Marie</t>
  </si>
  <si>
    <t>Paul Louis Joseph</t>
  </si>
  <si>
    <t>Marianne Virginie Alphonsine</t>
  </si>
  <si>
    <t>Geay</t>
  </si>
  <si>
    <t>Joséphine Valentine Marie</t>
  </si>
  <si>
    <t>19G</t>
  </si>
  <si>
    <t>Paul Louis Jh (Reconnaissance)</t>
  </si>
  <si>
    <t>Alexis Louis Aimé</t>
  </si>
  <si>
    <t>Antonin Pierre Joseph</t>
  </si>
  <si>
    <t>Antonin Auguste</t>
  </si>
  <si>
    <t>Berthe Marie</t>
  </si>
  <si>
    <t>Jeanne Renée Adrienne</t>
  </si>
  <si>
    <t>Laurent Pierre Clément</t>
  </si>
  <si>
    <t>Marcel Foix Gabriel</t>
  </si>
  <si>
    <t>Joseph Claude Alexandre</t>
  </si>
  <si>
    <t>Rosalie Anne Marie</t>
  </si>
  <si>
    <t>Pierre Léonce Albert</t>
  </si>
  <si>
    <t>Laurence Joséphine</t>
  </si>
  <si>
    <t>Marcelle Charlotte Augustine</t>
  </si>
  <si>
    <t>Isabelle Constance Rosalie</t>
  </si>
  <si>
    <t>Alphonse Alexis</t>
  </si>
  <si>
    <t>Nom de famille raturé (Gendron biffé)</t>
  </si>
  <si>
    <t>Henriette Augustine Marie</t>
  </si>
  <si>
    <t>Jeanne Cécile Marie</t>
  </si>
  <si>
    <t>Joséphine Aimée Rosalie</t>
  </si>
  <si>
    <t>Jean Pierre Alexandre</t>
  </si>
  <si>
    <t>19D</t>
  </si>
  <si>
    <t>Victor Charles Auguste</t>
  </si>
  <si>
    <t>François Jean Louis</t>
  </si>
  <si>
    <t>Alphonse Ferdinand Thilbert</t>
  </si>
  <si>
    <t>Armandine Marie Angélina</t>
  </si>
  <si>
    <t>Eugénie Henriette Alphonsine</t>
  </si>
  <si>
    <t>Joseph Pierre Gabriel</t>
  </si>
  <si>
    <t>Elise Joséphine Hélène</t>
  </si>
  <si>
    <t>Léon Pierre</t>
  </si>
  <si>
    <t>Marie Eugénie Clémentine</t>
  </si>
  <si>
    <t>Charles Emile</t>
  </si>
  <si>
    <t>Clémentine Joséphine</t>
  </si>
  <si>
    <t>Renée Florence</t>
  </si>
  <si>
    <t>Anna Maria</t>
  </si>
  <si>
    <t>Marie Anne Etiennette</t>
  </si>
  <si>
    <t>Germaine Louise</t>
  </si>
  <si>
    <t>Année corrigée dans le registre (1909 biffé, remplacé par 1910)</t>
  </si>
  <si>
    <t>Jean Louis René</t>
  </si>
  <si>
    <t>Irlanda Ursule Marie</t>
  </si>
  <si>
    <t>Désirée Joséphine</t>
  </si>
  <si>
    <t>Aimé Louis Germain</t>
  </si>
  <si>
    <t>France Léontine Marguerite</t>
  </si>
  <si>
    <t>20G</t>
  </si>
  <si>
    <t>Alexandre Henri Joseph</t>
  </si>
  <si>
    <t>Louis Constantin Etienne</t>
  </si>
  <si>
    <t>Jean Louis Constant</t>
  </si>
  <si>
    <t>Emile Hilaire Auguste</t>
  </si>
  <si>
    <t>Joseph Auguste</t>
  </si>
  <si>
    <t>Yvonne Jeanne Marie</t>
  </si>
  <si>
    <t>Florent Joseph</t>
  </si>
  <si>
    <t>Léon Constant</t>
  </si>
  <si>
    <t>Eugène Henri</t>
  </si>
  <si>
    <t>Augustine Marcelline</t>
  </si>
  <si>
    <t>Emile Louis Dieudonné</t>
  </si>
  <si>
    <t>Marguerite Joséphine Véronique</t>
  </si>
  <si>
    <t>Félix Emile</t>
  </si>
  <si>
    <t>Auguste Pierre Charles</t>
  </si>
  <si>
    <t>Marie Christine</t>
  </si>
  <si>
    <t>Armandine Marie</t>
  </si>
  <si>
    <t>Joséphine Louise Marianne</t>
  </si>
  <si>
    <t>Pierre Albert Louis</t>
  </si>
  <si>
    <t>Charles Marie Georges</t>
  </si>
  <si>
    <t>Aimée Joséphine</t>
  </si>
  <si>
    <t>Louis Pierre Constant</t>
  </si>
  <si>
    <t>Charles Henri Constant</t>
  </si>
  <si>
    <t>20D</t>
  </si>
  <si>
    <t>Foi Constant Marcel</t>
  </si>
  <si>
    <t>Aimée Constantine</t>
  </si>
  <si>
    <t>Eugène Marie</t>
  </si>
  <si>
    <t>Mathilde Etiennette Rose</t>
  </si>
  <si>
    <t>Pierre Alexandre</t>
  </si>
  <si>
    <t>Joseph Marie Célestin</t>
  </si>
  <si>
    <t>Virginie Marie Louise</t>
  </si>
  <si>
    <t>Marie Alphonsine</t>
  </si>
  <si>
    <t>Emilie Marie Julie</t>
  </si>
  <si>
    <t>Eugène Joséphine</t>
  </si>
  <si>
    <t>Madeleine Marie Louise</t>
  </si>
  <si>
    <t>André François</t>
  </si>
  <si>
    <t>Clémentine Esther Providence</t>
  </si>
  <si>
    <t>Joseph Antonin</t>
  </si>
  <si>
    <t>Ludovic Joseph</t>
  </si>
  <si>
    <t>Lucien Léon Marcel</t>
  </si>
  <si>
    <t>Madeleine Augustine</t>
  </si>
  <si>
    <t>Joseph André Marcel</t>
  </si>
  <si>
    <t>Léon Théophile Louis</t>
  </si>
  <si>
    <t>Marie Désirée Salomée</t>
  </si>
  <si>
    <t>Robert André</t>
  </si>
  <si>
    <t>Constantin Aimé</t>
  </si>
  <si>
    <t>21G</t>
  </si>
  <si>
    <t>Geneviève Denise Jeanne</t>
  </si>
  <si>
    <t>Chérubin Laurent</t>
  </si>
  <si>
    <t>Mélanie Blanche Marie</t>
  </si>
  <si>
    <t>Emile Marie</t>
  </si>
  <si>
    <t>Géry</t>
  </si>
  <si>
    <t>Sylvanie Constantine</t>
  </si>
  <si>
    <t>Alphonsine Clémentine</t>
  </si>
  <si>
    <t>Marius Henri Alexandre</t>
  </si>
  <si>
    <t>Joseph Hilaire</t>
  </si>
  <si>
    <t>Anne Marie Constantine</t>
  </si>
  <si>
    <t>Marie Constance Charlotte</t>
  </si>
  <si>
    <t>Auguste Laurent Alphonse</t>
  </si>
  <si>
    <t>Constant Cloris</t>
  </si>
  <si>
    <t>Date identique à la ligne précédente, lecture à vérifier</t>
  </si>
  <si>
    <t>Henri Benjamin Pierre</t>
  </si>
  <si>
    <t>Marque de répétition du mois lecture incertaine</t>
  </si>
  <si>
    <t>Jeanne Honorine Eugénie</t>
  </si>
  <si>
    <t>Aimée Augusta Rose</t>
  </si>
  <si>
    <t>Joséphine Maria Ernestine</t>
  </si>
  <si>
    <t>Henri René</t>
  </si>
  <si>
    <t>Aurélie Alexandre Louise</t>
  </si>
  <si>
    <t>Clarisse Louise</t>
  </si>
  <si>
    <t>Louis Florimont Foix</t>
  </si>
  <si>
    <t>Hay</t>
  </si>
  <si>
    <t>Hélène Marie</t>
  </si>
  <si>
    <t>Nouvelle série alphabétique (lettre H)</t>
  </si>
  <si>
    <t>21D</t>
  </si>
  <si>
    <t>Hallouin</t>
  </si>
  <si>
    <t>Edouard Louis</t>
  </si>
  <si>
    <t>Harbouin</t>
  </si>
  <si>
    <t>Eugène Constant</t>
  </si>
  <si>
    <t>Nom de famille lecture incertaine : Harbouin/Hardouin</t>
  </si>
  <si>
    <t>Hervé</t>
  </si>
  <si>
    <t>Madeleine Jeanne Joséphine</t>
  </si>
  <si>
    <t>Marcel Aimé Charles</t>
  </si>
  <si>
    <t>Henri Pierre</t>
  </si>
  <si>
    <t>Marie Louise Aimée</t>
  </si>
  <si>
    <t>Etienne Joseph Pierre</t>
  </si>
  <si>
    <t>(Reconnaissance, prénoms identiques ci-dessus)</t>
  </si>
  <si>
    <t>Héliane Carmen</t>
  </si>
  <si>
    <t>Hirvois</t>
  </si>
  <si>
    <t>René Marcel Joseph</t>
  </si>
  <si>
    <t>Nom de famille souligné/raturé dans le registre</t>
  </si>
  <si>
    <t>Constantin Joseph</t>
  </si>
  <si>
    <t>Nouvelle série alphabétique (lettre I), nom lecture incertaine : Izacard/Zacard</t>
  </si>
  <si>
    <t>Madeleine Augustine Aimée</t>
  </si>
  <si>
    <t>Marie Joséphine Hélène</t>
  </si>
  <si>
    <t>Rosalie Marie</t>
  </si>
  <si>
    <t>Mot raturé entre les deux prénoms</t>
  </si>
  <si>
    <t>Marie Joséphine Constantine</t>
  </si>
  <si>
    <t>Mois en ditto, lecture déduite</t>
  </si>
  <si>
    <t>Pierre Charles</t>
  </si>
  <si>
    <t>Sébastien Eugène Célestin</t>
  </si>
  <si>
    <t>Gustave Joseph Louis</t>
  </si>
  <si>
    <t>Adrien Charles</t>
  </si>
  <si>
    <t>Emile Valentin Joseph</t>
  </si>
  <si>
    <t>Marguerite Philomène</t>
  </si>
  <si>
    <t>Marguerite (Reconnaissance)</t>
  </si>
  <si>
    <t>22G</t>
  </si>
  <si>
    <t>Anaïse Pauline</t>
  </si>
  <si>
    <t>Prénom lecture incertaine</t>
  </si>
  <si>
    <t>Jean Joseph Elie</t>
  </si>
  <si>
    <t>Rosalie Marie Joseph</t>
  </si>
  <si>
    <t>Marie Julie</t>
  </si>
  <si>
    <t>Simonne Henriette Hortense</t>
  </si>
  <si>
    <t>Ambroise Filbert Eugène</t>
  </si>
  <si>
    <t>Alphonse Charles Roger</t>
  </si>
  <si>
    <t>Charles Emile Louis</t>
  </si>
  <si>
    <t>Germaine Joséphine</t>
  </si>
  <si>
    <t>Année reconstituée, chiffre partiellement illisible ; nouvelle série alphabétique (lettre J)</t>
  </si>
  <si>
    <t>Joly</t>
  </si>
  <si>
    <t>Marcel Léon Joseph</t>
  </si>
  <si>
    <t>Année reconstituée, chiffre partiellement illisible</t>
  </si>
  <si>
    <t>Joseph Marie Antonin</t>
  </si>
  <si>
    <t>Alfred Georges Eugène</t>
  </si>
  <si>
    <t>Etienne Robert Henri</t>
  </si>
  <si>
    <t>Jury</t>
  </si>
  <si>
    <t>Simone Marie Pascaline</t>
  </si>
  <si>
    <t>Année reconstituée, chiffre partiellement illisible ; nouvelle série alphabétique (lettre L)</t>
  </si>
  <si>
    <t>Lodorici</t>
  </si>
  <si>
    <t>Marie Germaine Eugénie</t>
  </si>
  <si>
    <t>Loubert</t>
  </si>
  <si>
    <t>Alexandre Pierre</t>
  </si>
  <si>
    <t>Armand Louis Casimir</t>
  </si>
  <si>
    <t>Claire Augustine</t>
  </si>
  <si>
    <t>Léchardon</t>
  </si>
  <si>
    <t>Aimé François</t>
  </si>
  <si>
    <t>Lamou</t>
  </si>
  <si>
    <t>Yves Marie</t>
  </si>
  <si>
    <t>22D</t>
  </si>
  <si>
    <t>Henri Aimé</t>
  </si>
  <si>
    <t>Marthe Joséphine Marie</t>
  </si>
  <si>
    <t>Laforge</t>
  </si>
  <si>
    <t>Jean Albert Laurent</t>
  </si>
  <si>
    <t>Lièvre</t>
  </si>
  <si>
    <t>Anne Marie Charlotte</t>
  </si>
  <si>
    <t>Juliette Berthe Elisa</t>
  </si>
  <si>
    <t>Aimable Marie</t>
  </si>
  <si>
    <t>Charles Robert</t>
  </si>
  <si>
    <t>René Joseph</t>
  </si>
  <si>
    <t>Charles Joseph Mathurin</t>
  </si>
  <si>
    <t>Lecourtois</t>
  </si>
  <si>
    <t>Eva Alexandrine Louise</t>
  </si>
  <si>
    <t>Laurent</t>
  </si>
  <si>
    <t>Laubignac</t>
  </si>
  <si>
    <t>Louis Emile</t>
  </si>
  <si>
    <t>Lucienne Marie Renée</t>
  </si>
  <si>
    <t>Suzanne Elisa</t>
  </si>
  <si>
    <t>Joséphine Bernadette</t>
  </si>
  <si>
    <t>Paul Marie</t>
  </si>
  <si>
    <t>Marie Aimée Joséphine</t>
  </si>
  <si>
    <t>Labau</t>
  </si>
  <si>
    <t>Emile Jean</t>
  </si>
  <si>
    <t>Variante orthographique : Laubignat/Laubignac</t>
  </si>
  <si>
    <t>Letart</t>
  </si>
  <si>
    <t>Jean Emile Pierre</t>
  </si>
  <si>
    <t>Yvan Fernand</t>
  </si>
  <si>
    <t>Léchelard</t>
  </si>
  <si>
    <t>Alexis Filbert</t>
  </si>
  <si>
    <t>Variante orthographique : Léchelard/Léchardon</t>
  </si>
  <si>
    <t>André Henri Eugène</t>
  </si>
  <si>
    <t>Mounier</t>
  </si>
  <si>
    <t>Louis Maximin</t>
  </si>
  <si>
    <t>Nouvelle série alphabétique (lettre M)</t>
  </si>
  <si>
    <t>23G</t>
  </si>
  <si>
    <t>Joséphine Yvonne</t>
  </si>
  <si>
    <t>Alphonse Albert Florent</t>
  </si>
  <si>
    <t>Morice</t>
  </si>
  <si>
    <t>Léontine Berthe Joséphine</t>
  </si>
  <si>
    <t>Maudin</t>
  </si>
  <si>
    <t>Nom de famille lecture incertaine : Maudin/Naudin</t>
  </si>
  <si>
    <t>Mary</t>
  </si>
  <si>
    <t>Armand Louis Emile</t>
  </si>
  <si>
    <t>Marie Rosalie Adélaïde</t>
  </si>
  <si>
    <t>André Alexis Foix</t>
  </si>
  <si>
    <t>Alexandre Jean Baptiste</t>
  </si>
  <si>
    <t>François Joseph Armand</t>
  </si>
  <si>
    <t>Marius Eugène Charles</t>
  </si>
  <si>
    <t>Eugénie Joséphine Augustine</t>
  </si>
  <si>
    <t>Paul Louis Jules</t>
  </si>
  <si>
    <t>Mainière</t>
  </si>
  <si>
    <t>René Gabriel</t>
  </si>
  <si>
    <t>Emilie Joséphine Marguerite</t>
  </si>
  <si>
    <t>Marie Joséphine Jeanne</t>
  </si>
  <si>
    <t>Constantin Jean Louis</t>
  </si>
  <si>
    <t>Octavie Florine Véronique</t>
  </si>
  <si>
    <t>Isabelle Angéline Andréa</t>
  </si>
  <si>
    <t>Moudron</t>
  </si>
  <si>
    <t>Roger Henri</t>
  </si>
  <si>
    <t>Pierre Joseph Félix</t>
  </si>
  <si>
    <t>23D</t>
  </si>
  <si>
    <t>Filbert Auguste Francis</t>
  </si>
  <si>
    <t>Marchand</t>
  </si>
  <si>
    <t>Joseph Foix Auguste</t>
  </si>
  <si>
    <t>Morel</t>
  </si>
  <si>
    <t>Auguste Alexandre</t>
  </si>
  <si>
    <t>Joseph (Reconnaissance)</t>
  </si>
  <si>
    <t>Joseph Alexis</t>
  </si>
  <si>
    <t>Marie Jeanne Henriette</t>
  </si>
  <si>
    <t>Alfred Auguste Emile</t>
  </si>
  <si>
    <t>Eugénie Joséphine</t>
  </si>
  <si>
    <t>Constantin Jean Joseph</t>
  </si>
  <si>
    <t>Moillet</t>
  </si>
  <si>
    <t>Martial Armand Eugène</t>
  </si>
  <si>
    <t>Constant Armand Florent</t>
  </si>
  <si>
    <t>Delphine Gabrielle Marie</t>
  </si>
  <si>
    <t>Louis Augustin</t>
  </si>
  <si>
    <t>Louis Charles Auguste</t>
  </si>
  <si>
    <t>Jean Gaston Napoléon</t>
  </si>
  <si>
    <t>Pauline Joséphine</t>
  </si>
  <si>
    <t>Renée Marcelle</t>
  </si>
  <si>
    <t>Mallard</t>
  </si>
  <si>
    <t>Julien Théodule Jean</t>
  </si>
  <si>
    <t>Miquel</t>
  </si>
  <si>
    <t>Germaine Marthe Marie</t>
  </si>
  <si>
    <t>Jules Emile</t>
  </si>
  <si>
    <t>Jean Joseph Foix</t>
  </si>
  <si>
    <t>Marteuf</t>
  </si>
  <si>
    <t>Alphonse</t>
  </si>
  <si>
    <t>Lecture incertaine du nom de famille</t>
  </si>
  <si>
    <t>24G</t>
  </si>
  <si>
    <t>François Armand</t>
  </si>
  <si>
    <t>François Victor André</t>
  </si>
  <si>
    <t>Maurice Louis</t>
  </si>
  <si>
    <t>Mandin</t>
  </si>
  <si>
    <t>Eugénie Marie Charlotte</t>
  </si>
  <si>
    <t>Louise Véronique Marie</t>
  </si>
  <si>
    <t>Fernande Jeanne Andrée</t>
  </si>
  <si>
    <t>Emilienne Marcelle Marthe</t>
  </si>
  <si>
    <t>Constant Modeste Valentin</t>
  </si>
  <si>
    <t>Marie Appolonie Philomène</t>
  </si>
  <si>
    <t>Augustine Noémie</t>
  </si>
  <si>
    <t>Malard</t>
  </si>
  <si>
    <t>René Marcel Loïs</t>
  </si>
  <si>
    <t>Jean Gilles Marie</t>
  </si>
  <si>
    <t>Mignot</t>
  </si>
  <si>
    <t>Adrien Eugène Joseph</t>
  </si>
  <si>
    <t>Joseph François</t>
  </si>
  <si>
    <t>Mouilleau</t>
  </si>
  <si>
    <t>Emile Louis</t>
  </si>
  <si>
    <t>Morand</t>
  </si>
  <si>
    <t>Paul</t>
  </si>
  <si>
    <t>Anne Louise Constance</t>
  </si>
  <si>
    <t>Jean Philbert Marie</t>
  </si>
  <si>
    <t>Angélina Marie Julie</t>
  </si>
  <si>
    <t>Emile Louis Etienne</t>
  </si>
  <si>
    <t>Henri Charles Joseph</t>
  </si>
  <si>
    <t>Eugène Alexandre</t>
  </si>
  <si>
    <t>24D</t>
  </si>
  <si>
    <t>Alexis Louis</t>
  </si>
  <si>
    <t>Mobileau</t>
  </si>
  <si>
    <t>Marie Joseph Jeanne</t>
  </si>
  <si>
    <t>Berthe Aglaée</t>
  </si>
  <si>
    <t>Esther Alphonsine Michelle</t>
  </si>
  <si>
    <t>Jour "1er" lecture incertaine</t>
  </si>
  <si>
    <t>Marie Jh</t>
  </si>
  <si>
    <t>Rosalie Augustine</t>
  </si>
  <si>
    <t>Geneviève Anne Marie</t>
  </si>
  <si>
    <t>Joséphine Lucienne</t>
  </si>
  <si>
    <t>Louis Paul René</t>
  </si>
  <si>
    <t>Charles Auguste Alexandre</t>
  </si>
  <si>
    <t>Paul Joseph Alexis</t>
  </si>
  <si>
    <t>Micheneau</t>
  </si>
  <si>
    <t>Simone Anne Marie</t>
  </si>
  <si>
    <t>Prénom incertain</t>
  </si>
  <si>
    <t>Mention entre parenthèses illisible</t>
  </si>
  <si>
    <t>3e prénom incertain</t>
  </si>
  <si>
    <t>Aline Marie Désirée</t>
  </si>
  <si>
    <t>Pierre Lucien Joseph</t>
  </si>
  <si>
    <t>Georgina Marie Louise</t>
  </si>
  <si>
    <t>Eugénie Marie Rosalie</t>
  </si>
  <si>
    <t>Michelet</t>
  </si>
  <si>
    <t>Charles Léon Georges</t>
  </si>
  <si>
    <t>Marie Louise Madeleine</t>
  </si>
  <si>
    <t>Mignol</t>
  </si>
  <si>
    <t>Lucien Edmond Frédéric</t>
  </si>
  <si>
    <t>Clément Joseph yvon</t>
  </si>
  <si>
    <t>2e prénom abrégé (Jph), lecture interprétée comme Joseph</t>
  </si>
  <si>
    <t>25G</t>
  </si>
  <si>
    <t>Marianne Rosalie</t>
  </si>
  <si>
    <t>Sydonie Joséphine</t>
  </si>
  <si>
    <t>Marie Eugénie Hortense</t>
  </si>
  <si>
    <t>Jules Pierre Louis</t>
  </si>
  <si>
    <t>Marie Jeanne France</t>
  </si>
  <si>
    <t>Léon Louis Joseph</t>
  </si>
  <si>
    <t>Changement de lettre : nouveau nom de famille (Maurice)</t>
  </si>
  <si>
    <t>Henri François Marcel</t>
  </si>
  <si>
    <t>Constantine Clémence</t>
  </si>
  <si>
    <t>Michel Félix René</t>
  </si>
  <si>
    <t>Marie Simone</t>
  </si>
  <si>
    <t>Jean Louis Ferdinand</t>
  </si>
  <si>
    <t>Marcel Pierre Constantin</t>
  </si>
  <si>
    <t>Maurice Eugène Maurice</t>
  </si>
  <si>
    <t>Mugnier</t>
  </si>
  <si>
    <t>Alice Jeanne Thérèse</t>
  </si>
  <si>
    <t>Nom de famille incertain</t>
  </si>
  <si>
    <t>Jeanne Désirée Athénaïse</t>
  </si>
  <si>
    <t>Camille Rosalie Suzanne</t>
  </si>
  <si>
    <t>Musseau</t>
  </si>
  <si>
    <t>Jeanne Véronique Philomène</t>
  </si>
  <si>
    <t>Néré</t>
  </si>
  <si>
    <t>Octave Arthur René</t>
  </si>
  <si>
    <t>Etienne Antoine Laurent</t>
  </si>
  <si>
    <t>Esther Emilie Joséphine</t>
  </si>
  <si>
    <t>Nicoux</t>
  </si>
  <si>
    <t>Marie Valentine</t>
  </si>
  <si>
    <t>Albert Georges Eugène</t>
  </si>
  <si>
    <t>Nom de famille à confirmer (Néau/Néré)</t>
  </si>
  <si>
    <t>25D</t>
  </si>
  <si>
    <t>Pierre Florent René</t>
  </si>
  <si>
    <t>Marie Louise Jeanne</t>
  </si>
  <si>
    <t>Jean Marie Joseph</t>
  </si>
  <si>
    <t>Nom de famille à confirmer (Nicou/Nicoux)</t>
  </si>
  <si>
    <t>Alfred Marie Louis</t>
  </si>
  <si>
    <t>Arthur Jean Edouard</t>
  </si>
  <si>
    <t>Henri Antonin Léon</t>
  </si>
  <si>
    <t>André Etienne Antoine</t>
  </si>
  <si>
    <t>Eugénie Jeanne Anasthasie</t>
  </si>
  <si>
    <t>Auguste Alfred Alexandre</t>
  </si>
  <si>
    <t>Charlotte Jeanne Aimée</t>
  </si>
  <si>
    <t>Rosalie Laurentine Marie</t>
  </si>
  <si>
    <t>Lucien Antoine Paul</t>
  </si>
  <si>
    <t>Marie Madeleine Bernadette</t>
  </si>
  <si>
    <t>Marguerite Marie Bernadette</t>
  </si>
  <si>
    <t>Victoria Marie</t>
  </si>
  <si>
    <t>Antoine Louis</t>
  </si>
  <si>
    <t>Nassiret</t>
  </si>
  <si>
    <t>Lucienne Célie Elise</t>
  </si>
  <si>
    <t>Jeanne Joséphine</t>
  </si>
  <si>
    <t>Nom de famille incertain (Orgel/Orgec)</t>
  </si>
  <si>
    <t>Marie Ange Joseph</t>
  </si>
  <si>
    <t>Orceau</t>
  </si>
  <si>
    <t>Fernand Pierre</t>
  </si>
  <si>
    <t>Nom de famille incertain (Orceau/Orgeau)</t>
  </si>
  <si>
    <t>Clément Francis</t>
  </si>
  <si>
    <t>Ferdinand François Marcel</t>
  </si>
  <si>
    <t>Jeanne Marie Maryse</t>
  </si>
  <si>
    <t>Jean François</t>
  </si>
  <si>
    <t>26G</t>
  </si>
  <si>
    <t>Charles Marie</t>
  </si>
  <si>
    <t>3e prénom illisible</t>
  </si>
  <si>
    <t>René Jean Marie</t>
  </si>
  <si>
    <t>Désirée Eugénie</t>
  </si>
  <si>
    <t>Amand Pierre</t>
  </si>
  <si>
    <t>Marie Rose Justine</t>
  </si>
  <si>
    <t>Jour lecture incertaine (27 ou 24)</t>
  </si>
  <si>
    <t>Marie Aimée Simone</t>
  </si>
  <si>
    <t>Constantine Joséphine</t>
  </si>
  <si>
    <t>Palradeau</t>
  </si>
  <si>
    <t>Pierre Florentin</t>
  </si>
  <si>
    <t>Changement de lettre : début section "P" ; nom de famille incertain (Palradeau/Palvadeau)</t>
  </si>
  <si>
    <t>Charles Marie Marcel</t>
  </si>
  <si>
    <t>Piverau</t>
  </si>
  <si>
    <t>Alphonsine Augustine</t>
  </si>
  <si>
    <t>Nom de famille incertain (Piverau/Piveteau)</t>
  </si>
  <si>
    <t>Pierson</t>
  </si>
  <si>
    <t>Jules Elie</t>
  </si>
  <si>
    <t>Poisson</t>
  </si>
  <si>
    <t>Alexis Emile René</t>
  </si>
  <si>
    <t>Poitureau</t>
  </si>
  <si>
    <t>Jules Joseph Xavier</t>
  </si>
  <si>
    <t>Clémence Joseph</t>
  </si>
  <si>
    <t>Mathilde Julie Véronique</t>
  </si>
  <si>
    <t>Auguste Constant Joseph</t>
  </si>
  <si>
    <t>Marie Antonie Clémentine</t>
  </si>
  <si>
    <t>Henri Lucas</t>
  </si>
  <si>
    <t>26D</t>
  </si>
  <si>
    <t>Joséphine Léontine</t>
  </si>
  <si>
    <t>Antonie Charles Victor</t>
  </si>
  <si>
    <t>Armand René André</t>
  </si>
  <si>
    <t>René Constantin Joseph</t>
  </si>
  <si>
    <t>Hilbert Ferdinand</t>
  </si>
  <si>
    <t>Aimé Jules</t>
  </si>
  <si>
    <t>Clara Marguerite Marie</t>
  </si>
  <si>
    <t>Constantin Alphonse</t>
  </si>
  <si>
    <t>Rosalie Augustine Désirée</t>
  </si>
  <si>
    <t>Marie Joséphine Aimée</t>
  </si>
  <si>
    <t>Marie Angéline</t>
  </si>
  <si>
    <t>Alexandre André Constant</t>
  </si>
  <si>
    <t>Jeanne Joséphine Léonie</t>
  </si>
  <si>
    <t>Charles Jean Joseph</t>
  </si>
  <si>
    <t>Poutoizeau</t>
  </si>
  <si>
    <t>Emile Bénoni Alexandre</t>
  </si>
  <si>
    <t>Pierre Prosper Emile</t>
  </si>
  <si>
    <t>Joseph Jean Alexandre</t>
  </si>
  <si>
    <t>André Joseph Hilbert</t>
  </si>
  <si>
    <t>Adéline Mathilde</t>
  </si>
  <si>
    <t>Emilie Valentine Eugénie</t>
  </si>
  <si>
    <t>Yvonne Marie Andrée</t>
  </si>
  <si>
    <t>Ferdinand Louis Gabriel</t>
  </si>
  <si>
    <t>Pierre Charles Ferdinand</t>
  </si>
  <si>
    <t>Charles Marie François</t>
  </si>
  <si>
    <t>Rose Aimée Marie</t>
  </si>
  <si>
    <t>Pénisson</t>
  </si>
  <si>
    <t>Pierron</t>
  </si>
  <si>
    <t>Amant Marie Joseph</t>
  </si>
  <si>
    <t>Victorine Ernestine Constance</t>
  </si>
  <si>
    <t>jour incertain (8)</t>
  </si>
  <si>
    <t>27G</t>
  </si>
  <si>
    <t>Marcel Jean Germain</t>
  </si>
  <si>
    <t>André Pierre Joseph</t>
  </si>
  <si>
    <t>[prénom illisible] (reconnaissance)</t>
  </si>
  <si>
    <t>prénom illisible, acte de reconnaissance</t>
  </si>
  <si>
    <t>Lucie Alix</t>
  </si>
  <si>
    <t>Faurest</t>
  </si>
  <si>
    <t>Constant Alix</t>
  </si>
  <si>
    <t>Pierre Léon Joseph</t>
  </si>
  <si>
    <t>Alphonsine Marie Louise</t>
  </si>
  <si>
    <t>Préchoux</t>
  </si>
  <si>
    <t>Jean Joseph Alexandre</t>
  </si>
  <si>
    <t>Yvonne Marie</t>
  </si>
  <si>
    <t>Jeanne Marie Eugénie</t>
  </si>
  <si>
    <t>patronyme incertain</t>
  </si>
  <si>
    <t>Sébastien</t>
  </si>
  <si>
    <t>Pascaline Eugénie Marie</t>
  </si>
  <si>
    <t>Constant Clément</t>
  </si>
  <si>
    <t>Jean Louis Pierre</t>
  </si>
  <si>
    <t>Gaston Modeste Louis</t>
  </si>
  <si>
    <t>Henri François</t>
  </si>
  <si>
    <t>Georges Alcée Augustin</t>
  </si>
  <si>
    <t>Ploquin</t>
  </si>
  <si>
    <t>Marie Aimée Adélaïde</t>
  </si>
  <si>
    <t>Poituseau</t>
  </si>
  <si>
    <t>Germaine Armandine</t>
  </si>
  <si>
    <t>Simone Élie Joséphine</t>
  </si>
  <si>
    <t>jour illisible ("v.")</t>
  </si>
  <si>
    <t>Marguerite Marie Louise</t>
  </si>
  <si>
    <t>Marie Eugénie Aimée</t>
  </si>
  <si>
    <t>François Clément Joseph</t>
  </si>
  <si>
    <t>27D</t>
  </si>
  <si>
    <t>Marthe Marie Madeleine</t>
  </si>
  <si>
    <t>Joseph Philibert Pierre</t>
  </si>
  <si>
    <t>Marie Rose Marcelline</t>
  </si>
  <si>
    <t>Philibert Louis</t>
  </si>
  <si>
    <t>Maximin Charles</t>
  </si>
  <si>
    <t>Marie Augustine Joséphine</t>
  </si>
  <si>
    <t>Xavier Pierre François</t>
  </si>
  <si>
    <t>Jeanne Marie Marcelle</t>
  </si>
  <si>
    <t>Prudhomme</t>
  </si>
  <si>
    <t>Amélie Juliette Rosalie</t>
  </si>
  <si>
    <t>Paul Gaston</t>
  </si>
  <si>
    <t>Pichon</t>
  </si>
  <si>
    <t>Michelle Louise Léonie</t>
  </si>
  <si>
    <t>Alix Paul Ferdinand</t>
  </si>
  <si>
    <t>Mélanie Germaine</t>
  </si>
  <si>
    <t>Francine</t>
  </si>
  <si>
    <t>Constant Pierre</t>
  </si>
  <si>
    <t>Jean Pierre Alphonse</t>
  </si>
  <si>
    <t>Aimée Madeleine Eugénie</t>
  </si>
  <si>
    <t>Alphonse Louis Alfred</t>
  </si>
  <si>
    <t>Piberne</t>
  </si>
  <si>
    <t>Alphonse Jean</t>
  </si>
  <si>
    <t>Constant Xavier Lucien</t>
  </si>
  <si>
    <t>28G</t>
  </si>
  <si>
    <t>Antonin Marie</t>
  </si>
  <si>
    <t>Henri Valentin</t>
  </si>
  <si>
    <t>Lucienne Germaine Edmée</t>
  </si>
  <si>
    <t>prénom incertain</t>
  </si>
  <si>
    <t>Renée Éloise Joséphine</t>
  </si>
  <si>
    <t>Alida Marie Marguerite</t>
  </si>
  <si>
    <t>Nadège Andrée Rachel</t>
  </si>
  <si>
    <t>Paul Julien</t>
  </si>
  <si>
    <t>Jean Clément</t>
  </si>
  <si>
    <t>Marthe Véronique Henriette</t>
  </si>
  <si>
    <t>patronyme incertain (P/B)</t>
  </si>
  <si>
    <t>Marie Alphonsine Origène</t>
  </si>
  <si>
    <t>Joséphine Augusta Philbertine</t>
  </si>
  <si>
    <t>acte de reconnaissance</t>
  </si>
  <si>
    <t>Perrault</t>
  </si>
  <si>
    <t>Marie Louise Hélène</t>
  </si>
  <si>
    <t>Pierre Émile Prosper</t>
  </si>
  <si>
    <t>Louis François Joseph</t>
  </si>
  <si>
    <t>Marie Elisabeth</t>
  </si>
  <si>
    <t>Gabrielle Léa</t>
  </si>
  <si>
    <t>Alphonsine Germaine Joséphine</t>
  </si>
  <si>
    <t>Charles Marie Alexandre</t>
  </si>
  <si>
    <t>Joseph René</t>
  </si>
  <si>
    <t>28D</t>
  </si>
  <si>
    <t>Armand Ferdinand</t>
  </si>
  <si>
    <t>Abel Jean Florent</t>
  </si>
  <si>
    <t>François Étienne</t>
  </si>
  <si>
    <t>Véronique Rosalie</t>
  </si>
  <si>
    <t>Marie Noémie</t>
  </si>
  <si>
    <t>jour incertain (15/16)</t>
  </si>
  <si>
    <t>Jean Constantin</t>
  </si>
  <si>
    <t>Hébert Ferdinand</t>
  </si>
  <si>
    <t>Marguerite Andrée Joséphine</t>
  </si>
  <si>
    <t>Alphonse J. Constantin</t>
  </si>
  <si>
    <t>Clémence Marie Eugénie</t>
  </si>
  <si>
    <t>Marie Louise Ferme</t>
  </si>
  <si>
    <t>prénom/nom illisible ("Ferme")</t>
  </si>
  <si>
    <t>Henriette Madeleine</t>
  </si>
  <si>
    <t>Louise Marie</t>
  </si>
  <si>
    <t>Auguste Émile</t>
  </si>
  <si>
    <t>Élie Pierre Constantin</t>
  </si>
  <si>
    <t>Robert fils Pierre</t>
  </si>
  <si>
    <t>mention "fils" à vérifier</t>
  </si>
  <si>
    <t>Constantine Éléonore</t>
  </si>
  <si>
    <t>Madeleine Henriette</t>
  </si>
  <si>
    <t>patronyme incertain (Pérodeau/Pérocheau)</t>
  </si>
  <si>
    <t>Émile Joseph</t>
  </si>
  <si>
    <t>Prudence Alphonse</t>
  </si>
  <si>
    <t>29G</t>
  </si>
  <si>
    <t>Laurent Ernest</t>
  </si>
  <si>
    <t>Hilbertine Constantine</t>
  </si>
  <si>
    <t>Marcel Édouard René</t>
  </si>
  <si>
    <t>patronyme incertain (Poitureau/Poituseau)</t>
  </si>
  <si>
    <t>Véronique Aimée Marie</t>
  </si>
  <si>
    <t>Émile Henri Léopold</t>
  </si>
  <si>
    <t>Joseph Louis Léon</t>
  </si>
  <si>
    <t>Anne Marie Yvonne</t>
  </si>
  <si>
    <t>Constantine Victorine</t>
  </si>
  <si>
    <t>Louis Pascal Joseph</t>
  </si>
  <si>
    <t>Jeanne Juliette Yvonne</t>
  </si>
  <si>
    <t>Pierre Philibert Joseph</t>
  </si>
  <si>
    <t>Rosalie Joséphine Virginie</t>
  </si>
  <si>
    <t>Adélaïde Alphonsine</t>
  </si>
  <si>
    <t>Alice Amanda</t>
  </si>
  <si>
    <t>Joseph Léon Charles</t>
  </si>
  <si>
    <t>jour incertain (numéral peu lisible)</t>
  </si>
  <si>
    <t>Urbain Maximin</t>
  </si>
  <si>
    <t>Célestine Alphonsine Marie</t>
  </si>
  <si>
    <t>Marcelle Amélie</t>
  </si>
  <si>
    <t>29D</t>
  </si>
  <si>
    <t>Denise Marie</t>
  </si>
  <si>
    <t>Jean Gilles Louis</t>
  </si>
  <si>
    <t>Louis Charles Joseph</t>
  </si>
  <si>
    <t>Marcel Léon Louis</t>
  </si>
  <si>
    <t>Aurélie Yvonne</t>
  </si>
  <si>
    <t>Modeste Alexis</t>
  </si>
  <si>
    <t>Clémentine Louise Marie</t>
  </si>
  <si>
    <t>Fernand Étienne Marie</t>
  </si>
  <si>
    <t>Marie J. Constantin</t>
  </si>
  <si>
    <t>prénom médian abrégé illisible</t>
  </si>
  <si>
    <t>Ferdinand Julien</t>
  </si>
  <si>
    <t>Bénoni Louis Prosper</t>
  </si>
  <si>
    <t>Adèle Louis Marie</t>
  </si>
  <si>
    <t>Marcelline Aimée</t>
  </si>
  <si>
    <t>Alphonse Louis Olivier</t>
  </si>
  <si>
    <t>Léonard Norbert Philibert</t>
  </si>
  <si>
    <t>Alphonse Alexandre Marie</t>
  </si>
  <si>
    <t>Félix Pierre Marie</t>
  </si>
  <si>
    <t>Joséphine Marceline</t>
  </si>
  <si>
    <t>Étienne Fernand</t>
  </si>
  <si>
    <t>31/06/1910</t>
  </si>
  <si>
    <t>date incohérente (juin n'a pas 31 jours), mois/jour à vérifier</t>
  </si>
  <si>
    <t>Marie Ange Joséphine</t>
  </si>
  <si>
    <t>Péau</t>
  </si>
  <si>
    <t>Marie Joseph Madeleine</t>
  </si>
  <si>
    <t>30G</t>
  </si>
  <si>
    <t>Louis Eusèbe</t>
  </si>
  <si>
    <t>Ernest Charles</t>
  </si>
  <si>
    <t>Joseph Pierre Théophile</t>
  </si>
  <si>
    <t>Joseph Armand Charles</t>
  </si>
  <si>
    <t>Rosalie Jeanne Augustine</t>
  </si>
  <si>
    <t>Madeleine Marie Rosalie</t>
  </si>
  <si>
    <t>Eugénie Henriette Cécile</t>
  </si>
  <si>
    <t>Joseph Alphonse Sébastien</t>
  </si>
  <si>
    <t>Jeanne d'Arc Jeanne Louise</t>
  </si>
  <si>
    <t>Madeleine Marie Léontine</t>
  </si>
  <si>
    <t>Marie Juliette Philbertine</t>
  </si>
  <si>
    <t>Rose Marguerite</t>
  </si>
  <si>
    <t>Marthe Célina</t>
  </si>
  <si>
    <t>Ferdinand Henri Germain</t>
  </si>
  <si>
    <t>Émile Armand René</t>
  </si>
  <si>
    <t>Louis Félix</t>
  </si>
  <si>
    <t>Amédée Robert Émile</t>
  </si>
  <si>
    <t>Geneviève Marianne Joséphine</t>
  </si>
  <si>
    <t>Maurice Ferdinand</t>
  </si>
  <si>
    <t>Constantin Auguste</t>
  </si>
  <si>
    <t>Louis Jean Marie</t>
  </si>
  <si>
    <t>30D</t>
  </si>
  <si>
    <t>Clémentine Laurentine</t>
  </si>
  <si>
    <t>Piretaire</t>
  </si>
  <si>
    <t>Léon Maurice Jean</t>
  </si>
  <si>
    <t>patronyme illisible</t>
  </si>
  <si>
    <t>François Pierre Urbain</t>
  </si>
  <si>
    <t>Prigent</t>
  </si>
  <si>
    <t>Léontine Émilie Henriette</t>
  </si>
  <si>
    <t>Charles Joseph Pierre</t>
  </si>
  <si>
    <t>Jeanne Joséphine Lucie</t>
  </si>
  <si>
    <t>Marie Mathilde</t>
  </si>
  <si>
    <t>Anna Juliette Joséphine</t>
  </si>
  <si>
    <t>Charlotte Blanche Auguste</t>
  </si>
  <si>
    <t>Maximin Henri</t>
  </si>
  <si>
    <t>Paul Émile Gustave</t>
  </si>
  <si>
    <t>patronyme incertain (Perraud/Perrault)</t>
  </si>
  <si>
    <t>Eugène Henri Gabriel</t>
  </si>
  <si>
    <t>Périn</t>
  </si>
  <si>
    <t>Louis Henri Constant</t>
  </si>
  <si>
    <t>Marius Alexandre</t>
  </si>
  <si>
    <t>Pierre Joseph Benoît</t>
  </si>
  <si>
    <t>Laure Véronique Marie</t>
  </si>
  <si>
    <t>Désirée Marie Madeleine</t>
  </si>
  <si>
    <t>Péault</t>
  </si>
  <si>
    <t>Marie Brigitte Alphonsine</t>
  </si>
  <si>
    <t>Clémentine Rose Eugénie</t>
  </si>
  <si>
    <t>Henri Joseph Étienne</t>
  </si>
  <si>
    <t>Anna Constantine Alphonsine</t>
  </si>
  <si>
    <t>jour/mois incertains</t>
  </si>
  <si>
    <t>32G</t>
  </si>
  <si>
    <t>Joseph Léon Émile</t>
  </si>
  <si>
    <t>Rochois</t>
  </si>
  <si>
    <t>Augustine Blanche</t>
  </si>
  <si>
    <t>Véronique Abel</t>
  </si>
  <si>
    <t>même jour que ligne précédente, à vérifier</t>
  </si>
  <si>
    <t>Léontine Joséphine Véronique</t>
  </si>
  <si>
    <t>Alexis Charles Marie</t>
  </si>
  <si>
    <t>Rose Joséphine Marie</t>
  </si>
  <si>
    <t>Roger Louis</t>
  </si>
  <si>
    <t>Berthe Philomène Eugénie</t>
  </si>
  <si>
    <t>Joséphine Aimée</t>
  </si>
  <si>
    <t>Roballand</t>
  </si>
  <si>
    <t>Constance Augustine</t>
  </si>
  <si>
    <t>Marie Louise Charlotte</t>
  </si>
  <si>
    <t>Marceline Juliette Jeanne</t>
  </si>
  <si>
    <t>Marthe Anne Germaine</t>
  </si>
  <si>
    <t>Renard</t>
  </si>
  <si>
    <t>Augustine Émilie Eugénie</t>
  </si>
  <si>
    <t>Eugénie Marguerite</t>
  </si>
  <si>
    <t>Léon Ferdinand Joseph</t>
  </si>
  <si>
    <t>Elise Marie Joséphine</t>
  </si>
  <si>
    <t>Marie Aimée Jeanne</t>
  </si>
  <si>
    <t>Pierre Augustin Constantin</t>
  </si>
  <si>
    <t>Véronique Aimée Rosalie</t>
  </si>
  <si>
    <t>32D</t>
  </si>
  <si>
    <t>Robert Pierre Charles</t>
  </si>
  <si>
    <t>Alphonse Lilaise</t>
  </si>
  <si>
    <t>prénom "Lilaise" incertain</t>
  </si>
  <si>
    <t>Jean Marie Charles</t>
  </si>
  <si>
    <t>Kiralin</t>
  </si>
  <si>
    <t>Pierre Louis</t>
  </si>
  <si>
    <t>Louis Pierre</t>
  </si>
  <si>
    <t>patronyme incertain, quasi-doublon avec ligne précédente</t>
  </si>
  <si>
    <t>Auguste François</t>
  </si>
  <si>
    <t>Léon Clément Assène</t>
  </si>
  <si>
    <t>prénom "Assène" incertain</t>
  </si>
  <si>
    <t>Restour</t>
  </si>
  <si>
    <t>Yves Paul</t>
  </si>
  <si>
    <t>Rossignol</t>
  </si>
  <si>
    <t>Marius Emmanuel Fernand</t>
  </si>
  <si>
    <t>Joseph Amédée Achille</t>
  </si>
  <si>
    <t>Eugène Auguste</t>
  </si>
  <si>
    <t>Fanny Louise Augustine</t>
  </si>
  <si>
    <t>Auguste Victor Alexandre</t>
  </si>
  <si>
    <t>Jean François Joseph</t>
  </si>
  <si>
    <t>Rabreau</t>
  </si>
  <si>
    <t>Eugénie Louise Joséphine</t>
  </si>
  <si>
    <t>Roboland</t>
  </si>
  <si>
    <t>Joséphine Hyacinthe</t>
  </si>
  <si>
    <t>patronyme incertain (Roboland/Roballand)</t>
  </si>
  <si>
    <t>Marie Madeleine Augustine</t>
  </si>
  <si>
    <t>Raymont</t>
  </si>
  <si>
    <t>Hilbert Athanase</t>
  </si>
  <si>
    <t>patronyme incertain (Raymont/Raimond)</t>
  </si>
  <si>
    <t>Théodorine Jeanne Alexandrine</t>
  </si>
  <si>
    <t>Elise Eugénie Louise</t>
  </si>
  <si>
    <t>33G</t>
  </si>
  <si>
    <t>Yvonne Joséphine Louise</t>
  </si>
  <si>
    <t>Brigitte Marie Louise</t>
  </si>
  <si>
    <t>Renaudin</t>
  </si>
  <si>
    <t>Émilie Joséphine Angéline</t>
  </si>
  <si>
    <t>Marius Joseph Émile</t>
  </si>
  <si>
    <t>Albert Georges Joseph</t>
  </si>
  <si>
    <t>Henri Fernand Jean</t>
  </si>
  <si>
    <t>Germaine Yvonne</t>
  </si>
  <si>
    <t>Aurélie Rosalie</t>
  </si>
  <si>
    <t>Auguste Philbert</t>
  </si>
  <si>
    <t>Frédéric Alfred</t>
  </si>
  <si>
    <t>Roguideau</t>
  </si>
  <si>
    <t>Odette Constance Désirée</t>
  </si>
  <si>
    <t>Élodie Jeanne Désirée</t>
  </si>
  <si>
    <t>Aurore Berthe Eugénie</t>
  </si>
  <si>
    <t>Roffin</t>
  </si>
  <si>
    <t>Joséphine Marguerite</t>
  </si>
  <si>
    <t>Joachim Marcel Célestin</t>
  </si>
  <si>
    <t>Étienne Joseph Auguste</t>
  </si>
  <si>
    <t>Levelin</t>
  </si>
  <si>
    <t>Maurice François</t>
  </si>
  <si>
    <t>patronyme incertain, changement de section</t>
  </si>
  <si>
    <t>Sorin</t>
  </si>
  <si>
    <t>Alexis Gédéon Félix</t>
  </si>
  <si>
    <t>Marie Aimée Madeleine</t>
  </si>
  <si>
    <t>Sibéril</t>
  </si>
  <si>
    <t>Camélia</t>
  </si>
  <si>
    <t>Stoecklin</t>
  </si>
  <si>
    <t>Julianne Émilie Augusta</t>
  </si>
  <si>
    <t>Soupault</t>
  </si>
  <si>
    <t>Julien Marie</t>
  </si>
  <si>
    <t>33D</t>
  </si>
  <si>
    <t>Séjourné</t>
  </si>
  <si>
    <t>Maurice Auguste</t>
  </si>
  <si>
    <t>Joseph Aimé</t>
  </si>
  <si>
    <t>Amédée Théophile Jules</t>
  </si>
  <si>
    <t>jour illisible ("v."), changement de section</t>
  </si>
  <si>
    <t>Triballeau</t>
  </si>
  <si>
    <t>René Adrien</t>
  </si>
  <si>
    <t>Bourron</t>
  </si>
  <si>
    <t>Odette Célestine Victorine</t>
  </si>
  <si>
    <t>Éromelin</t>
  </si>
  <si>
    <t>Alexandre Louis Baptiste</t>
  </si>
  <si>
    <t>Alphonse Maximilien</t>
  </si>
  <si>
    <t>Marie Joséphine Marguerite</t>
  </si>
  <si>
    <t>Armand Pierre</t>
  </si>
  <si>
    <t>Bougeau</t>
  </si>
  <si>
    <t>Alfred Pierre Florent</t>
  </si>
  <si>
    <t>Bessier</t>
  </si>
  <si>
    <t>Henri Gabriel</t>
  </si>
  <si>
    <t>Joséphine Elise Jeanne</t>
  </si>
  <si>
    <t>Bricherand</t>
  </si>
  <si>
    <t>Joseph Auguste Clément</t>
  </si>
  <si>
    <t>Elise Désirée</t>
  </si>
  <si>
    <t>Clément Honoré Joseph</t>
  </si>
  <si>
    <t>Constantin Alcime</t>
  </si>
  <si>
    <t>Esther Laurentine Rosalie</t>
  </si>
  <si>
    <t>Joséphine Émilie</t>
  </si>
  <si>
    <t>Bernadette Aimée Armandine</t>
  </si>
  <si>
    <t>[fils] Armand Georges</t>
  </si>
  <si>
    <t>prénom illisible avant "Armand"</t>
  </si>
  <si>
    <t>31G</t>
  </si>
  <si>
    <t>Quantin</t>
  </si>
  <si>
    <t>Andrée Marie Rosalie</t>
  </si>
  <si>
    <t>Rouillac</t>
  </si>
  <si>
    <t>Elvire Marie</t>
  </si>
  <si>
    <t>Roballant</t>
  </si>
  <si>
    <t>Laurent Charles Joseph</t>
  </si>
  <si>
    <t>Alphonse Eugène Jean</t>
  </si>
  <si>
    <t>Charles Marcel Louis</t>
  </si>
  <si>
    <t>Émilie Marie Louise</t>
  </si>
  <si>
    <t>[fils] Auguste Benjamin</t>
  </si>
  <si>
    <t>prénom illisible avant "Auguste"</t>
  </si>
  <si>
    <t>Robys</t>
  </si>
  <si>
    <t>Berthe Joséphine Marie</t>
  </si>
  <si>
    <t>Armand Léon</t>
  </si>
  <si>
    <t>Georges Louis Constant</t>
  </si>
  <si>
    <t>Joséphine Anne Marie</t>
  </si>
  <si>
    <t>Marie Alexandrine</t>
  </si>
  <si>
    <t>Mathilde Angéline</t>
  </si>
  <si>
    <t>Ricolleau</t>
  </si>
  <si>
    <t>mention "légitimée"</t>
  </si>
  <si>
    <t>[prénom illisible]</t>
  </si>
  <si>
    <t>acte de reconnaissance, prénom illisible</t>
  </si>
  <si>
    <t>Hilbert Joseph Marie</t>
  </si>
  <si>
    <t>Germaine Madeleine</t>
  </si>
  <si>
    <t>Marie Alexandrine Noémie</t>
  </si>
  <si>
    <t>Marguerite Alexandrine Aimée</t>
  </si>
  <si>
    <t>Ernestine Marie Clémentine</t>
  </si>
  <si>
    <t>Francis Marie Eugène</t>
  </si>
  <si>
    <t>31D</t>
  </si>
  <si>
    <t>Ernestine</t>
  </si>
  <si>
    <t>Raballant</t>
  </si>
  <si>
    <t>Marie Joséphine Henriette</t>
  </si>
  <si>
    <t>patronyme incertain (Raballant/Roballant)</t>
  </si>
  <si>
    <t>Pierre Louis Laurent</t>
  </si>
  <si>
    <t>Henri Étienne</t>
  </si>
  <si>
    <t>Jean Charles Marie</t>
  </si>
  <si>
    <t>Valérie Émilie Danielle</t>
  </si>
  <si>
    <t>Charles Théophile Prosper</t>
  </si>
  <si>
    <t>Albert Séverine</t>
  </si>
  <si>
    <t>association prénom/nom incertaine</t>
  </si>
  <si>
    <t>Madeleine Marie Suzanne</t>
  </si>
  <si>
    <t>Gabriel Louis</t>
  </si>
  <si>
    <t>patronyme incertain (Raymondeau/Raimondeau)</t>
  </si>
  <si>
    <t>Maximin Pierre</t>
  </si>
  <si>
    <t>Madeleine Jeanne Angéline</t>
  </si>
  <si>
    <t>Émile Jean Édouard</t>
  </si>
  <si>
    <t>Marie Augustine Elise</t>
  </si>
  <si>
    <t>mois déduit (ditto)</t>
  </si>
  <si>
    <t>Joseph Louis</t>
  </si>
  <si>
    <t>Marie Joseph Eugénie</t>
  </si>
  <si>
    <t>Marie Agathe Léonie</t>
  </si>
  <si>
    <t>Robillet</t>
  </si>
  <si>
    <t>Clémentine Augusta Marguerite</t>
  </si>
  <si>
    <t>Clément Marcel Joseph</t>
  </si>
  <si>
    <t>Madeleine Émilie</t>
  </si>
  <si>
    <t>Armand Louis Léon</t>
  </si>
  <si>
    <t>Laurent Pascal Jean</t>
  </si>
  <si>
    <t>34G</t>
  </si>
  <si>
    <t>Prosper Joseph</t>
  </si>
  <si>
    <t>Andrée Madeleine Émilienne</t>
  </si>
  <si>
    <t>Louise Alexandrine</t>
  </si>
  <si>
    <t>Bernadette Victorine</t>
  </si>
  <si>
    <t>Rosalie Aimée Marie</t>
  </si>
  <si>
    <t>Henri Victor Louis</t>
  </si>
  <si>
    <t>Louis Joseph Marcel</t>
  </si>
  <si>
    <t>Renée Lucienne Marie</t>
  </si>
  <si>
    <t>Rosalie Constance Alphonsine</t>
  </si>
  <si>
    <t>Viaud</t>
  </si>
  <si>
    <t>Cécile Léa Constantine</t>
  </si>
  <si>
    <t>Vincendeau</t>
  </si>
  <si>
    <t>Alexis Henri Pierre</t>
  </si>
  <si>
    <t>Marcelle Gabrielle Augustine</t>
  </si>
  <si>
    <t>Verdon</t>
  </si>
  <si>
    <t>Paul Edmond</t>
  </si>
  <si>
    <t>Constantin Benjamin Pierre</t>
  </si>
  <si>
    <t>Véneseau</t>
  </si>
  <si>
    <t>Marie Louise Rose</t>
  </si>
  <si>
    <t>Vacher</t>
  </si>
  <si>
    <t>Alphonse François</t>
  </si>
  <si>
    <t>Charles Marie Gabriel</t>
  </si>
  <si>
    <t>Virés (de)</t>
  </si>
  <si>
    <t>Anne Marie Alice</t>
  </si>
  <si>
    <t>jour illisible ("v."), particule "de"</t>
  </si>
  <si>
    <t>Ferdinand Gabriel Charles</t>
  </si>
  <si>
    <t>Marianne Louise</t>
  </si>
  <si>
    <t>Christine Alexandrine</t>
  </si>
  <si>
    <t>Henri Marie Jeno</t>
  </si>
  <si>
    <t>prénom "Jeno" incertain (Jean ?)</t>
  </si>
  <si>
    <t>34D</t>
  </si>
  <si>
    <t>Jean Pierre Frédéric</t>
  </si>
  <si>
    <t>Augustine Aimée Esther</t>
  </si>
  <si>
    <t>Marie Augustine Philomène</t>
  </si>
  <si>
    <t>Alexandre Paul Joseph</t>
  </si>
  <si>
    <t>Vincent</t>
  </si>
  <si>
    <t>Marguerite Palmyre Marie</t>
  </si>
  <si>
    <t>Vrignaud</t>
  </si>
  <si>
    <t>Victoire Cécile Alice</t>
  </si>
  <si>
    <t>Frédéric Pierre Auguste</t>
  </si>
  <si>
    <t>Marie Chris Rosalie</t>
  </si>
  <si>
    <t>prénom médian illisible</t>
  </si>
  <si>
    <t>Louis Pierre Athanase</t>
  </si>
  <si>
    <t>Raoul Eugène Clément</t>
  </si>
  <si>
    <t>Rosalie Clémentine</t>
  </si>
  <si>
    <t>Rosalie Éléonore</t>
  </si>
  <si>
    <t>Ferdinand Louis</t>
  </si>
  <si>
    <t>Vixent</t>
  </si>
  <si>
    <t>Louis Henri Clément</t>
  </si>
  <si>
    <t>patronyme incertain (Vixent/Vincent)</t>
  </si>
  <si>
    <t>Jeanne Louise Clémence</t>
  </si>
  <si>
    <t>Charlotte Rose Mélanie</t>
  </si>
  <si>
    <t>Vixud</t>
  </si>
  <si>
    <t>Nizoda Denise</t>
  </si>
  <si>
    <t>patronyme et prénom incertains</t>
  </si>
  <si>
    <t>Henri Jean Marie</t>
  </si>
  <si>
    <t>Friquel</t>
  </si>
  <si>
    <t>Pierre Joseph Isidore</t>
  </si>
  <si>
    <t>patronyme incertain, changement d'année</t>
  </si>
  <si>
    <t>Emmanuel [prénom illisible] Marie</t>
  </si>
  <si>
    <t>prénom illisible avant "Marie"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</si>
</sst>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[$-40C]d\ mmmm\ yyyy;@"/>
  </numFmts>
  <fonts count="31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0"/>
      <color rgb="FFFFFFFF"/>
      <name val="Arial"/>
      <family val="2"/>
    </font>
    <font>
      <sz val="10"/>
      <color theme="1"/>
      <name val="Arial"/>
      <family val="2"/>
    </font>
    <font>
      <i/>
      <sz val="10"/>
      <color theme="1"/>
      <name val="Arial"/>
      <family val="2"/>
    </font>
    <font>
      <i/>
      <sz val="10"/>
      <color rgb="FFFFFFFF"/>
      <name val="Arial"/>
      <family val="2"/>
    </font>
    <font>
      <sz val="10"/>
      <name val="Arial"/>
      <family val="2"/>
    </font>
    <font>
      <i/>
      <sz val="10"/>
      <color rgb="FF7F6000"/>
      <name val="Arial"/>
      <family val="2"/>
    </font>
    <font>
      <b/>
      <sz val="10"/>
      <color rgb="FF0066FF"/>
      <name val="Arial"/>
      <family val="2"/>
    </font>
    <font>
      <i/>
      <sz val="10"/>
      <name val="Arial"/>
      <family val="2"/>
    </font>
    <font>
      <sz val="10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sz val="10"/>
      <name val="Arial"/>
      <family val="2"/>
    </font>
    <font>
      <i/>
      <sz val="10"/>
      <name val="Arial"/>
      <family val="2"/>
    </font>
    <font>
      <b/>
      <sz val="10"/>
      <color rgb="FF0066FF"/>
      <name val="Arial"/>
      <family val="2"/>
    </font>
    <font>
      <b/>
      <sz val="10"/>
      <name val="Arial"/>
      <family val="2"/>
    </font>
    <font>
      <b/>
      <i/>
      <sz val="10"/>
      <name val="Arial"/>
      <family val="2"/>
    </font>
    <font>
      <sz val="9"/>
      <color theme="1"/>
      <name val="Arial"/>
      <family val="2"/>
    </font>
    <font>
      <sz val="9"/>
      <color rgb="FFFF0000"/>
      <name val="Arial"/>
      <family val="2"/>
    </font>
    <font>
      <b/>
      <sz val="9"/>
      <color rgb="FFFF0000"/>
      <name val="Arial"/>
      <family val="2"/>
    </font>
    <font>
      <b/>
      <sz val="9"/>
      <color theme="1"/>
      <name val="Arial"/>
      <family val="2"/>
    </font>
    <font>
      <sz val="9"/>
      <name val="Arial"/>
      <family val="2"/>
    </font>
    <font>
      <b/>
      <sz val="9"/>
      <name val="Arial"/>
      <family val="2"/>
    </font>
    <font>
      <sz val="11"/>
      <color theme="1"/>
      <name val="Calibri"/>
      <family val="2"/>
      <charset val="1"/>
    </font>
    <font>
      <sz val="9"/>
      <color rgb="FF0000FF"/>
      <name val="Arial"/>
      <family val="2"/>
    </font>
    <font>
      <sz val="9"/>
      <color rgb="FF0066FF"/>
      <name val="Arial"/>
      <family val="2"/>
    </font>
    <font>
      <b/>
      <sz val="9"/>
      <color rgb="FF0066FF"/>
      <name val="Arial"/>
      <family val="2"/>
    </font>
    <font>
      <sz val="9"/>
      <name val="Arial"/>
      <family val="2"/>
    </font>
    <font>
      <sz val="1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2E6DA4"/>
        <bgColor rgb="FF2E6DA4"/>
      </patternFill>
    </fill>
    <fill>
      <patternFill patternType="solid">
        <fgColor rgb="FFE8F0FE"/>
      </patternFill>
    </fill>
    <fill>
      <patternFill patternType="solid">
        <fgColor rgb="FFFFF2CC"/>
      </patternFill>
    </fill>
    <fill>
      <patternFill patternType="solid">
        <fgColor rgb="FFF2F2F2"/>
        <bgColor rgb="FFF2F2F2"/>
      </patternFill>
    </fill>
    <fill>
      <patternFill patternType="solid">
        <fgColor rgb="FFEEF2FA"/>
        <bgColor rgb="FFEEF2FA"/>
      </patternFill>
    </fill>
    <fill>
      <patternFill patternType="solid">
        <fgColor theme="0" tint="-0.14999847407452621"/>
        <bgColor rgb="FFEEF2FA"/>
      </patternFill>
    </fill>
    <fill>
      <patternFill patternType="solid">
        <fgColor theme="0" tint="-0.14999847407452621"/>
        <bgColor indexed="64"/>
      </patternFill>
    </fill>
  </fills>
  <borders count="7">
    <border>
      <left/>
      <right/>
      <top/>
      <bottom/>
      <diagonal/>
    </border>
    <border>
      <left style="thin">
        <color rgb="FFAAAAAA"/>
      </left>
      <right style="thin">
        <color rgb="FFAAAAAA"/>
      </right>
      <top/>
      <bottom style="thin">
        <color rgb="FFAAAAAA"/>
      </bottom>
      <diagonal/>
    </border>
    <border>
      <left style="thin">
        <color rgb="FFAAAAAA"/>
      </left>
      <right style="thin">
        <color rgb="FFAAAAAA"/>
      </right>
      <top style="thin">
        <color rgb="FFAAAAAA"/>
      </top>
      <bottom style="thin">
        <color rgb="FFAAAAAA"/>
      </bottom>
      <diagonal/>
    </border>
    <border>
      <left style="thin">
        <color rgb="FFD9D9D9"/>
      </left>
      <right style="thin">
        <color rgb="FFD9D9D9"/>
      </right>
      <top style="thin">
        <color rgb="FFD9D9D9"/>
      </top>
      <bottom style="thin">
        <color rgb="FFD9D9D9"/>
      </bottom>
      <diagonal/>
    </border>
    <border>
      <left style="thin">
        <color rgb="FFD9D9D9"/>
      </left>
      <right style="thin">
        <color rgb="FFD9D9D9"/>
      </right>
      <top style="thin">
        <color rgb="FFD9D9D9"/>
      </top>
      <bottom/>
      <diagonal/>
    </border>
    <border>
      <left style="thin">
        <color rgb="FFB7B7B7"/>
      </left>
      <right style="thin">
        <color rgb="FFB7B7B7"/>
      </right>
      <top style="thin">
        <color rgb="FFB7B7B7"/>
      </top>
      <bottom style="thin">
        <color rgb="FFB7B7B7"/>
      </bottom>
      <diagonal/>
    </border>
    <border>
      <left style="thin">
        <color rgb="FFB7B7B7"/>
      </left>
      <right style="thin">
        <color rgb="FFB7B7B7"/>
      </right>
      <top style="thin">
        <color rgb="FFB7B7B7"/>
      </top>
      <bottom/>
      <diagonal/>
    </border>
  </borders>
  <cellStyleXfs count="5">
    <xf numFmtId="0" fontId="0" fillId="0" borderId="0"/>
    <xf numFmtId="0" fontId="25" fillId="0" borderId="0"/>
    <xf numFmtId="0" fontId="25" fillId="0" borderId="0"/>
    <xf numFmtId="0" fontId="1" fillId="0" borderId="0"/>
    <xf numFmtId="0" fontId="1" fillId="0" borderId="0"/>
  </cellStyleXfs>
  <cellXfs count="154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3" fillId="0" borderId="0" xfId="0" applyFont="1"/>
    <xf numFmtId="0" fontId="4" fillId="0" borderId="0" xfId="0" applyFont="1"/>
    <xf numFmtId="0" fontId="5" fillId="2" borderId="1" xfId="0" applyFont="1" applyFill="1" applyBorder="1" applyAlignment="1">
      <alignment horizontal="center" vertical="center"/>
    </xf>
    <xf numFmtId="0" fontId="3" fillId="0" borderId="0" xfId="0" applyFont="1" applyAlignment="1">
      <alignment horizontal="center"/>
    </xf>
    <xf numFmtId="0" fontId="6" fillId="3" borderId="2" xfId="0" applyFont="1" applyFill="1" applyBorder="1" applyAlignment="1">
      <alignment vertical="center" wrapText="1"/>
    </xf>
    <xf numFmtId="0" fontId="7" fillId="4" borderId="2" xfId="0" applyFont="1" applyFill="1" applyBorder="1" applyAlignment="1">
      <alignment vertical="center" wrapText="1"/>
    </xf>
    <xf numFmtId="0" fontId="8" fillId="0" borderId="0" xfId="0" applyFont="1" applyAlignment="1">
      <alignment horizontal="center"/>
    </xf>
    <xf numFmtId="0" fontId="9" fillId="3" borderId="2" xfId="0" applyFont="1" applyFill="1" applyBorder="1" applyAlignment="1">
      <alignment vertical="center" wrapText="1"/>
    </xf>
    <xf numFmtId="0" fontId="8" fillId="0" borderId="0" xfId="0" applyFont="1" applyAlignment="1">
      <alignment horizontal="center" vertical="top"/>
    </xf>
    <xf numFmtId="0" fontId="10" fillId="0" borderId="0" xfId="0" applyFont="1"/>
    <xf numFmtId="0" fontId="11" fillId="0" borderId="0" xfId="0" applyFont="1"/>
    <xf numFmtId="0" fontId="12" fillId="0" borderId="0" xfId="0" applyFont="1"/>
    <xf numFmtId="0" fontId="13" fillId="0" borderId="0" xfId="0" applyFont="1"/>
    <xf numFmtId="0" fontId="6" fillId="0" borderId="3" xfId="0" applyFont="1" applyBorder="1" applyAlignment="1">
      <alignment horizontal="left" vertical="top" wrapText="1"/>
    </xf>
    <xf numFmtId="0" fontId="9" fillId="0" borderId="3" xfId="0" applyFont="1" applyBorder="1" applyAlignment="1">
      <alignment horizontal="left" vertical="top" wrapText="1"/>
    </xf>
    <xf numFmtId="0" fontId="6" fillId="5" borderId="3" xfId="0" applyFont="1" applyFill="1" applyBorder="1" applyAlignment="1">
      <alignment horizontal="left" vertical="top" wrapText="1"/>
    </xf>
    <xf numFmtId="0" fontId="9" fillId="5" borderId="3" xfId="0" applyFont="1" applyFill="1" applyBorder="1" applyAlignment="1">
      <alignment horizontal="left" vertical="top" wrapText="1"/>
    </xf>
    <xf numFmtId="0" fontId="6" fillId="5" borderId="4" xfId="0" applyFont="1" applyFill="1" applyBorder="1" applyAlignment="1">
      <alignment horizontal="left" vertical="top" wrapText="1"/>
    </xf>
    <xf numFmtId="0" fontId="9" fillId="5" borderId="4" xfId="0" applyFont="1" applyFill="1" applyBorder="1" applyAlignment="1">
      <alignment horizontal="left" vertical="top" wrapText="1"/>
    </xf>
    <xf numFmtId="0" fontId="14" fillId="0" borderId="0" xfId="0" applyFont="1" applyAlignment="1">
      <alignment vertical="center"/>
    </xf>
    <xf numFmtId="0" fontId="15" fillId="0" borderId="0" xfId="0" applyFont="1" applyAlignment="1">
      <alignment vertical="center" wrapText="1"/>
    </xf>
    <xf numFmtId="0" fontId="16" fillId="0" borderId="0" xfId="0" applyFont="1" applyAlignment="1">
      <alignment horizontal="center" vertical="top"/>
    </xf>
    <xf numFmtId="0" fontId="17" fillId="0" borderId="0" xfId="0" applyFont="1" applyAlignment="1">
      <alignment vertical="center"/>
    </xf>
    <xf numFmtId="0" fontId="18" fillId="0" borderId="0" xfId="0" applyFont="1" applyAlignment="1">
      <alignment vertical="center" wrapText="1"/>
    </xf>
    <xf numFmtId="0" fontId="6" fillId="0" borderId="0" xfId="0" applyFont="1" applyAlignment="1">
      <alignment vertical="center"/>
    </xf>
    <xf numFmtId="0" fontId="9" fillId="0" borderId="0" xfId="0" applyFont="1" applyAlignment="1">
      <alignment vertical="center" wrapText="1"/>
    </xf>
    <xf numFmtId="0" fontId="19" fillId="0" borderId="0" xfId="0" applyFont="1"/>
    <xf numFmtId="0" fontId="19" fillId="0" borderId="0" xfId="0" applyFont="1" applyAlignment="1">
      <alignment horizontal="center"/>
    </xf>
    <xf numFmtId="164" fontId="19" fillId="0" borderId="0" xfId="0" applyNumberFormat="1" applyFont="1" applyAlignment="1">
      <alignment horizontal="left"/>
    </xf>
    <xf numFmtId="0" fontId="20" fillId="6" borderId="5" xfId="0" applyFont="1" applyFill="1" applyBorder="1" applyAlignment="1">
      <alignment horizontal="left"/>
    </xf>
    <xf numFmtId="0" fontId="20" fillId="6" borderId="5" xfId="0" applyFont="1" applyFill="1" applyBorder="1"/>
    <xf numFmtId="14" fontId="20" fillId="6" borderId="5" xfId="0" applyNumberFormat="1" applyFont="1" applyFill="1" applyBorder="1" applyAlignment="1">
      <alignment horizontal="left"/>
    </xf>
    <xf numFmtId="0" fontId="21" fillId="0" borderId="0" xfId="0" applyFont="1" applyAlignment="1">
      <alignment horizontal="center"/>
    </xf>
    <xf numFmtId="0" fontId="19" fillId="0" borderId="5" xfId="0" applyFont="1" applyBorder="1" applyAlignment="1">
      <alignment horizontal="left"/>
    </xf>
    <xf numFmtId="0" fontId="19" fillId="0" borderId="5" xfId="0" applyFont="1" applyBorder="1"/>
    <xf numFmtId="14" fontId="19" fillId="0" borderId="5" xfId="0" applyNumberFormat="1" applyFont="1" applyBorder="1" applyAlignment="1">
      <alignment horizontal="left"/>
    </xf>
    <xf numFmtId="0" fontId="19" fillId="6" borderId="5" xfId="0" applyFont="1" applyFill="1" applyBorder="1" applyAlignment="1">
      <alignment horizontal="left"/>
    </xf>
    <xf numFmtId="0" fontId="19" fillId="6" borderId="5" xfId="0" applyFont="1" applyFill="1" applyBorder="1"/>
    <xf numFmtId="14" fontId="19" fillId="6" borderId="5" xfId="0" applyNumberFormat="1" applyFont="1" applyFill="1" applyBorder="1" applyAlignment="1">
      <alignment horizontal="left"/>
    </xf>
    <xf numFmtId="0" fontId="21" fillId="7" borderId="5" xfId="0" applyFont="1" applyFill="1" applyBorder="1" applyAlignment="1">
      <alignment horizontal="left"/>
    </xf>
    <xf numFmtId="0" fontId="21" fillId="7" borderId="5" xfId="0" applyFont="1" applyFill="1" applyBorder="1"/>
    <xf numFmtId="14" fontId="21" fillId="7" borderId="5" xfId="0" applyNumberFormat="1" applyFont="1" applyFill="1" applyBorder="1" applyAlignment="1">
      <alignment horizontal="left"/>
    </xf>
    <xf numFmtId="0" fontId="21" fillId="8" borderId="0" xfId="0" applyFont="1" applyFill="1"/>
    <xf numFmtId="0" fontId="21" fillId="8" borderId="0" xfId="0" applyFont="1" applyFill="1" applyAlignment="1">
      <alignment horizontal="center"/>
    </xf>
    <xf numFmtId="0" fontId="19" fillId="0" borderId="6" xfId="0" applyFont="1" applyBorder="1" applyAlignment="1">
      <alignment horizontal="left"/>
    </xf>
    <xf numFmtId="0" fontId="19" fillId="0" borderId="6" xfId="0" applyFont="1" applyBorder="1"/>
    <xf numFmtId="14" fontId="19" fillId="0" borderId="6" xfId="0" applyNumberFormat="1" applyFont="1" applyBorder="1" applyAlignment="1">
      <alignment horizontal="left"/>
    </xf>
    <xf numFmtId="0" fontId="22" fillId="6" borderId="5" xfId="0" applyFont="1" applyFill="1" applyBorder="1" applyAlignment="1">
      <alignment horizontal="left"/>
    </xf>
    <xf numFmtId="0" fontId="22" fillId="6" borderId="5" xfId="0" applyFont="1" applyFill="1" applyBorder="1"/>
    <xf numFmtId="14" fontId="22" fillId="6" borderId="5" xfId="0" applyNumberFormat="1" applyFont="1" applyFill="1" applyBorder="1" applyAlignment="1">
      <alignment horizontal="left"/>
    </xf>
    <xf numFmtId="0" fontId="22" fillId="0" borderId="0" xfId="0" applyFont="1" applyAlignment="1">
      <alignment horizontal="center"/>
    </xf>
    <xf numFmtId="0" fontId="23" fillId="6" borderId="5" xfId="0" applyFont="1" applyFill="1" applyBorder="1" applyAlignment="1">
      <alignment horizontal="left"/>
    </xf>
    <xf numFmtId="0" fontId="23" fillId="6" borderId="5" xfId="0" applyFont="1" applyFill="1" applyBorder="1"/>
    <xf numFmtId="14" fontId="23" fillId="6" borderId="5" xfId="0" applyNumberFormat="1" applyFont="1" applyFill="1" applyBorder="1" applyAlignment="1">
      <alignment horizontal="left"/>
    </xf>
    <xf numFmtId="0" fontId="22" fillId="0" borderId="5" xfId="0" applyFont="1" applyBorder="1" applyAlignment="1">
      <alignment horizontal="left"/>
    </xf>
    <xf numFmtId="0" fontId="22" fillId="0" borderId="5" xfId="0" applyFont="1" applyBorder="1"/>
    <xf numFmtId="14" fontId="22" fillId="0" borderId="5" xfId="0" applyNumberFormat="1" applyFont="1" applyBorder="1" applyAlignment="1">
      <alignment horizontal="left"/>
    </xf>
    <xf numFmtId="0" fontId="22" fillId="0" borderId="0" xfId="0" applyFont="1" applyAlignment="1">
      <alignment horizontal="center" vertical="center"/>
    </xf>
    <xf numFmtId="0" fontId="19" fillId="0" borderId="0" xfId="0" applyFont="1" applyAlignment="1">
      <alignment vertical="center"/>
    </xf>
    <xf numFmtId="0" fontId="27" fillId="0" borderId="0" xfId="0" applyFont="1" applyAlignment="1">
      <alignment vertical="center"/>
    </xf>
    <xf numFmtId="0" fontId="27" fillId="0" borderId="0" xfId="4" applyFont="1"/>
    <xf numFmtId="14" fontId="27" fillId="0" borderId="0" xfId="4" applyNumberFormat="1" applyFont="1" applyAlignment="1">
      <alignment horizontal="center" vertical="center"/>
    </xf>
    <xf numFmtId="0" fontId="27" fillId="0" borderId="0" xfId="3" applyFont="1" applyAlignment="1">
      <alignment horizontal="left" vertical="center"/>
    </xf>
    <xf numFmtId="14" fontId="27" fillId="0" borderId="0" xfId="3" applyNumberFormat="1" applyFont="1" applyAlignment="1">
      <alignment horizontal="center" vertical="center"/>
    </xf>
    <xf numFmtId="0" fontId="27" fillId="0" borderId="0" xfId="3" applyFont="1" applyAlignment="1">
      <alignment horizontal="center" vertical="center"/>
    </xf>
    <xf numFmtId="0" fontId="27" fillId="0" borderId="0" xfId="4" applyFont="1" applyAlignment="1">
      <alignment horizontal="center"/>
    </xf>
    <xf numFmtId="14" fontId="20" fillId="0" borderId="0" xfId="0" applyNumberFormat="1" applyFont="1" applyAlignment="1">
      <alignment horizontal="center" vertical="center"/>
    </xf>
    <xf numFmtId="0" fontId="24" fillId="0" borderId="0" xfId="0" applyFont="1" applyAlignment="1">
      <alignment vertical="center"/>
    </xf>
    <xf numFmtId="14" fontId="24" fillId="0" borderId="0" xfId="0" applyNumberFormat="1" applyFont="1" applyAlignment="1">
      <alignment horizontal="center" vertical="center"/>
    </xf>
    <xf numFmtId="0" fontId="24" fillId="0" borderId="0" xfId="0" applyFont="1" applyAlignment="1">
      <alignment horizontal="center" vertical="center"/>
    </xf>
    <xf numFmtId="0" fontId="23" fillId="0" borderId="0" xfId="0" applyFont="1" applyAlignment="1">
      <alignment vertical="center"/>
    </xf>
    <xf numFmtId="14" fontId="23" fillId="0" borderId="0" xfId="0" applyNumberFormat="1" applyFont="1" applyAlignment="1">
      <alignment horizontal="center" vertical="center"/>
    </xf>
    <xf numFmtId="0" fontId="23" fillId="0" borderId="0" xfId="0" applyFont="1" applyAlignment="1">
      <alignment horizontal="center" vertical="center"/>
    </xf>
    <xf numFmtId="14" fontId="27" fillId="0" borderId="0" xfId="0" applyNumberFormat="1" applyFont="1" applyAlignment="1">
      <alignment horizontal="center" vertical="center"/>
    </xf>
    <xf numFmtId="0" fontId="27" fillId="0" borderId="0" xfId="0" applyFont="1" applyAlignment="1">
      <alignment horizontal="center" vertical="center"/>
    </xf>
    <xf numFmtId="0" fontId="21" fillId="0" borderId="0" xfId="1" applyFont="1" applyAlignment="1">
      <alignment vertical="center"/>
    </xf>
    <xf numFmtId="14" fontId="21" fillId="0" borderId="0" xfId="1" applyNumberFormat="1" applyFont="1" applyAlignment="1">
      <alignment horizontal="center" vertical="center"/>
    </xf>
    <xf numFmtId="0" fontId="23" fillId="0" borderId="0" xfId="1" applyFont="1" applyAlignment="1">
      <alignment horizontal="center" vertical="center"/>
    </xf>
    <xf numFmtId="0" fontId="23" fillId="0" borderId="0" xfId="1" applyFont="1" applyAlignment="1">
      <alignment vertical="center"/>
    </xf>
    <xf numFmtId="14" fontId="23" fillId="0" borderId="0" xfId="1" applyNumberFormat="1" applyFont="1" applyAlignment="1">
      <alignment horizontal="center" vertical="center"/>
    </xf>
    <xf numFmtId="0" fontId="27" fillId="0" borderId="0" xfId="1" applyFont="1" applyAlignment="1">
      <alignment vertical="center"/>
    </xf>
    <xf numFmtId="14" fontId="27" fillId="0" borderId="0" xfId="1" applyNumberFormat="1" applyFont="1" applyAlignment="1">
      <alignment horizontal="center" vertical="center"/>
    </xf>
    <xf numFmtId="0" fontId="28" fillId="0" borderId="0" xfId="1" applyFont="1" applyAlignment="1">
      <alignment horizontal="center" vertical="center"/>
    </xf>
    <xf numFmtId="0" fontId="27" fillId="0" borderId="0" xfId="1" applyFont="1" applyAlignment="1">
      <alignment horizontal="center" vertical="center"/>
    </xf>
    <xf numFmtId="14" fontId="21" fillId="0" borderId="0" xfId="0" applyNumberFormat="1" applyFont="1" applyAlignment="1">
      <alignment horizontal="center" vertical="center"/>
    </xf>
    <xf numFmtId="0" fontId="26" fillId="0" borderId="0" xfId="0" applyFont="1" applyAlignment="1">
      <alignment vertical="center"/>
    </xf>
    <xf numFmtId="14" fontId="26" fillId="0" borderId="0" xfId="0" applyNumberFormat="1" applyFont="1" applyAlignment="1">
      <alignment horizontal="center" vertical="center"/>
    </xf>
    <xf numFmtId="0" fontId="20" fillId="0" borderId="0" xfId="0" applyFont="1" applyAlignment="1">
      <alignment vertical="center"/>
    </xf>
    <xf numFmtId="0" fontId="21" fillId="0" borderId="0" xfId="0" applyFont="1" applyAlignment="1">
      <alignment vertical="center"/>
    </xf>
    <xf numFmtId="0" fontId="21" fillId="0" borderId="0" xfId="0" applyFont="1" applyAlignment="1">
      <alignment horizontal="center" vertical="center"/>
    </xf>
    <xf numFmtId="0" fontId="21" fillId="0" borderId="0" xfId="2" applyFont="1" applyAlignment="1">
      <alignment vertical="center"/>
    </xf>
    <xf numFmtId="14" fontId="21" fillId="0" borderId="0" xfId="2" applyNumberFormat="1" applyFont="1" applyAlignment="1">
      <alignment horizontal="center" vertical="center"/>
    </xf>
    <xf numFmtId="0" fontId="23" fillId="0" borderId="0" xfId="2" applyFont="1" applyAlignment="1">
      <alignment horizontal="center" vertical="center"/>
    </xf>
    <xf numFmtId="0" fontId="23" fillId="0" borderId="0" xfId="2" applyFont="1" applyAlignment="1">
      <alignment vertical="center"/>
    </xf>
    <xf numFmtId="14" fontId="23" fillId="0" borderId="0" xfId="2" applyNumberFormat="1" applyFont="1" applyAlignment="1">
      <alignment horizontal="center" vertical="center"/>
    </xf>
    <xf numFmtId="0" fontId="27" fillId="0" borderId="0" xfId="2" applyFont="1" applyAlignment="1">
      <alignment vertical="center"/>
    </xf>
    <xf numFmtId="14" fontId="27" fillId="0" borderId="0" xfId="2" applyNumberFormat="1" applyFont="1" applyAlignment="1">
      <alignment horizontal="center" vertical="center"/>
    </xf>
    <xf numFmtId="0" fontId="27" fillId="0" borderId="0" xfId="2" applyFont="1" applyAlignment="1">
      <alignment horizontal="center" vertical="center"/>
    </xf>
    <xf numFmtId="0" fontId="22" fillId="0" borderId="0" xfId="3" applyFont="1" applyAlignment="1">
      <alignment horizontal="left" vertical="center"/>
    </xf>
    <xf numFmtId="14" fontId="22" fillId="0" borderId="0" xfId="3" applyNumberFormat="1" applyFont="1" applyAlignment="1">
      <alignment horizontal="center" vertical="center"/>
    </xf>
    <xf numFmtId="0" fontId="19" fillId="0" borderId="0" xfId="3" applyFont="1" applyAlignment="1">
      <alignment horizontal="center" vertical="center"/>
    </xf>
    <xf numFmtId="0" fontId="19" fillId="0" borderId="0" xfId="3" applyFont="1" applyAlignment="1">
      <alignment horizontal="left" vertical="center"/>
    </xf>
    <xf numFmtId="14" fontId="19" fillId="0" borderId="0" xfId="3" applyNumberFormat="1" applyFont="1" applyAlignment="1">
      <alignment horizontal="center" vertical="center"/>
    </xf>
    <xf numFmtId="0" fontId="22" fillId="0" borderId="0" xfId="4" applyFont="1"/>
    <xf numFmtId="14" fontId="22" fillId="0" borderId="0" xfId="4" applyNumberFormat="1" applyFont="1" applyAlignment="1">
      <alignment horizontal="center" vertical="center"/>
    </xf>
    <xf numFmtId="0" fontId="22" fillId="0" borderId="0" xfId="4" applyFont="1" applyAlignment="1">
      <alignment horizontal="center"/>
    </xf>
    <xf numFmtId="0" fontId="19" fillId="0" borderId="0" xfId="4" applyFont="1"/>
    <xf numFmtId="14" fontId="19" fillId="0" borderId="0" xfId="4" applyNumberFormat="1" applyFont="1" applyAlignment="1">
      <alignment horizontal="center" vertical="center"/>
    </xf>
    <xf numFmtId="0" fontId="19" fillId="0" borderId="0" xfId="4" applyFont="1" applyAlignment="1">
      <alignment horizontal="center"/>
    </xf>
    <xf numFmtId="0" fontId="19" fillId="0" borderId="0" xfId="4" applyFont="1" applyAlignment="1">
      <alignment horizontal="center" vertical="center"/>
    </xf>
    <xf numFmtId="0" fontId="22" fillId="0" borderId="0" xfId="0" applyFont="1" applyAlignment="1">
      <alignment vertical="center"/>
    </xf>
    <xf numFmtId="14" fontId="22" fillId="0" borderId="0" xfId="0" applyNumberFormat="1" applyFont="1" applyAlignment="1">
      <alignment horizontal="center" vertical="center"/>
    </xf>
    <xf numFmtId="14" fontId="19" fillId="0" borderId="0" xfId="0" applyNumberFormat="1" applyFont="1" applyAlignment="1">
      <alignment horizontal="center" vertical="center"/>
    </xf>
    <xf numFmtId="0" fontId="19" fillId="0" borderId="0" xfId="0" applyFont="1" applyAlignment="1">
      <alignment horizontal="center" vertical="center"/>
    </xf>
    <xf numFmtId="0" fontId="23" fillId="0" borderId="0" xfId="0" applyFont="1"/>
    <xf numFmtId="14" fontId="23" fillId="0" borderId="0" xfId="0" applyNumberFormat="1" applyFont="1" applyAlignment="1">
      <alignment horizontal="left"/>
    </xf>
    <xf numFmtId="0" fontId="23" fillId="0" borderId="0" xfId="3" applyFont="1" applyAlignment="1">
      <alignment horizontal="left" vertical="center"/>
    </xf>
    <xf numFmtId="0" fontId="23" fillId="0" borderId="0" xfId="4" applyFont="1"/>
    <xf numFmtId="0" fontId="30" fillId="0" borderId="0" xfId="0" applyFont="1"/>
    <xf numFmtId="0" fontId="24" fillId="0" borderId="0" xfId="0" applyFont="1"/>
    <xf numFmtId="14" fontId="2" fillId="2" borderId="1" xfId="0" applyNumberFormat="1" applyFont="1" applyFill="1" applyBorder="1" applyAlignment="1">
      <alignment horizontal="left" vertical="center"/>
    </xf>
    <xf numFmtId="14" fontId="10" fillId="0" borderId="0" xfId="0" applyNumberFormat="1" applyFont="1" applyAlignment="1">
      <alignment horizontal="left"/>
    </xf>
    <xf numFmtId="14" fontId="12" fillId="0" borderId="0" xfId="0" applyNumberFormat="1" applyFont="1" applyAlignment="1">
      <alignment horizontal="left"/>
    </xf>
    <xf numFmtId="14" fontId="6" fillId="3" borderId="2" xfId="0" applyNumberFormat="1" applyFont="1" applyFill="1" applyBorder="1" applyAlignment="1">
      <alignment horizontal="left" vertical="center"/>
    </xf>
    <xf numFmtId="14" fontId="10" fillId="0" borderId="0" xfId="0" applyNumberFormat="1" applyFont="1"/>
    <xf numFmtId="14" fontId="6" fillId="0" borderId="3" xfId="0" applyNumberFormat="1" applyFont="1" applyBorder="1" applyAlignment="1">
      <alignment horizontal="left" vertical="top"/>
    </xf>
    <xf numFmtId="14" fontId="6" fillId="5" borderId="3" xfId="0" applyNumberFormat="1" applyFont="1" applyFill="1" applyBorder="1" applyAlignment="1">
      <alignment horizontal="left" vertical="top"/>
    </xf>
    <xf numFmtId="14" fontId="6" fillId="5" borderId="4" xfId="0" applyNumberFormat="1" applyFont="1" applyFill="1" applyBorder="1" applyAlignment="1">
      <alignment horizontal="left" vertical="top"/>
    </xf>
    <xf numFmtId="14" fontId="17" fillId="0" borderId="0" xfId="0" applyNumberFormat="1" applyFont="1" applyAlignment="1">
      <alignment horizontal="left" vertical="center"/>
    </xf>
    <xf numFmtId="14" fontId="14" fillId="0" borderId="0" xfId="0" applyNumberFormat="1" applyFont="1" applyAlignment="1">
      <alignment horizontal="left" vertical="center"/>
    </xf>
    <xf numFmtId="14" fontId="6" fillId="0" borderId="0" xfId="0" applyNumberFormat="1" applyFont="1" applyAlignment="1">
      <alignment horizontal="left" vertical="center"/>
    </xf>
    <xf numFmtId="14" fontId="3" fillId="0" borderId="0" xfId="0" applyNumberFormat="1" applyFont="1" applyAlignment="1">
      <alignment horizontal="left"/>
    </xf>
    <xf numFmtId="14" fontId="23" fillId="0" borderId="0" xfId="0" applyNumberFormat="1" applyFont="1"/>
    <xf numFmtId="14" fontId="24" fillId="0" borderId="0" xfId="0" applyNumberFormat="1" applyFont="1"/>
    <xf numFmtId="14" fontId="24" fillId="0" borderId="0" xfId="0" applyNumberFormat="1" applyFont="1" applyAlignment="1">
      <alignment horizontal="left" vertical="center"/>
    </xf>
    <xf numFmtId="0" fontId="20" fillId="0" borderId="0" xfId="1" applyFont="1" applyAlignment="1">
      <alignment vertical="center"/>
    </xf>
    <xf numFmtId="0" fontId="20" fillId="0" borderId="0" xfId="0" applyFont="1"/>
    <xf numFmtId="14" fontId="20" fillId="0" borderId="0" xfId="0" applyNumberFormat="1" applyFont="1" applyAlignment="1">
      <alignment horizontal="center"/>
    </xf>
    <xf numFmtId="0" fontId="29" fillId="0" borderId="0" xfId="0" applyFont="1"/>
    <xf numFmtId="14" fontId="29" fillId="0" borderId="0" xfId="0" applyNumberFormat="1" applyFont="1" applyAlignment="1">
      <alignment horizontal="center"/>
    </xf>
    <xf numFmtId="0" fontId="21" fillId="0" borderId="0" xfId="0" applyFont="1"/>
    <xf numFmtId="14" fontId="21" fillId="0" borderId="0" xfId="0" applyNumberFormat="1" applyFont="1" applyAlignment="1">
      <alignment horizontal="center"/>
    </xf>
    <xf numFmtId="14" fontId="23" fillId="0" borderId="0" xfId="0" applyNumberFormat="1" applyFont="1" applyAlignment="1">
      <alignment horizontal="center"/>
    </xf>
    <xf numFmtId="14" fontId="20" fillId="0" borderId="0" xfId="0" applyNumberFormat="1" applyFont="1" applyAlignment="1">
      <alignment horizontal="left"/>
    </xf>
    <xf numFmtId="0" fontId="27" fillId="0" borderId="0" xfId="0" applyFont="1"/>
    <xf numFmtId="14" fontId="27" fillId="0" borderId="0" xfId="0" applyNumberFormat="1" applyFont="1" applyAlignment="1">
      <alignment horizontal="left"/>
    </xf>
    <xf numFmtId="14" fontId="27" fillId="0" borderId="0" xfId="0" applyNumberFormat="1" applyFont="1"/>
    <xf numFmtId="14" fontId="21" fillId="0" borderId="0" xfId="0" applyNumberFormat="1" applyFont="1"/>
    <xf numFmtId="14" fontId="20" fillId="0" borderId="0" xfId="0" applyNumberFormat="1" applyFont="1"/>
    <xf numFmtId="14" fontId="29" fillId="0" borderId="0" xfId="0" applyNumberFormat="1" applyFont="1"/>
    <xf numFmtId="14" fontId="29" fillId="0" borderId="0" xfId="0" applyNumberFormat="1" applyFont="1" applyAlignment="1">
      <alignment horizontal="left"/>
    </xf>
    <xf numFmtId="14" fontId="19" fillId="0" borderId="0" xfId="0" applyNumberFormat="1" applyFont="1" applyAlignment="1">
      <alignment horizontal="left" vertical="center"/>
    </xf>
  </cellXfs>
  <cellStyles count="5">
    <cellStyle name="Normal" xfId="0" builtinId="0"/>
    <cellStyle name="Normal 2" xfId="1" xr:uid="{00000000-0005-0000-0000-000001000000}"/>
    <cellStyle name="Normal 3" xfId="2" xr:uid="{00000000-0005-0000-0000-000002000000}"/>
    <cellStyle name="Normal 4" xfId="3" xr:uid="{00000000-0005-0000-0000-000003000000}"/>
    <cellStyle name="Normal 5" xfId="4" xr:uid="{00000000-0005-0000-0000-000004000000}"/>
  </cellStyles>
  <dxfs count="20">
    <dxf>
      <font>
        <strike val="0"/>
        <outline val="0"/>
        <shadow val="0"/>
        <u val="none"/>
        <vertAlign val="baseline"/>
        <sz val="9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9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9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9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9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9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9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9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10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66FF"/>
        <name val="Arial"/>
        <scheme val="none"/>
      </font>
      <alignment horizontal="center" vertical="top" textRotation="0" wrapText="0" indent="0" justifyLastLine="0" shrinkToFit="0" readingOrder="0"/>
    </dxf>
    <dxf>
      <font>
        <i/>
        <strike val="0"/>
        <outline val="0"/>
        <shadow val="0"/>
        <u val="none"/>
        <vertAlign val="baseline"/>
        <sz val="10"/>
      </font>
    </dxf>
    <dxf>
      <font>
        <strike val="0"/>
        <outline val="0"/>
        <shadow val="0"/>
        <u val="none"/>
        <vertAlign val="baseline"/>
        <sz val="10"/>
      </font>
      <numFmt numFmtId="19" formatCode="dd/mm/yyyy"/>
      <alignment horizontal="left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</font>
    </dxf>
    <dxf>
      <font>
        <strike val="0"/>
        <outline val="0"/>
        <shadow val="0"/>
        <u val="none"/>
        <vertAlign val="baseline"/>
        <sz val="10"/>
      </font>
    </dxf>
    <dxf>
      <border outline="0">
        <left style="thin">
          <color rgb="FFAAAAAA"/>
        </left>
        <top style="thin">
          <color rgb="FFAAAAAA"/>
        </top>
      </border>
    </dxf>
    <dxf>
      <font>
        <strike val="0"/>
        <outline val="0"/>
        <shadow val="0"/>
        <u val="none"/>
        <vertAlign val="baseline"/>
        <sz val="10"/>
      </font>
    </dxf>
    <dxf>
      <border outline="0">
        <bottom style="thin">
          <color rgb="FFAAAAAA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FFFF"/>
        <name val="Arial"/>
        <scheme val="none"/>
      </font>
      <fill>
        <patternFill patternType="solid">
          <fgColor rgb="FF2E6DA4"/>
          <bgColor rgb="FF2E6DA4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rgb="FFAAAAAA"/>
        </left>
        <right style="thin">
          <color rgb="FFAAAAAA"/>
        </right>
        <top/>
        <bottom/>
      </border>
    </dxf>
    <dxf>
      <font>
        <b/>
        <i val="0"/>
        <color theme="9"/>
      </font>
    </dxf>
  </dxfs>
  <tableStyles count="1" defaultTableStyle="TableStyleMedium9" defaultPivotStyle="PivotStyleLight16">
    <tableStyle name="Style de tableau 1" pivot="0" count="1" xr9:uid="{00000000-0011-0000-FFFF-FFFF00000000}">
      <tableStyleElement type="headerRow" dxfId="19"/>
    </tableStyle>
  </tableStyles>
  <colors>
    <mruColors>
      <color rgb="FF99FF99"/>
      <color rgb="FF0066FF"/>
      <color rgb="FFFFFFCC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F537" totalsRowShown="0" headerRowDxfId="18" dataDxfId="16" headerRowBorderDxfId="17" tableBorderDxfId="15">
  <autoFilter ref="A1:F537" xr:uid="{00000000-0009-0000-0100-000001000000}"/>
  <tableColumns count="6">
    <tableColumn id="2" xr3:uid="{00000000-0010-0000-0000-000002000000}" name="Nom" dataDxfId="14"/>
    <tableColumn id="3" xr3:uid="{00000000-0010-0000-0000-000003000000}" name="Prénoms" dataDxfId="13"/>
    <tableColumn id="4" xr3:uid="{00000000-0010-0000-0000-000004000000}" name="Date de naissance" dataDxfId="12"/>
    <tableColumn id="5" xr3:uid="{00000000-0010-0000-0000-000005000000}" name="Notes" dataDxfId="11"/>
    <tableColumn id="6" xr3:uid="{00000000-0010-0000-0000-000006000000}" name="Colonne1" dataDxfId="10"/>
    <tableColumn id="1" xr3:uid="{00000000-0010-0000-0000-000001000000}" name="Cote" dataDxfId="9"/>
  </tableColumns>
  <tableStyleInfo name="TableStyleMedium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2" displayName="Tableau2" ref="A1:G662" totalsRowShown="0" headerRowDxfId="8" dataDxfId="7">
  <tableColumns count="7">
    <tableColumn id="1" xr3:uid="{00000000-0010-0000-0100-000001000000}" name="Nom" dataDxfId="6"/>
    <tableColumn id="2" xr3:uid="{00000000-0010-0000-0100-000002000000}" name="Prénoms" dataDxfId="5"/>
    <tableColumn id="3" xr3:uid="{00000000-0010-0000-0100-000003000000}" name="Date de naissance" dataDxfId="4"/>
    <tableColumn id="4" xr3:uid="{00000000-0010-0000-0100-000004000000}" name="Notes" dataDxfId="3"/>
    <tableColumn id="5" xr3:uid="{00000000-0010-0000-0100-000005000000}" name="Vue" dataDxfId="2"/>
    <tableColumn id="6" xr3:uid="{00000000-0010-0000-0100-000006000000}" name="Colonne1" dataDxfId="1"/>
    <tableColumn id="7" xr3:uid="{00000000-0010-0000-0100-000007000000}" name="Colonne2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F537"/>
  <sheetViews>
    <sheetView workbookViewId="0">
      <pane ySplit="1" topLeftCell="A508" activePane="bottomLeft" state="frozen"/>
      <selection pane="bottomLeft" activeCell="A204" sqref="A204:C537"/>
    </sheetView>
  </sheetViews>
  <sheetFormatPr baseColWidth="10" defaultColWidth="11.5703125" defaultRowHeight="12.75" x14ac:dyDescent="0.2"/>
  <cols>
    <col min="1" max="1" width="14.85546875" style="2" customWidth="1"/>
    <col min="2" max="2" width="48.5703125" style="2" customWidth="1"/>
    <col min="3" max="3" width="18.7109375" style="133" customWidth="1"/>
    <col min="4" max="4" width="62.140625" style="3" bestFit="1" customWidth="1"/>
    <col min="5" max="5" width="11.5703125" style="5"/>
    <col min="6" max="16384" width="11.5703125" style="2"/>
  </cols>
  <sheetData>
    <row r="1" spans="1:6" ht="19.899999999999999" customHeight="1" x14ac:dyDescent="0.2">
      <c r="A1" s="1" t="s">
        <v>0</v>
      </c>
      <c r="B1" s="1" t="s">
        <v>1</v>
      </c>
      <c r="C1" s="122" t="s">
        <v>2</v>
      </c>
      <c r="D1" s="4" t="s">
        <v>3</v>
      </c>
      <c r="E1" s="1" t="s">
        <v>342</v>
      </c>
      <c r="F1" s="1" t="s">
        <v>2351</v>
      </c>
    </row>
    <row r="2" spans="1:6" x14ac:dyDescent="0.2">
      <c r="A2" s="11" t="s">
        <v>4</v>
      </c>
      <c r="B2" s="11" t="s">
        <v>5</v>
      </c>
      <c r="C2" s="123">
        <v>22173</v>
      </c>
      <c r="D2" s="12" t="s">
        <v>6</v>
      </c>
      <c r="E2" s="8">
        <v>2</v>
      </c>
      <c r="F2" s="2" t="s">
        <v>2350</v>
      </c>
    </row>
    <row r="3" spans="1:6" x14ac:dyDescent="0.2">
      <c r="A3" s="11" t="s">
        <v>4</v>
      </c>
      <c r="B3" s="11" t="s">
        <v>7</v>
      </c>
      <c r="C3" s="123">
        <v>21488</v>
      </c>
      <c r="D3" s="12"/>
      <c r="E3" s="8">
        <v>2</v>
      </c>
      <c r="F3" s="2" t="s">
        <v>2350</v>
      </c>
    </row>
    <row r="4" spans="1:6" x14ac:dyDescent="0.2">
      <c r="A4" s="11" t="s">
        <v>4</v>
      </c>
      <c r="B4" s="11" t="s">
        <v>8</v>
      </c>
      <c r="C4" s="123">
        <v>20864</v>
      </c>
      <c r="D4" s="12"/>
      <c r="E4" s="8">
        <v>2</v>
      </c>
      <c r="F4" s="2" t="s">
        <v>2350</v>
      </c>
    </row>
    <row r="5" spans="1:6" x14ac:dyDescent="0.2">
      <c r="A5" s="11" t="s">
        <v>9</v>
      </c>
      <c r="B5" s="11" t="s">
        <v>10</v>
      </c>
      <c r="C5" s="123">
        <v>20325</v>
      </c>
      <c r="D5" s="12"/>
      <c r="E5" s="8">
        <v>2</v>
      </c>
      <c r="F5" s="2" t="s">
        <v>2350</v>
      </c>
    </row>
    <row r="6" spans="1:6" x14ac:dyDescent="0.2">
      <c r="A6" s="11" t="s">
        <v>9</v>
      </c>
      <c r="B6" s="11" t="s">
        <v>11</v>
      </c>
      <c r="C6" s="123">
        <v>19997</v>
      </c>
      <c r="D6" s="12"/>
      <c r="E6" s="8">
        <v>2</v>
      </c>
      <c r="F6" s="2" t="s">
        <v>2350</v>
      </c>
    </row>
    <row r="7" spans="1:6" x14ac:dyDescent="0.2">
      <c r="A7" s="11" t="s">
        <v>12</v>
      </c>
      <c r="B7" s="11" t="s">
        <v>13</v>
      </c>
      <c r="C7" s="123">
        <v>19990</v>
      </c>
      <c r="D7" s="12"/>
      <c r="E7" s="8">
        <v>2</v>
      </c>
      <c r="F7" s="2" t="s">
        <v>2350</v>
      </c>
    </row>
    <row r="8" spans="1:6" x14ac:dyDescent="0.2">
      <c r="A8" s="11" t="s">
        <v>12</v>
      </c>
      <c r="B8" s="11" t="s">
        <v>14</v>
      </c>
      <c r="C8" s="123">
        <v>19479</v>
      </c>
      <c r="D8" s="12"/>
      <c r="E8" s="8">
        <v>2</v>
      </c>
      <c r="F8" s="2" t="s">
        <v>2350</v>
      </c>
    </row>
    <row r="9" spans="1:6" x14ac:dyDescent="0.2">
      <c r="A9" s="11" t="s">
        <v>12</v>
      </c>
      <c r="B9" s="11" t="s">
        <v>15</v>
      </c>
      <c r="C9" s="123">
        <v>20411</v>
      </c>
      <c r="D9" s="12"/>
      <c r="E9" s="8">
        <v>2</v>
      </c>
      <c r="F9" s="2" t="s">
        <v>2350</v>
      </c>
    </row>
    <row r="10" spans="1:6" x14ac:dyDescent="0.2">
      <c r="A10" s="11" t="s">
        <v>16</v>
      </c>
      <c r="B10" s="11" t="s">
        <v>17</v>
      </c>
      <c r="C10" s="123">
        <v>20584</v>
      </c>
      <c r="D10" s="12"/>
      <c r="E10" s="8">
        <v>2</v>
      </c>
      <c r="F10" s="2" t="s">
        <v>2350</v>
      </c>
    </row>
    <row r="11" spans="1:6" x14ac:dyDescent="0.2">
      <c r="A11" s="11" t="s">
        <v>16</v>
      </c>
      <c r="B11" s="11" t="s">
        <v>18</v>
      </c>
      <c r="C11" s="123">
        <v>22619</v>
      </c>
      <c r="D11" s="12" t="s">
        <v>6</v>
      </c>
      <c r="E11" s="8">
        <v>2</v>
      </c>
      <c r="F11" s="2" t="s">
        <v>2350</v>
      </c>
    </row>
    <row r="12" spans="1:6" x14ac:dyDescent="0.2">
      <c r="A12" s="11" t="s">
        <v>19</v>
      </c>
      <c r="B12" s="11" t="s">
        <v>20</v>
      </c>
      <c r="C12" s="123">
        <v>22582</v>
      </c>
      <c r="D12" s="12"/>
      <c r="E12" s="8">
        <v>2</v>
      </c>
      <c r="F12" s="2" t="s">
        <v>2350</v>
      </c>
    </row>
    <row r="13" spans="1:6" x14ac:dyDescent="0.2">
      <c r="A13" s="11" t="s">
        <v>19</v>
      </c>
      <c r="B13" s="11" t="s">
        <v>21</v>
      </c>
      <c r="C13" s="123">
        <v>21242</v>
      </c>
      <c r="D13" s="12"/>
      <c r="E13" s="8">
        <v>2</v>
      </c>
      <c r="F13" s="2" t="s">
        <v>2350</v>
      </c>
    </row>
    <row r="14" spans="1:6" x14ac:dyDescent="0.2">
      <c r="A14" s="11" t="s">
        <v>19</v>
      </c>
      <c r="B14" s="11" t="s">
        <v>22</v>
      </c>
      <c r="C14" s="123">
        <v>20113</v>
      </c>
      <c r="D14" s="12"/>
      <c r="E14" s="8">
        <v>2</v>
      </c>
      <c r="F14" s="2" t="s">
        <v>2350</v>
      </c>
    </row>
    <row r="15" spans="1:6" x14ac:dyDescent="0.2">
      <c r="A15" s="11" t="s">
        <v>19</v>
      </c>
      <c r="B15" s="11" t="s">
        <v>23</v>
      </c>
      <c r="C15" s="123">
        <v>19439</v>
      </c>
      <c r="D15" s="12"/>
      <c r="E15" s="8">
        <v>2</v>
      </c>
      <c r="F15" s="2" t="s">
        <v>2350</v>
      </c>
    </row>
    <row r="16" spans="1:6" x14ac:dyDescent="0.2">
      <c r="A16" s="11" t="s">
        <v>19</v>
      </c>
      <c r="B16" s="11" t="s">
        <v>24</v>
      </c>
      <c r="C16" s="123">
        <v>22756</v>
      </c>
      <c r="D16" s="12"/>
      <c r="E16" s="8">
        <v>2</v>
      </c>
      <c r="F16" s="2" t="s">
        <v>2350</v>
      </c>
    </row>
    <row r="17" spans="1:6" x14ac:dyDescent="0.2">
      <c r="A17" s="11" t="s">
        <v>25</v>
      </c>
      <c r="B17" s="11" t="s">
        <v>26</v>
      </c>
      <c r="C17" s="123">
        <v>22971</v>
      </c>
      <c r="D17" s="12"/>
      <c r="E17" s="8">
        <v>2</v>
      </c>
      <c r="F17" s="2" t="s">
        <v>2350</v>
      </c>
    </row>
    <row r="18" spans="1:6" x14ac:dyDescent="0.2">
      <c r="A18" s="11" t="s">
        <v>25</v>
      </c>
      <c r="B18" s="11" t="s">
        <v>27</v>
      </c>
      <c r="C18" s="123">
        <v>20495</v>
      </c>
      <c r="D18" s="12"/>
      <c r="E18" s="8">
        <v>2</v>
      </c>
      <c r="F18" s="2" t="s">
        <v>2350</v>
      </c>
    </row>
    <row r="19" spans="1:6" x14ac:dyDescent="0.2">
      <c r="A19" s="11" t="s">
        <v>28</v>
      </c>
      <c r="B19" s="11" t="s">
        <v>29</v>
      </c>
      <c r="C19" s="123">
        <v>22750</v>
      </c>
      <c r="D19" s="12"/>
      <c r="E19" s="8">
        <v>2</v>
      </c>
      <c r="F19" s="2" t="s">
        <v>2350</v>
      </c>
    </row>
    <row r="20" spans="1:6" x14ac:dyDescent="0.2">
      <c r="A20" s="11" t="s">
        <v>30</v>
      </c>
      <c r="B20" s="11" t="s">
        <v>31</v>
      </c>
      <c r="C20" s="123">
        <v>21055</v>
      </c>
      <c r="D20" s="12"/>
      <c r="E20" s="8">
        <v>2</v>
      </c>
      <c r="F20" s="2" t="s">
        <v>2350</v>
      </c>
    </row>
    <row r="21" spans="1:6" x14ac:dyDescent="0.2">
      <c r="A21" s="11" t="s">
        <v>32</v>
      </c>
      <c r="B21" s="11" t="s">
        <v>33</v>
      </c>
      <c r="C21" s="123">
        <v>22607</v>
      </c>
      <c r="D21" s="12"/>
      <c r="E21" s="8">
        <v>2</v>
      </c>
      <c r="F21" s="2" t="s">
        <v>2350</v>
      </c>
    </row>
    <row r="22" spans="1:6" x14ac:dyDescent="0.2">
      <c r="A22" s="13" t="s">
        <v>32</v>
      </c>
      <c r="B22" s="13" t="s">
        <v>34</v>
      </c>
      <c r="C22" s="124">
        <v>20643</v>
      </c>
      <c r="D22" s="14"/>
      <c r="E22" s="8">
        <v>2</v>
      </c>
      <c r="F22" s="2" t="s">
        <v>2350</v>
      </c>
    </row>
    <row r="23" spans="1:6" x14ac:dyDescent="0.2">
      <c r="A23" s="11" t="s">
        <v>32</v>
      </c>
      <c r="B23" s="11" t="s">
        <v>35</v>
      </c>
      <c r="C23" s="123">
        <v>21028</v>
      </c>
      <c r="D23" s="12"/>
      <c r="E23" s="8">
        <v>2</v>
      </c>
      <c r="F23" s="2" t="s">
        <v>2350</v>
      </c>
    </row>
    <row r="24" spans="1:6" x14ac:dyDescent="0.2">
      <c r="A24" s="11" t="s">
        <v>32</v>
      </c>
      <c r="B24" s="11" t="s">
        <v>36</v>
      </c>
      <c r="C24" s="123">
        <v>22054</v>
      </c>
      <c r="D24" s="12"/>
      <c r="E24" s="8">
        <v>2</v>
      </c>
      <c r="F24" s="2" t="s">
        <v>2350</v>
      </c>
    </row>
    <row r="25" spans="1:6" x14ac:dyDescent="0.2">
      <c r="A25" s="11" t="s">
        <v>32</v>
      </c>
      <c r="B25" s="11" t="s">
        <v>37</v>
      </c>
      <c r="C25" s="123">
        <v>20726</v>
      </c>
      <c r="D25" s="12"/>
      <c r="E25" s="8">
        <v>2</v>
      </c>
      <c r="F25" s="2" t="s">
        <v>2350</v>
      </c>
    </row>
    <row r="26" spans="1:6" x14ac:dyDescent="0.2">
      <c r="A26" s="11" t="s">
        <v>38</v>
      </c>
      <c r="B26" s="11" t="s">
        <v>39</v>
      </c>
      <c r="C26" s="123">
        <v>20249</v>
      </c>
      <c r="D26" s="12" t="s">
        <v>40</v>
      </c>
      <c r="E26" s="8">
        <v>2</v>
      </c>
      <c r="F26" s="2" t="s">
        <v>2350</v>
      </c>
    </row>
    <row r="27" spans="1:6" x14ac:dyDescent="0.2">
      <c r="A27" s="11" t="s">
        <v>41</v>
      </c>
      <c r="B27" s="11" t="s">
        <v>42</v>
      </c>
      <c r="C27" s="123">
        <v>21964</v>
      </c>
      <c r="D27" s="12" t="s">
        <v>6</v>
      </c>
      <c r="E27" s="8">
        <v>2</v>
      </c>
      <c r="F27" s="2" t="s">
        <v>2350</v>
      </c>
    </row>
    <row r="28" spans="1:6" x14ac:dyDescent="0.2">
      <c r="A28" s="11" t="s">
        <v>43</v>
      </c>
      <c r="B28" s="11" t="s">
        <v>44</v>
      </c>
      <c r="C28" s="123">
        <v>22120</v>
      </c>
      <c r="D28" s="12"/>
      <c r="E28" s="8">
        <v>2</v>
      </c>
      <c r="F28" s="2" t="s">
        <v>2350</v>
      </c>
    </row>
    <row r="29" spans="1:6" x14ac:dyDescent="0.2">
      <c r="A29" s="11" t="s">
        <v>45</v>
      </c>
      <c r="B29" s="11" t="s">
        <v>46</v>
      </c>
      <c r="C29" s="123">
        <v>20172</v>
      </c>
      <c r="D29" s="12"/>
      <c r="E29" s="8">
        <v>2</v>
      </c>
      <c r="F29" s="2" t="s">
        <v>2350</v>
      </c>
    </row>
    <row r="30" spans="1:6" x14ac:dyDescent="0.2">
      <c r="A30" s="11" t="s">
        <v>45</v>
      </c>
      <c r="B30" s="11" t="s">
        <v>47</v>
      </c>
      <c r="C30" s="123">
        <v>20922</v>
      </c>
      <c r="D30" s="12"/>
      <c r="E30" s="8">
        <v>2</v>
      </c>
      <c r="F30" s="2" t="s">
        <v>2350</v>
      </c>
    </row>
    <row r="31" spans="1:6" x14ac:dyDescent="0.2">
      <c r="A31" s="11" t="s">
        <v>45</v>
      </c>
      <c r="B31" s="11" t="s">
        <v>48</v>
      </c>
      <c r="C31" s="123">
        <v>19818</v>
      </c>
      <c r="D31" s="12"/>
      <c r="E31" s="8">
        <v>2</v>
      </c>
      <c r="F31" s="2" t="s">
        <v>2350</v>
      </c>
    </row>
    <row r="32" spans="1:6" x14ac:dyDescent="0.2">
      <c r="A32" s="11" t="s">
        <v>45</v>
      </c>
      <c r="B32" s="11" t="s">
        <v>49</v>
      </c>
      <c r="C32" s="123">
        <v>19449</v>
      </c>
      <c r="D32" s="12"/>
      <c r="E32" s="8">
        <v>2</v>
      </c>
      <c r="F32" s="2" t="s">
        <v>2350</v>
      </c>
    </row>
    <row r="33" spans="1:6" x14ac:dyDescent="0.2">
      <c r="A33" s="11" t="s">
        <v>45</v>
      </c>
      <c r="B33" s="11" t="s">
        <v>50</v>
      </c>
      <c r="C33" s="123">
        <v>20686</v>
      </c>
      <c r="D33" s="12"/>
      <c r="E33" s="8">
        <v>2</v>
      </c>
      <c r="F33" s="2" t="s">
        <v>2350</v>
      </c>
    </row>
    <row r="34" spans="1:6" x14ac:dyDescent="0.2">
      <c r="A34" s="11" t="s">
        <v>51</v>
      </c>
      <c r="B34" s="11" t="s">
        <v>52</v>
      </c>
      <c r="C34" s="123">
        <v>20027</v>
      </c>
      <c r="D34" s="12"/>
      <c r="E34" s="8">
        <v>2</v>
      </c>
      <c r="F34" s="2" t="s">
        <v>2350</v>
      </c>
    </row>
    <row r="35" spans="1:6" x14ac:dyDescent="0.2">
      <c r="A35" s="11" t="s">
        <v>53</v>
      </c>
      <c r="B35" s="11" t="s">
        <v>54</v>
      </c>
      <c r="C35" s="123">
        <v>22457</v>
      </c>
      <c r="D35" s="12"/>
      <c r="E35" s="8">
        <v>2</v>
      </c>
      <c r="F35" s="2" t="s">
        <v>2350</v>
      </c>
    </row>
    <row r="36" spans="1:6" x14ac:dyDescent="0.2">
      <c r="A36" s="11" t="s">
        <v>53</v>
      </c>
      <c r="B36" s="11" t="s">
        <v>55</v>
      </c>
      <c r="C36" s="123">
        <v>19363</v>
      </c>
      <c r="D36" s="12"/>
      <c r="E36" s="8">
        <v>2</v>
      </c>
      <c r="F36" s="2" t="s">
        <v>2350</v>
      </c>
    </row>
    <row r="37" spans="1:6" x14ac:dyDescent="0.2">
      <c r="A37" s="11" t="s">
        <v>56</v>
      </c>
      <c r="B37" s="11" t="s">
        <v>57</v>
      </c>
      <c r="C37" s="123">
        <v>19948</v>
      </c>
      <c r="D37" s="12"/>
      <c r="E37" s="8">
        <v>2</v>
      </c>
      <c r="F37" s="2" t="s">
        <v>2350</v>
      </c>
    </row>
    <row r="38" spans="1:6" x14ac:dyDescent="0.2">
      <c r="A38" s="11" t="s">
        <v>56</v>
      </c>
      <c r="B38" s="11" t="s">
        <v>58</v>
      </c>
      <c r="C38" s="123">
        <v>22133</v>
      </c>
      <c r="D38" s="12" t="s">
        <v>59</v>
      </c>
      <c r="E38" s="8">
        <v>2</v>
      </c>
      <c r="F38" s="2" t="s">
        <v>2350</v>
      </c>
    </row>
    <row r="39" spans="1:6" x14ac:dyDescent="0.2">
      <c r="A39" s="11" t="s">
        <v>56</v>
      </c>
      <c r="B39" s="11" t="s">
        <v>60</v>
      </c>
      <c r="C39" s="123">
        <v>19611</v>
      </c>
      <c r="D39" s="12"/>
      <c r="E39" s="8">
        <v>2</v>
      </c>
      <c r="F39" s="2" t="s">
        <v>2350</v>
      </c>
    </row>
    <row r="40" spans="1:6" x14ac:dyDescent="0.2">
      <c r="A40" s="11" t="s">
        <v>56</v>
      </c>
      <c r="B40" s="11" t="s">
        <v>57</v>
      </c>
      <c r="C40" s="123">
        <v>19994</v>
      </c>
      <c r="D40" s="12" t="s">
        <v>40</v>
      </c>
      <c r="E40" s="8">
        <v>2</v>
      </c>
      <c r="F40" s="2" t="s">
        <v>2350</v>
      </c>
    </row>
    <row r="41" spans="1:6" x14ac:dyDescent="0.2">
      <c r="A41" s="11" t="s">
        <v>61</v>
      </c>
      <c r="B41" s="11" t="s">
        <v>62</v>
      </c>
      <c r="C41" s="123">
        <v>20390</v>
      </c>
      <c r="D41" s="12"/>
      <c r="E41" s="8">
        <v>2</v>
      </c>
      <c r="F41" s="2" t="s">
        <v>2350</v>
      </c>
    </row>
    <row r="42" spans="1:6" x14ac:dyDescent="0.2">
      <c r="A42" s="13" t="s">
        <v>63</v>
      </c>
      <c r="B42" s="13" t="s">
        <v>64</v>
      </c>
      <c r="C42" s="124">
        <v>18658</v>
      </c>
      <c r="D42" s="14" t="s">
        <v>298</v>
      </c>
      <c r="E42" s="8">
        <v>3</v>
      </c>
      <c r="F42" s="2" t="s">
        <v>2350</v>
      </c>
    </row>
    <row r="43" spans="1:6" x14ac:dyDescent="0.2">
      <c r="A43" s="11" t="s">
        <v>63</v>
      </c>
      <c r="B43" s="11" t="s">
        <v>65</v>
      </c>
      <c r="C43" s="123">
        <v>22795</v>
      </c>
      <c r="D43" s="12" t="s">
        <v>297</v>
      </c>
      <c r="E43" s="8">
        <v>3</v>
      </c>
      <c r="F43" s="2" t="s">
        <v>2350</v>
      </c>
    </row>
    <row r="44" spans="1:6" x14ac:dyDescent="0.2">
      <c r="A44" s="11" t="s">
        <v>63</v>
      </c>
      <c r="B44" s="11" t="s">
        <v>66</v>
      </c>
      <c r="C44" s="123" t="s">
        <v>67</v>
      </c>
      <c r="D44" s="12"/>
      <c r="E44" s="8">
        <v>3</v>
      </c>
      <c r="F44" s="2" t="s">
        <v>2350</v>
      </c>
    </row>
    <row r="45" spans="1:6" x14ac:dyDescent="0.2">
      <c r="A45" s="11" t="s">
        <v>63</v>
      </c>
      <c r="B45" s="11" t="s">
        <v>68</v>
      </c>
      <c r="C45" s="123" t="s">
        <v>69</v>
      </c>
      <c r="D45" s="12"/>
      <c r="E45" s="8">
        <v>3</v>
      </c>
      <c r="F45" s="2" t="s">
        <v>2350</v>
      </c>
    </row>
    <row r="46" spans="1:6" x14ac:dyDescent="0.2">
      <c r="A46" s="11" t="s">
        <v>63</v>
      </c>
      <c r="B46" s="11" t="s">
        <v>70</v>
      </c>
      <c r="C46" s="123" t="s">
        <v>71</v>
      </c>
      <c r="D46" s="12"/>
      <c r="E46" s="8">
        <v>3</v>
      </c>
      <c r="F46" s="2" t="s">
        <v>2350</v>
      </c>
    </row>
    <row r="47" spans="1:6" x14ac:dyDescent="0.2">
      <c r="A47" s="11" t="s">
        <v>63</v>
      </c>
      <c r="B47" s="11" t="s">
        <v>72</v>
      </c>
      <c r="C47" s="123" t="s">
        <v>73</v>
      </c>
      <c r="D47" s="12"/>
      <c r="E47" s="8">
        <v>3</v>
      </c>
      <c r="F47" s="2" t="s">
        <v>2350</v>
      </c>
    </row>
    <row r="48" spans="1:6" x14ac:dyDescent="0.2">
      <c r="A48" s="11" t="s">
        <v>74</v>
      </c>
      <c r="B48" s="11" t="s">
        <v>75</v>
      </c>
      <c r="C48" s="123" t="s">
        <v>76</v>
      </c>
      <c r="D48" s="12"/>
      <c r="E48" s="8">
        <v>3</v>
      </c>
      <c r="F48" s="2" t="s">
        <v>2350</v>
      </c>
    </row>
    <row r="49" spans="1:6" x14ac:dyDescent="0.2">
      <c r="A49" s="11" t="s">
        <v>77</v>
      </c>
      <c r="B49" s="11" t="s">
        <v>78</v>
      </c>
      <c r="C49" s="123" t="s">
        <v>79</v>
      </c>
      <c r="D49" s="12"/>
      <c r="E49" s="8">
        <v>3</v>
      </c>
      <c r="F49" s="2" t="s">
        <v>2350</v>
      </c>
    </row>
    <row r="50" spans="1:6" x14ac:dyDescent="0.2">
      <c r="A50" s="11" t="s">
        <v>80</v>
      </c>
      <c r="B50" s="11" t="s">
        <v>81</v>
      </c>
      <c r="C50" s="123" t="s">
        <v>82</v>
      </c>
      <c r="D50" s="12"/>
      <c r="E50" s="8">
        <v>3</v>
      </c>
      <c r="F50" s="2" t="s">
        <v>2350</v>
      </c>
    </row>
    <row r="51" spans="1:6" x14ac:dyDescent="0.2">
      <c r="A51" s="11" t="s">
        <v>80</v>
      </c>
      <c r="B51" s="11" t="s">
        <v>83</v>
      </c>
      <c r="C51" s="123" t="s">
        <v>84</v>
      </c>
      <c r="D51" s="12"/>
      <c r="E51" s="8">
        <v>3</v>
      </c>
      <c r="F51" s="2" t="s">
        <v>2350</v>
      </c>
    </row>
    <row r="52" spans="1:6" x14ac:dyDescent="0.2">
      <c r="A52" s="11" t="s">
        <v>80</v>
      </c>
      <c r="B52" s="11" t="s">
        <v>85</v>
      </c>
      <c r="C52" s="123" t="s">
        <v>86</v>
      </c>
      <c r="D52" s="12"/>
      <c r="E52" s="8">
        <v>3</v>
      </c>
      <c r="F52" s="2" t="s">
        <v>2350</v>
      </c>
    </row>
    <row r="53" spans="1:6" x14ac:dyDescent="0.2">
      <c r="A53" s="11" t="s">
        <v>87</v>
      </c>
      <c r="B53" s="11" t="s">
        <v>88</v>
      </c>
      <c r="C53" s="123" t="s">
        <v>89</v>
      </c>
      <c r="D53" s="12"/>
      <c r="E53" s="8">
        <v>3</v>
      </c>
      <c r="F53" s="2" t="s">
        <v>2350</v>
      </c>
    </row>
    <row r="54" spans="1:6" x14ac:dyDescent="0.2">
      <c r="A54" s="11" t="s">
        <v>90</v>
      </c>
      <c r="B54" s="11" t="s">
        <v>91</v>
      </c>
      <c r="C54" s="123" t="s">
        <v>92</v>
      </c>
      <c r="D54" s="12"/>
      <c r="E54" s="8">
        <v>3</v>
      </c>
      <c r="F54" s="2" t="s">
        <v>2350</v>
      </c>
    </row>
    <row r="55" spans="1:6" x14ac:dyDescent="0.2">
      <c r="A55" s="11" t="s">
        <v>87</v>
      </c>
      <c r="B55" s="11" t="s">
        <v>93</v>
      </c>
      <c r="C55" s="123" t="s">
        <v>94</v>
      </c>
      <c r="D55" s="12"/>
      <c r="E55" s="8">
        <v>3</v>
      </c>
      <c r="F55" s="2" t="s">
        <v>2350</v>
      </c>
    </row>
    <row r="56" spans="1:6" x14ac:dyDescent="0.2">
      <c r="A56" s="11" t="s">
        <v>87</v>
      </c>
      <c r="B56" s="11" t="s">
        <v>95</v>
      </c>
      <c r="C56" s="123" t="s">
        <v>96</v>
      </c>
      <c r="D56" s="12"/>
      <c r="E56" s="8">
        <v>3</v>
      </c>
      <c r="F56" s="2" t="s">
        <v>2350</v>
      </c>
    </row>
    <row r="57" spans="1:6" x14ac:dyDescent="0.2">
      <c r="A57" s="11" t="s">
        <v>87</v>
      </c>
      <c r="B57" s="11" t="s">
        <v>97</v>
      </c>
      <c r="C57" s="123" t="s">
        <v>98</v>
      </c>
      <c r="D57" s="12"/>
      <c r="E57" s="8">
        <v>3</v>
      </c>
      <c r="F57" s="2" t="s">
        <v>2350</v>
      </c>
    </row>
    <row r="58" spans="1:6" x14ac:dyDescent="0.2">
      <c r="A58" s="11" t="s">
        <v>87</v>
      </c>
      <c r="B58" s="11" t="s">
        <v>99</v>
      </c>
      <c r="C58" s="123">
        <v>23705</v>
      </c>
      <c r="D58" s="12" t="s">
        <v>299</v>
      </c>
      <c r="E58" s="8">
        <v>3</v>
      </c>
      <c r="F58" s="2" t="s">
        <v>2350</v>
      </c>
    </row>
    <row r="59" spans="1:6" x14ac:dyDescent="0.2">
      <c r="A59" s="11" t="s">
        <v>87</v>
      </c>
      <c r="B59" s="11" t="s">
        <v>100</v>
      </c>
      <c r="C59" s="123" t="s">
        <v>101</v>
      </c>
      <c r="D59" s="12"/>
      <c r="E59" s="8">
        <v>3</v>
      </c>
      <c r="F59" s="2" t="s">
        <v>2350</v>
      </c>
    </row>
    <row r="60" spans="1:6" x14ac:dyDescent="0.2">
      <c r="A60" s="11" t="s">
        <v>87</v>
      </c>
      <c r="B60" s="11" t="s">
        <v>102</v>
      </c>
      <c r="C60" s="123" t="s">
        <v>103</v>
      </c>
      <c r="D60" s="12"/>
      <c r="E60" s="8">
        <v>3</v>
      </c>
      <c r="F60" s="2" t="s">
        <v>2350</v>
      </c>
    </row>
    <row r="61" spans="1:6" x14ac:dyDescent="0.2">
      <c r="A61" s="11" t="s">
        <v>300</v>
      </c>
      <c r="B61" s="11" t="s">
        <v>343</v>
      </c>
      <c r="C61" s="123" t="s">
        <v>104</v>
      </c>
      <c r="D61" s="14"/>
      <c r="E61" s="8">
        <v>3</v>
      </c>
      <c r="F61" s="2" t="s">
        <v>2350</v>
      </c>
    </row>
    <row r="62" spans="1:6" x14ac:dyDescent="0.2">
      <c r="A62" s="13" t="s">
        <v>300</v>
      </c>
      <c r="B62" s="13" t="s">
        <v>105</v>
      </c>
      <c r="C62" s="124" t="s">
        <v>106</v>
      </c>
      <c r="D62" s="12"/>
      <c r="E62" s="8">
        <v>3</v>
      </c>
      <c r="F62" s="2" t="s">
        <v>2350</v>
      </c>
    </row>
    <row r="63" spans="1:6" x14ac:dyDescent="0.2">
      <c r="A63" s="11" t="s">
        <v>301</v>
      </c>
      <c r="B63" s="11" t="s">
        <v>107</v>
      </c>
      <c r="C63" s="123">
        <v>20154</v>
      </c>
      <c r="D63" s="12"/>
      <c r="E63" s="8">
        <v>3</v>
      </c>
      <c r="F63" s="2" t="s">
        <v>2350</v>
      </c>
    </row>
    <row r="64" spans="1:6" x14ac:dyDescent="0.2">
      <c r="A64" s="11" t="s">
        <v>302</v>
      </c>
      <c r="B64" s="11" t="s">
        <v>108</v>
      </c>
      <c r="C64" s="123" t="s">
        <v>109</v>
      </c>
      <c r="D64" s="12"/>
      <c r="E64" s="8">
        <v>3</v>
      </c>
      <c r="F64" s="2" t="s">
        <v>2350</v>
      </c>
    </row>
    <row r="65" spans="1:6" x14ac:dyDescent="0.2">
      <c r="A65" s="11" t="s">
        <v>302</v>
      </c>
      <c r="B65" s="11" t="s">
        <v>110</v>
      </c>
      <c r="C65" s="123">
        <v>46064</v>
      </c>
      <c r="D65" s="12" t="s">
        <v>304</v>
      </c>
      <c r="E65" s="8">
        <v>3</v>
      </c>
      <c r="F65" s="2" t="s">
        <v>2350</v>
      </c>
    </row>
    <row r="66" spans="1:6" x14ac:dyDescent="0.2">
      <c r="A66" s="11" t="s">
        <v>302</v>
      </c>
      <c r="B66" s="11" t="s">
        <v>111</v>
      </c>
      <c r="C66" s="123">
        <v>19543</v>
      </c>
      <c r="D66" s="12" t="s">
        <v>305</v>
      </c>
      <c r="E66" s="8">
        <v>3</v>
      </c>
      <c r="F66" s="2" t="s">
        <v>2350</v>
      </c>
    </row>
    <row r="67" spans="1:6" x14ac:dyDescent="0.2">
      <c r="A67" s="11" t="s">
        <v>302</v>
      </c>
      <c r="B67" s="11" t="s">
        <v>112</v>
      </c>
      <c r="C67" s="123" t="s">
        <v>113</v>
      </c>
      <c r="D67" s="12"/>
      <c r="E67" s="8">
        <v>3</v>
      </c>
      <c r="F67" s="2" t="s">
        <v>2350</v>
      </c>
    </row>
    <row r="68" spans="1:6" x14ac:dyDescent="0.2">
      <c r="A68" s="11" t="s">
        <v>302</v>
      </c>
      <c r="B68" s="11" t="s">
        <v>308</v>
      </c>
      <c r="C68" s="123">
        <v>22620</v>
      </c>
      <c r="D68" s="12" t="s">
        <v>306</v>
      </c>
      <c r="E68" s="8">
        <v>3</v>
      </c>
      <c r="F68" s="2" t="s">
        <v>2350</v>
      </c>
    </row>
    <row r="69" spans="1:6" x14ac:dyDescent="0.2">
      <c r="A69" s="11" t="s">
        <v>302</v>
      </c>
      <c r="B69" s="11" t="s">
        <v>307</v>
      </c>
      <c r="C69" s="123" t="s">
        <v>114</v>
      </c>
      <c r="D69" s="12"/>
      <c r="E69" s="8">
        <v>3</v>
      </c>
      <c r="F69" s="2" t="s">
        <v>2350</v>
      </c>
    </row>
    <row r="70" spans="1:6" x14ac:dyDescent="0.2">
      <c r="A70" s="11" t="s">
        <v>303</v>
      </c>
      <c r="B70" s="11" t="s">
        <v>116</v>
      </c>
      <c r="C70" s="123" t="s">
        <v>117</v>
      </c>
      <c r="D70" s="12"/>
      <c r="E70" s="8">
        <v>3</v>
      </c>
      <c r="F70" s="2" t="s">
        <v>2350</v>
      </c>
    </row>
    <row r="71" spans="1:6" x14ac:dyDescent="0.2">
      <c r="A71" s="11" t="s">
        <v>303</v>
      </c>
      <c r="B71" s="11" t="s">
        <v>118</v>
      </c>
      <c r="C71" s="123" t="s">
        <v>119</v>
      </c>
      <c r="D71" s="12" t="s">
        <v>120</v>
      </c>
      <c r="E71" s="8">
        <v>3</v>
      </c>
      <c r="F71" s="2" t="s">
        <v>2350</v>
      </c>
    </row>
    <row r="72" spans="1:6" x14ac:dyDescent="0.2">
      <c r="A72" s="11" t="s">
        <v>115</v>
      </c>
      <c r="B72" s="11" t="s">
        <v>121</v>
      </c>
      <c r="C72" s="123">
        <v>20087</v>
      </c>
      <c r="D72" s="12" t="s">
        <v>120</v>
      </c>
      <c r="E72" s="8">
        <v>3</v>
      </c>
      <c r="F72" s="2" t="s">
        <v>2350</v>
      </c>
    </row>
    <row r="73" spans="1:6" x14ac:dyDescent="0.2">
      <c r="A73" s="11" t="s">
        <v>309</v>
      </c>
      <c r="B73" s="11" t="s">
        <v>122</v>
      </c>
      <c r="C73" s="123" t="s">
        <v>123</v>
      </c>
      <c r="D73" s="12"/>
      <c r="E73" s="8">
        <v>3</v>
      </c>
      <c r="F73" s="2" t="s">
        <v>2350</v>
      </c>
    </row>
    <row r="74" spans="1:6" x14ac:dyDescent="0.2">
      <c r="A74" s="11" t="s">
        <v>309</v>
      </c>
      <c r="B74" s="11" t="s">
        <v>124</v>
      </c>
      <c r="C74" s="123" t="s">
        <v>125</v>
      </c>
      <c r="D74" s="12"/>
      <c r="E74" s="8">
        <v>3</v>
      </c>
      <c r="F74" s="2" t="s">
        <v>2350</v>
      </c>
    </row>
    <row r="75" spans="1:6" x14ac:dyDescent="0.2">
      <c r="A75" s="11" t="s">
        <v>309</v>
      </c>
      <c r="B75" s="11" t="s">
        <v>126</v>
      </c>
      <c r="C75" s="123">
        <v>22816</v>
      </c>
      <c r="D75" s="12" t="s">
        <v>127</v>
      </c>
      <c r="E75" s="8">
        <v>3</v>
      </c>
      <c r="F75" s="2" t="s">
        <v>2350</v>
      </c>
    </row>
    <row r="76" spans="1:6" x14ac:dyDescent="0.2">
      <c r="A76" s="11" t="s">
        <v>310</v>
      </c>
      <c r="B76" s="11" t="s">
        <v>128</v>
      </c>
      <c r="C76" s="123" t="s">
        <v>129</v>
      </c>
      <c r="D76" s="12"/>
      <c r="E76" s="8">
        <v>3</v>
      </c>
      <c r="F76" s="2" t="s">
        <v>2350</v>
      </c>
    </row>
    <row r="77" spans="1:6" x14ac:dyDescent="0.2">
      <c r="A77" s="11" t="s">
        <v>310</v>
      </c>
      <c r="B77" s="11" t="s">
        <v>130</v>
      </c>
      <c r="C77" s="123" t="s">
        <v>131</v>
      </c>
      <c r="D77" s="12"/>
      <c r="E77" s="8">
        <v>3</v>
      </c>
      <c r="F77" s="2" t="s">
        <v>2350</v>
      </c>
    </row>
    <row r="78" spans="1:6" x14ac:dyDescent="0.2">
      <c r="A78" s="11" t="s">
        <v>310</v>
      </c>
      <c r="B78" s="11" t="s">
        <v>132</v>
      </c>
      <c r="C78" s="123" t="s">
        <v>133</v>
      </c>
      <c r="D78" s="12"/>
      <c r="E78" s="8">
        <v>3</v>
      </c>
      <c r="F78" s="2" t="s">
        <v>2350</v>
      </c>
    </row>
    <row r="79" spans="1:6" x14ac:dyDescent="0.2">
      <c r="A79" s="11" t="s">
        <v>311</v>
      </c>
      <c r="B79" s="11" t="s">
        <v>134</v>
      </c>
      <c r="C79" s="123">
        <v>20458</v>
      </c>
      <c r="D79" s="12"/>
      <c r="E79" s="8">
        <v>3</v>
      </c>
      <c r="F79" s="2" t="s">
        <v>2350</v>
      </c>
    </row>
    <row r="80" spans="1:6" x14ac:dyDescent="0.2">
      <c r="A80" s="11" t="s">
        <v>311</v>
      </c>
      <c r="B80" s="11" t="s">
        <v>312</v>
      </c>
      <c r="C80" s="123">
        <v>20941</v>
      </c>
      <c r="D80" s="12"/>
      <c r="E80" s="8">
        <v>3</v>
      </c>
      <c r="F80" s="2" t="s">
        <v>2350</v>
      </c>
    </row>
    <row r="81" spans="1:6" x14ac:dyDescent="0.2">
      <c r="A81" s="11" t="s">
        <v>311</v>
      </c>
      <c r="B81" s="11" t="s">
        <v>135</v>
      </c>
      <c r="C81" s="123">
        <v>22061</v>
      </c>
      <c r="D81" s="12" t="s">
        <v>298</v>
      </c>
      <c r="E81" s="8">
        <v>3</v>
      </c>
      <c r="F81" s="2" t="s">
        <v>2350</v>
      </c>
    </row>
    <row r="82" spans="1:6" x14ac:dyDescent="0.2">
      <c r="A82" s="13" t="s">
        <v>136</v>
      </c>
      <c r="B82" s="13" t="s">
        <v>137</v>
      </c>
      <c r="C82" s="124" t="s">
        <v>138</v>
      </c>
      <c r="D82" s="14" t="s">
        <v>6</v>
      </c>
      <c r="E82" s="8">
        <v>4</v>
      </c>
      <c r="F82" s="2" t="s">
        <v>2350</v>
      </c>
    </row>
    <row r="83" spans="1:6" x14ac:dyDescent="0.2">
      <c r="A83" s="11" t="s">
        <v>136</v>
      </c>
      <c r="B83" s="11" t="s">
        <v>139</v>
      </c>
      <c r="C83" s="123" t="s">
        <v>140</v>
      </c>
      <c r="D83" s="12"/>
      <c r="E83" s="8">
        <v>4</v>
      </c>
      <c r="F83" s="2" t="s">
        <v>2350</v>
      </c>
    </row>
    <row r="84" spans="1:6" x14ac:dyDescent="0.2">
      <c r="A84" s="11" t="s">
        <v>136</v>
      </c>
      <c r="B84" s="11" t="s">
        <v>141</v>
      </c>
      <c r="C84" s="123" t="s">
        <v>142</v>
      </c>
      <c r="D84" s="12"/>
      <c r="E84" s="8">
        <v>4</v>
      </c>
      <c r="F84" s="2" t="s">
        <v>2350</v>
      </c>
    </row>
    <row r="85" spans="1:6" x14ac:dyDescent="0.2">
      <c r="A85" s="11" t="s">
        <v>136</v>
      </c>
      <c r="B85" s="11" t="s">
        <v>143</v>
      </c>
      <c r="C85" s="123" t="s">
        <v>144</v>
      </c>
      <c r="D85" s="12"/>
      <c r="E85" s="8">
        <v>4</v>
      </c>
      <c r="F85" s="2" t="s">
        <v>2350</v>
      </c>
    </row>
    <row r="86" spans="1:6" x14ac:dyDescent="0.2">
      <c r="A86" s="11" t="s">
        <v>136</v>
      </c>
      <c r="B86" s="11" t="s">
        <v>145</v>
      </c>
      <c r="C86" s="123" t="s">
        <v>146</v>
      </c>
      <c r="D86" s="12"/>
      <c r="E86" s="8">
        <v>4</v>
      </c>
      <c r="F86" s="2" t="s">
        <v>2350</v>
      </c>
    </row>
    <row r="87" spans="1:6" x14ac:dyDescent="0.2">
      <c r="A87" s="11" t="s">
        <v>136</v>
      </c>
      <c r="B87" s="11" t="s">
        <v>147</v>
      </c>
      <c r="C87" s="123" t="s">
        <v>148</v>
      </c>
      <c r="D87" s="12" t="s">
        <v>313</v>
      </c>
      <c r="E87" s="8">
        <v>4</v>
      </c>
      <c r="F87" s="2" t="s">
        <v>2350</v>
      </c>
    </row>
    <row r="88" spans="1:6" x14ac:dyDescent="0.2">
      <c r="A88" s="11" t="s">
        <v>136</v>
      </c>
      <c r="B88" s="11" t="s">
        <v>149</v>
      </c>
      <c r="C88" s="123" t="s">
        <v>150</v>
      </c>
      <c r="D88" s="12"/>
      <c r="E88" s="8">
        <v>4</v>
      </c>
      <c r="F88" s="2" t="s">
        <v>2350</v>
      </c>
    </row>
    <row r="89" spans="1:6" x14ac:dyDescent="0.2">
      <c r="A89" s="11" t="s">
        <v>136</v>
      </c>
      <c r="B89" s="11" t="s">
        <v>151</v>
      </c>
      <c r="C89" s="123" t="s">
        <v>152</v>
      </c>
      <c r="D89" s="12"/>
      <c r="E89" s="8">
        <v>4</v>
      </c>
      <c r="F89" s="2" t="s">
        <v>2350</v>
      </c>
    </row>
    <row r="90" spans="1:6" x14ac:dyDescent="0.2">
      <c r="A90" s="11" t="s">
        <v>136</v>
      </c>
      <c r="B90" s="11" t="s">
        <v>153</v>
      </c>
      <c r="C90" s="123" t="s">
        <v>154</v>
      </c>
      <c r="D90" s="12"/>
      <c r="E90" s="8">
        <v>4</v>
      </c>
      <c r="F90" s="2" t="s">
        <v>2350</v>
      </c>
    </row>
    <row r="91" spans="1:6" x14ac:dyDescent="0.2">
      <c r="A91" s="11" t="s">
        <v>136</v>
      </c>
      <c r="B91" s="11" t="s">
        <v>155</v>
      </c>
      <c r="C91" s="123" t="s">
        <v>156</v>
      </c>
      <c r="D91" s="12"/>
      <c r="E91" s="8">
        <v>4</v>
      </c>
      <c r="F91" s="2" t="s">
        <v>2350</v>
      </c>
    </row>
    <row r="92" spans="1:6" x14ac:dyDescent="0.2">
      <c r="A92" s="11" t="s">
        <v>136</v>
      </c>
      <c r="B92" s="11" t="s">
        <v>157</v>
      </c>
      <c r="C92" s="123" t="s">
        <v>158</v>
      </c>
      <c r="D92" s="12" t="s">
        <v>6</v>
      </c>
      <c r="E92" s="8">
        <v>4</v>
      </c>
      <c r="F92" s="2" t="s">
        <v>2350</v>
      </c>
    </row>
    <row r="93" spans="1:6" x14ac:dyDescent="0.2">
      <c r="A93" s="11" t="s">
        <v>136</v>
      </c>
      <c r="B93" s="11" t="s">
        <v>159</v>
      </c>
      <c r="C93" s="123" t="s">
        <v>160</v>
      </c>
      <c r="D93" s="12"/>
      <c r="E93" s="8">
        <v>4</v>
      </c>
      <c r="F93" s="2" t="s">
        <v>2350</v>
      </c>
    </row>
    <row r="94" spans="1:6" x14ac:dyDescent="0.2">
      <c r="A94" s="11" t="s">
        <v>136</v>
      </c>
      <c r="B94" s="11" t="s">
        <v>161</v>
      </c>
      <c r="C94" s="123" t="s">
        <v>162</v>
      </c>
      <c r="D94" s="12"/>
      <c r="E94" s="8">
        <v>4</v>
      </c>
      <c r="F94" s="2" t="s">
        <v>2350</v>
      </c>
    </row>
    <row r="95" spans="1:6" x14ac:dyDescent="0.2">
      <c r="A95" s="11" t="s">
        <v>136</v>
      </c>
      <c r="B95" s="11" t="s">
        <v>163</v>
      </c>
      <c r="C95" s="123" t="s">
        <v>164</v>
      </c>
      <c r="D95" s="12" t="s">
        <v>165</v>
      </c>
      <c r="E95" s="8">
        <v>4</v>
      </c>
      <c r="F95" s="2" t="s">
        <v>2350</v>
      </c>
    </row>
    <row r="96" spans="1:6" x14ac:dyDescent="0.2">
      <c r="A96" s="11" t="s">
        <v>136</v>
      </c>
      <c r="B96" s="11" t="s">
        <v>166</v>
      </c>
      <c r="C96" s="123" t="s">
        <v>167</v>
      </c>
      <c r="D96" s="12" t="s">
        <v>314</v>
      </c>
      <c r="E96" s="8">
        <v>4</v>
      </c>
      <c r="F96" s="2" t="s">
        <v>2350</v>
      </c>
    </row>
    <row r="97" spans="1:6" x14ac:dyDescent="0.2">
      <c r="A97" s="11" t="s">
        <v>168</v>
      </c>
      <c r="B97" s="11" t="s">
        <v>169</v>
      </c>
      <c r="C97" s="123" t="s">
        <v>170</v>
      </c>
      <c r="D97" s="12"/>
      <c r="E97" s="8">
        <v>4</v>
      </c>
      <c r="F97" s="2" t="s">
        <v>2350</v>
      </c>
    </row>
    <row r="98" spans="1:6" x14ac:dyDescent="0.2">
      <c r="A98" s="11" t="s">
        <v>168</v>
      </c>
      <c r="B98" s="11" t="s">
        <v>171</v>
      </c>
      <c r="C98" s="123" t="s">
        <v>172</v>
      </c>
      <c r="D98" s="12"/>
      <c r="E98" s="8">
        <v>4</v>
      </c>
      <c r="F98" s="2" t="s">
        <v>2350</v>
      </c>
    </row>
    <row r="99" spans="1:6" x14ac:dyDescent="0.2">
      <c r="A99" s="11" t="s">
        <v>168</v>
      </c>
      <c r="B99" s="11" t="s">
        <v>173</v>
      </c>
      <c r="C99" s="123" t="s">
        <v>174</v>
      </c>
      <c r="D99" s="12"/>
      <c r="E99" s="8">
        <v>4</v>
      </c>
      <c r="F99" s="2" t="s">
        <v>2350</v>
      </c>
    </row>
    <row r="100" spans="1:6" x14ac:dyDescent="0.2">
      <c r="A100" s="11" t="s">
        <v>168</v>
      </c>
      <c r="B100" s="11" t="s">
        <v>175</v>
      </c>
      <c r="C100" s="123" t="s">
        <v>176</v>
      </c>
      <c r="D100" s="12"/>
      <c r="E100" s="8">
        <v>4</v>
      </c>
      <c r="F100" s="2" t="s">
        <v>2350</v>
      </c>
    </row>
    <row r="101" spans="1:6" x14ac:dyDescent="0.2">
      <c r="A101" s="11" t="s">
        <v>177</v>
      </c>
      <c r="B101" s="11" t="s">
        <v>178</v>
      </c>
      <c r="C101" s="123" t="s">
        <v>179</v>
      </c>
      <c r="D101" s="14"/>
      <c r="E101" s="8">
        <v>4</v>
      </c>
      <c r="F101" s="2" t="s">
        <v>2350</v>
      </c>
    </row>
    <row r="102" spans="1:6" x14ac:dyDescent="0.2">
      <c r="A102" s="13" t="s">
        <v>180</v>
      </c>
      <c r="B102" s="13" t="s">
        <v>181</v>
      </c>
      <c r="C102" s="124" t="s">
        <v>182</v>
      </c>
      <c r="D102" s="12"/>
      <c r="E102" s="8">
        <v>4</v>
      </c>
      <c r="F102" s="2" t="s">
        <v>2350</v>
      </c>
    </row>
    <row r="103" spans="1:6" x14ac:dyDescent="0.2">
      <c r="A103" s="11" t="s">
        <v>183</v>
      </c>
      <c r="B103" s="11" t="s">
        <v>184</v>
      </c>
      <c r="C103" s="123" t="s">
        <v>185</v>
      </c>
      <c r="D103" s="12"/>
      <c r="E103" s="8">
        <v>4</v>
      </c>
      <c r="F103" s="2" t="s">
        <v>2350</v>
      </c>
    </row>
    <row r="104" spans="1:6" x14ac:dyDescent="0.2">
      <c r="A104" s="11" t="s">
        <v>183</v>
      </c>
      <c r="B104" s="11" t="s">
        <v>186</v>
      </c>
      <c r="C104" s="123" t="s">
        <v>187</v>
      </c>
      <c r="D104" s="12"/>
      <c r="E104" s="8">
        <v>4</v>
      </c>
      <c r="F104" s="2" t="s">
        <v>2350</v>
      </c>
    </row>
    <row r="105" spans="1:6" x14ac:dyDescent="0.2">
      <c r="A105" s="11" t="s">
        <v>183</v>
      </c>
      <c r="B105" s="11" t="s">
        <v>188</v>
      </c>
      <c r="C105" s="123" t="s">
        <v>189</v>
      </c>
      <c r="D105" s="12"/>
      <c r="E105" s="8">
        <v>4</v>
      </c>
      <c r="F105" s="2" t="s">
        <v>2350</v>
      </c>
    </row>
    <row r="106" spans="1:6" x14ac:dyDescent="0.2">
      <c r="A106" s="11" t="s">
        <v>190</v>
      </c>
      <c r="B106" s="11" t="s">
        <v>315</v>
      </c>
      <c r="C106" s="123">
        <v>22788</v>
      </c>
      <c r="D106" s="12" t="s">
        <v>316</v>
      </c>
      <c r="E106" s="8">
        <v>4</v>
      </c>
      <c r="F106" s="2" t="s">
        <v>2350</v>
      </c>
    </row>
    <row r="107" spans="1:6" x14ac:dyDescent="0.2">
      <c r="A107" s="11" t="s">
        <v>317</v>
      </c>
      <c r="B107" s="11" t="s">
        <v>318</v>
      </c>
      <c r="C107" s="123" t="s">
        <v>191</v>
      </c>
      <c r="D107" s="12"/>
      <c r="E107" s="8">
        <v>4</v>
      </c>
      <c r="F107" s="2" t="s">
        <v>2350</v>
      </c>
    </row>
    <row r="108" spans="1:6" x14ac:dyDescent="0.2">
      <c r="A108" s="11" t="s">
        <v>192</v>
      </c>
      <c r="B108" s="11" t="s">
        <v>193</v>
      </c>
      <c r="C108" s="123" t="s">
        <v>194</v>
      </c>
      <c r="D108" s="12"/>
      <c r="E108" s="8">
        <v>4</v>
      </c>
      <c r="F108" s="2" t="s">
        <v>2350</v>
      </c>
    </row>
    <row r="109" spans="1:6" x14ac:dyDescent="0.2">
      <c r="A109" s="11" t="s">
        <v>192</v>
      </c>
      <c r="B109" s="11" t="s">
        <v>195</v>
      </c>
      <c r="C109" s="123" t="s">
        <v>196</v>
      </c>
      <c r="D109" s="12"/>
      <c r="E109" s="8">
        <v>4</v>
      </c>
      <c r="F109" s="2" t="s">
        <v>2350</v>
      </c>
    </row>
    <row r="110" spans="1:6" x14ac:dyDescent="0.2">
      <c r="A110" s="11" t="s">
        <v>192</v>
      </c>
      <c r="B110" s="11" t="s">
        <v>197</v>
      </c>
      <c r="C110" s="123" t="s">
        <v>198</v>
      </c>
      <c r="D110" s="12"/>
      <c r="E110" s="8">
        <v>4</v>
      </c>
      <c r="F110" s="2" t="s">
        <v>2350</v>
      </c>
    </row>
    <row r="111" spans="1:6" x14ac:dyDescent="0.2">
      <c r="A111" s="11" t="s">
        <v>199</v>
      </c>
      <c r="B111" s="11" t="s">
        <v>200</v>
      </c>
      <c r="C111" s="123" t="s">
        <v>201</v>
      </c>
      <c r="D111" s="12"/>
      <c r="E111" s="8">
        <v>4</v>
      </c>
      <c r="F111" s="2" t="s">
        <v>2350</v>
      </c>
    </row>
    <row r="112" spans="1:6" x14ac:dyDescent="0.2">
      <c r="A112" s="11" t="s">
        <v>199</v>
      </c>
      <c r="B112" s="11" t="s">
        <v>202</v>
      </c>
      <c r="C112" s="123" t="s">
        <v>203</v>
      </c>
      <c r="D112" s="12"/>
      <c r="E112" s="8">
        <v>4</v>
      </c>
      <c r="F112" s="2" t="s">
        <v>2350</v>
      </c>
    </row>
    <row r="113" spans="1:6" x14ac:dyDescent="0.2">
      <c r="A113" s="11" t="s">
        <v>199</v>
      </c>
      <c r="B113" s="11" t="s">
        <v>204</v>
      </c>
      <c r="C113" s="123" t="s">
        <v>205</v>
      </c>
      <c r="D113" s="12"/>
      <c r="E113" s="8">
        <v>4</v>
      </c>
      <c r="F113" s="2" t="s">
        <v>2350</v>
      </c>
    </row>
    <row r="114" spans="1:6" x14ac:dyDescent="0.2">
      <c r="A114" s="11" t="s">
        <v>199</v>
      </c>
      <c r="B114" s="11" t="s">
        <v>206</v>
      </c>
      <c r="C114" s="123" t="s">
        <v>207</v>
      </c>
      <c r="D114" s="12"/>
      <c r="E114" s="8">
        <v>4</v>
      </c>
      <c r="F114" s="2" t="s">
        <v>2350</v>
      </c>
    </row>
    <row r="115" spans="1:6" x14ac:dyDescent="0.2">
      <c r="A115" s="11" t="s">
        <v>199</v>
      </c>
      <c r="B115" s="11" t="s">
        <v>208</v>
      </c>
      <c r="C115" s="123" t="s">
        <v>209</v>
      </c>
      <c r="D115" s="12"/>
      <c r="E115" s="8">
        <v>4</v>
      </c>
      <c r="F115" s="2" t="s">
        <v>2350</v>
      </c>
    </row>
    <row r="116" spans="1:6" x14ac:dyDescent="0.2">
      <c r="A116" s="11" t="s">
        <v>199</v>
      </c>
      <c r="B116" s="11" t="s">
        <v>210</v>
      </c>
      <c r="C116" s="123" t="s">
        <v>211</v>
      </c>
      <c r="D116" s="12"/>
      <c r="E116" s="8">
        <v>4</v>
      </c>
      <c r="F116" s="2" t="s">
        <v>2350</v>
      </c>
    </row>
    <row r="117" spans="1:6" x14ac:dyDescent="0.2">
      <c r="A117" s="11" t="s">
        <v>199</v>
      </c>
      <c r="B117" s="11" t="s">
        <v>212</v>
      </c>
      <c r="C117" s="123" t="s">
        <v>213</v>
      </c>
      <c r="D117" s="12"/>
      <c r="E117" s="8">
        <v>4</v>
      </c>
      <c r="F117" s="2" t="s">
        <v>2350</v>
      </c>
    </row>
    <row r="118" spans="1:6" x14ac:dyDescent="0.2">
      <c r="A118" s="11" t="s">
        <v>214</v>
      </c>
      <c r="B118" s="11" t="s">
        <v>215</v>
      </c>
      <c r="C118" s="123" t="s">
        <v>216</v>
      </c>
      <c r="D118" s="12"/>
      <c r="E118" s="8">
        <v>4</v>
      </c>
      <c r="F118" s="2" t="s">
        <v>2350</v>
      </c>
    </row>
    <row r="119" spans="1:6" x14ac:dyDescent="0.2">
      <c r="A119" s="11" t="s">
        <v>214</v>
      </c>
      <c r="B119" s="11" t="s">
        <v>217</v>
      </c>
      <c r="C119" s="123" t="s">
        <v>218</v>
      </c>
      <c r="D119" s="12"/>
      <c r="E119" s="8">
        <v>4</v>
      </c>
      <c r="F119" s="2" t="s">
        <v>2350</v>
      </c>
    </row>
    <row r="120" spans="1:6" x14ac:dyDescent="0.2">
      <c r="A120" s="11" t="s">
        <v>319</v>
      </c>
      <c r="B120" s="11" t="s">
        <v>219</v>
      </c>
      <c r="C120" s="123" t="s">
        <v>220</v>
      </c>
      <c r="D120" s="12" t="s">
        <v>6</v>
      </c>
      <c r="E120" s="8">
        <v>4</v>
      </c>
      <c r="F120" s="2" t="s">
        <v>2350</v>
      </c>
    </row>
    <row r="121" spans="1:6" x14ac:dyDescent="0.2">
      <c r="A121" s="11" t="s">
        <v>320</v>
      </c>
      <c r="B121" s="11" t="s">
        <v>221</v>
      </c>
      <c r="C121" s="123" t="s">
        <v>222</v>
      </c>
      <c r="D121" s="12" t="s">
        <v>321</v>
      </c>
      <c r="E121" s="8">
        <v>4</v>
      </c>
      <c r="F121" s="2" t="s">
        <v>2350</v>
      </c>
    </row>
    <row r="122" spans="1:6" x14ac:dyDescent="0.2">
      <c r="A122" s="13" t="s">
        <v>322</v>
      </c>
      <c r="B122" s="13" t="s">
        <v>223</v>
      </c>
      <c r="C122" s="124" t="s">
        <v>224</v>
      </c>
      <c r="D122" s="14"/>
      <c r="E122" s="8">
        <v>5</v>
      </c>
      <c r="F122" s="2" t="s">
        <v>2350</v>
      </c>
    </row>
    <row r="123" spans="1:6" x14ac:dyDescent="0.2">
      <c r="A123" s="11" t="s">
        <v>322</v>
      </c>
      <c r="B123" s="11" t="s">
        <v>225</v>
      </c>
      <c r="C123" s="123" t="s">
        <v>226</v>
      </c>
      <c r="D123" s="12"/>
      <c r="E123" s="8">
        <v>5</v>
      </c>
      <c r="F123" s="2" t="s">
        <v>2350</v>
      </c>
    </row>
    <row r="124" spans="1:6" x14ac:dyDescent="0.2">
      <c r="A124" s="11" t="s">
        <v>322</v>
      </c>
      <c r="B124" s="11" t="s">
        <v>227</v>
      </c>
      <c r="C124" s="123" t="s">
        <v>228</v>
      </c>
      <c r="D124" s="12"/>
      <c r="E124" s="8">
        <v>5</v>
      </c>
      <c r="F124" s="2" t="s">
        <v>2350</v>
      </c>
    </row>
    <row r="125" spans="1:6" x14ac:dyDescent="0.2">
      <c r="A125" s="11" t="s">
        <v>323</v>
      </c>
      <c r="B125" s="11" t="s">
        <v>229</v>
      </c>
      <c r="C125" s="123" t="s">
        <v>230</v>
      </c>
      <c r="D125" s="12"/>
      <c r="E125" s="8">
        <v>5</v>
      </c>
      <c r="F125" s="2" t="s">
        <v>2350</v>
      </c>
    </row>
    <row r="126" spans="1:6" x14ac:dyDescent="0.2">
      <c r="A126" s="11" t="s">
        <v>323</v>
      </c>
      <c r="B126" s="11" t="s">
        <v>231</v>
      </c>
      <c r="C126" s="123" t="s">
        <v>232</v>
      </c>
      <c r="D126" s="12"/>
      <c r="E126" s="8">
        <v>5</v>
      </c>
      <c r="F126" s="2" t="s">
        <v>2350</v>
      </c>
    </row>
    <row r="127" spans="1:6" x14ac:dyDescent="0.2">
      <c r="A127" s="11" t="s">
        <v>324</v>
      </c>
      <c r="B127" s="11" t="s">
        <v>233</v>
      </c>
      <c r="C127" s="123" t="s">
        <v>234</v>
      </c>
      <c r="D127" s="12"/>
      <c r="E127" s="8">
        <v>5</v>
      </c>
      <c r="F127" s="2" t="s">
        <v>2350</v>
      </c>
    </row>
    <row r="128" spans="1:6" x14ac:dyDescent="0.2">
      <c r="A128" s="11" t="s">
        <v>235</v>
      </c>
      <c r="B128" s="11" t="s">
        <v>236</v>
      </c>
      <c r="C128" s="123" t="s">
        <v>237</v>
      </c>
      <c r="D128" s="12"/>
      <c r="E128" s="8">
        <v>5</v>
      </c>
      <c r="F128" s="2" t="s">
        <v>2350</v>
      </c>
    </row>
    <row r="129" spans="1:6" x14ac:dyDescent="0.2">
      <c r="A129" s="11" t="s">
        <v>235</v>
      </c>
      <c r="B129" s="11" t="s">
        <v>238</v>
      </c>
      <c r="C129" s="123">
        <v>22161</v>
      </c>
      <c r="D129" s="12" t="s">
        <v>325</v>
      </c>
      <c r="E129" s="8">
        <v>5</v>
      </c>
      <c r="F129" s="2" t="s">
        <v>2350</v>
      </c>
    </row>
    <row r="130" spans="1:6" x14ac:dyDescent="0.2">
      <c r="A130" s="11" t="s">
        <v>239</v>
      </c>
      <c r="B130" s="11" t="s">
        <v>240</v>
      </c>
      <c r="C130" s="123" t="s">
        <v>241</v>
      </c>
      <c r="D130" s="12"/>
      <c r="E130" s="8">
        <v>5</v>
      </c>
      <c r="F130" s="2" t="s">
        <v>2350</v>
      </c>
    </row>
    <row r="131" spans="1:6" x14ac:dyDescent="0.2">
      <c r="A131" s="11" t="s">
        <v>239</v>
      </c>
      <c r="B131" s="11" t="s">
        <v>242</v>
      </c>
      <c r="C131" s="123" t="s">
        <v>243</v>
      </c>
      <c r="D131" s="12"/>
      <c r="E131" s="8">
        <v>5</v>
      </c>
      <c r="F131" s="2" t="s">
        <v>2350</v>
      </c>
    </row>
    <row r="132" spans="1:6" x14ac:dyDescent="0.2">
      <c r="A132" s="11" t="s">
        <v>239</v>
      </c>
      <c r="B132" s="11" t="s">
        <v>244</v>
      </c>
      <c r="C132" s="123" t="s">
        <v>245</v>
      </c>
      <c r="D132" s="12"/>
      <c r="E132" s="8">
        <v>5</v>
      </c>
      <c r="F132" s="2" t="s">
        <v>2350</v>
      </c>
    </row>
    <row r="133" spans="1:6" x14ac:dyDescent="0.2">
      <c r="A133" s="11" t="s">
        <v>239</v>
      </c>
      <c r="B133" s="11" t="s">
        <v>326</v>
      </c>
      <c r="C133" s="123" t="s">
        <v>246</v>
      </c>
      <c r="D133" s="12" t="s">
        <v>314</v>
      </c>
      <c r="E133" s="8">
        <v>5</v>
      </c>
      <c r="F133" s="2" t="s">
        <v>2350</v>
      </c>
    </row>
    <row r="134" spans="1:6" x14ac:dyDescent="0.2">
      <c r="A134" s="11" t="s">
        <v>327</v>
      </c>
      <c r="B134" s="11" t="s">
        <v>247</v>
      </c>
      <c r="C134" s="123" t="s">
        <v>248</v>
      </c>
      <c r="D134" s="12"/>
      <c r="E134" s="8">
        <v>5</v>
      </c>
      <c r="F134" s="2" t="s">
        <v>2350</v>
      </c>
    </row>
    <row r="135" spans="1:6" x14ac:dyDescent="0.2">
      <c r="A135" s="11" t="s">
        <v>327</v>
      </c>
      <c r="B135" s="11" t="s">
        <v>249</v>
      </c>
      <c r="C135" s="123" t="s">
        <v>250</v>
      </c>
      <c r="D135" s="12"/>
      <c r="E135" s="8">
        <v>5</v>
      </c>
      <c r="F135" s="2" t="s">
        <v>2350</v>
      </c>
    </row>
    <row r="136" spans="1:6" x14ac:dyDescent="0.2">
      <c r="A136" s="11" t="s">
        <v>327</v>
      </c>
      <c r="B136" s="11" t="s">
        <v>251</v>
      </c>
      <c r="C136" s="123" t="s">
        <v>252</v>
      </c>
      <c r="D136" s="12"/>
      <c r="E136" s="8">
        <v>5</v>
      </c>
      <c r="F136" s="2" t="s">
        <v>2350</v>
      </c>
    </row>
    <row r="137" spans="1:6" x14ac:dyDescent="0.2">
      <c r="A137" s="11" t="s">
        <v>327</v>
      </c>
      <c r="B137" s="11" t="s">
        <v>253</v>
      </c>
      <c r="C137" s="123" t="s">
        <v>254</v>
      </c>
      <c r="D137" s="12"/>
      <c r="E137" s="8">
        <v>5</v>
      </c>
      <c r="F137" s="2" t="s">
        <v>2350</v>
      </c>
    </row>
    <row r="138" spans="1:6" x14ac:dyDescent="0.2">
      <c r="A138" s="11" t="s">
        <v>327</v>
      </c>
      <c r="B138" s="11" t="s">
        <v>255</v>
      </c>
      <c r="C138" s="123" t="s">
        <v>256</v>
      </c>
      <c r="D138" s="12"/>
      <c r="E138" s="8">
        <v>5</v>
      </c>
      <c r="F138" s="2" t="s">
        <v>2350</v>
      </c>
    </row>
    <row r="139" spans="1:6" x14ac:dyDescent="0.2">
      <c r="A139" s="11" t="s">
        <v>257</v>
      </c>
      <c r="B139" s="11" t="s">
        <v>330</v>
      </c>
      <c r="C139" s="123">
        <v>22250</v>
      </c>
      <c r="D139" s="12" t="s">
        <v>331</v>
      </c>
      <c r="E139" s="8">
        <v>5</v>
      </c>
      <c r="F139" s="2" t="s">
        <v>2350</v>
      </c>
    </row>
    <row r="140" spans="1:6" x14ac:dyDescent="0.2">
      <c r="A140" s="11" t="s">
        <v>328</v>
      </c>
      <c r="B140" s="11" t="s">
        <v>329</v>
      </c>
      <c r="C140" s="123" t="s">
        <v>258</v>
      </c>
      <c r="D140" s="12"/>
      <c r="E140" s="8">
        <v>5</v>
      </c>
      <c r="F140" s="2" t="s">
        <v>2350</v>
      </c>
    </row>
    <row r="141" spans="1:6" x14ac:dyDescent="0.2">
      <c r="A141" s="13" t="s">
        <v>259</v>
      </c>
      <c r="B141" s="13" t="s">
        <v>260</v>
      </c>
      <c r="C141" s="124" t="s">
        <v>261</v>
      </c>
      <c r="D141" s="14"/>
      <c r="E141" s="8">
        <v>5</v>
      </c>
      <c r="F141" s="2" t="s">
        <v>2350</v>
      </c>
    </row>
    <row r="142" spans="1:6" x14ac:dyDescent="0.2">
      <c r="A142" s="11" t="s">
        <v>332</v>
      </c>
      <c r="B142" s="11" t="s">
        <v>262</v>
      </c>
      <c r="C142" s="123" t="s">
        <v>263</v>
      </c>
      <c r="D142" s="12"/>
      <c r="E142" s="8">
        <v>5</v>
      </c>
      <c r="F142" s="2" t="s">
        <v>2350</v>
      </c>
    </row>
    <row r="143" spans="1:6" x14ac:dyDescent="0.2">
      <c r="A143" s="11" t="s">
        <v>332</v>
      </c>
      <c r="B143" s="11" t="s">
        <v>264</v>
      </c>
      <c r="C143" s="123" t="s">
        <v>265</v>
      </c>
      <c r="D143" s="12"/>
      <c r="E143" s="8">
        <v>5</v>
      </c>
      <c r="F143" s="2" t="s">
        <v>2350</v>
      </c>
    </row>
    <row r="144" spans="1:6" x14ac:dyDescent="0.2">
      <c r="A144" s="11" t="s">
        <v>332</v>
      </c>
      <c r="B144" s="11" t="s">
        <v>266</v>
      </c>
      <c r="C144" s="123" t="s">
        <v>267</v>
      </c>
      <c r="D144" s="12" t="s">
        <v>268</v>
      </c>
      <c r="E144" s="8">
        <v>5</v>
      </c>
      <c r="F144" s="2" t="s">
        <v>2350</v>
      </c>
    </row>
    <row r="145" spans="1:6" x14ac:dyDescent="0.2">
      <c r="A145" s="11" t="s">
        <v>332</v>
      </c>
      <c r="B145" s="11" t="s">
        <v>269</v>
      </c>
      <c r="C145" s="123" t="s">
        <v>270</v>
      </c>
      <c r="D145" s="12"/>
      <c r="E145" s="8">
        <v>5</v>
      </c>
      <c r="F145" s="2" t="s">
        <v>2350</v>
      </c>
    </row>
    <row r="146" spans="1:6" x14ac:dyDescent="0.2">
      <c r="A146" s="11" t="s">
        <v>332</v>
      </c>
      <c r="B146" s="11" t="s">
        <v>271</v>
      </c>
      <c r="C146" s="123" t="s">
        <v>272</v>
      </c>
      <c r="D146" s="12" t="s">
        <v>305</v>
      </c>
      <c r="E146" s="8">
        <v>5</v>
      </c>
      <c r="F146" s="2" t="s">
        <v>2350</v>
      </c>
    </row>
    <row r="147" spans="1:6" x14ac:dyDescent="0.2">
      <c r="A147" s="11" t="s">
        <v>333</v>
      </c>
      <c r="B147" s="11" t="s">
        <v>273</v>
      </c>
      <c r="C147" s="123" t="s">
        <v>274</v>
      </c>
      <c r="D147" s="12"/>
      <c r="E147" s="8">
        <v>5</v>
      </c>
      <c r="F147" s="2" t="s">
        <v>2350</v>
      </c>
    </row>
    <row r="148" spans="1:6" x14ac:dyDescent="0.2">
      <c r="A148" s="11" t="s">
        <v>334</v>
      </c>
      <c r="B148" s="11" t="s">
        <v>335</v>
      </c>
      <c r="C148" s="123" t="s">
        <v>275</v>
      </c>
      <c r="D148" s="12"/>
      <c r="E148" s="8">
        <v>5</v>
      </c>
      <c r="F148" s="2" t="s">
        <v>2350</v>
      </c>
    </row>
    <row r="149" spans="1:6" x14ac:dyDescent="0.2">
      <c r="A149" s="11" t="s">
        <v>336</v>
      </c>
      <c r="B149" s="11" t="s">
        <v>337</v>
      </c>
      <c r="C149" s="123" t="s">
        <v>276</v>
      </c>
      <c r="D149" s="12"/>
      <c r="E149" s="8">
        <v>5</v>
      </c>
      <c r="F149" s="2" t="s">
        <v>2350</v>
      </c>
    </row>
    <row r="150" spans="1:6" x14ac:dyDescent="0.2">
      <c r="A150" s="11" t="s">
        <v>336</v>
      </c>
      <c r="B150" s="11" t="s">
        <v>338</v>
      </c>
      <c r="C150" s="123" t="s">
        <v>277</v>
      </c>
      <c r="D150" s="12"/>
      <c r="E150" s="8">
        <v>5</v>
      </c>
      <c r="F150" s="2" t="s">
        <v>2350</v>
      </c>
    </row>
    <row r="151" spans="1:6" x14ac:dyDescent="0.2">
      <c r="A151" s="11" t="s">
        <v>278</v>
      </c>
      <c r="B151" s="11" t="s">
        <v>279</v>
      </c>
      <c r="C151" s="123">
        <v>22122</v>
      </c>
      <c r="D151" s="12" t="s">
        <v>305</v>
      </c>
      <c r="E151" s="8">
        <v>5</v>
      </c>
      <c r="F151" s="2" t="s">
        <v>2350</v>
      </c>
    </row>
    <row r="152" spans="1:6" x14ac:dyDescent="0.2">
      <c r="A152" s="11" t="s">
        <v>339</v>
      </c>
      <c r="B152" s="11" t="s">
        <v>340</v>
      </c>
      <c r="C152" s="123">
        <v>19459</v>
      </c>
      <c r="D152" s="12"/>
      <c r="E152" s="8">
        <v>5</v>
      </c>
      <c r="F152" s="2" t="s">
        <v>2350</v>
      </c>
    </row>
    <row r="153" spans="1:6" x14ac:dyDescent="0.2">
      <c r="A153" s="11" t="s">
        <v>280</v>
      </c>
      <c r="B153" s="11" t="s">
        <v>341</v>
      </c>
      <c r="C153" s="123" t="s">
        <v>131</v>
      </c>
      <c r="D153" s="12"/>
      <c r="E153" s="8">
        <v>5</v>
      </c>
      <c r="F153" s="2" t="s">
        <v>2350</v>
      </c>
    </row>
    <row r="154" spans="1:6" x14ac:dyDescent="0.2">
      <c r="A154" s="11" t="s">
        <v>281</v>
      </c>
      <c r="B154" s="11" t="s">
        <v>282</v>
      </c>
      <c r="C154" s="123" t="s">
        <v>283</v>
      </c>
      <c r="D154" s="12"/>
      <c r="E154" s="8">
        <v>5</v>
      </c>
      <c r="F154" s="2" t="s">
        <v>2350</v>
      </c>
    </row>
    <row r="155" spans="1:6" x14ac:dyDescent="0.2">
      <c r="A155" s="11" t="s">
        <v>281</v>
      </c>
      <c r="B155" s="11" t="s">
        <v>284</v>
      </c>
      <c r="C155" s="123" t="s">
        <v>285</v>
      </c>
      <c r="D155" s="12"/>
      <c r="E155" s="8">
        <v>5</v>
      </c>
      <c r="F155" s="2" t="s">
        <v>2350</v>
      </c>
    </row>
    <row r="156" spans="1:6" x14ac:dyDescent="0.2">
      <c r="A156" s="11" t="s">
        <v>281</v>
      </c>
      <c r="B156" s="11" t="s">
        <v>286</v>
      </c>
      <c r="C156" s="123" t="s">
        <v>287</v>
      </c>
      <c r="D156" s="12"/>
      <c r="E156" s="8">
        <v>5</v>
      </c>
      <c r="F156" s="2" t="s">
        <v>2350</v>
      </c>
    </row>
    <row r="157" spans="1:6" x14ac:dyDescent="0.2">
      <c r="A157" s="11" t="s">
        <v>281</v>
      </c>
      <c r="B157" s="11" t="s">
        <v>288</v>
      </c>
      <c r="C157" s="123" t="s">
        <v>289</v>
      </c>
      <c r="D157" s="12"/>
      <c r="E157" s="8">
        <v>5</v>
      </c>
      <c r="F157" s="2" t="s">
        <v>2350</v>
      </c>
    </row>
    <row r="158" spans="1:6" x14ac:dyDescent="0.2">
      <c r="A158" s="11" t="s">
        <v>281</v>
      </c>
      <c r="B158" s="11" t="s">
        <v>290</v>
      </c>
      <c r="C158" s="123" t="s">
        <v>291</v>
      </c>
      <c r="D158" s="12"/>
      <c r="E158" s="8">
        <v>5</v>
      </c>
      <c r="F158" s="2" t="s">
        <v>2350</v>
      </c>
    </row>
    <row r="159" spans="1:6" x14ac:dyDescent="0.2">
      <c r="A159" s="11" t="s">
        <v>281</v>
      </c>
      <c r="B159" s="11" t="s">
        <v>292</v>
      </c>
      <c r="C159" s="123" t="s">
        <v>293</v>
      </c>
      <c r="D159" s="12"/>
      <c r="E159" s="8">
        <v>5</v>
      </c>
      <c r="F159" s="2" t="s">
        <v>2350</v>
      </c>
    </row>
    <row r="160" spans="1:6" x14ac:dyDescent="0.2">
      <c r="A160" s="11" t="s">
        <v>281</v>
      </c>
      <c r="B160" s="11" t="s">
        <v>294</v>
      </c>
      <c r="C160" s="123" t="s">
        <v>295</v>
      </c>
      <c r="D160" s="12"/>
      <c r="E160" s="8">
        <v>5</v>
      </c>
      <c r="F160" s="2" t="s">
        <v>2350</v>
      </c>
    </row>
    <row r="161" spans="1:6" x14ac:dyDescent="0.2">
      <c r="A161" s="13" t="s">
        <v>281</v>
      </c>
      <c r="B161" s="13" t="s">
        <v>344</v>
      </c>
      <c r="C161" s="124" t="s">
        <v>296</v>
      </c>
      <c r="D161" s="14"/>
      <c r="E161" s="8">
        <v>5</v>
      </c>
      <c r="F161" s="2" t="s">
        <v>2350</v>
      </c>
    </row>
    <row r="162" spans="1:6" x14ac:dyDescent="0.2">
      <c r="A162" s="6" t="s">
        <v>281</v>
      </c>
      <c r="B162" s="6" t="s">
        <v>345</v>
      </c>
      <c r="C162" s="125" t="s">
        <v>346</v>
      </c>
      <c r="D162" s="9"/>
      <c r="E162" s="8">
        <v>6</v>
      </c>
      <c r="F162" s="2" t="s">
        <v>2350</v>
      </c>
    </row>
    <row r="163" spans="1:6" x14ac:dyDescent="0.2">
      <c r="A163" s="6" t="s">
        <v>347</v>
      </c>
      <c r="B163" s="6" t="s">
        <v>348</v>
      </c>
      <c r="C163" s="125" t="s">
        <v>349</v>
      </c>
      <c r="D163" s="9"/>
      <c r="E163" s="8">
        <v>6</v>
      </c>
      <c r="F163" s="2" t="s">
        <v>2350</v>
      </c>
    </row>
    <row r="164" spans="1:6" x14ac:dyDescent="0.2">
      <c r="A164" s="6" t="s">
        <v>347</v>
      </c>
      <c r="B164" s="6" t="s">
        <v>350</v>
      </c>
      <c r="C164" s="125" t="s">
        <v>351</v>
      </c>
      <c r="D164" s="7" t="s">
        <v>314</v>
      </c>
      <c r="E164" s="8">
        <v>6</v>
      </c>
      <c r="F164" s="2" t="s">
        <v>2350</v>
      </c>
    </row>
    <row r="165" spans="1:6" x14ac:dyDescent="0.2">
      <c r="A165" s="6" t="s">
        <v>352</v>
      </c>
      <c r="B165" s="6" t="s">
        <v>353</v>
      </c>
      <c r="C165" s="125" t="s">
        <v>354</v>
      </c>
      <c r="D165" s="9"/>
      <c r="E165" s="8">
        <v>6</v>
      </c>
      <c r="F165" s="2" t="s">
        <v>2350</v>
      </c>
    </row>
    <row r="166" spans="1:6" x14ac:dyDescent="0.2">
      <c r="A166" s="6" t="s">
        <v>352</v>
      </c>
      <c r="B166" s="6" t="s">
        <v>355</v>
      </c>
      <c r="C166" s="125" t="s">
        <v>356</v>
      </c>
      <c r="D166" s="9"/>
      <c r="E166" s="8">
        <v>6</v>
      </c>
      <c r="F166" s="2" t="s">
        <v>2350</v>
      </c>
    </row>
    <row r="167" spans="1:6" x14ac:dyDescent="0.2">
      <c r="A167" s="6" t="s">
        <v>352</v>
      </c>
      <c r="B167" s="6" t="s">
        <v>357</v>
      </c>
      <c r="C167" s="125" t="s">
        <v>358</v>
      </c>
      <c r="D167" s="9"/>
      <c r="E167" s="8">
        <v>6</v>
      </c>
      <c r="F167" s="2" t="s">
        <v>2350</v>
      </c>
    </row>
    <row r="168" spans="1:6" x14ac:dyDescent="0.2">
      <c r="A168" s="6" t="s">
        <v>352</v>
      </c>
      <c r="B168" s="6" t="s">
        <v>359</v>
      </c>
      <c r="C168" s="125" t="s">
        <v>360</v>
      </c>
      <c r="D168" s="9"/>
      <c r="E168" s="8">
        <v>6</v>
      </c>
      <c r="F168" s="2" t="s">
        <v>2350</v>
      </c>
    </row>
    <row r="169" spans="1:6" x14ac:dyDescent="0.2">
      <c r="A169" s="6" t="s">
        <v>352</v>
      </c>
      <c r="B169" s="6" t="s">
        <v>361</v>
      </c>
      <c r="C169" s="125" t="s">
        <v>362</v>
      </c>
      <c r="D169" s="9"/>
      <c r="E169" s="8">
        <v>6</v>
      </c>
      <c r="F169" s="2" t="s">
        <v>2350</v>
      </c>
    </row>
    <row r="170" spans="1:6" x14ac:dyDescent="0.2">
      <c r="A170" s="6" t="s">
        <v>363</v>
      </c>
      <c r="B170" s="6" t="s">
        <v>364</v>
      </c>
      <c r="C170" s="125" t="s">
        <v>365</v>
      </c>
      <c r="D170" s="9"/>
      <c r="E170" s="8">
        <v>6</v>
      </c>
      <c r="F170" s="2" t="s">
        <v>2350</v>
      </c>
    </row>
    <row r="171" spans="1:6" x14ac:dyDescent="0.2">
      <c r="A171" s="6" t="s">
        <v>363</v>
      </c>
      <c r="B171" s="6" t="s">
        <v>366</v>
      </c>
      <c r="C171" s="125" t="s">
        <v>367</v>
      </c>
      <c r="D171" s="9"/>
      <c r="E171" s="8">
        <v>6</v>
      </c>
      <c r="F171" s="2" t="s">
        <v>2350</v>
      </c>
    </row>
    <row r="172" spans="1:6" x14ac:dyDescent="0.2">
      <c r="A172" s="6" t="s">
        <v>363</v>
      </c>
      <c r="B172" s="6" t="s">
        <v>368</v>
      </c>
      <c r="C172" s="125" t="s">
        <v>369</v>
      </c>
      <c r="D172" s="9"/>
      <c r="E172" s="8">
        <v>6</v>
      </c>
      <c r="F172" s="2" t="s">
        <v>2350</v>
      </c>
    </row>
    <row r="173" spans="1:6" x14ac:dyDescent="0.2">
      <c r="A173" s="6" t="s">
        <v>370</v>
      </c>
      <c r="B173" s="6" t="s">
        <v>39</v>
      </c>
      <c r="C173" s="125" t="s">
        <v>371</v>
      </c>
      <c r="D173" s="7" t="s">
        <v>40</v>
      </c>
      <c r="E173" s="8">
        <v>6</v>
      </c>
      <c r="F173" s="2" t="s">
        <v>2350</v>
      </c>
    </row>
    <row r="174" spans="1:6" x14ac:dyDescent="0.2">
      <c r="A174" s="6" t="s">
        <v>372</v>
      </c>
      <c r="B174" s="6" t="s">
        <v>373</v>
      </c>
      <c r="C174" s="125" t="s">
        <v>374</v>
      </c>
      <c r="D174" s="9"/>
      <c r="E174" s="8">
        <v>6</v>
      </c>
      <c r="F174" s="2" t="s">
        <v>2350</v>
      </c>
    </row>
    <row r="175" spans="1:6" x14ac:dyDescent="0.2">
      <c r="A175" s="6" t="s">
        <v>372</v>
      </c>
      <c r="B175" s="6" t="s">
        <v>375</v>
      </c>
      <c r="C175" s="125" t="s">
        <v>376</v>
      </c>
      <c r="D175" s="9"/>
      <c r="E175" s="8">
        <v>6</v>
      </c>
      <c r="F175" s="2" t="s">
        <v>2350</v>
      </c>
    </row>
    <row r="176" spans="1:6" x14ac:dyDescent="0.2">
      <c r="A176" s="6" t="s">
        <v>372</v>
      </c>
      <c r="B176" s="6" t="s">
        <v>377</v>
      </c>
      <c r="C176" s="125" t="s">
        <v>378</v>
      </c>
      <c r="D176" s="7" t="s">
        <v>331</v>
      </c>
      <c r="E176" s="8">
        <v>6</v>
      </c>
      <c r="F176" s="2" t="s">
        <v>2350</v>
      </c>
    </row>
    <row r="177" spans="1:6" x14ac:dyDescent="0.2">
      <c r="A177" s="6" t="s">
        <v>372</v>
      </c>
      <c r="B177" s="6" t="s">
        <v>379</v>
      </c>
      <c r="C177" s="125" t="s">
        <v>380</v>
      </c>
      <c r="D177" s="9"/>
      <c r="E177" s="8">
        <v>6</v>
      </c>
      <c r="F177" s="2" t="s">
        <v>2350</v>
      </c>
    </row>
    <row r="178" spans="1:6" x14ac:dyDescent="0.2">
      <c r="A178" s="6" t="s">
        <v>372</v>
      </c>
      <c r="B178" s="6" t="s">
        <v>381</v>
      </c>
      <c r="C178" s="125" t="s">
        <v>382</v>
      </c>
      <c r="D178" s="9"/>
      <c r="E178" s="8">
        <v>6</v>
      </c>
      <c r="F178" s="2" t="s">
        <v>2350</v>
      </c>
    </row>
    <row r="179" spans="1:6" x14ac:dyDescent="0.2">
      <c r="A179" s="6" t="s">
        <v>372</v>
      </c>
      <c r="B179" s="6" t="s">
        <v>383</v>
      </c>
      <c r="C179" s="125" t="s">
        <v>384</v>
      </c>
      <c r="D179" s="9"/>
      <c r="E179" s="8">
        <v>6</v>
      </c>
      <c r="F179" s="2" t="s">
        <v>2350</v>
      </c>
    </row>
    <row r="180" spans="1:6" x14ac:dyDescent="0.2">
      <c r="A180" s="6" t="s">
        <v>372</v>
      </c>
      <c r="B180" s="6" t="s">
        <v>385</v>
      </c>
      <c r="C180" s="125" t="s">
        <v>386</v>
      </c>
      <c r="D180" s="9"/>
      <c r="E180" s="8">
        <v>6</v>
      </c>
      <c r="F180" s="2" t="s">
        <v>2350</v>
      </c>
    </row>
    <row r="181" spans="1:6" x14ac:dyDescent="0.2">
      <c r="A181" s="6" t="s">
        <v>372</v>
      </c>
      <c r="B181" s="6" t="s">
        <v>516</v>
      </c>
      <c r="C181" s="125" t="s">
        <v>387</v>
      </c>
      <c r="D181" s="7"/>
      <c r="E181" s="8">
        <v>6</v>
      </c>
      <c r="F181" s="2" t="s">
        <v>2350</v>
      </c>
    </row>
    <row r="182" spans="1:6" x14ac:dyDescent="0.2">
      <c r="A182" s="11" t="s">
        <v>372</v>
      </c>
      <c r="B182" s="11" t="s">
        <v>388</v>
      </c>
      <c r="C182" s="126" t="s">
        <v>389</v>
      </c>
      <c r="D182" s="12"/>
      <c r="E182" s="8">
        <v>6</v>
      </c>
      <c r="F182" s="2" t="s">
        <v>2350</v>
      </c>
    </row>
    <row r="183" spans="1:6" x14ac:dyDescent="0.2">
      <c r="A183" s="11" t="s">
        <v>372</v>
      </c>
      <c r="B183" s="11" t="s">
        <v>390</v>
      </c>
      <c r="C183" s="126" t="s">
        <v>391</v>
      </c>
      <c r="D183" s="12"/>
      <c r="E183" s="8">
        <v>6</v>
      </c>
      <c r="F183" s="2" t="s">
        <v>2350</v>
      </c>
    </row>
    <row r="184" spans="1:6" x14ac:dyDescent="0.2">
      <c r="A184" s="11" t="s">
        <v>372</v>
      </c>
      <c r="B184" s="11" t="s">
        <v>392</v>
      </c>
      <c r="C184" s="126" t="s">
        <v>393</v>
      </c>
      <c r="D184" s="12"/>
      <c r="E184" s="8">
        <v>6</v>
      </c>
      <c r="F184" s="2" t="s">
        <v>2350</v>
      </c>
    </row>
    <row r="185" spans="1:6" x14ac:dyDescent="0.2">
      <c r="A185" s="11" t="s">
        <v>394</v>
      </c>
      <c r="B185" s="11" t="s">
        <v>395</v>
      </c>
      <c r="C185" s="126" t="s">
        <v>396</v>
      </c>
      <c r="D185" s="12"/>
      <c r="E185" s="8">
        <v>6</v>
      </c>
      <c r="F185" s="2" t="s">
        <v>2350</v>
      </c>
    </row>
    <row r="186" spans="1:6" x14ac:dyDescent="0.2">
      <c r="A186" s="11" t="s">
        <v>397</v>
      </c>
      <c r="B186" s="11" t="s">
        <v>398</v>
      </c>
      <c r="C186" s="126" t="s">
        <v>399</v>
      </c>
      <c r="D186" s="12"/>
      <c r="E186" s="8">
        <v>6</v>
      </c>
      <c r="F186" s="2" t="s">
        <v>2350</v>
      </c>
    </row>
    <row r="187" spans="1:6" x14ac:dyDescent="0.2">
      <c r="A187" s="11" t="s">
        <v>400</v>
      </c>
      <c r="B187" s="11" t="s">
        <v>401</v>
      </c>
      <c r="C187" s="126" t="s">
        <v>402</v>
      </c>
      <c r="D187" s="12"/>
      <c r="E187" s="8">
        <v>6</v>
      </c>
      <c r="F187" s="2" t="s">
        <v>2350</v>
      </c>
    </row>
    <row r="188" spans="1:6" x14ac:dyDescent="0.2">
      <c r="A188" s="11" t="s">
        <v>400</v>
      </c>
      <c r="B188" s="11" t="s">
        <v>403</v>
      </c>
      <c r="C188" s="126" t="s">
        <v>404</v>
      </c>
      <c r="D188" s="12"/>
      <c r="E188" s="8">
        <v>6</v>
      </c>
      <c r="F188" s="2" t="s">
        <v>2350</v>
      </c>
    </row>
    <row r="189" spans="1:6" x14ac:dyDescent="0.2">
      <c r="A189" s="11" t="s">
        <v>405</v>
      </c>
      <c r="B189" s="11" t="s">
        <v>406</v>
      </c>
      <c r="C189" s="126" t="s">
        <v>407</v>
      </c>
      <c r="D189" s="12"/>
      <c r="E189" s="8">
        <v>6</v>
      </c>
      <c r="F189" s="2" t="s">
        <v>2350</v>
      </c>
    </row>
    <row r="190" spans="1:6" x14ac:dyDescent="0.2">
      <c r="A190" s="11" t="s">
        <v>408</v>
      </c>
      <c r="B190" s="11" t="s">
        <v>409</v>
      </c>
      <c r="C190" s="126" t="s">
        <v>410</v>
      </c>
      <c r="D190" s="12"/>
      <c r="E190" s="8">
        <v>6</v>
      </c>
      <c r="F190" s="2" t="s">
        <v>2350</v>
      </c>
    </row>
    <row r="191" spans="1:6" x14ac:dyDescent="0.2">
      <c r="A191" s="11" t="s">
        <v>408</v>
      </c>
      <c r="B191" s="11" t="s">
        <v>411</v>
      </c>
      <c r="C191" s="126" t="s">
        <v>412</v>
      </c>
      <c r="D191" s="12"/>
      <c r="E191" s="8">
        <v>6</v>
      </c>
      <c r="F191" s="2" t="s">
        <v>2350</v>
      </c>
    </row>
    <row r="192" spans="1:6" x14ac:dyDescent="0.2">
      <c r="A192" s="11" t="s">
        <v>408</v>
      </c>
      <c r="B192" s="11" t="s">
        <v>413</v>
      </c>
      <c r="C192" s="126" t="s">
        <v>414</v>
      </c>
      <c r="D192" s="12"/>
      <c r="E192" s="8">
        <v>6</v>
      </c>
      <c r="F192" s="2" t="s">
        <v>2350</v>
      </c>
    </row>
    <row r="193" spans="1:6" x14ac:dyDescent="0.2">
      <c r="A193" s="11" t="s">
        <v>408</v>
      </c>
      <c r="B193" s="11" t="s">
        <v>26</v>
      </c>
      <c r="C193" s="126" t="s">
        <v>415</v>
      </c>
      <c r="D193" s="12"/>
      <c r="E193" s="8">
        <v>6</v>
      </c>
      <c r="F193" s="2" t="s">
        <v>2350</v>
      </c>
    </row>
    <row r="194" spans="1:6" x14ac:dyDescent="0.2">
      <c r="A194" s="11" t="s">
        <v>408</v>
      </c>
      <c r="B194" s="11" t="s">
        <v>416</v>
      </c>
      <c r="C194" s="126" t="s">
        <v>417</v>
      </c>
      <c r="D194" s="12"/>
      <c r="E194" s="8">
        <v>6</v>
      </c>
      <c r="F194" s="2" t="s">
        <v>2350</v>
      </c>
    </row>
    <row r="195" spans="1:6" x14ac:dyDescent="0.2">
      <c r="A195" s="11" t="s">
        <v>408</v>
      </c>
      <c r="B195" s="11" t="s">
        <v>418</v>
      </c>
      <c r="C195" s="126" t="s">
        <v>419</v>
      </c>
      <c r="D195" s="12"/>
      <c r="E195" s="8">
        <v>6</v>
      </c>
      <c r="F195" s="2" t="s">
        <v>2350</v>
      </c>
    </row>
    <row r="196" spans="1:6" x14ac:dyDescent="0.2">
      <c r="A196" s="11" t="s">
        <v>408</v>
      </c>
      <c r="B196" s="11" t="s">
        <v>420</v>
      </c>
      <c r="C196" s="126" t="s">
        <v>421</v>
      </c>
      <c r="D196" s="12"/>
      <c r="E196" s="8">
        <v>6</v>
      </c>
      <c r="F196" s="2" t="s">
        <v>2350</v>
      </c>
    </row>
    <row r="197" spans="1:6" x14ac:dyDescent="0.2">
      <c r="A197" s="11" t="s">
        <v>408</v>
      </c>
      <c r="B197" s="11" t="s">
        <v>422</v>
      </c>
      <c r="C197" s="126" t="s">
        <v>423</v>
      </c>
      <c r="D197" s="12" t="s">
        <v>314</v>
      </c>
      <c r="E197" s="8">
        <v>6</v>
      </c>
      <c r="F197" s="2" t="s">
        <v>2350</v>
      </c>
    </row>
    <row r="198" spans="1:6" x14ac:dyDescent="0.2">
      <c r="A198" s="11" t="s">
        <v>424</v>
      </c>
      <c r="B198" s="11" t="s">
        <v>425</v>
      </c>
      <c r="C198" s="126" t="s">
        <v>426</v>
      </c>
      <c r="D198" s="12"/>
      <c r="E198" s="8">
        <v>6</v>
      </c>
      <c r="F198" s="2" t="s">
        <v>2350</v>
      </c>
    </row>
    <row r="199" spans="1:6" x14ac:dyDescent="0.2">
      <c r="A199" s="11" t="s">
        <v>424</v>
      </c>
      <c r="B199" s="11" t="s">
        <v>427</v>
      </c>
      <c r="C199" s="126" t="s">
        <v>428</v>
      </c>
      <c r="D199" s="12"/>
      <c r="E199" s="8">
        <v>6</v>
      </c>
      <c r="F199" s="2" t="s">
        <v>2350</v>
      </c>
    </row>
    <row r="200" spans="1:6" x14ac:dyDescent="0.2">
      <c r="A200" s="11" t="s">
        <v>424</v>
      </c>
      <c r="B200" s="11" t="s">
        <v>427</v>
      </c>
      <c r="C200" s="126" t="s">
        <v>429</v>
      </c>
      <c r="D200" s="12" t="s">
        <v>314</v>
      </c>
      <c r="E200" s="8">
        <v>6</v>
      </c>
      <c r="F200" s="2" t="s">
        <v>2350</v>
      </c>
    </row>
    <row r="201" spans="1:6" x14ac:dyDescent="0.2">
      <c r="A201" s="11" t="s">
        <v>424</v>
      </c>
      <c r="B201" s="11" t="s">
        <v>430</v>
      </c>
      <c r="C201" s="126" t="s">
        <v>431</v>
      </c>
      <c r="D201" s="12" t="s">
        <v>432</v>
      </c>
      <c r="E201" s="8">
        <v>6</v>
      </c>
      <c r="F201" s="2" t="s">
        <v>2350</v>
      </c>
    </row>
    <row r="202" spans="1:6" x14ac:dyDescent="0.2">
      <c r="A202" s="11" t="s">
        <v>424</v>
      </c>
      <c r="B202" s="11" t="s">
        <v>433</v>
      </c>
      <c r="C202" s="126" t="s">
        <v>434</v>
      </c>
      <c r="D202" s="12"/>
      <c r="E202" s="8">
        <v>7</v>
      </c>
      <c r="F202" s="2" t="s">
        <v>2350</v>
      </c>
    </row>
    <row r="203" spans="1:6" x14ac:dyDescent="0.2">
      <c r="A203" s="11" t="s">
        <v>424</v>
      </c>
      <c r="B203" s="11" t="s">
        <v>435</v>
      </c>
      <c r="C203" s="126" t="s">
        <v>436</v>
      </c>
      <c r="D203" s="12"/>
      <c r="E203" s="8">
        <v>7</v>
      </c>
      <c r="F203" s="2" t="s">
        <v>2350</v>
      </c>
    </row>
    <row r="204" spans="1:6" x14ac:dyDescent="0.2">
      <c r="A204" s="11" t="s">
        <v>424</v>
      </c>
      <c r="B204" s="11" t="s">
        <v>437</v>
      </c>
      <c r="C204" s="126" t="s">
        <v>438</v>
      </c>
      <c r="D204" s="12"/>
      <c r="E204" s="8">
        <v>7</v>
      </c>
      <c r="F204" s="2" t="s">
        <v>2350</v>
      </c>
    </row>
    <row r="205" spans="1:6" x14ac:dyDescent="0.2">
      <c r="A205" s="11" t="s">
        <v>424</v>
      </c>
      <c r="B205" s="11" t="s">
        <v>437</v>
      </c>
      <c r="C205" s="126" t="s">
        <v>423</v>
      </c>
      <c r="D205" s="12" t="s">
        <v>314</v>
      </c>
      <c r="E205" s="8">
        <v>7</v>
      </c>
      <c r="F205" s="2" t="s">
        <v>2350</v>
      </c>
    </row>
    <row r="206" spans="1:6" x14ac:dyDescent="0.2">
      <c r="A206" s="11" t="s">
        <v>424</v>
      </c>
      <c r="B206" s="11" t="s">
        <v>439</v>
      </c>
      <c r="C206" s="126" t="s">
        <v>440</v>
      </c>
      <c r="D206" s="12"/>
      <c r="E206" s="8">
        <v>7</v>
      </c>
      <c r="F206" s="2" t="s">
        <v>2350</v>
      </c>
    </row>
    <row r="207" spans="1:6" x14ac:dyDescent="0.2">
      <c r="A207" s="11" t="s">
        <v>424</v>
      </c>
      <c r="B207" s="11" t="s">
        <v>441</v>
      </c>
      <c r="C207" s="126" t="s">
        <v>442</v>
      </c>
      <c r="D207" s="12"/>
      <c r="E207" s="8">
        <v>7</v>
      </c>
      <c r="F207" s="2" t="s">
        <v>2350</v>
      </c>
    </row>
    <row r="208" spans="1:6" x14ac:dyDescent="0.2">
      <c r="A208" s="11" t="s">
        <v>443</v>
      </c>
      <c r="B208" s="11" t="s">
        <v>444</v>
      </c>
      <c r="C208" s="126" t="s">
        <v>445</v>
      </c>
      <c r="D208" s="12" t="s">
        <v>40</v>
      </c>
      <c r="E208" s="8">
        <v>7</v>
      </c>
      <c r="F208" s="2" t="s">
        <v>2350</v>
      </c>
    </row>
    <row r="209" spans="1:6" x14ac:dyDescent="0.2">
      <c r="A209" s="11" t="s">
        <v>446</v>
      </c>
      <c r="B209" s="11" t="s">
        <v>447</v>
      </c>
      <c r="C209" s="126" t="s">
        <v>448</v>
      </c>
      <c r="D209" s="12"/>
      <c r="E209" s="8">
        <v>7</v>
      </c>
      <c r="F209" s="2" t="s">
        <v>2350</v>
      </c>
    </row>
    <row r="210" spans="1:6" x14ac:dyDescent="0.2">
      <c r="A210" s="11" t="s">
        <v>449</v>
      </c>
      <c r="B210" s="11" t="s">
        <v>450</v>
      </c>
      <c r="C210" s="126" t="s">
        <v>451</v>
      </c>
      <c r="D210" s="12"/>
      <c r="E210" s="8">
        <v>7</v>
      </c>
      <c r="F210" s="2" t="s">
        <v>2350</v>
      </c>
    </row>
    <row r="211" spans="1:6" x14ac:dyDescent="0.2">
      <c r="A211" s="11" t="s">
        <v>449</v>
      </c>
      <c r="B211" s="11" t="s">
        <v>452</v>
      </c>
      <c r="C211" s="126" t="s">
        <v>453</v>
      </c>
      <c r="D211" s="12"/>
      <c r="E211" s="8">
        <v>7</v>
      </c>
      <c r="F211" s="2" t="s">
        <v>2350</v>
      </c>
    </row>
    <row r="212" spans="1:6" x14ac:dyDescent="0.2">
      <c r="A212" s="11" t="s">
        <v>449</v>
      </c>
      <c r="B212" s="11" t="s">
        <v>454</v>
      </c>
      <c r="C212" s="126" t="s">
        <v>455</v>
      </c>
      <c r="D212" s="12"/>
      <c r="E212" s="8">
        <v>7</v>
      </c>
      <c r="F212" s="2" t="s">
        <v>2350</v>
      </c>
    </row>
    <row r="213" spans="1:6" x14ac:dyDescent="0.2">
      <c r="A213" s="11" t="s">
        <v>456</v>
      </c>
      <c r="B213" s="11" t="s">
        <v>457</v>
      </c>
      <c r="C213" s="126" t="s">
        <v>458</v>
      </c>
      <c r="D213" s="12"/>
      <c r="E213" s="8">
        <v>7</v>
      </c>
      <c r="F213" s="2" t="s">
        <v>2350</v>
      </c>
    </row>
    <row r="214" spans="1:6" x14ac:dyDescent="0.2">
      <c r="A214" s="11" t="s">
        <v>456</v>
      </c>
      <c r="B214" s="11" t="s">
        <v>459</v>
      </c>
      <c r="C214" s="126" t="s">
        <v>460</v>
      </c>
      <c r="D214" s="12"/>
      <c r="E214" s="8">
        <v>7</v>
      </c>
      <c r="F214" s="2" t="s">
        <v>2350</v>
      </c>
    </row>
    <row r="215" spans="1:6" x14ac:dyDescent="0.2">
      <c r="A215" s="11" t="s">
        <v>456</v>
      </c>
      <c r="B215" s="11" t="s">
        <v>461</v>
      </c>
      <c r="C215" s="126" t="s">
        <v>386</v>
      </c>
      <c r="D215" s="12"/>
      <c r="E215" s="8">
        <v>7</v>
      </c>
      <c r="F215" s="2" t="s">
        <v>2350</v>
      </c>
    </row>
    <row r="216" spans="1:6" x14ac:dyDescent="0.2">
      <c r="A216" s="11" t="s">
        <v>456</v>
      </c>
      <c r="B216" s="11" t="s">
        <v>462</v>
      </c>
      <c r="C216" s="126" t="s">
        <v>463</v>
      </c>
      <c r="D216" s="12"/>
      <c r="E216" s="8">
        <v>7</v>
      </c>
      <c r="F216" s="2" t="s">
        <v>2350</v>
      </c>
    </row>
    <row r="217" spans="1:6" x14ac:dyDescent="0.2">
      <c r="A217" s="11" t="s">
        <v>456</v>
      </c>
      <c r="B217" s="11" t="s">
        <v>464</v>
      </c>
      <c r="C217" s="126" t="s">
        <v>453</v>
      </c>
      <c r="D217" s="12" t="s">
        <v>465</v>
      </c>
      <c r="E217" s="8">
        <v>7</v>
      </c>
      <c r="F217" s="2" t="s">
        <v>2350</v>
      </c>
    </row>
    <row r="218" spans="1:6" x14ac:dyDescent="0.2">
      <c r="A218" s="11" t="s">
        <v>456</v>
      </c>
      <c r="B218" s="11" t="s">
        <v>464</v>
      </c>
      <c r="C218" s="126" t="s">
        <v>466</v>
      </c>
      <c r="D218" s="12" t="s">
        <v>314</v>
      </c>
      <c r="E218" s="8">
        <v>7</v>
      </c>
      <c r="F218" s="2" t="s">
        <v>2350</v>
      </c>
    </row>
    <row r="219" spans="1:6" x14ac:dyDescent="0.2">
      <c r="A219" s="11" t="s">
        <v>456</v>
      </c>
      <c r="B219" s="11" t="s">
        <v>467</v>
      </c>
      <c r="C219" s="126" t="s">
        <v>468</v>
      </c>
      <c r="D219" s="12"/>
      <c r="E219" s="8">
        <v>7</v>
      </c>
      <c r="F219" s="2" t="s">
        <v>2350</v>
      </c>
    </row>
    <row r="220" spans="1:6" x14ac:dyDescent="0.2">
      <c r="A220" s="11" t="s">
        <v>469</v>
      </c>
      <c r="B220" s="11" t="s">
        <v>470</v>
      </c>
      <c r="C220" s="126" t="s">
        <v>471</v>
      </c>
      <c r="D220" s="12"/>
      <c r="E220" s="8">
        <v>7</v>
      </c>
      <c r="F220" s="2" t="s">
        <v>2350</v>
      </c>
    </row>
    <row r="221" spans="1:6" x14ac:dyDescent="0.2">
      <c r="A221" s="11" t="s">
        <v>472</v>
      </c>
      <c r="B221" s="11" t="s">
        <v>473</v>
      </c>
      <c r="C221" s="126" t="s">
        <v>474</v>
      </c>
      <c r="D221" s="12"/>
      <c r="E221" s="8">
        <v>7</v>
      </c>
      <c r="F221" s="2" t="s">
        <v>2350</v>
      </c>
    </row>
    <row r="222" spans="1:6" x14ac:dyDescent="0.2">
      <c r="A222" s="11" t="s">
        <v>475</v>
      </c>
      <c r="B222" s="11" t="s">
        <v>476</v>
      </c>
      <c r="C222" s="126" t="s">
        <v>477</v>
      </c>
      <c r="D222" s="12" t="s">
        <v>268</v>
      </c>
      <c r="E222" s="8">
        <v>7</v>
      </c>
      <c r="F222" s="2" t="s">
        <v>2350</v>
      </c>
    </row>
    <row r="223" spans="1:6" x14ac:dyDescent="0.2">
      <c r="A223" s="11" t="s">
        <v>478</v>
      </c>
      <c r="B223" s="11" t="s">
        <v>479</v>
      </c>
      <c r="C223" s="126" t="s">
        <v>480</v>
      </c>
      <c r="D223" s="12"/>
      <c r="E223" s="8">
        <v>7</v>
      </c>
      <c r="F223" s="2" t="s">
        <v>2350</v>
      </c>
    </row>
    <row r="224" spans="1:6" x14ac:dyDescent="0.2">
      <c r="A224" s="11" t="s">
        <v>478</v>
      </c>
      <c r="B224" s="11" t="s">
        <v>481</v>
      </c>
      <c r="C224" s="126" t="s">
        <v>482</v>
      </c>
      <c r="D224" s="12" t="s">
        <v>298</v>
      </c>
      <c r="E224" s="8">
        <v>7</v>
      </c>
      <c r="F224" s="2" t="s">
        <v>2350</v>
      </c>
    </row>
    <row r="225" spans="1:6" x14ac:dyDescent="0.2">
      <c r="A225" s="11" t="s">
        <v>478</v>
      </c>
      <c r="B225" s="11" t="s">
        <v>483</v>
      </c>
      <c r="C225" s="126" t="s">
        <v>484</v>
      </c>
      <c r="D225" s="12"/>
      <c r="E225" s="8">
        <v>7</v>
      </c>
      <c r="F225" s="2" t="s">
        <v>2350</v>
      </c>
    </row>
    <row r="226" spans="1:6" x14ac:dyDescent="0.2">
      <c r="A226" s="11" t="s">
        <v>478</v>
      </c>
      <c r="B226" s="11" t="s">
        <v>485</v>
      </c>
      <c r="C226" s="126" t="s">
        <v>486</v>
      </c>
      <c r="D226" s="12" t="s">
        <v>6</v>
      </c>
      <c r="E226" s="8">
        <v>7</v>
      </c>
      <c r="F226" s="2" t="s">
        <v>2350</v>
      </c>
    </row>
    <row r="227" spans="1:6" x14ac:dyDescent="0.2">
      <c r="A227" s="11" t="s">
        <v>478</v>
      </c>
      <c r="B227" s="11" t="s">
        <v>487</v>
      </c>
      <c r="C227" s="126" t="s">
        <v>488</v>
      </c>
      <c r="D227" s="12"/>
      <c r="E227" s="8">
        <v>7</v>
      </c>
      <c r="F227" s="2" t="s">
        <v>2350</v>
      </c>
    </row>
    <row r="228" spans="1:6" x14ac:dyDescent="0.2">
      <c r="A228" s="11" t="s">
        <v>478</v>
      </c>
      <c r="B228" s="11" t="s">
        <v>489</v>
      </c>
      <c r="C228" s="126" t="s">
        <v>490</v>
      </c>
      <c r="D228" s="12"/>
      <c r="E228" s="8">
        <v>7</v>
      </c>
      <c r="F228" s="2" t="s">
        <v>2350</v>
      </c>
    </row>
    <row r="229" spans="1:6" x14ac:dyDescent="0.2">
      <c r="A229" s="11" t="s">
        <v>478</v>
      </c>
      <c r="B229" s="11" t="s">
        <v>491</v>
      </c>
      <c r="C229" s="126" t="s">
        <v>492</v>
      </c>
      <c r="D229" s="12"/>
      <c r="E229" s="8">
        <v>7</v>
      </c>
      <c r="F229" s="2" t="s">
        <v>2350</v>
      </c>
    </row>
    <row r="230" spans="1:6" x14ac:dyDescent="0.2">
      <c r="A230" s="11" t="s">
        <v>478</v>
      </c>
      <c r="B230" s="11" t="s">
        <v>493</v>
      </c>
      <c r="C230" s="126" t="s">
        <v>480</v>
      </c>
      <c r="D230" s="12"/>
      <c r="E230" s="8">
        <v>7</v>
      </c>
      <c r="F230" s="2" t="s">
        <v>2350</v>
      </c>
    </row>
    <row r="231" spans="1:6" x14ac:dyDescent="0.2">
      <c r="A231" s="11" t="s">
        <v>478</v>
      </c>
      <c r="B231" s="11" t="s">
        <v>494</v>
      </c>
      <c r="C231" s="126" t="s">
        <v>495</v>
      </c>
      <c r="D231" s="12"/>
      <c r="E231" s="8">
        <v>7</v>
      </c>
      <c r="F231" s="2" t="s">
        <v>2350</v>
      </c>
    </row>
    <row r="232" spans="1:6" x14ac:dyDescent="0.2">
      <c r="A232" s="11" t="s">
        <v>478</v>
      </c>
      <c r="B232" s="11" t="s">
        <v>496</v>
      </c>
      <c r="C232" s="126" t="s">
        <v>497</v>
      </c>
      <c r="D232" s="12"/>
      <c r="E232" s="8">
        <v>7</v>
      </c>
      <c r="F232" s="2" t="s">
        <v>2350</v>
      </c>
    </row>
    <row r="233" spans="1:6" x14ac:dyDescent="0.2">
      <c r="A233" s="11" t="s">
        <v>478</v>
      </c>
      <c r="B233" s="11" t="s">
        <v>498</v>
      </c>
      <c r="C233" s="126" t="s">
        <v>499</v>
      </c>
      <c r="D233" s="12" t="s">
        <v>500</v>
      </c>
      <c r="E233" s="8">
        <v>7</v>
      </c>
      <c r="F233" s="2" t="s">
        <v>2350</v>
      </c>
    </row>
    <row r="234" spans="1:6" x14ac:dyDescent="0.2">
      <c r="A234" s="11" t="s">
        <v>478</v>
      </c>
      <c r="B234" s="11" t="s">
        <v>501</v>
      </c>
      <c r="C234" s="123">
        <v>20689</v>
      </c>
      <c r="D234" s="12"/>
      <c r="E234" s="8">
        <v>7</v>
      </c>
      <c r="F234" s="2" t="s">
        <v>2350</v>
      </c>
    </row>
    <row r="235" spans="1:6" x14ac:dyDescent="0.2">
      <c r="A235" s="11" t="s">
        <v>478</v>
      </c>
      <c r="B235" s="11" t="s">
        <v>502</v>
      </c>
      <c r="C235" s="123">
        <v>20618</v>
      </c>
      <c r="D235" s="12"/>
      <c r="E235" s="8">
        <v>7</v>
      </c>
      <c r="F235" s="2" t="s">
        <v>2350</v>
      </c>
    </row>
    <row r="236" spans="1:6" x14ac:dyDescent="0.2">
      <c r="A236" s="11" t="s">
        <v>372</v>
      </c>
      <c r="B236" s="11" t="s">
        <v>503</v>
      </c>
      <c r="C236" s="123">
        <v>20764</v>
      </c>
      <c r="D236" s="12"/>
      <c r="E236" s="8">
        <v>7</v>
      </c>
      <c r="F236" s="2" t="s">
        <v>2350</v>
      </c>
    </row>
    <row r="237" spans="1:6" x14ac:dyDescent="0.2">
      <c r="A237" s="11" t="s">
        <v>400</v>
      </c>
      <c r="B237" s="11" t="s">
        <v>504</v>
      </c>
      <c r="C237" s="126" t="s">
        <v>505</v>
      </c>
      <c r="D237" s="12"/>
      <c r="E237" s="8">
        <v>7</v>
      </c>
      <c r="F237" s="2" t="s">
        <v>2350</v>
      </c>
    </row>
    <row r="238" spans="1:6" x14ac:dyDescent="0.2">
      <c r="A238" s="11" t="s">
        <v>408</v>
      </c>
      <c r="B238" s="11" t="s">
        <v>506</v>
      </c>
      <c r="C238" s="126" t="s">
        <v>507</v>
      </c>
      <c r="D238" s="12"/>
      <c r="E238" s="8">
        <v>7</v>
      </c>
      <c r="F238" s="2" t="s">
        <v>2350</v>
      </c>
    </row>
    <row r="239" spans="1:6" x14ac:dyDescent="0.2">
      <c r="A239" s="11" t="s">
        <v>508</v>
      </c>
      <c r="B239" s="11" t="s">
        <v>509</v>
      </c>
      <c r="C239" s="126" t="s">
        <v>510</v>
      </c>
      <c r="D239" s="12"/>
      <c r="E239" s="8">
        <v>7</v>
      </c>
      <c r="F239" s="2" t="s">
        <v>2350</v>
      </c>
    </row>
    <row r="240" spans="1:6" x14ac:dyDescent="0.2">
      <c r="A240" s="11" t="s">
        <v>508</v>
      </c>
      <c r="B240" s="11" t="s">
        <v>511</v>
      </c>
      <c r="C240" s="126" t="s">
        <v>512</v>
      </c>
      <c r="D240" s="12"/>
      <c r="E240" s="8">
        <v>7</v>
      </c>
      <c r="F240" s="2" t="s">
        <v>2350</v>
      </c>
    </row>
    <row r="241" spans="1:6" x14ac:dyDescent="0.2">
      <c r="A241" s="11" t="s">
        <v>513</v>
      </c>
      <c r="B241" s="11" t="s">
        <v>514</v>
      </c>
      <c r="C241" s="126" t="s">
        <v>515</v>
      </c>
      <c r="D241" s="12"/>
      <c r="E241" s="8">
        <v>7</v>
      </c>
      <c r="F241" s="2" t="s">
        <v>2350</v>
      </c>
    </row>
    <row r="242" spans="1:6" x14ac:dyDescent="0.2">
      <c r="A242" s="11" t="s">
        <v>517</v>
      </c>
      <c r="B242" s="11" t="s">
        <v>518</v>
      </c>
      <c r="C242" s="126" t="s">
        <v>519</v>
      </c>
      <c r="D242" s="12" t="s">
        <v>314</v>
      </c>
      <c r="E242" s="8">
        <v>8</v>
      </c>
      <c r="F242" s="2" t="s">
        <v>2350</v>
      </c>
    </row>
    <row r="243" spans="1:6" x14ac:dyDescent="0.2">
      <c r="A243" s="11" t="s">
        <v>520</v>
      </c>
      <c r="B243" s="11" t="s">
        <v>521</v>
      </c>
      <c r="C243" s="126" t="s">
        <v>522</v>
      </c>
      <c r="D243" s="12"/>
      <c r="E243" s="8">
        <v>8</v>
      </c>
      <c r="F243" s="2" t="s">
        <v>2350</v>
      </c>
    </row>
    <row r="244" spans="1:6" x14ac:dyDescent="0.2">
      <c r="A244" s="11" t="s">
        <v>520</v>
      </c>
      <c r="B244" s="11" t="s">
        <v>523</v>
      </c>
      <c r="C244" s="126" t="s">
        <v>524</v>
      </c>
      <c r="D244" s="12"/>
      <c r="E244" s="8">
        <v>8</v>
      </c>
      <c r="F244" s="2" t="s">
        <v>2350</v>
      </c>
    </row>
    <row r="245" spans="1:6" x14ac:dyDescent="0.2">
      <c r="A245" s="11" t="s">
        <v>520</v>
      </c>
      <c r="B245" s="11" t="s">
        <v>525</v>
      </c>
      <c r="C245" s="126" t="s">
        <v>526</v>
      </c>
      <c r="D245" s="12"/>
      <c r="E245" s="8">
        <v>8</v>
      </c>
      <c r="F245" s="2" t="s">
        <v>2350</v>
      </c>
    </row>
    <row r="246" spans="1:6" x14ac:dyDescent="0.2">
      <c r="A246" s="11" t="s">
        <v>520</v>
      </c>
      <c r="B246" s="11" t="s">
        <v>527</v>
      </c>
      <c r="C246" s="126" t="s">
        <v>528</v>
      </c>
      <c r="D246" s="12"/>
      <c r="E246" s="8">
        <v>8</v>
      </c>
      <c r="F246" s="2" t="s">
        <v>2350</v>
      </c>
    </row>
    <row r="247" spans="1:6" x14ac:dyDescent="0.2">
      <c r="A247" s="11" t="s">
        <v>529</v>
      </c>
      <c r="B247" s="11" t="s">
        <v>530</v>
      </c>
      <c r="C247" s="126" t="s">
        <v>531</v>
      </c>
      <c r="D247" s="12"/>
      <c r="E247" s="8">
        <v>8</v>
      </c>
      <c r="F247" s="2" t="s">
        <v>2350</v>
      </c>
    </row>
    <row r="248" spans="1:6" x14ac:dyDescent="0.2">
      <c r="A248" s="11" t="s">
        <v>532</v>
      </c>
      <c r="B248" s="11" t="s">
        <v>533</v>
      </c>
      <c r="C248" s="126" t="s">
        <v>534</v>
      </c>
      <c r="D248" s="12"/>
      <c r="E248" s="8">
        <v>8</v>
      </c>
      <c r="F248" s="2" t="s">
        <v>2350</v>
      </c>
    </row>
    <row r="249" spans="1:6" x14ac:dyDescent="0.2">
      <c r="A249" s="11" t="s">
        <v>532</v>
      </c>
      <c r="B249" s="11" t="s">
        <v>535</v>
      </c>
      <c r="C249" s="126" t="s">
        <v>536</v>
      </c>
      <c r="D249" s="12"/>
      <c r="E249" s="8">
        <v>8</v>
      </c>
      <c r="F249" s="2" t="s">
        <v>2350</v>
      </c>
    </row>
    <row r="250" spans="1:6" x14ac:dyDescent="0.2">
      <c r="A250" s="11" t="s">
        <v>537</v>
      </c>
      <c r="B250" s="11" t="s">
        <v>538</v>
      </c>
      <c r="C250" s="126" t="s">
        <v>539</v>
      </c>
      <c r="D250" s="12"/>
      <c r="E250" s="8">
        <v>8</v>
      </c>
      <c r="F250" s="2" t="s">
        <v>2350</v>
      </c>
    </row>
    <row r="251" spans="1:6" x14ac:dyDescent="0.2">
      <c r="A251" s="11" t="s">
        <v>540</v>
      </c>
      <c r="B251" s="11" t="s">
        <v>541</v>
      </c>
      <c r="C251" s="126" t="s">
        <v>542</v>
      </c>
      <c r="D251" s="12"/>
      <c r="E251" s="8">
        <v>8</v>
      </c>
      <c r="F251" s="2" t="s">
        <v>2350</v>
      </c>
    </row>
    <row r="252" spans="1:6" x14ac:dyDescent="0.2">
      <c r="A252" s="11" t="s">
        <v>540</v>
      </c>
      <c r="B252" s="11" t="s">
        <v>27</v>
      </c>
      <c r="C252" s="126" t="s">
        <v>543</v>
      </c>
      <c r="D252" s="12"/>
      <c r="E252" s="8">
        <v>8</v>
      </c>
      <c r="F252" s="2" t="s">
        <v>2350</v>
      </c>
    </row>
    <row r="253" spans="1:6" x14ac:dyDescent="0.2">
      <c r="A253" s="11" t="s">
        <v>540</v>
      </c>
      <c r="B253" s="11" t="s">
        <v>544</v>
      </c>
      <c r="C253" s="126" t="s">
        <v>545</v>
      </c>
      <c r="D253" s="12" t="s">
        <v>316</v>
      </c>
      <c r="E253" s="8">
        <v>8</v>
      </c>
      <c r="F253" s="2" t="s">
        <v>2350</v>
      </c>
    </row>
    <row r="254" spans="1:6" x14ac:dyDescent="0.2">
      <c r="A254" s="11" t="s">
        <v>546</v>
      </c>
      <c r="B254" s="11" t="s">
        <v>547</v>
      </c>
      <c r="C254" s="126" t="s">
        <v>548</v>
      </c>
      <c r="D254" s="12"/>
      <c r="E254" s="8">
        <v>8</v>
      </c>
      <c r="F254" s="2" t="s">
        <v>2350</v>
      </c>
    </row>
    <row r="255" spans="1:6" x14ac:dyDescent="0.2">
      <c r="A255" s="11" t="s">
        <v>549</v>
      </c>
      <c r="B255" s="11" t="s">
        <v>550</v>
      </c>
      <c r="C255" s="126" t="s">
        <v>551</v>
      </c>
      <c r="D255" s="12"/>
      <c r="E255" s="8">
        <v>8</v>
      </c>
      <c r="F255" s="2" t="s">
        <v>2350</v>
      </c>
    </row>
    <row r="256" spans="1:6" x14ac:dyDescent="0.2">
      <c r="A256" s="11" t="s">
        <v>549</v>
      </c>
      <c r="B256" s="11" t="s">
        <v>552</v>
      </c>
      <c r="C256" s="126" t="s">
        <v>553</v>
      </c>
      <c r="D256" s="12" t="s">
        <v>316</v>
      </c>
      <c r="E256" s="8">
        <v>8</v>
      </c>
      <c r="F256" s="2" t="s">
        <v>2350</v>
      </c>
    </row>
    <row r="257" spans="1:6" x14ac:dyDescent="0.2">
      <c r="A257" s="11" t="s">
        <v>549</v>
      </c>
      <c r="B257" s="11" t="s">
        <v>554</v>
      </c>
      <c r="C257" s="126" t="s">
        <v>555</v>
      </c>
      <c r="D257" s="12"/>
      <c r="E257" s="8">
        <v>8</v>
      </c>
      <c r="F257" s="2" t="s">
        <v>2350</v>
      </c>
    </row>
    <row r="258" spans="1:6" x14ac:dyDescent="0.2">
      <c r="A258" s="11" t="s">
        <v>549</v>
      </c>
      <c r="B258" s="11" t="s">
        <v>556</v>
      </c>
      <c r="C258" s="126" t="s">
        <v>557</v>
      </c>
      <c r="D258" s="12"/>
      <c r="E258" s="8">
        <v>8</v>
      </c>
      <c r="F258" s="2" t="s">
        <v>2350</v>
      </c>
    </row>
    <row r="259" spans="1:6" x14ac:dyDescent="0.2">
      <c r="A259" s="11" t="s">
        <v>558</v>
      </c>
      <c r="B259" s="11" t="s">
        <v>559</v>
      </c>
      <c r="C259" s="126" t="s">
        <v>560</v>
      </c>
      <c r="D259" s="12"/>
      <c r="E259" s="8">
        <v>8</v>
      </c>
      <c r="F259" s="2" t="s">
        <v>2350</v>
      </c>
    </row>
    <row r="260" spans="1:6" x14ac:dyDescent="0.2">
      <c r="A260" s="11" t="s">
        <v>558</v>
      </c>
      <c r="B260" s="11" t="s">
        <v>996</v>
      </c>
      <c r="C260" s="126" t="s">
        <v>561</v>
      </c>
      <c r="D260" s="12"/>
      <c r="E260" s="8">
        <v>8</v>
      </c>
      <c r="F260" s="2" t="s">
        <v>2350</v>
      </c>
    </row>
    <row r="261" spans="1:6" x14ac:dyDescent="0.2">
      <c r="A261" s="11" t="s">
        <v>558</v>
      </c>
      <c r="B261" s="11" t="s">
        <v>562</v>
      </c>
      <c r="C261" s="126" t="s">
        <v>563</v>
      </c>
      <c r="D261" s="12"/>
      <c r="E261" s="8">
        <v>8</v>
      </c>
      <c r="F261" s="2" t="s">
        <v>2350</v>
      </c>
    </row>
    <row r="262" spans="1:6" x14ac:dyDescent="0.2">
      <c r="A262" s="11" t="s">
        <v>558</v>
      </c>
      <c r="B262" s="11" t="s">
        <v>564</v>
      </c>
      <c r="C262" s="126" t="s">
        <v>565</v>
      </c>
      <c r="D262" s="12"/>
      <c r="E262" s="8">
        <v>8</v>
      </c>
      <c r="F262" s="2" t="s">
        <v>2350</v>
      </c>
    </row>
    <row r="263" spans="1:6" x14ac:dyDescent="0.2">
      <c r="A263" s="11" t="s">
        <v>566</v>
      </c>
      <c r="B263" s="11" t="s">
        <v>567</v>
      </c>
      <c r="C263" s="126" t="s">
        <v>568</v>
      </c>
      <c r="D263" s="12"/>
      <c r="E263" s="8">
        <v>8</v>
      </c>
      <c r="F263" s="2" t="s">
        <v>2350</v>
      </c>
    </row>
    <row r="264" spans="1:6" x14ac:dyDescent="0.2">
      <c r="A264" s="11" t="s">
        <v>569</v>
      </c>
      <c r="B264" s="11" t="s">
        <v>570</v>
      </c>
      <c r="C264" s="126" t="s">
        <v>571</v>
      </c>
      <c r="D264" s="12"/>
      <c r="E264" s="8">
        <v>8</v>
      </c>
      <c r="F264" s="2" t="s">
        <v>2350</v>
      </c>
    </row>
    <row r="265" spans="1:6" x14ac:dyDescent="0.2">
      <c r="A265" s="11" t="s">
        <v>569</v>
      </c>
      <c r="B265" s="11" t="s">
        <v>572</v>
      </c>
      <c r="C265" s="126" t="s">
        <v>573</v>
      </c>
      <c r="D265" s="12"/>
      <c r="E265" s="8">
        <v>8</v>
      </c>
      <c r="F265" s="2" t="s">
        <v>2350</v>
      </c>
    </row>
    <row r="266" spans="1:6" x14ac:dyDescent="0.2">
      <c r="A266" s="11" t="s">
        <v>569</v>
      </c>
      <c r="B266" s="11" t="s">
        <v>574</v>
      </c>
      <c r="C266" s="126" t="s">
        <v>575</v>
      </c>
      <c r="D266" s="12"/>
      <c r="E266" s="8">
        <v>8</v>
      </c>
      <c r="F266" s="2" t="s">
        <v>2350</v>
      </c>
    </row>
    <row r="267" spans="1:6" x14ac:dyDescent="0.2">
      <c r="A267" s="11" t="s">
        <v>569</v>
      </c>
      <c r="B267" s="11" t="s">
        <v>576</v>
      </c>
      <c r="C267" s="126" t="s">
        <v>577</v>
      </c>
      <c r="D267" s="12"/>
      <c r="E267" s="8">
        <v>8</v>
      </c>
      <c r="F267" s="2" t="s">
        <v>2350</v>
      </c>
    </row>
    <row r="268" spans="1:6" x14ac:dyDescent="0.2">
      <c r="A268" s="11" t="s">
        <v>569</v>
      </c>
      <c r="B268" s="11" t="s">
        <v>578</v>
      </c>
      <c r="C268" s="126" t="s">
        <v>579</v>
      </c>
      <c r="D268" s="12"/>
      <c r="E268" s="8">
        <v>8</v>
      </c>
      <c r="F268" s="2" t="s">
        <v>2350</v>
      </c>
    </row>
    <row r="269" spans="1:6" x14ac:dyDescent="0.2">
      <c r="A269" s="11" t="s">
        <v>569</v>
      </c>
      <c r="B269" s="11" t="s">
        <v>580</v>
      </c>
      <c r="C269" s="126" t="s">
        <v>571</v>
      </c>
      <c r="D269" s="12"/>
      <c r="E269" s="8">
        <v>8</v>
      </c>
      <c r="F269" s="2" t="s">
        <v>2350</v>
      </c>
    </row>
    <row r="270" spans="1:6" x14ac:dyDescent="0.2">
      <c r="A270" s="11" t="s">
        <v>569</v>
      </c>
      <c r="B270" s="11" t="s">
        <v>581</v>
      </c>
      <c r="C270" s="126" t="s">
        <v>582</v>
      </c>
      <c r="D270" s="12"/>
      <c r="E270" s="8">
        <v>8</v>
      </c>
      <c r="F270" s="2" t="s">
        <v>2350</v>
      </c>
    </row>
    <row r="271" spans="1:6" x14ac:dyDescent="0.2">
      <c r="A271" s="11" t="s">
        <v>569</v>
      </c>
      <c r="B271" s="11" t="s">
        <v>583</v>
      </c>
      <c r="C271" s="126" t="s">
        <v>584</v>
      </c>
      <c r="D271" s="12"/>
      <c r="E271" s="8">
        <v>8</v>
      </c>
      <c r="F271" s="2" t="s">
        <v>2350</v>
      </c>
    </row>
    <row r="272" spans="1:6" x14ac:dyDescent="0.2">
      <c r="A272" s="11" t="s">
        <v>569</v>
      </c>
      <c r="B272" s="11" t="s">
        <v>585</v>
      </c>
      <c r="C272" s="126" t="s">
        <v>586</v>
      </c>
      <c r="D272" s="12"/>
      <c r="E272" s="8">
        <v>8</v>
      </c>
      <c r="F272" s="2" t="s">
        <v>2350</v>
      </c>
    </row>
    <row r="273" spans="1:6" x14ac:dyDescent="0.2">
      <c r="A273" s="11" t="s">
        <v>569</v>
      </c>
      <c r="B273" s="11" t="s">
        <v>587</v>
      </c>
      <c r="C273" s="126" t="s">
        <v>588</v>
      </c>
      <c r="D273" s="12"/>
      <c r="E273" s="8">
        <v>8</v>
      </c>
      <c r="F273" s="2" t="s">
        <v>2350</v>
      </c>
    </row>
    <row r="274" spans="1:6" x14ac:dyDescent="0.2">
      <c r="A274" s="11" t="s">
        <v>569</v>
      </c>
      <c r="B274" s="11" t="s">
        <v>589</v>
      </c>
      <c r="C274" s="126" t="s">
        <v>590</v>
      </c>
      <c r="D274" s="12"/>
      <c r="E274" s="8">
        <v>8</v>
      </c>
      <c r="F274" s="2" t="s">
        <v>2350</v>
      </c>
    </row>
    <row r="275" spans="1:6" x14ac:dyDescent="0.2">
      <c r="A275" s="11" t="s">
        <v>569</v>
      </c>
      <c r="B275" s="11" t="s">
        <v>591</v>
      </c>
      <c r="C275" s="126" t="s">
        <v>592</v>
      </c>
      <c r="D275" s="12"/>
      <c r="E275" s="8">
        <v>8</v>
      </c>
      <c r="F275" s="2" t="s">
        <v>2350</v>
      </c>
    </row>
    <row r="276" spans="1:6" x14ac:dyDescent="0.2">
      <c r="A276" s="11" t="s">
        <v>569</v>
      </c>
      <c r="B276" s="11" t="s">
        <v>593</v>
      </c>
      <c r="C276" s="126" t="s">
        <v>594</v>
      </c>
      <c r="D276" s="12"/>
      <c r="E276" s="8">
        <v>8</v>
      </c>
      <c r="F276" s="2" t="s">
        <v>2350</v>
      </c>
    </row>
    <row r="277" spans="1:6" x14ac:dyDescent="0.2">
      <c r="A277" s="11" t="s">
        <v>569</v>
      </c>
      <c r="B277" s="11" t="s">
        <v>595</v>
      </c>
      <c r="C277" s="126" t="s">
        <v>596</v>
      </c>
      <c r="D277" s="12"/>
      <c r="E277" s="8">
        <v>8</v>
      </c>
      <c r="F277" s="2" t="s">
        <v>2350</v>
      </c>
    </row>
    <row r="278" spans="1:6" x14ac:dyDescent="0.2">
      <c r="A278" s="11" t="s">
        <v>597</v>
      </c>
      <c r="B278" s="11" t="s">
        <v>598</v>
      </c>
      <c r="C278" s="126" t="s">
        <v>599</v>
      </c>
      <c r="D278" s="12" t="s">
        <v>600</v>
      </c>
      <c r="E278" s="8">
        <v>8</v>
      </c>
      <c r="F278" s="2" t="s">
        <v>2350</v>
      </c>
    </row>
    <row r="279" spans="1:6" x14ac:dyDescent="0.2">
      <c r="A279" s="11" t="s">
        <v>601</v>
      </c>
      <c r="B279" s="11" t="s">
        <v>602</v>
      </c>
      <c r="C279" s="126">
        <v>19924</v>
      </c>
      <c r="D279" s="12" t="s">
        <v>603</v>
      </c>
      <c r="E279" s="8">
        <v>8</v>
      </c>
      <c r="F279" s="2" t="s">
        <v>2350</v>
      </c>
    </row>
    <row r="280" spans="1:6" x14ac:dyDescent="0.2">
      <c r="A280" s="11" t="s">
        <v>604</v>
      </c>
      <c r="B280" s="11" t="s">
        <v>605</v>
      </c>
      <c r="C280" s="126" t="s">
        <v>606</v>
      </c>
      <c r="D280" s="12"/>
      <c r="E280" s="8">
        <v>8</v>
      </c>
      <c r="F280" s="2" t="s">
        <v>2350</v>
      </c>
    </row>
    <row r="281" spans="1:6" x14ac:dyDescent="0.2">
      <c r="A281" s="11" t="s">
        <v>604</v>
      </c>
      <c r="B281" s="11" t="s">
        <v>607</v>
      </c>
      <c r="C281" s="126" t="s">
        <v>608</v>
      </c>
      <c r="D281" s="12"/>
      <c r="E281" s="8">
        <v>8</v>
      </c>
      <c r="F281" s="2" t="s">
        <v>2350</v>
      </c>
    </row>
    <row r="282" spans="1:6" x14ac:dyDescent="0.2">
      <c r="A282" s="11" t="s">
        <v>604</v>
      </c>
      <c r="B282" s="11" t="s">
        <v>609</v>
      </c>
      <c r="C282" s="126" t="s">
        <v>610</v>
      </c>
      <c r="D282" s="12"/>
      <c r="E282" s="8">
        <v>9</v>
      </c>
      <c r="F282" s="2" t="s">
        <v>2350</v>
      </c>
    </row>
    <row r="283" spans="1:6" x14ac:dyDescent="0.2">
      <c r="A283" s="11" t="s">
        <v>604</v>
      </c>
      <c r="B283" s="11" t="s">
        <v>611</v>
      </c>
      <c r="C283" s="126" t="s">
        <v>612</v>
      </c>
      <c r="D283" s="12"/>
      <c r="E283" s="8">
        <v>9</v>
      </c>
      <c r="F283" s="2" t="s">
        <v>2350</v>
      </c>
    </row>
    <row r="284" spans="1:6" x14ac:dyDescent="0.2">
      <c r="A284" s="11" t="s">
        <v>604</v>
      </c>
      <c r="B284" s="11" t="s">
        <v>613</v>
      </c>
      <c r="C284" s="126" t="s">
        <v>442</v>
      </c>
      <c r="D284" s="12"/>
      <c r="E284" s="8">
        <v>9</v>
      </c>
      <c r="F284" s="2" t="s">
        <v>2350</v>
      </c>
    </row>
    <row r="285" spans="1:6" x14ac:dyDescent="0.2">
      <c r="A285" s="11" t="s">
        <v>604</v>
      </c>
      <c r="B285" s="11" t="s">
        <v>614</v>
      </c>
      <c r="C285" s="126" t="s">
        <v>615</v>
      </c>
      <c r="D285" s="12"/>
      <c r="E285" s="8">
        <v>9</v>
      </c>
      <c r="F285" s="2" t="s">
        <v>2350</v>
      </c>
    </row>
    <row r="286" spans="1:6" x14ac:dyDescent="0.2">
      <c r="A286" s="11" t="s">
        <v>604</v>
      </c>
      <c r="B286" s="11" t="s">
        <v>616</v>
      </c>
      <c r="C286" s="126" t="s">
        <v>617</v>
      </c>
      <c r="D286" s="12" t="s">
        <v>298</v>
      </c>
      <c r="E286" s="8">
        <v>9</v>
      </c>
      <c r="F286" s="2" t="s">
        <v>2350</v>
      </c>
    </row>
    <row r="287" spans="1:6" x14ac:dyDescent="0.2">
      <c r="A287" s="11" t="s">
        <v>604</v>
      </c>
      <c r="B287" s="11" t="s">
        <v>618</v>
      </c>
      <c r="C287" s="126" t="s">
        <v>619</v>
      </c>
      <c r="D287" s="12"/>
      <c r="E287" s="8">
        <v>9</v>
      </c>
      <c r="F287" s="2" t="s">
        <v>2350</v>
      </c>
    </row>
    <row r="288" spans="1:6" x14ac:dyDescent="0.2">
      <c r="A288" s="11" t="s">
        <v>604</v>
      </c>
      <c r="B288" s="11" t="s">
        <v>620</v>
      </c>
      <c r="C288" s="126" t="s">
        <v>621</v>
      </c>
      <c r="D288" s="12" t="s">
        <v>622</v>
      </c>
      <c r="E288" s="8">
        <v>9</v>
      </c>
      <c r="F288" s="2" t="s">
        <v>2350</v>
      </c>
    </row>
    <row r="289" spans="1:6" x14ac:dyDescent="0.2">
      <c r="A289" s="11" t="s">
        <v>604</v>
      </c>
      <c r="B289" s="11" t="s">
        <v>623</v>
      </c>
      <c r="C289" s="126" t="s">
        <v>624</v>
      </c>
      <c r="D289" s="12"/>
      <c r="E289" s="8">
        <v>9</v>
      </c>
      <c r="F289" s="2" t="s">
        <v>2350</v>
      </c>
    </row>
    <row r="290" spans="1:6" x14ac:dyDescent="0.2">
      <c r="A290" s="11" t="s">
        <v>604</v>
      </c>
      <c r="B290" s="11" t="s">
        <v>625</v>
      </c>
      <c r="C290" s="126" t="s">
        <v>626</v>
      </c>
      <c r="D290" s="12"/>
      <c r="E290" s="8">
        <v>9</v>
      </c>
      <c r="F290" s="2" t="s">
        <v>2350</v>
      </c>
    </row>
    <row r="291" spans="1:6" x14ac:dyDescent="0.2">
      <c r="A291" s="11" t="s">
        <v>604</v>
      </c>
      <c r="B291" s="11" t="s">
        <v>627</v>
      </c>
      <c r="C291" s="126" t="s">
        <v>628</v>
      </c>
      <c r="D291" s="12"/>
      <c r="E291" s="8">
        <v>9</v>
      </c>
      <c r="F291" s="2" t="s">
        <v>2350</v>
      </c>
    </row>
    <row r="292" spans="1:6" x14ac:dyDescent="0.2">
      <c r="A292" s="11" t="s">
        <v>604</v>
      </c>
      <c r="B292" s="11" t="s">
        <v>629</v>
      </c>
      <c r="C292" s="126" t="s">
        <v>630</v>
      </c>
      <c r="D292" s="12"/>
      <c r="E292" s="8">
        <v>9</v>
      </c>
      <c r="F292" s="2" t="s">
        <v>2350</v>
      </c>
    </row>
    <row r="293" spans="1:6" x14ac:dyDescent="0.2">
      <c r="A293" s="11" t="s">
        <v>604</v>
      </c>
      <c r="B293" s="11" t="s">
        <v>631</v>
      </c>
      <c r="C293" s="126" t="s">
        <v>632</v>
      </c>
      <c r="D293" s="12"/>
      <c r="E293" s="8">
        <v>9</v>
      </c>
      <c r="F293" s="2" t="s">
        <v>2350</v>
      </c>
    </row>
    <row r="294" spans="1:6" x14ac:dyDescent="0.2">
      <c r="A294" s="11" t="s">
        <v>604</v>
      </c>
      <c r="B294" s="11" t="s">
        <v>633</v>
      </c>
      <c r="C294" s="126" t="s">
        <v>634</v>
      </c>
      <c r="D294" s="12"/>
      <c r="E294" s="8">
        <v>9</v>
      </c>
      <c r="F294" s="2" t="s">
        <v>2350</v>
      </c>
    </row>
    <row r="295" spans="1:6" x14ac:dyDescent="0.2">
      <c r="A295" s="11" t="s">
        <v>635</v>
      </c>
      <c r="B295" s="11" t="s">
        <v>636</v>
      </c>
      <c r="C295" s="126" t="s">
        <v>637</v>
      </c>
      <c r="D295" s="12"/>
      <c r="E295" s="8">
        <v>9</v>
      </c>
      <c r="F295" s="2" t="s">
        <v>2350</v>
      </c>
    </row>
    <row r="296" spans="1:6" x14ac:dyDescent="0.2">
      <c r="A296" s="11" t="s">
        <v>635</v>
      </c>
      <c r="B296" s="11" t="s">
        <v>638</v>
      </c>
      <c r="C296" s="126" t="s">
        <v>639</v>
      </c>
      <c r="D296" s="12"/>
      <c r="E296" s="8">
        <v>9</v>
      </c>
      <c r="F296" s="2" t="s">
        <v>2350</v>
      </c>
    </row>
    <row r="297" spans="1:6" x14ac:dyDescent="0.2">
      <c r="A297" s="11" t="s">
        <v>635</v>
      </c>
      <c r="B297" s="11" t="s">
        <v>640</v>
      </c>
      <c r="C297" s="126" t="s">
        <v>641</v>
      </c>
      <c r="D297" s="12"/>
      <c r="E297" s="8">
        <v>9</v>
      </c>
      <c r="F297" s="2" t="s">
        <v>2350</v>
      </c>
    </row>
    <row r="298" spans="1:6" x14ac:dyDescent="0.2">
      <c r="A298" s="11" t="s">
        <v>642</v>
      </c>
      <c r="B298" s="11" t="s">
        <v>643</v>
      </c>
      <c r="C298" s="126" t="s">
        <v>644</v>
      </c>
      <c r="D298" s="12"/>
      <c r="E298" s="8">
        <v>9</v>
      </c>
      <c r="F298" s="2" t="s">
        <v>2350</v>
      </c>
    </row>
    <row r="299" spans="1:6" x14ac:dyDescent="0.2">
      <c r="A299" s="11" t="s">
        <v>645</v>
      </c>
      <c r="B299" s="11" t="s">
        <v>646</v>
      </c>
      <c r="C299" s="126" t="s">
        <v>647</v>
      </c>
      <c r="D299" s="12" t="s">
        <v>268</v>
      </c>
      <c r="E299" s="8">
        <v>9</v>
      </c>
      <c r="F299" s="2" t="s">
        <v>2350</v>
      </c>
    </row>
    <row r="300" spans="1:6" x14ac:dyDescent="0.2">
      <c r="A300" s="11" t="s">
        <v>645</v>
      </c>
      <c r="B300" s="11" t="s">
        <v>648</v>
      </c>
      <c r="C300" s="126" t="s">
        <v>649</v>
      </c>
      <c r="D300" s="12" t="s">
        <v>6</v>
      </c>
      <c r="E300" s="8">
        <v>9</v>
      </c>
      <c r="F300" s="2" t="s">
        <v>2350</v>
      </c>
    </row>
    <row r="301" spans="1:6" x14ac:dyDescent="0.2">
      <c r="A301" s="11" t="s">
        <v>645</v>
      </c>
      <c r="B301" s="11" t="s">
        <v>650</v>
      </c>
      <c r="C301" s="126" t="s">
        <v>651</v>
      </c>
      <c r="D301" s="12"/>
      <c r="E301" s="8">
        <v>9</v>
      </c>
      <c r="F301" s="2" t="s">
        <v>2350</v>
      </c>
    </row>
    <row r="302" spans="1:6" x14ac:dyDescent="0.2">
      <c r="A302" s="11" t="s">
        <v>645</v>
      </c>
      <c r="B302" s="11" t="s">
        <v>652</v>
      </c>
      <c r="C302" s="126" t="s">
        <v>653</v>
      </c>
      <c r="D302" s="12" t="s">
        <v>298</v>
      </c>
      <c r="E302" s="8">
        <v>9</v>
      </c>
      <c r="F302" s="2" t="s">
        <v>2350</v>
      </c>
    </row>
    <row r="303" spans="1:6" x14ac:dyDescent="0.2">
      <c r="A303" s="11" t="s">
        <v>645</v>
      </c>
      <c r="B303" s="11" t="s">
        <v>654</v>
      </c>
      <c r="C303" s="126" t="s">
        <v>655</v>
      </c>
      <c r="D303" s="12"/>
      <c r="E303" s="8">
        <v>9</v>
      </c>
      <c r="F303" s="2" t="s">
        <v>2350</v>
      </c>
    </row>
    <row r="304" spans="1:6" x14ac:dyDescent="0.2">
      <c r="A304" s="11" t="s">
        <v>656</v>
      </c>
      <c r="B304" s="11" t="s">
        <v>657</v>
      </c>
      <c r="C304" s="126" t="s">
        <v>658</v>
      </c>
      <c r="D304" s="12" t="s">
        <v>659</v>
      </c>
      <c r="E304" s="8">
        <v>9</v>
      </c>
      <c r="F304" s="2" t="s">
        <v>2350</v>
      </c>
    </row>
    <row r="305" spans="1:6" x14ac:dyDescent="0.2">
      <c r="A305" s="11" t="s">
        <v>660</v>
      </c>
      <c r="B305" s="11" t="s">
        <v>661</v>
      </c>
      <c r="C305" s="126" t="s">
        <v>662</v>
      </c>
      <c r="D305" s="12"/>
      <c r="E305" s="8">
        <v>9</v>
      </c>
      <c r="F305" s="2" t="s">
        <v>2350</v>
      </c>
    </row>
    <row r="306" spans="1:6" x14ac:dyDescent="0.2">
      <c r="A306" s="11" t="s">
        <v>660</v>
      </c>
      <c r="B306" s="11" t="s">
        <v>663</v>
      </c>
      <c r="C306" s="126" t="s">
        <v>664</v>
      </c>
      <c r="D306" s="12"/>
      <c r="E306" s="8">
        <v>9</v>
      </c>
      <c r="F306" s="2" t="s">
        <v>2350</v>
      </c>
    </row>
    <row r="307" spans="1:6" x14ac:dyDescent="0.2">
      <c r="A307" s="11" t="s">
        <v>660</v>
      </c>
      <c r="B307" s="11" t="s">
        <v>665</v>
      </c>
      <c r="C307" s="126" t="s">
        <v>666</v>
      </c>
      <c r="D307" s="12"/>
      <c r="E307" s="8">
        <v>9</v>
      </c>
      <c r="F307" s="2" t="s">
        <v>2350</v>
      </c>
    </row>
    <row r="308" spans="1:6" x14ac:dyDescent="0.2">
      <c r="A308" s="11" t="s">
        <v>660</v>
      </c>
      <c r="B308" s="11" t="s">
        <v>667</v>
      </c>
      <c r="C308" s="126" t="s">
        <v>668</v>
      </c>
      <c r="D308" s="12"/>
      <c r="E308" s="8">
        <v>9</v>
      </c>
      <c r="F308" s="2" t="s">
        <v>2350</v>
      </c>
    </row>
    <row r="309" spans="1:6" x14ac:dyDescent="0.2">
      <c r="A309" s="11" t="s">
        <v>660</v>
      </c>
      <c r="B309" s="11" t="s">
        <v>350</v>
      </c>
      <c r="C309" s="126" t="s">
        <v>669</v>
      </c>
      <c r="D309" s="12" t="s">
        <v>314</v>
      </c>
      <c r="E309" s="8">
        <v>9</v>
      </c>
      <c r="F309" s="2" t="s">
        <v>2350</v>
      </c>
    </row>
    <row r="310" spans="1:6" x14ac:dyDescent="0.2">
      <c r="A310" s="11" t="s">
        <v>660</v>
      </c>
      <c r="B310" s="11" t="s">
        <v>350</v>
      </c>
      <c r="C310" s="126" t="s">
        <v>351</v>
      </c>
      <c r="D310" s="12" t="s">
        <v>670</v>
      </c>
      <c r="E310" s="8">
        <v>9</v>
      </c>
      <c r="F310" s="2" t="s">
        <v>2350</v>
      </c>
    </row>
    <row r="311" spans="1:6" x14ac:dyDescent="0.2">
      <c r="A311" s="11" t="s">
        <v>671</v>
      </c>
      <c r="B311" s="11" t="s">
        <v>672</v>
      </c>
      <c r="C311" s="126" t="s">
        <v>673</v>
      </c>
      <c r="D311" s="12"/>
      <c r="E311" s="8">
        <v>9</v>
      </c>
      <c r="F311" s="2" t="s">
        <v>2350</v>
      </c>
    </row>
    <row r="312" spans="1:6" x14ac:dyDescent="0.2">
      <c r="A312" s="11" t="s">
        <v>671</v>
      </c>
      <c r="B312" s="11" t="s">
        <v>674</v>
      </c>
      <c r="C312" s="126" t="s">
        <v>675</v>
      </c>
      <c r="D312" s="12"/>
      <c r="E312" s="8">
        <v>9</v>
      </c>
      <c r="F312" s="2" t="s">
        <v>2350</v>
      </c>
    </row>
    <row r="313" spans="1:6" x14ac:dyDescent="0.2">
      <c r="A313" s="11" t="s">
        <v>671</v>
      </c>
      <c r="B313" s="11" t="s">
        <v>676</v>
      </c>
      <c r="C313" s="126" t="s">
        <v>677</v>
      </c>
      <c r="D313" s="12"/>
      <c r="E313" s="8">
        <v>9</v>
      </c>
      <c r="F313" s="2" t="s">
        <v>2350</v>
      </c>
    </row>
    <row r="314" spans="1:6" x14ac:dyDescent="0.2">
      <c r="A314" s="11" t="s">
        <v>671</v>
      </c>
      <c r="B314" s="11" t="s">
        <v>678</v>
      </c>
      <c r="C314" s="126" t="s">
        <v>679</v>
      </c>
      <c r="D314" s="12"/>
      <c r="E314" s="8">
        <v>9</v>
      </c>
      <c r="F314" s="2" t="s">
        <v>2350</v>
      </c>
    </row>
    <row r="315" spans="1:6" x14ac:dyDescent="0.2">
      <c r="A315" s="11" t="s">
        <v>680</v>
      </c>
      <c r="B315" s="11" t="s">
        <v>681</v>
      </c>
      <c r="C315" s="126" t="s">
        <v>426</v>
      </c>
      <c r="D315" s="12" t="s">
        <v>6</v>
      </c>
      <c r="E315" s="8">
        <v>9</v>
      </c>
      <c r="F315" s="2" t="s">
        <v>2350</v>
      </c>
    </row>
    <row r="316" spans="1:6" x14ac:dyDescent="0.2">
      <c r="A316" s="11" t="s">
        <v>682</v>
      </c>
      <c r="B316" s="11" t="s">
        <v>683</v>
      </c>
      <c r="C316" s="126" t="s">
        <v>684</v>
      </c>
      <c r="D316" s="12" t="s">
        <v>298</v>
      </c>
      <c r="E316" s="8">
        <v>9</v>
      </c>
      <c r="F316" s="2" t="s">
        <v>2350</v>
      </c>
    </row>
    <row r="317" spans="1:6" x14ac:dyDescent="0.2">
      <c r="A317" s="11" t="s">
        <v>682</v>
      </c>
      <c r="B317" s="11" t="s">
        <v>685</v>
      </c>
      <c r="C317" s="126" t="s">
        <v>686</v>
      </c>
      <c r="D317" s="12"/>
      <c r="E317" s="8">
        <v>9</v>
      </c>
      <c r="F317" s="2" t="s">
        <v>2350</v>
      </c>
    </row>
    <row r="318" spans="1:6" x14ac:dyDescent="0.2">
      <c r="A318" s="11" t="s">
        <v>682</v>
      </c>
      <c r="B318" s="11" t="s">
        <v>687</v>
      </c>
      <c r="C318" s="126" t="s">
        <v>688</v>
      </c>
      <c r="D318" s="12"/>
      <c r="E318" s="8">
        <v>9</v>
      </c>
      <c r="F318" s="2" t="s">
        <v>2350</v>
      </c>
    </row>
    <row r="319" spans="1:6" x14ac:dyDescent="0.2">
      <c r="A319" s="11" t="s">
        <v>682</v>
      </c>
      <c r="B319" s="11" t="s">
        <v>689</v>
      </c>
      <c r="C319" s="126" t="s">
        <v>690</v>
      </c>
      <c r="D319" s="12"/>
      <c r="E319" s="8">
        <v>9</v>
      </c>
      <c r="F319" s="2" t="s">
        <v>2350</v>
      </c>
    </row>
    <row r="320" spans="1:6" x14ac:dyDescent="0.2">
      <c r="A320" s="11" t="s">
        <v>691</v>
      </c>
      <c r="B320" s="11" t="s">
        <v>692</v>
      </c>
      <c r="C320" s="126" t="s">
        <v>693</v>
      </c>
      <c r="D320" s="12"/>
      <c r="E320" s="8">
        <v>9</v>
      </c>
      <c r="F320" s="2" t="s">
        <v>2350</v>
      </c>
    </row>
    <row r="321" spans="1:6" x14ac:dyDescent="0.2">
      <c r="A321" s="11" t="s">
        <v>691</v>
      </c>
      <c r="B321" s="11" t="s">
        <v>694</v>
      </c>
      <c r="C321" s="126" t="s">
        <v>695</v>
      </c>
      <c r="D321" s="12"/>
      <c r="E321" s="8">
        <v>9</v>
      </c>
      <c r="F321" s="2" t="s">
        <v>2350</v>
      </c>
    </row>
    <row r="322" spans="1:6" x14ac:dyDescent="0.2">
      <c r="A322" s="11" t="s">
        <v>691</v>
      </c>
      <c r="B322" s="11" t="s">
        <v>696</v>
      </c>
      <c r="C322" s="126" t="s">
        <v>697</v>
      </c>
      <c r="D322" s="12"/>
      <c r="E322" s="8">
        <v>10</v>
      </c>
      <c r="F322" s="2" t="s">
        <v>2350</v>
      </c>
    </row>
    <row r="323" spans="1:6" x14ac:dyDescent="0.2">
      <c r="A323" s="11" t="s">
        <v>691</v>
      </c>
      <c r="B323" s="11" t="s">
        <v>698</v>
      </c>
      <c r="C323" s="126" t="s">
        <v>699</v>
      </c>
      <c r="D323" s="12"/>
      <c r="E323" s="8">
        <v>10</v>
      </c>
      <c r="F323" s="2" t="s">
        <v>2350</v>
      </c>
    </row>
    <row r="324" spans="1:6" x14ac:dyDescent="0.2">
      <c r="A324" s="11" t="s">
        <v>691</v>
      </c>
      <c r="B324" s="11" t="s">
        <v>700</v>
      </c>
      <c r="C324" s="126" t="s">
        <v>701</v>
      </c>
      <c r="D324" s="12"/>
      <c r="E324" s="8">
        <v>10</v>
      </c>
      <c r="F324" s="2" t="s">
        <v>2350</v>
      </c>
    </row>
    <row r="325" spans="1:6" x14ac:dyDescent="0.2">
      <c r="A325" s="11" t="s">
        <v>702</v>
      </c>
      <c r="B325" s="11" t="s">
        <v>703</v>
      </c>
      <c r="C325" s="126" t="s">
        <v>704</v>
      </c>
      <c r="D325" s="12"/>
      <c r="E325" s="8">
        <v>10</v>
      </c>
      <c r="F325" s="2" t="s">
        <v>2350</v>
      </c>
    </row>
    <row r="326" spans="1:6" x14ac:dyDescent="0.2">
      <c r="A326" s="11" t="s">
        <v>705</v>
      </c>
      <c r="B326" s="11" t="s">
        <v>706</v>
      </c>
      <c r="C326" s="126" t="s">
        <v>707</v>
      </c>
      <c r="D326" s="12"/>
      <c r="E326" s="8">
        <v>10</v>
      </c>
      <c r="F326" s="2" t="s">
        <v>2350</v>
      </c>
    </row>
    <row r="327" spans="1:6" x14ac:dyDescent="0.2">
      <c r="A327" s="11" t="s">
        <v>705</v>
      </c>
      <c r="B327" s="11" t="s">
        <v>708</v>
      </c>
      <c r="C327" s="126" t="s">
        <v>709</v>
      </c>
      <c r="D327" s="12"/>
      <c r="E327" s="8">
        <v>10</v>
      </c>
      <c r="F327" s="2" t="s">
        <v>2350</v>
      </c>
    </row>
    <row r="328" spans="1:6" x14ac:dyDescent="0.2">
      <c r="A328" s="11" t="s">
        <v>705</v>
      </c>
      <c r="B328" s="11" t="s">
        <v>710</v>
      </c>
      <c r="C328" s="126" t="s">
        <v>711</v>
      </c>
      <c r="D328" s="12"/>
      <c r="E328" s="8">
        <v>10</v>
      </c>
      <c r="F328" s="2" t="s">
        <v>2350</v>
      </c>
    </row>
    <row r="329" spans="1:6" x14ac:dyDescent="0.2">
      <c r="A329" s="11" t="s">
        <v>705</v>
      </c>
      <c r="B329" s="11" t="s">
        <v>712</v>
      </c>
      <c r="C329" s="126" t="s">
        <v>713</v>
      </c>
      <c r="D329" s="12"/>
      <c r="E329" s="8">
        <v>10</v>
      </c>
      <c r="F329" s="2" t="s">
        <v>2350</v>
      </c>
    </row>
    <row r="330" spans="1:6" x14ac:dyDescent="0.2">
      <c r="A330" s="11" t="s">
        <v>714</v>
      </c>
      <c r="B330" s="11" t="s">
        <v>518</v>
      </c>
      <c r="C330" s="126" t="s">
        <v>519</v>
      </c>
      <c r="D330" s="12" t="s">
        <v>314</v>
      </c>
      <c r="E330" s="8">
        <v>10</v>
      </c>
      <c r="F330" s="2" t="s">
        <v>2350</v>
      </c>
    </row>
    <row r="331" spans="1:6" x14ac:dyDescent="0.2">
      <c r="A331" s="11" t="s">
        <v>715</v>
      </c>
      <c r="B331" s="11" t="s">
        <v>716</v>
      </c>
      <c r="C331" s="126" t="s">
        <v>717</v>
      </c>
      <c r="D331" s="12"/>
      <c r="E331" s="8">
        <v>10</v>
      </c>
      <c r="F331" s="2" t="s">
        <v>2350</v>
      </c>
    </row>
    <row r="332" spans="1:6" x14ac:dyDescent="0.2">
      <c r="A332" s="11" t="s">
        <v>718</v>
      </c>
      <c r="B332" s="11" t="s">
        <v>719</v>
      </c>
      <c r="C332" s="126" t="s">
        <v>720</v>
      </c>
      <c r="D332" s="12"/>
      <c r="E332" s="8">
        <v>10</v>
      </c>
      <c r="F332" s="2" t="s">
        <v>2350</v>
      </c>
    </row>
    <row r="333" spans="1:6" x14ac:dyDescent="0.2">
      <c r="A333" s="11" t="s">
        <v>721</v>
      </c>
      <c r="B333" s="11" t="s">
        <v>722</v>
      </c>
      <c r="C333" s="126" t="s">
        <v>723</v>
      </c>
      <c r="D333" s="12"/>
      <c r="E333" s="8">
        <v>10</v>
      </c>
      <c r="F333" s="2" t="s">
        <v>2350</v>
      </c>
    </row>
    <row r="334" spans="1:6" x14ac:dyDescent="0.2">
      <c r="A334" s="11" t="s">
        <v>721</v>
      </c>
      <c r="B334" s="11" t="s">
        <v>724</v>
      </c>
      <c r="C334" s="126" t="s">
        <v>725</v>
      </c>
      <c r="D334" s="12"/>
      <c r="E334" s="8">
        <v>10</v>
      </c>
      <c r="F334" s="2" t="s">
        <v>2350</v>
      </c>
    </row>
    <row r="335" spans="1:6" x14ac:dyDescent="0.2">
      <c r="A335" s="11" t="s">
        <v>721</v>
      </c>
      <c r="B335" s="11" t="s">
        <v>726</v>
      </c>
      <c r="C335" s="126" t="s">
        <v>727</v>
      </c>
      <c r="D335" s="12"/>
      <c r="E335" s="8">
        <v>10</v>
      </c>
      <c r="F335" s="2" t="s">
        <v>2350</v>
      </c>
    </row>
    <row r="336" spans="1:6" x14ac:dyDescent="0.2">
      <c r="A336" s="11" t="s">
        <v>721</v>
      </c>
      <c r="B336" s="11" t="s">
        <v>728</v>
      </c>
      <c r="C336" s="126" t="s">
        <v>729</v>
      </c>
      <c r="D336" s="12"/>
      <c r="E336" s="8">
        <v>10</v>
      </c>
      <c r="F336" s="2" t="s">
        <v>2350</v>
      </c>
    </row>
    <row r="337" spans="1:6" x14ac:dyDescent="0.2">
      <c r="A337" s="11" t="s">
        <v>721</v>
      </c>
      <c r="B337" s="11" t="s">
        <v>730</v>
      </c>
      <c r="C337" s="126" t="s">
        <v>731</v>
      </c>
      <c r="D337" s="12"/>
      <c r="E337" s="8">
        <v>10</v>
      </c>
      <c r="F337" s="2" t="s">
        <v>2350</v>
      </c>
    </row>
    <row r="338" spans="1:6" x14ac:dyDescent="0.2">
      <c r="A338" s="11" t="s">
        <v>732</v>
      </c>
      <c r="B338" s="11" t="s">
        <v>733</v>
      </c>
      <c r="C338" s="126" t="s">
        <v>734</v>
      </c>
      <c r="D338" s="12" t="s">
        <v>735</v>
      </c>
      <c r="E338" s="8">
        <v>10</v>
      </c>
      <c r="F338" s="2" t="s">
        <v>2350</v>
      </c>
    </row>
    <row r="339" spans="1:6" x14ac:dyDescent="0.2">
      <c r="A339" s="11" t="s">
        <v>736</v>
      </c>
      <c r="B339" s="11" t="s">
        <v>737</v>
      </c>
      <c r="C339" s="126" t="s">
        <v>738</v>
      </c>
      <c r="D339" s="12" t="s">
        <v>997</v>
      </c>
      <c r="E339" s="8">
        <v>10</v>
      </c>
      <c r="F339" s="2" t="s">
        <v>2350</v>
      </c>
    </row>
    <row r="340" spans="1:6" x14ac:dyDescent="0.2">
      <c r="A340" s="11" t="s">
        <v>739</v>
      </c>
      <c r="B340" s="11" t="s">
        <v>740</v>
      </c>
      <c r="C340" s="126" t="s">
        <v>741</v>
      </c>
      <c r="D340" s="12"/>
      <c r="E340" s="8">
        <v>10</v>
      </c>
      <c r="F340" s="2" t="s">
        <v>2350</v>
      </c>
    </row>
    <row r="341" spans="1:6" x14ac:dyDescent="0.2">
      <c r="A341" s="11" t="s">
        <v>742</v>
      </c>
      <c r="B341" s="11" t="s">
        <v>743</v>
      </c>
      <c r="C341" s="126" t="s">
        <v>744</v>
      </c>
      <c r="D341" s="12"/>
      <c r="E341" s="8">
        <v>10</v>
      </c>
      <c r="F341" s="2" t="s">
        <v>2350</v>
      </c>
    </row>
    <row r="342" spans="1:6" x14ac:dyDescent="0.2">
      <c r="A342" s="11" t="s">
        <v>745</v>
      </c>
      <c r="B342" s="11" t="s">
        <v>746</v>
      </c>
      <c r="C342" s="126" t="s">
        <v>747</v>
      </c>
      <c r="D342" s="12" t="s">
        <v>748</v>
      </c>
      <c r="E342" s="8">
        <v>10</v>
      </c>
      <c r="F342" s="2" t="s">
        <v>2350</v>
      </c>
    </row>
    <row r="343" spans="1:6" x14ac:dyDescent="0.2">
      <c r="A343" s="11" t="s">
        <v>745</v>
      </c>
      <c r="B343" s="11" t="s">
        <v>749</v>
      </c>
      <c r="C343" s="126" t="s">
        <v>750</v>
      </c>
      <c r="D343" s="12"/>
      <c r="E343" s="8">
        <v>10</v>
      </c>
      <c r="F343" s="2" t="s">
        <v>2350</v>
      </c>
    </row>
    <row r="344" spans="1:6" x14ac:dyDescent="0.2">
      <c r="A344" s="11" t="s">
        <v>745</v>
      </c>
      <c r="B344" s="11" t="s">
        <v>403</v>
      </c>
      <c r="C344" s="126" t="s">
        <v>751</v>
      </c>
      <c r="D344" s="12"/>
      <c r="E344" s="8">
        <v>10</v>
      </c>
      <c r="F344" s="2" t="s">
        <v>2350</v>
      </c>
    </row>
    <row r="345" spans="1:6" x14ac:dyDescent="0.2">
      <c r="A345" s="11" t="s">
        <v>752</v>
      </c>
      <c r="B345" s="11" t="s">
        <v>753</v>
      </c>
      <c r="C345" s="126" t="s">
        <v>754</v>
      </c>
      <c r="D345" s="12"/>
      <c r="E345" s="8">
        <v>10</v>
      </c>
      <c r="F345" s="2" t="s">
        <v>2350</v>
      </c>
    </row>
    <row r="346" spans="1:6" x14ac:dyDescent="0.2">
      <c r="A346" s="11" t="s">
        <v>755</v>
      </c>
      <c r="B346" s="11" t="s">
        <v>756</v>
      </c>
      <c r="C346" s="126" t="s">
        <v>757</v>
      </c>
      <c r="D346" s="12"/>
      <c r="E346" s="8">
        <v>10</v>
      </c>
      <c r="F346" s="2" t="s">
        <v>2350</v>
      </c>
    </row>
    <row r="347" spans="1:6" x14ac:dyDescent="0.2">
      <c r="A347" s="11" t="s">
        <v>758</v>
      </c>
      <c r="B347" s="11" t="s">
        <v>759</v>
      </c>
      <c r="C347" s="126" t="s">
        <v>760</v>
      </c>
      <c r="D347" s="12" t="s">
        <v>735</v>
      </c>
      <c r="E347" s="8">
        <v>10</v>
      </c>
      <c r="F347" s="2" t="s">
        <v>2350</v>
      </c>
    </row>
    <row r="348" spans="1:6" x14ac:dyDescent="0.2">
      <c r="A348" s="11" t="s">
        <v>761</v>
      </c>
      <c r="B348" s="11" t="s">
        <v>762</v>
      </c>
      <c r="C348" s="126" t="s">
        <v>763</v>
      </c>
      <c r="D348" s="12"/>
      <c r="E348" s="8">
        <v>10</v>
      </c>
      <c r="F348" s="2" t="s">
        <v>2350</v>
      </c>
    </row>
    <row r="349" spans="1:6" x14ac:dyDescent="0.2">
      <c r="A349" s="11" t="s">
        <v>764</v>
      </c>
      <c r="B349" s="11" t="s">
        <v>765</v>
      </c>
      <c r="C349" s="126" t="s">
        <v>766</v>
      </c>
      <c r="D349" s="12"/>
      <c r="E349" s="8">
        <v>10</v>
      </c>
      <c r="F349" s="2" t="s">
        <v>2350</v>
      </c>
    </row>
    <row r="350" spans="1:6" x14ac:dyDescent="0.2">
      <c r="A350" s="11" t="s">
        <v>767</v>
      </c>
      <c r="B350" s="11" t="s">
        <v>768</v>
      </c>
      <c r="C350" s="126" t="s">
        <v>769</v>
      </c>
      <c r="D350" s="12" t="s">
        <v>6</v>
      </c>
      <c r="E350" s="8">
        <v>10</v>
      </c>
      <c r="F350" s="2" t="s">
        <v>2350</v>
      </c>
    </row>
    <row r="351" spans="1:6" x14ac:dyDescent="0.2">
      <c r="A351" s="11" t="s">
        <v>770</v>
      </c>
      <c r="B351" s="11" t="s">
        <v>771</v>
      </c>
      <c r="C351" s="126" t="s">
        <v>772</v>
      </c>
      <c r="D351" s="12"/>
      <c r="E351" s="8">
        <v>10</v>
      </c>
      <c r="F351" s="2" t="s">
        <v>2350</v>
      </c>
    </row>
    <row r="352" spans="1:6" x14ac:dyDescent="0.2">
      <c r="A352" s="11" t="s">
        <v>773</v>
      </c>
      <c r="B352" s="11" t="s">
        <v>774</v>
      </c>
      <c r="C352" s="126" t="s">
        <v>775</v>
      </c>
      <c r="D352" s="12" t="s">
        <v>6</v>
      </c>
      <c r="E352" s="8">
        <v>10</v>
      </c>
      <c r="F352" s="2" t="s">
        <v>2350</v>
      </c>
    </row>
    <row r="353" spans="1:6" x14ac:dyDescent="0.2">
      <c r="A353" s="11" t="s">
        <v>776</v>
      </c>
      <c r="B353" s="11" t="s">
        <v>777</v>
      </c>
      <c r="C353" s="126" t="s">
        <v>778</v>
      </c>
      <c r="D353" s="12"/>
      <c r="E353" s="8">
        <v>10</v>
      </c>
      <c r="F353" s="2" t="s">
        <v>2350</v>
      </c>
    </row>
    <row r="354" spans="1:6" x14ac:dyDescent="0.2">
      <c r="A354" s="11" t="s">
        <v>779</v>
      </c>
      <c r="B354" s="11" t="s">
        <v>780</v>
      </c>
      <c r="C354" s="126" t="s">
        <v>781</v>
      </c>
      <c r="D354" s="12" t="s">
        <v>268</v>
      </c>
      <c r="E354" s="8">
        <v>10</v>
      </c>
      <c r="F354" s="2" t="s">
        <v>2350</v>
      </c>
    </row>
    <row r="355" spans="1:6" x14ac:dyDescent="0.2">
      <c r="A355" s="11" t="s">
        <v>782</v>
      </c>
      <c r="B355" s="11" t="s">
        <v>783</v>
      </c>
      <c r="C355" s="126" t="s">
        <v>784</v>
      </c>
      <c r="D355" s="12"/>
      <c r="E355" s="8">
        <v>10</v>
      </c>
      <c r="F355" s="2" t="s">
        <v>2350</v>
      </c>
    </row>
    <row r="356" spans="1:6" x14ac:dyDescent="0.2">
      <c r="A356" s="11" t="s">
        <v>785</v>
      </c>
      <c r="B356" s="11" t="s">
        <v>786</v>
      </c>
      <c r="C356" s="126" t="s">
        <v>787</v>
      </c>
      <c r="D356" s="12"/>
      <c r="E356" s="8">
        <v>10</v>
      </c>
      <c r="F356" s="2" t="s">
        <v>2350</v>
      </c>
    </row>
    <row r="357" spans="1:6" x14ac:dyDescent="0.2">
      <c r="A357" s="11" t="s">
        <v>785</v>
      </c>
      <c r="B357" s="11" t="s">
        <v>788</v>
      </c>
      <c r="C357" s="126" t="s">
        <v>789</v>
      </c>
      <c r="D357" s="12"/>
      <c r="E357" s="8">
        <v>10</v>
      </c>
      <c r="F357" s="2" t="s">
        <v>2350</v>
      </c>
    </row>
    <row r="358" spans="1:6" x14ac:dyDescent="0.2">
      <c r="A358" s="11" t="s">
        <v>785</v>
      </c>
      <c r="B358" s="11" t="s">
        <v>790</v>
      </c>
      <c r="C358" s="126" t="s">
        <v>791</v>
      </c>
      <c r="D358" s="12"/>
      <c r="E358" s="8">
        <v>10</v>
      </c>
      <c r="F358" s="2" t="s">
        <v>2350</v>
      </c>
    </row>
    <row r="359" spans="1:6" x14ac:dyDescent="0.2">
      <c r="A359" s="11" t="s">
        <v>792</v>
      </c>
      <c r="B359" s="11" t="s">
        <v>793</v>
      </c>
      <c r="C359" s="126" t="s">
        <v>573</v>
      </c>
      <c r="D359" s="12" t="s">
        <v>6</v>
      </c>
      <c r="E359" s="8">
        <v>10</v>
      </c>
      <c r="F359" s="2" t="s">
        <v>2350</v>
      </c>
    </row>
    <row r="360" spans="1:6" x14ac:dyDescent="0.2">
      <c r="A360" s="11" t="s">
        <v>794</v>
      </c>
      <c r="B360" s="11" t="s">
        <v>795</v>
      </c>
      <c r="C360" s="126" t="s">
        <v>796</v>
      </c>
      <c r="D360" s="12"/>
      <c r="E360" s="8">
        <v>10</v>
      </c>
      <c r="F360" s="2" t="s">
        <v>2350</v>
      </c>
    </row>
    <row r="361" spans="1:6" x14ac:dyDescent="0.2">
      <c r="A361" s="11" t="s">
        <v>797</v>
      </c>
      <c r="B361" s="11" t="s">
        <v>798</v>
      </c>
      <c r="C361" s="126" t="s">
        <v>799</v>
      </c>
      <c r="D361" s="12"/>
      <c r="E361" s="8">
        <v>10</v>
      </c>
      <c r="F361" s="2" t="s">
        <v>2350</v>
      </c>
    </row>
    <row r="362" spans="1:6" x14ac:dyDescent="0.2">
      <c r="A362" s="15" t="s">
        <v>800</v>
      </c>
      <c r="B362" s="15" t="s">
        <v>801</v>
      </c>
      <c r="C362" s="127" t="s">
        <v>802</v>
      </c>
      <c r="D362" s="16"/>
      <c r="E362" s="10">
        <v>11</v>
      </c>
      <c r="F362" s="2" t="s">
        <v>2350</v>
      </c>
    </row>
    <row r="363" spans="1:6" x14ac:dyDescent="0.2">
      <c r="A363" s="17" t="s">
        <v>803</v>
      </c>
      <c r="B363" s="17" t="s">
        <v>804</v>
      </c>
      <c r="C363" s="128" t="s">
        <v>805</v>
      </c>
      <c r="D363" s="18"/>
      <c r="E363" s="10">
        <v>11</v>
      </c>
      <c r="F363" s="2" t="s">
        <v>2350</v>
      </c>
    </row>
    <row r="364" spans="1:6" x14ac:dyDescent="0.2">
      <c r="A364" s="15" t="s">
        <v>806</v>
      </c>
      <c r="B364" s="15" t="s">
        <v>807</v>
      </c>
      <c r="C364" s="127" t="s">
        <v>808</v>
      </c>
      <c r="D364" s="16"/>
      <c r="E364" s="10">
        <v>11</v>
      </c>
      <c r="F364" s="2" t="s">
        <v>2350</v>
      </c>
    </row>
    <row r="365" spans="1:6" x14ac:dyDescent="0.2">
      <c r="A365" s="17" t="s">
        <v>809</v>
      </c>
      <c r="B365" s="17" t="s">
        <v>810</v>
      </c>
      <c r="C365" s="128" t="s">
        <v>811</v>
      </c>
      <c r="D365" s="18"/>
      <c r="E365" s="10">
        <v>11</v>
      </c>
      <c r="F365" s="2" t="s">
        <v>2350</v>
      </c>
    </row>
    <row r="366" spans="1:6" x14ac:dyDescent="0.2">
      <c r="A366" s="15" t="s">
        <v>812</v>
      </c>
      <c r="B366" s="15" t="s">
        <v>813</v>
      </c>
      <c r="C366" s="127" t="s">
        <v>814</v>
      </c>
      <c r="D366" s="16"/>
      <c r="E366" s="10">
        <v>11</v>
      </c>
      <c r="F366" s="2" t="s">
        <v>2350</v>
      </c>
    </row>
    <row r="367" spans="1:6" x14ac:dyDescent="0.2">
      <c r="A367" s="17" t="s">
        <v>815</v>
      </c>
      <c r="B367" s="17" t="s">
        <v>816</v>
      </c>
      <c r="C367" s="128" t="s">
        <v>817</v>
      </c>
      <c r="D367" s="18"/>
      <c r="E367" s="10">
        <v>11</v>
      </c>
      <c r="F367" s="2" t="s">
        <v>2350</v>
      </c>
    </row>
    <row r="368" spans="1:6" x14ac:dyDescent="0.2">
      <c r="A368" s="15" t="s">
        <v>815</v>
      </c>
      <c r="B368" s="15" t="s">
        <v>818</v>
      </c>
      <c r="C368" s="127" t="s">
        <v>819</v>
      </c>
      <c r="D368" s="16"/>
      <c r="E368" s="10">
        <v>11</v>
      </c>
      <c r="F368" s="2" t="s">
        <v>2350</v>
      </c>
    </row>
    <row r="369" spans="1:6" x14ac:dyDescent="0.2">
      <c r="A369" s="17" t="s">
        <v>820</v>
      </c>
      <c r="B369" s="17" t="s">
        <v>821</v>
      </c>
      <c r="C369" s="128" t="s">
        <v>822</v>
      </c>
      <c r="D369" s="18"/>
      <c r="E369" s="10">
        <v>11</v>
      </c>
      <c r="F369" s="2" t="s">
        <v>2350</v>
      </c>
    </row>
    <row r="370" spans="1:6" x14ac:dyDescent="0.2">
      <c r="A370" s="15" t="s">
        <v>815</v>
      </c>
      <c r="B370" s="15" t="s">
        <v>823</v>
      </c>
      <c r="C370" s="127" t="s">
        <v>824</v>
      </c>
      <c r="D370" s="16"/>
      <c r="E370" s="10">
        <v>11</v>
      </c>
      <c r="F370" s="2" t="s">
        <v>2350</v>
      </c>
    </row>
    <row r="371" spans="1:6" x14ac:dyDescent="0.2">
      <c r="A371" s="17" t="s">
        <v>825</v>
      </c>
      <c r="B371" s="17" t="s">
        <v>826</v>
      </c>
      <c r="C371" s="128" t="s">
        <v>827</v>
      </c>
      <c r="D371" s="18"/>
      <c r="E371" s="10">
        <v>11</v>
      </c>
      <c r="F371" s="2" t="s">
        <v>2350</v>
      </c>
    </row>
    <row r="372" spans="1:6" x14ac:dyDescent="0.2">
      <c r="A372" s="15" t="s">
        <v>825</v>
      </c>
      <c r="B372" s="15" t="s">
        <v>828</v>
      </c>
      <c r="C372" s="127" t="s">
        <v>829</v>
      </c>
      <c r="D372" s="16"/>
      <c r="E372" s="10">
        <v>11</v>
      </c>
      <c r="F372" s="2" t="s">
        <v>2350</v>
      </c>
    </row>
    <row r="373" spans="1:6" x14ac:dyDescent="0.2">
      <c r="A373" s="17" t="s">
        <v>830</v>
      </c>
      <c r="B373" s="17" t="s">
        <v>831</v>
      </c>
      <c r="C373" s="128" t="s">
        <v>123</v>
      </c>
      <c r="D373" s="18"/>
      <c r="E373" s="10">
        <v>11</v>
      </c>
      <c r="F373" s="2" t="s">
        <v>2350</v>
      </c>
    </row>
    <row r="374" spans="1:6" x14ac:dyDescent="0.2">
      <c r="A374" s="15" t="s">
        <v>832</v>
      </c>
      <c r="B374" s="15" t="s">
        <v>833</v>
      </c>
      <c r="C374" s="127" t="s">
        <v>834</v>
      </c>
      <c r="D374" s="16"/>
      <c r="E374" s="10">
        <v>11</v>
      </c>
      <c r="F374" s="2" t="s">
        <v>2350</v>
      </c>
    </row>
    <row r="375" spans="1:6" x14ac:dyDescent="0.2">
      <c r="A375" s="17" t="s">
        <v>832</v>
      </c>
      <c r="B375" s="17" t="s">
        <v>835</v>
      </c>
      <c r="C375" s="128" t="s">
        <v>836</v>
      </c>
      <c r="D375" s="18"/>
      <c r="E375" s="10">
        <v>11</v>
      </c>
      <c r="F375" s="2" t="s">
        <v>2350</v>
      </c>
    </row>
    <row r="376" spans="1:6" x14ac:dyDescent="0.2">
      <c r="A376" s="15" t="s">
        <v>837</v>
      </c>
      <c r="B376" s="15" t="s">
        <v>838</v>
      </c>
      <c r="C376" s="127" t="s">
        <v>839</v>
      </c>
      <c r="D376" s="16"/>
      <c r="E376" s="10">
        <v>11</v>
      </c>
      <c r="F376" s="2" t="s">
        <v>2350</v>
      </c>
    </row>
    <row r="377" spans="1:6" x14ac:dyDescent="0.2">
      <c r="A377" s="17" t="s">
        <v>837</v>
      </c>
      <c r="B377" s="17" t="s">
        <v>840</v>
      </c>
      <c r="C377" s="128" t="s">
        <v>841</v>
      </c>
      <c r="D377" s="18"/>
      <c r="E377" s="10">
        <v>11</v>
      </c>
      <c r="F377" s="2" t="s">
        <v>2350</v>
      </c>
    </row>
    <row r="378" spans="1:6" x14ac:dyDescent="0.2">
      <c r="A378" s="15" t="s">
        <v>837</v>
      </c>
      <c r="B378" s="15" t="s">
        <v>842</v>
      </c>
      <c r="C378" s="127" t="s">
        <v>843</v>
      </c>
      <c r="D378" s="16"/>
      <c r="E378" s="10">
        <v>11</v>
      </c>
      <c r="F378" s="2" t="s">
        <v>2350</v>
      </c>
    </row>
    <row r="379" spans="1:6" x14ac:dyDescent="0.2">
      <c r="A379" s="17" t="s">
        <v>837</v>
      </c>
      <c r="B379" s="17" t="s">
        <v>844</v>
      </c>
      <c r="C379" s="128" t="s">
        <v>845</v>
      </c>
      <c r="D379" s="18"/>
      <c r="E379" s="10">
        <v>11</v>
      </c>
      <c r="F379" s="2" t="s">
        <v>2350</v>
      </c>
    </row>
    <row r="380" spans="1:6" x14ac:dyDescent="0.2">
      <c r="A380" s="15" t="s">
        <v>846</v>
      </c>
      <c r="B380" s="15" t="s">
        <v>847</v>
      </c>
      <c r="C380" s="127" t="s">
        <v>848</v>
      </c>
      <c r="D380" s="16" t="s">
        <v>849</v>
      </c>
      <c r="E380" s="10">
        <v>11</v>
      </c>
      <c r="F380" s="2" t="s">
        <v>2350</v>
      </c>
    </row>
    <row r="381" spans="1:6" x14ac:dyDescent="0.2">
      <c r="A381" s="17" t="s">
        <v>846</v>
      </c>
      <c r="B381" s="17" t="s">
        <v>850</v>
      </c>
      <c r="C381" s="128" t="s">
        <v>851</v>
      </c>
      <c r="D381" s="18"/>
      <c r="E381" s="10">
        <v>11</v>
      </c>
      <c r="F381" s="2" t="s">
        <v>2350</v>
      </c>
    </row>
    <row r="382" spans="1:6" x14ac:dyDescent="0.2">
      <c r="A382" s="15" t="s">
        <v>846</v>
      </c>
      <c r="B382" s="15" t="s">
        <v>852</v>
      </c>
      <c r="C382" s="127" t="s">
        <v>853</v>
      </c>
      <c r="D382" s="16"/>
      <c r="E382" s="10">
        <v>11</v>
      </c>
      <c r="F382" s="2" t="s">
        <v>2350</v>
      </c>
    </row>
    <row r="383" spans="1:6" x14ac:dyDescent="0.2">
      <c r="A383" s="17" t="s">
        <v>846</v>
      </c>
      <c r="B383" s="17" t="s">
        <v>854</v>
      </c>
      <c r="C383" s="128" t="s">
        <v>855</v>
      </c>
      <c r="D383" s="18"/>
      <c r="E383" s="10">
        <v>11</v>
      </c>
      <c r="F383" s="2" t="s">
        <v>2350</v>
      </c>
    </row>
    <row r="384" spans="1:6" x14ac:dyDescent="0.2">
      <c r="A384" s="15" t="s">
        <v>846</v>
      </c>
      <c r="B384" s="15" t="s">
        <v>856</v>
      </c>
      <c r="C384" s="127">
        <v>22331</v>
      </c>
      <c r="D384" s="16" t="s">
        <v>899</v>
      </c>
      <c r="E384" s="10">
        <v>11</v>
      </c>
      <c r="F384" s="2" t="s">
        <v>2350</v>
      </c>
    </row>
    <row r="385" spans="1:6" x14ac:dyDescent="0.2">
      <c r="A385" s="17" t="s">
        <v>846</v>
      </c>
      <c r="B385" s="17" t="s">
        <v>857</v>
      </c>
      <c r="C385" s="128" t="s">
        <v>858</v>
      </c>
      <c r="D385" s="18"/>
      <c r="E385" s="10">
        <v>11</v>
      </c>
      <c r="F385" s="2" t="s">
        <v>2350</v>
      </c>
    </row>
    <row r="386" spans="1:6" x14ac:dyDescent="0.2">
      <c r="A386" s="15" t="s">
        <v>846</v>
      </c>
      <c r="B386" s="15" t="s">
        <v>859</v>
      </c>
      <c r="C386" s="127" t="s">
        <v>860</v>
      </c>
      <c r="D386" s="16"/>
      <c r="E386" s="10">
        <v>11</v>
      </c>
      <c r="F386" s="2" t="s">
        <v>2350</v>
      </c>
    </row>
    <row r="387" spans="1:6" x14ac:dyDescent="0.2">
      <c r="A387" s="17" t="s">
        <v>861</v>
      </c>
      <c r="B387" s="17" t="s">
        <v>862</v>
      </c>
      <c r="C387" s="128" t="s">
        <v>863</v>
      </c>
      <c r="D387" s="18" t="s">
        <v>900</v>
      </c>
      <c r="E387" s="10">
        <v>11</v>
      </c>
      <c r="F387" s="2" t="s">
        <v>2350</v>
      </c>
    </row>
    <row r="388" spans="1:6" x14ac:dyDescent="0.2">
      <c r="A388" s="15" t="s">
        <v>864</v>
      </c>
      <c r="B388" s="15" t="s">
        <v>865</v>
      </c>
      <c r="C388" s="127" t="s">
        <v>866</v>
      </c>
      <c r="D388" s="16"/>
      <c r="E388" s="10">
        <v>11</v>
      </c>
      <c r="F388" s="2" t="s">
        <v>2350</v>
      </c>
    </row>
    <row r="389" spans="1:6" x14ac:dyDescent="0.2">
      <c r="A389" s="17" t="s">
        <v>864</v>
      </c>
      <c r="B389" s="17" t="s">
        <v>867</v>
      </c>
      <c r="C389" s="128" t="s">
        <v>868</v>
      </c>
      <c r="D389" s="18"/>
      <c r="E389" s="10">
        <v>11</v>
      </c>
      <c r="F389" s="2" t="s">
        <v>2350</v>
      </c>
    </row>
    <row r="390" spans="1:6" x14ac:dyDescent="0.2">
      <c r="A390" s="15" t="s">
        <v>869</v>
      </c>
      <c r="B390" s="15" t="s">
        <v>870</v>
      </c>
      <c r="C390" s="127" t="s">
        <v>871</v>
      </c>
      <c r="D390" s="16"/>
      <c r="E390" s="10">
        <v>11</v>
      </c>
      <c r="F390" s="2" t="s">
        <v>2350</v>
      </c>
    </row>
    <row r="391" spans="1:6" x14ac:dyDescent="0.2">
      <c r="A391" s="17" t="s">
        <v>869</v>
      </c>
      <c r="B391" s="17" t="s">
        <v>872</v>
      </c>
      <c r="C391" s="128" t="s">
        <v>873</v>
      </c>
      <c r="D391" s="18"/>
      <c r="E391" s="10">
        <v>11</v>
      </c>
      <c r="F391" s="2" t="s">
        <v>2350</v>
      </c>
    </row>
    <row r="392" spans="1:6" x14ac:dyDescent="0.2">
      <c r="A392" s="15" t="s">
        <v>869</v>
      </c>
      <c r="B392" s="15" t="s">
        <v>874</v>
      </c>
      <c r="C392" s="127" t="s">
        <v>875</v>
      </c>
      <c r="D392" s="16"/>
      <c r="E392" s="10">
        <v>11</v>
      </c>
      <c r="F392" s="2" t="s">
        <v>2350</v>
      </c>
    </row>
    <row r="393" spans="1:6" x14ac:dyDescent="0.2">
      <c r="A393" s="17" t="s">
        <v>869</v>
      </c>
      <c r="B393" s="17" t="s">
        <v>876</v>
      </c>
      <c r="C393" s="128" t="s">
        <v>877</v>
      </c>
      <c r="D393" s="18" t="s">
        <v>878</v>
      </c>
      <c r="E393" s="10">
        <v>11</v>
      </c>
      <c r="F393" s="2" t="s">
        <v>2350</v>
      </c>
    </row>
    <row r="394" spans="1:6" x14ac:dyDescent="0.2">
      <c r="A394" s="15" t="s">
        <v>879</v>
      </c>
      <c r="B394" s="15" t="s">
        <v>880</v>
      </c>
      <c r="C394" s="127" t="s">
        <v>881</v>
      </c>
      <c r="D394" s="16"/>
      <c r="E394" s="10">
        <v>11</v>
      </c>
      <c r="F394" s="2" t="s">
        <v>2350</v>
      </c>
    </row>
    <row r="395" spans="1:6" x14ac:dyDescent="0.2">
      <c r="A395" s="17" t="s">
        <v>879</v>
      </c>
      <c r="B395" s="17" t="s">
        <v>882</v>
      </c>
      <c r="C395" s="128" t="s">
        <v>883</v>
      </c>
      <c r="D395" s="18" t="s">
        <v>884</v>
      </c>
      <c r="E395" s="10">
        <v>11</v>
      </c>
      <c r="F395" s="2" t="s">
        <v>2350</v>
      </c>
    </row>
    <row r="396" spans="1:6" x14ac:dyDescent="0.2">
      <c r="A396" s="15" t="s">
        <v>885</v>
      </c>
      <c r="B396" s="15" t="s">
        <v>886</v>
      </c>
      <c r="C396" s="127" t="s">
        <v>887</v>
      </c>
      <c r="D396" s="16" t="s">
        <v>849</v>
      </c>
      <c r="E396" s="10">
        <v>11</v>
      </c>
      <c r="F396" s="2" t="s">
        <v>2350</v>
      </c>
    </row>
    <row r="397" spans="1:6" x14ac:dyDescent="0.2">
      <c r="A397" s="17" t="s">
        <v>888</v>
      </c>
      <c r="B397" s="17" t="s">
        <v>889</v>
      </c>
      <c r="C397" s="128" t="s">
        <v>890</v>
      </c>
      <c r="D397" s="18"/>
      <c r="E397" s="10">
        <v>11</v>
      </c>
      <c r="F397" s="2" t="s">
        <v>2350</v>
      </c>
    </row>
    <row r="398" spans="1:6" x14ac:dyDescent="0.2">
      <c r="A398" s="15" t="s">
        <v>891</v>
      </c>
      <c r="B398" s="15" t="s">
        <v>892</v>
      </c>
      <c r="C398" s="127" t="s">
        <v>893</v>
      </c>
      <c r="D398" s="16"/>
      <c r="E398" s="10">
        <v>11</v>
      </c>
      <c r="F398" s="2" t="s">
        <v>2350</v>
      </c>
    </row>
    <row r="399" spans="1:6" x14ac:dyDescent="0.2">
      <c r="A399" s="17" t="s">
        <v>891</v>
      </c>
      <c r="B399" s="17" t="s">
        <v>894</v>
      </c>
      <c r="C399" s="128" t="s">
        <v>895</v>
      </c>
      <c r="D399" s="18"/>
      <c r="E399" s="10">
        <v>11</v>
      </c>
      <c r="F399" s="2" t="s">
        <v>2350</v>
      </c>
    </row>
    <row r="400" spans="1:6" x14ac:dyDescent="0.2">
      <c r="A400" s="15" t="s">
        <v>891</v>
      </c>
      <c r="B400" s="15" t="s">
        <v>896</v>
      </c>
      <c r="C400" s="127" t="s">
        <v>185</v>
      </c>
      <c r="D400" s="16" t="s">
        <v>849</v>
      </c>
      <c r="E400" s="10">
        <v>11</v>
      </c>
      <c r="F400" s="2" t="s">
        <v>2350</v>
      </c>
    </row>
    <row r="401" spans="1:6" x14ac:dyDescent="0.2">
      <c r="A401" s="19" t="s">
        <v>891</v>
      </c>
      <c r="B401" s="19" t="s">
        <v>897</v>
      </c>
      <c r="C401" s="129" t="s">
        <v>875</v>
      </c>
      <c r="D401" s="20" t="s">
        <v>898</v>
      </c>
      <c r="E401" s="10">
        <v>11</v>
      </c>
      <c r="F401" s="2" t="s">
        <v>2350</v>
      </c>
    </row>
    <row r="402" spans="1:6" x14ac:dyDescent="0.2">
      <c r="A402" s="15" t="s">
        <v>891</v>
      </c>
      <c r="B402" s="15" t="s">
        <v>901</v>
      </c>
      <c r="C402" s="127" t="s">
        <v>902</v>
      </c>
      <c r="D402" s="16"/>
      <c r="E402" s="10">
        <v>12</v>
      </c>
      <c r="F402" s="2" t="s">
        <v>2350</v>
      </c>
    </row>
    <row r="403" spans="1:6" x14ac:dyDescent="0.2">
      <c r="A403" s="17" t="s">
        <v>891</v>
      </c>
      <c r="B403" s="17" t="s">
        <v>903</v>
      </c>
      <c r="C403" s="128" t="s">
        <v>904</v>
      </c>
      <c r="D403" s="18"/>
      <c r="E403" s="10">
        <v>12</v>
      </c>
      <c r="F403" s="2" t="s">
        <v>2350</v>
      </c>
    </row>
    <row r="404" spans="1:6" x14ac:dyDescent="0.2">
      <c r="A404" s="15" t="s">
        <v>891</v>
      </c>
      <c r="B404" s="15" t="s">
        <v>905</v>
      </c>
      <c r="C404" s="127" t="s">
        <v>906</v>
      </c>
      <c r="D404" s="16" t="s">
        <v>899</v>
      </c>
      <c r="E404" s="10">
        <v>12</v>
      </c>
      <c r="F404" s="2" t="s">
        <v>2350</v>
      </c>
    </row>
    <row r="405" spans="1:6" x14ac:dyDescent="0.2">
      <c r="A405" s="17" t="s">
        <v>891</v>
      </c>
      <c r="B405" s="17" t="s">
        <v>907</v>
      </c>
      <c r="C405" s="128" t="s">
        <v>908</v>
      </c>
      <c r="D405" s="18"/>
      <c r="E405" s="10">
        <v>12</v>
      </c>
      <c r="F405" s="2" t="s">
        <v>2350</v>
      </c>
    </row>
    <row r="406" spans="1:6" x14ac:dyDescent="0.2">
      <c r="A406" s="15" t="s">
        <v>891</v>
      </c>
      <c r="B406" s="15" t="s">
        <v>909</v>
      </c>
      <c r="C406" s="127" t="s">
        <v>910</v>
      </c>
      <c r="D406" s="16"/>
      <c r="E406" s="10">
        <v>12</v>
      </c>
      <c r="F406" s="2" t="s">
        <v>2350</v>
      </c>
    </row>
    <row r="407" spans="1:6" x14ac:dyDescent="0.2">
      <c r="A407" s="17" t="s">
        <v>891</v>
      </c>
      <c r="B407" s="17" t="s">
        <v>911</v>
      </c>
      <c r="C407" s="128" t="s">
        <v>912</v>
      </c>
      <c r="D407" s="18"/>
      <c r="E407" s="10">
        <v>12</v>
      </c>
      <c r="F407" s="2" t="s">
        <v>2350</v>
      </c>
    </row>
    <row r="408" spans="1:6" x14ac:dyDescent="0.2">
      <c r="A408" s="15" t="s">
        <v>913</v>
      </c>
      <c r="B408" s="15" t="s">
        <v>914</v>
      </c>
      <c r="C408" s="127" t="s">
        <v>915</v>
      </c>
      <c r="D408" s="16"/>
      <c r="E408" s="10">
        <v>12</v>
      </c>
      <c r="F408" s="2" t="s">
        <v>2350</v>
      </c>
    </row>
    <row r="409" spans="1:6" x14ac:dyDescent="0.2">
      <c r="A409" s="17" t="s">
        <v>913</v>
      </c>
      <c r="B409" s="17" t="s">
        <v>916</v>
      </c>
      <c r="C409" s="128" t="s">
        <v>917</v>
      </c>
      <c r="D409" s="18"/>
      <c r="E409" s="10">
        <v>12</v>
      </c>
      <c r="F409" s="2" t="s">
        <v>2350</v>
      </c>
    </row>
    <row r="410" spans="1:6" x14ac:dyDescent="0.2">
      <c r="A410" s="15" t="s">
        <v>918</v>
      </c>
      <c r="B410" s="15" t="s">
        <v>919</v>
      </c>
      <c r="C410" s="127" t="s">
        <v>920</v>
      </c>
      <c r="D410" s="16"/>
      <c r="E410" s="10">
        <v>12</v>
      </c>
      <c r="F410" s="2" t="s">
        <v>2350</v>
      </c>
    </row>
    <row r="411" spans="1:6" x14ac:dyDescent="0.2">
      <c r="A411" s="17" t="s">
        <v>918</v>
      </c>
      <c r="B411" s="17" t="s">
        <v>921</v>
      </c>
      <c r="C411" s="128" t="s">
        <v>922</v>
      </c>
      <c r="D411" s="18" t="s">
        <v>923</v>
      </c>
      <c r="E411" s="10">
        <v>12</v>
      </c>
      <c r="F411" s="2" t="s">
        <v>2350</v>
      </c>
    </row>
    <row r="412" spans="1:6" x14ac:dyDescent="0.2">
      <c r="A412" s="15" t="s">
        <v>918</v>
      </c>
      <c r="B412" s="15" t="s">
        <v>924</v>
      </c>
      <c r="C412" s="127" t="s">
        <v>925</v>
      </c>
      <c r="D412" s="16"/>
      <c r="E412" s="10">
        <v>12</v>
      </c>
      <c r="F412" s="2" t="s">
        <v>2350</v>
      </c>
    </row>
    <row r="413" spans="1:6" x14ac:dyDescent="0.2">
      <c r="A413" s="17" t="s">
        <v>918</v>
      </c>
      <c r="B413" s="17" t="s">
        <v>926</v>
      </c>
      <c r="C413" s="128" t="s">
        <v>927</v>
      </c>
      <c r="D413" s="18"/>
      <c r="E413" s="10">
        <v>12</v>
      </c>
      <c r="F413" s="2" t="s">
        <v>2350</v>
      </c>
    </row>
    <row r="414" spans="1:6" x14ac:dyDescent="0.2">
      <c r="A414" s="15" t="s">
        <v>928</v>
      </c>
      <c r="B414" s="15" t="s">
        <v>929</v>
      </c>
      <c r="C414" s="127" t="s">
        <v>930</v>
      </c>
      <c r="D414" s="16"/>
      <c r="E414" s="10">
        <v>12</v>
      </c>
      <c r="F414" s="2" t="s">
        <v>2350</v>
      </c>
    </row>
    <row r="415" spans="1:6" x14ac:dyDescent="0.2">
      <c r="A415" s="17" t="s">
        <v>931</v>
      </c>
      <c r="B415" s="17" t="s">
        <v>932</v>
      </c>
      <c r="C415" s="128" t="s">
        <v>933</v>
      </c>
      <c r="D415" s="18" t="s">
        <v>878</v>
      </c>
      <c r="E415" s="10">
        <v>12</v>
      </c>
      <c r="F415" s="2" t="s">
        <v>2350</v>
      </c>
    </row>
    <row r="416" spans="1:6" x14ac:dyDescent="0.2">
      <c r="A416" s="15" t="s">
        <v>934</v>
      </c>
      <c r="B416" s="15" t="s">
        <v>935</v>
      </c>
      <c r="C416" s="127" t="s">
        <v>936</v>
      </c>
      <c r="D416" s="16" t="s">
        <v>937</v>
      </c>
      <c r="E416" s="10">
        <v>12</v>
      </c>
      <c r="F416" s="2" t="s">
        <v>2350</v>
      </c>
    </row>
    <row r="417" spans="1:6" x14ac:dyDescent="0.2">
      <c r="A417" s="17" t="s">
        <v>938</v>
      </c>
      <c r="B417" s="17" t="s">
        <v>939</v>
      </c>
      <c r="C417" s="128" t="s">
        <v>114</v>
      </c>
      <c r="D417" s="18"/>
      <c r="E417" s="10">
        <v>12</v>
      </c>
      <c r="F417" s="2" t="s">
        <v>2350</v>
      </c>
    </row>
    <row r="418" spans="1:6" x14ac:dyDescent="0.2">
      <c r="A418" s="15" t="s">
        <v>938</v>
      </c>
      <c r="B418" s="15" t="s">
        <v>940</v>
      </c>
      <c r="C418" s="127" t="s">
        <v>941</v>
      </c>
      <c r="D418" s="16"/>
      <c r="E418" s="10">
        <v>12</v>
      </c>
      <c r="F418" s="2" t="s">
        <v>2350</v>
      </c>
    </row>
    <row r="419" spans="1:6" x14ac:dyDescent="0.2">
      <c r="A419" s="17" t="s">
        <v>942</v>
      </c>
      <c r="B419" s="17" t="s">
        <v>943</v>
      </c>
      <c r="C419" s="128" t="s">
        <v>944</v>
      </c>
      <c r="D419" s="18"/>
      <c r="E419" s="10">
        <v>12</v>
      </c>
      <c r="F419" s="2" t="s">
        <v>2350</v>
      </c>
    </row>
    <row r="420" spans="1:6" x14ac:dyDescent="0.2">
      <c r="A420" s="15" t="s">
        <v>942</v>
      </c>
      <c r="B420" s="15" t="s">
        <v>945</v>
      </c>
      <c r="C420" s="127" t="s">
        <v>946</v>
      </c>
      <c r="D420" s="16"/>
      <c r="E420" s="10">
        <v>12</v>
      </c>
      <c r="F420" s="2" t="s">
        <v>2350</v>
      </c>
    </row>
    <row r="421" spans="1:6" x14ac:dyDescent="0.2">
      <c r="A421" s="17" t="s">
        <v>942</v>
      </c>
      <c r="B421" s="17" t="s">
        <v>947</v>
      </c>
      <c r="C421" s="128" t="s">
        <v>948</v>
      </c>
      <c r="D421" s="18"/>
      <c r="E421" s="10">
        <v>12</v>
      </c>
      <c r="F421" s="2" t="s">
        <v>2350</v>
      </c>
    </row>
    <row r="422" spans="1:6" x14ac:dyDescent="0.2">
      <c r="A422" s="15" t="s">
        <v>949</v>
      </c>
      <c r="B422" s="15" t="s">
        <v>950</v>
      </c>
      <c r="C422" s="127" t="s">
        <v>951</v>
      </c>
      <c r="D422" s="16"/>
      <c r="E422" s="10">
        <v>12</v>
      </c>
      <c r="F422" s="2" t="s">
        <v>2350</v>
      </c>
    </row>
    <row r="423" spans="1:6" x14ac:dyDescent="0.2">
      <c r="A423" s="17" t="s">
        <v>949</v>
      </c>
      <c r="B423" s="17" t="s">
        <v>952</v>
      </c>
      <c r="C423" s="128" t="s">
        <v>953</v>
      </c>
      <c r="D423" s="18"/>
      <c r="E423" s="10">
        <v>12</v>
      </c>
      <c r="F423" s="2" t="s">
        <v>2350</v>
      </c>
    </row>
    <row r="424" spans="1:6" x14ac:dyDescent="0.2">
      <c r="A424" s="15" t="s">
        <v>949</v>
      </c>
      <c r="B424" s="15" t="s">
        <v>954</v>
      </c>
      <c r="C424" s="127" t="s">
        <v>955</v>
      </c>
      <c r="D424" s="16"/>
      <c r="E424" s="10">
        <v>12</v>
      </c>
      <c r="F424" s="2" t="s">
        <v>2350</v>
      </c>
    </row>
    <row r="425" spans="1:6" x14ac:dyDescent="0.2">
      <c r="A425" s="17" t="s">
        <v>956</v>
      </c>
      <c r="B425" s="17" t="s">
        <v>957</v>
      </c>
      <c r="C425" s="128" t="s">
        <v>958</v>
      </c>
      <c r="D425" s="18"/>
      <c r="E425" s="10">
        <v>12</v>
      </c>
      <c r="F425" s="2" t="s">
        <v>2350</v>
      </c>
    </row>
    <row r="426" spans="1:6" x14ac:dyDescent="0.2">
      <c r="A426" s="15" t="s">
        <v>956</v>
      </c>
      <c r="B426" s="15" t="s">
        <v>959</v>
      </c>
      <c r="C426" s="127" t="s">
        <v>960</v>
      </c>
      <c r="D426" s="16"/>
      <c r="E426" s="10">
        <v>12</v>
      </c>
      <c r="F426" s="2" t="s">
        <v>2350</v>
      </c>
    </row>
    <row r="427" spans="1:6" x14ac:dyDescent="0.2">
      <c r="A427" s="17" t="s">
        <v>956</v>
      </c>
      <c r="B427" s="17" t="s">
        <v>961</v>
      </c>
      <c r="C427" s="128" t="s">
        <v>962</v>
      </c>
      <c r="D427" s="18" t="s">
        <v>899</v>
      </c>
      <c r="E427" s="10">
        <v>12</v>
      </c>
      <c r="F427" s="2" t="s">
        <v>2350</v>
      </c>
    </row>
    <row r="428" spans="1:6" x14ac:dyDescent="0.2">
      <c r="A428" s="15" t="s">
        <v>956</v>
      </c>
      <c r="B428" s="15" t="s">
        <v>963</v>
      </c>
      <c r="C428" s="127" t="s">
        <v>964</v>
      </c>
      <c r="D428" s="16"/>
      <c r="E428" s="10">
        <v>12</v>
      </c>
      <c r="F428" s="2" t="s">
        <v>2350</v>
      </c>
    </row>
    <row r="429" spans="1:6" x14ac:dyDescent="0.2">
      <c r="A429" s="17" t="s">
        <v>956</v>
      </c>
      <c r="B429" s="17" t="s">
        <v>965</v>
      </c>
      <c r="C429" s="128" t="s">
        <v>966</v>
      </c>
      <c r="D429" s="18"/>
      <c r="E429" s="10">
        <v>12</v>
      </c>
      <c r="F429" s="2" t="s">
        <v>2350</v>
      </c>
    </row>
    <row r="430" spans="1:6" x14ac:dyDescent="0.2">
      <c r="A430" s="15" t="s">
        <v>956</v>
      </c>
      <c r="B430" s="15" t="s">
        <v>967</v>
      </c>
      <c r="C430" s="127" t="s">
        <v>968</v>
      </c>
      <c r="D430" s="16"/>
      <c r="E430" s="10">
        <v>12</v>
      </c>
      <c r="F430" s="2" t="s">
        <v>2350</v>
      </c>
    </row>
    <row r="431" spans="1:6" x14ac:dyDescent="0.2">
      <c r="A431" s="17" t="s">
        <v>956</v>
      </c>
      <c r="B431" s="17" t="s">
        <v>969</v>
      </c>
      <c r="C431" s="128" t="s">
        <v>970</v>
      </c>
      <c r="D431" s="18"/>
      <c r="E431" s="10">
        <v>12</v>
      </c>
      <c r="F431" s="2" t="s">
        <v>2350</v>
      </c>
    </row>
    <row r="432" spans="1:6" x14ac:dyDescent="0.2">
      <c r="A432" s="15" t="s">
        <v>956</v>
      </c>
      <c r="B432" s="15" t="s">
        <v>971</v>
      </c>
      <c r="C432" s="127" t="s">
        <v>972</v>
      </c>
      <c r="D432" s="16" t="s">
        <v>314</v>
      </c>
      <c r="E432" s="10">
        <v>12</v>
      </c>
      <c r="F432" s="2" t="s">
        <v>2350</v>
      </c>
    </row>
    <row r="433" spans="1:6" x14ac:dyDescent="0.2">
      <c r="A433" s="17" t="s">
        <v>973</v>
      </c>
      <c r="B433" s="17" t="s">
        <v>974</v>
      </c>
      <c r="C433" s="128" t="s">
        <v>975</v>
      </c>
      <c r="D433" s="18"/>
      <c r="E433" s="10">
        <v>12</v>
      </c>
      <c r="F433" s="2" t="s">
        <v>2350</v>
      </c>
    </row>
    <row r="434" spans="1:6" x14ac:dyDescent="0.2">
      <c r="A434" s="15" t="s">
        <v>976</v>
      </c>
      <c r="B434" s="15" t="s">
        <v>977</v>
      </c>
      <c r="C434" s="127" t="s">
        <v>978</v>
      </c>
      <c r="D434" s="16" t="s">
        <v>979</v>
      </c>
      <c r="E434" s="10">
        <v>12</v>
      </c>
      <c r="F434" s="2" t="s">
        <v>2350</v>
      </c>
    </row>
    <row r="435" spans="1:6" x14ac:dyDescent="0.2">
      <c r="A435" s="17" t="s">
        <v>976</v>
      </c>
      <c r="B435" s="17" t="s">
        <v>980</v>
      </c>
      <c r="C435" s="128" t="s">
        <v>981</v>
      </c>
      <c r="D435" s="18"/>
      <c r="E435" s="10">
        <v>12</v>
      </c>
      <c r="F435" s="2" t="s">
        <v>2350</v>
      </c>
    </row>
    <row r="436" spans="1:6" x14ac:dyDescent="0.2">
      <c r="A436" s="15" t="s">
        <v>976</v>
      </c>
      <c r="B436" s="15" t="s">
        <v>982</v>
      </c>
      <c r="C436" s="127" t="s">
        <v>983</v>
      </c>
      <c r="D436" s="16" t="s">
        <v>984</v>
      </c>
      <c r="E436" s="10">
        <v>12</v>
      </c>
      <c r="F436" s="2" t="s">
        <v>2350</v>
      </c>
    </row>
    <row r="437" spans="1:6" x14ac:dyDescent="0.2">
      <c r="A437" s="17" t="s">
        <v>976</v>
      </c>
      <c r="B437" s="17" t="s">
        <v>985</v>
      </c>
      <c r="C437" s="128" t="s">
        <v>986</v>
      </c>
      <c r="D437" s="18" t="s">
        <v>984</v>
      </c>
      <c r="E437" s="10">
        <v>12</v>
      </c>
      <c r="F437" s="2" t="s">
        <v>2350</v>
      </c>
    </row>
    <row r="438" spans="1:6" x14ac:dyDescent="0.2">
      <c r="A438" s="15" t="s">
        <v>976</v>
      </c>
      <c r="B438" s="15" t="s">
        <v>987</v>
      </c>
      <c r="C438" s="127" t="s">
        <v>988</v>
      </c>
      <c r="D438" s="16" t="s">
        <v>878</v>
      </c>
      <c r="E438" s="10">
        <v>12</v>
      </c>
      <c r="F438" s="2" t="s">
        <v>2350</v>
      </c>
    </row>
    <row r="439" spans="1:6" x14ac:dyDescent="0.2">
      <c r="A439" s="17" t="s">
        <v>989</v>
      </c>
      <c r="B439" s="17" t="s">
        <v>990</v>
      </c>
      <c r="C439" s="128" t="s">
        <v>991</v>
      </c>
      <c r="D439" s="18"/>
      <c r="E439" s="10">
        <v>12</v>
      </c>
      <c r="F439" s="2" t="s">
        <v>2350</v>
      </c>
    </row>
    <row r="440" spans="1:6" x14ac:dyDescent="0.2">
      <c r="A440" s="15" t="s">
        <v>989</v>
      </c>
      <c r="B440" s="15" t="s">
        <v>992</v>
      </c>
      <c r="C440" s="127" t="s">
        <v>993</v>
      </c>
      <c r="D440" s="16"/>
      <c r="E440" s="10">
        <v>12</v>
      </c>
      <c r="F440" s="2" t="s">
        <v>2350</v>
      </c>
    </row>
    <row r="441" spans="1:6" x14ac:dyDescent="0.2">
      <c r="A441" s="19" t="s">
        <v>994</v>
      </c>
      <c r="B441" s="19" t="s">
        <v>995</v>
      </c>
      <c r="C441" s="129" t="s">
        <v>241</v>
      </c>
      <c r="D441" s="20"/>
      <c r="E441" s="10">
        <v>12</v>
      </c>
      <c r="F441" s="2" t="s">
        <v>2350</v>
      </c>
    </row>
    <row r="442" spans="1:6" x14ac:dyDescent="0.2">
      <c r="A442" s="24" t="s">
        <v>998</v>
      </c>
      <c r="B442" s="24" t="s">
        <v>999</v>
      </c>
      <c r="C442" s="130" t="s">
        <v>1000</v>
      </c>
      <c r="D442" s="25"/>
      <c r="E442" s="10">
        <v>13</v>
      </c>
      <c r="F442" s="2" t="s">
        <v>2350</v>
      </c>
    </row>
    <row r="443" spans="1:6" x14ac:dyDescent="0.2">
      <c r="A443" s="21" t="s">
        <v>998</v>
      </c>
      <c r="B443" s="21" t="s">
        <v>1001</v>
      </c>
      <c r="C443" s="131" t="s">
        <v>1002</v>
      </c>
      <c r="D443" s="22"/>
      <c r="E443" s="23">
        <v>13</v>
      </c>
      <c r="F443" s="2" t="s">
        <v>2350</v>
      </c>
    </row>
    <row r="444" spans="1:6" x14ac:dyDescent="0.2">
      <c r="A444" s="21" t="s">
        <v>998</v>
      </c>
      <c r="B444" s="21" t="s">
        <v>1003</v>
      </c>
      <c r="C444" s="131" t="s">
        <v>156</v>
      </c>
      <c r="D444" s="22"/>
      <c r="E444" s="23">
        <v>13</v>
      </c>
      <c r="F444" s="2" t="s">
        <v>2350</v>
      </c>
    </row>
    <row r="445" spans="1:6" x14ac:dyDescent="0.2">
      <c r="A445" s="21" t="s">
        <v>998</v>
      </c>
      <c r="B445" s="21" t="s">
        <v>1004</v>
      </c>
      <c r="C445" s="131" t="s">
        <v>841</v>
      </c>
      <c r="D445" s="22"/>
      <c r="E445" s="23">
        <v>13</v>
      </c>
      <c r="F445" s="2" t="s">
        <v>2350</v>
      </c>
    </row>
    <row r="446" spans="1:6" x14ac:dyDescent="0.2">
      <c r="A446" s="21" t="s">
        <v>998</v>
      </c>
      <c r="B446" s="21" t="s">
        <v>1005</v>
      </c>
      <c r="C446" s="131" t="s">
        <v>1006</v>
      </c>
      <c r="D446" s="22"/>
      <c r="E446" s="23">
        <v>13</v>
      </c>
      <c r="F446" s="2" t="s">
        <v>2350</v>
      </c>
    </row>
    <row r="447" spans="1:6" x14ac:dyDescent="0.2">
      <c r="A447" s="21" t="s">
        <v>998</v>
      </c>
      <c r="B447" s="21" t="s">
        <v>1007</v>
      </c>
      <c r="C447" s="131" t="s">
        <v>1008</v>
      </c>
      <c r="D447" s="22"/>
      <c r="E447" s="23">
        <v>13</v>
      </c>
      <c r="F447" s="2" t="s">
        <v>2350</v>
      </c>
    </row>
    <row r="448" spans="1:6" x14ac:dyDescent="0.2">
      <c r="A448" s="21" t="s">
        <v>1009</v>
      </c>
      <c r="B448" s="21" t="s">
        <v>1010</v>
      </c>
      <c r="C448" s="131" t="s">
        <v>1011</v>
      </c>
      <c r="D448" s="22"/>
      <c r="E448" s="23">
        <v>13</v>
      </c>
      <c r="F448" s="2" t="s">
        <v>2350</v>
      </c>
    </row>
    <row r="449" spans="1:6" x14ac:dyDescent="0.2">
      <c r="A449" s="21" t="s">
        <v>1009</v>
      </c>
      <c r="B449" s="21" t="s">
        <v>1012</v>
      </c>
      <c r="C449" s="131" t="s">
        <v>1013</v>
      </c>
      <c r="D449" s="22"/>
      <c r="E449" s="23">
        <v>13</v>
      </c>
      <c r="F449" s="2" t="s">
        <v>2350</v>
      </c>
    </row>
    <row r="450" spans="1:6" x14ac:dyDescent="0.2">
      <c r="A450" s="21" t="s">
        <v>1009</v>
      </c>
      <c r="B450" s="21" t="s">
        <v>1014</v>
      </c>
      <c r="C450" s="131" t="s">
        <v>1015</v>
      </c>
      <c r="D450" s="22"/>
      <c r="E450" s="23">
        <v>13</v>
      </c>
      <c r="F450" s="2" t="s">
        <v>2350</v>
      </c>
    </row>
    <row r="451" spans="1:6" x14ac:dyDescent="0.2">
      <c r="A451" s="26" t="s">
        <v>1089</v>
      </c>
      <c r="B451" s="21" t="s">
        <v>1016</v>
      </c>
      <c r="C451" s="131" t="s">
        <v>1017</v>
      </c>
      <c r="D451" s="22"/>
      <c r="E451" s="23">
        <v>13</v>
      </c>
      <c r="F451" s="2" t="s">
        <v>2350</v>
      </c>
    </row>
    <row r="452" spans="1:6" x14ac:dyDescent="0.2">
      <c r="A452" s="26" t="s">
        <v>1090</v>
      </c>
      <c r="B452" s="21" t="s">
        <v>1018</v>
      </c>
      <c r="C452" s="131" t="s">
        <v>1019</v>
      </c>
      <c r="D452" s="22"/>
      <c r="E452" s="23">
        <v>13</v>
      </c>
      <c r="F452" s="2" t="s">
        <v>2350</v>
      </c>
    </row>
    <row r="453" spans="1:6" x14ac:dyDescent="0.2">
      <c r="A453" s="26" t="s">
        <v>1090</v>
      </c>
      <c r="B453" s="21" t="s">
        <v>1020</v>
      </c>
      <c r="C453" s="131" t="s">
        <v>1021</v>
      </c>
      <c r="D453" s="22"/>
      <c r="E453" s="23">
        <v>13</v>
      </c>
      <c r="F453" s="2" t="s">
        <v>2350</v>
      </c>
    </row>
    <row r="454" spans="1:6" x14ac:dyDescent="0.2">
      <c r="A454" s="21" t="s">
        <v>1022</v>
      </c>
      <c r="B454" s="21" t="s">
        <v>1023</v>
      </c>
      <c r="C454" s="131" t="s">
        <v>1024</v>
      </c>
      <c r="D454" s="22"/>
      <c r="E454" s="23">
        <v>13</v>
      </c>
      <c r="F454" s="2" t="s">
        <v>2350</v>
      </c>
    </row>
    <row r="455" spans="1:6" x14ac:dyDescent="0.2">
      <c r="A455" s="21" t="s">
        <v>1022</v>
      </c>
      <c r="B455" s="21" t="s">
        <v>1025</v>
      </c>
      <c r="C455" s="131" t="s">
        <v>1026</v>
      </c>
      <c r="D455" s="22"/>
      <c r="E455" s="23">
        <v>13</v>
      </c>
      <c r="F455" s="2" t="s">
        <v>2350</v>
      </c>
    </row>
    <row r="456" spans="1:6" x14ac:dyDescent="0.2">
      <c r="A456" s="21" t="s">
        <v>1027</v>
      </c>
      <c r="B456" s="21" t="s">
        <v>1028</v>
      </c>
      <c r="C456" s="131" t="s">
        <v>1029</v>
      </c>
      <c r="D456" s="22"/>
      <c r="E456" s="23">
        <v>13</v>
      </c>
      <c r="F456" s="2" t="s">
        <v>2350</v>
      </c>
    </row>
    <row r="457" spans="1:6" x14ac:dyDescent="0.2">
      <c r="A457" s="21" t="s">
        <v>1027</v>
      </c>
      <c r="B457" s="21" t="s">
        <v>1030</v>
      </c>
      <c r="C457" s="131" t="s">
        <v>1031</v>
      </c>
      <c r="D457" s="22"/>
      <c r="E457" s="23">
        <v>13</v>
      </c>
      <c r="F457" s="2" t="s">
        <v>2350</v>
      </c>
    </row>
    <row r="458" spans="1:6" x14ac:dyDescent="0.2">
      <c r="A458" s="21" t="s">
        <v>1027</v>
      </c>
      <c r="B458" s="21" t="s">
        <v>1032</v>
      </c>
      <c r="C458" s="131" t="s">
        <v>1033</v>
      </c>
      <c r="D458" s="22"/>
      <c r="E458" s="23">
        <v>13</v>
      </c>
      <c r="F458" s="2" t="s">
        <v>2350</v>
      </c>
    </row>
    <row r="459" spans="1:6" x14ac:dyDescent="0.2">
      <c r="A459" s="21" t="s">
        <v>1027</v>
      </c>
      <c r="B459" s="21" t="s">
        <v>1034</v>
      </c>
      <c r="C459" s="131" t="s">
        <v>1035</v>
      </c>
      <c r="D459" s="22"/>
      <c r="E459" s="23">
        <v>13</v>
      </c>
      <c r="F459" s="2" t="s">
        <v>2350</v>
      </c>
    </row>
    <row r="460" spans="1:6" x14ac:dyDescent="0.2">
      <c r="A460" s="21" t="s">
        <v>1036</v>
      </c>
      <c r="B460" s="21" t="s">
        <v>1037</v>
      </c>
      <c r="C460" s="131" t="s">
        <v>1038</v>
      </c>
      <c r="D460" s="22"/>
      <c r="E460" s="23">
        <v>13</v>
      </c>
      <c r="F460" s="2" t="s">
        <v>2350</v>
      </c>
    </row>
    <row r="461" spans="1:6" x14ac:dyDescent="0.2">
      <c r="A461" s="21" t="s">
        <v>1036</v>
      </c>
      <c r="B461" s="26" t="s">
        <v>1091</v>
      </c>
      <c r="C461" s="131" t="s">
        <v>1039</v>
      </c>
      <c r="D461" s="22"/>
      <c r="E461" s="23">
        <v>13</v>
      </c>
      <c r="F461" s="2" t="s">
        <v>2350</v>
      </c>
    </row>
    <row r="462" spans="1:6" x14ac:dyDescent="0.2">
      <c r="A462" s="24" t="s">
        <v>1040</v>
      </c>
      <c r="B462" s="24" t="s">
        <v>1041</v>
      </c>
      <c r="C462" s="130">
        <v>22336</v>
      </c>
      <c r="D462" s="25" t="s">
        <v>659</v>
      </c>
      <c r="E462" s="10">
        <v>13</v>
      </c>
      <c r="F462" s="2" t="s">
        <v>2350</v>
      </c>
    </row>
    <row r="463" spans="1:6" x14ac:dyDescent="0.2">
      <c r="A463" s="26" t="s">
        <v>1092</v>
      </c>
      <c r="B463" s="21" t="s">
        <v>1042</v>
      </c>
      <c r="C463" s="131" t="s">
        <v>1043</v>
      </c>
      <c r="D463" s="22"/>
      <c r="E463" s="23">
        <v>13</v>
      </c>
      <c r="F463" s="2" t="s">
        <v>2350</v>
      </c>
    </row>
    <row r="464" spans="1:6" x14ac:dyDescent="0.2">
      <c r="A464" s="21" t="s">
        <v>1044</v>
      </c>
      <c r="B464" s="21" t="s">
        <v>1045</v>
      </c>
      <c r="C464" s="131" t="s">
        <v>1046</v>
      </c>
      <c r="D464" s="22"/>
      <c r="E464" s="23">
        <v>13</v>
      </c>
      <c r="F464" s="2" t="s">
        <v>2350</v>
      </c>
    </row>
    <row r="465" spans="1:6" x14ac:dyDescent="0.2">
      <c r="A465" s="21" t="s">
        <v>1047</v>
      </c>
      <c r="B465" s="26" t="s">
        <v>1093</v>
      </c>
      <c r="C465" s="131" t="s">
        <v>1048</v>
      </c>
      <c r="D465" s="22"/>
      <c r="E465" s="23">
        <v>13</v>
      </c>
      <c r="F465" s="2" t="s">
        <v>2350</v>
      </c>
    </row>
    <row r="466" spans="1:6" x14ac:dyDescent="0.2">
      <c r="A466" s="21" t="s">
        <v>1047</v>
      </c>
      <c r="B466" s="21" t="s">
        <v>1049</v>
      </c>
      <c r="C466" s="131" t="s">
        <v>1050</v>
      </c>
      <c r="D466" s="22"/>
      <c r="E466" s="23">
        <v>13</v>
      </c>
      <c r="F466" s="2" t="s">
        <v>2350</v>
      </c>
    </row>
    <row r="467" spans="1:6" x14ac:dyDescent="0.2">
      <c r="A467" s="21" t="s">
        <v>1047</v>
      </c>
      <c r="B467" s="21" t="s">
        <v>1051</v>
      </c>
      <c r="C467" s="131" t="s">
        <v>1052</v>
      </c>
      <c r="D467" s="22" t="s">
        <v>1053</v>
      </c>
      <c r="E467" s="23">
        <v>13</v>
      </c>
      <c r="F467" s="2" t="s">
        <v>2350</v>
      </c>
    </row>
    <row r="468" spans="1:6" x14ac:dyDescent="0.2">
      <c r="A468" s="21" t="s">
        <v>1047</v>
      </c>
      <c r="B468" s="21" t="s">
        <v>1054</v>
      </c>
      <c r="C468" s="131" t="s">
        <v>1055</v>
      </c>
      <c r="D468" s="22"/>
      <c r="E468" s="23">
        <v>13</v>
      </c>
      <c r="F468" s="2" t="s">
        <v>2350</v>
      </c>
    </row>
    <row r="469" spans="1:6" x14ac:dyDescent="0.2">
      <c r="A469" s="21" t="s">
        <v>1056</v>
      </c>
      <c r="B469" s="21" t="s">
        <v>1057</v>
      </c>
      <c r="C469" s="131" t="s">
        <v>1058</v>
      </c>
      <c r="D469" s="22"/>
      <c r="E469" s="23">
        <v>13</v>
      </c>
      <c r="F469" s="2" t="s">
        <v>2350</v>
      </c>
    </row>
    <row r="470" spans="1:6" x14ac:dyDescent="0.2">
      <c r="A470" s="21" t="s">
        <v>1059</v>
      </c>
      <c r="B470" s="21" t="s">
        <v>1060</v>
      </c>
      <c r="C470" s="131" t="s">
        <v>1061</v>
      </c>
      <c r="D470" s="22"/>
      <c r="E470" s="23">
        <v>13</v>
      </c>
      <c r="F470" s="2" t="s">
        <v>2350</v>
      </c>
    </row>
    <row r="471" spans="1:6" x14ac:dyDescent="0.2">
      <c r="A471" s="21" t="s">
        <v>1059</v>
      </c>
      <c r="B471" s="21" t="s">
        <v>1062</v>
      </c>
      <c r="C471" s="131" t="s">
        <v>1063</v>
      </c>
      <c r="D471" s="22"/>
      <c r="E471" s="23">
        <v>13</v>
      </c>
      <c r="F471" s="2" t="s">
        <v>2350</v>
      </c>
    </row>
    <row r="472" spans="1:6" x14ac:dyDescent="0.2">
      <c r="A472" s="21" t="s">
        <v>1059</v>
      </c>
      <c r="B472" s="21" t="s">
        <v>1064</v>
      </c>
      <c r="C472" s="131" t="s">
        <v>1065</v>
      </c>
      <c r="D472" s="22"/>
      <c r="E472" s="23">
        <v>13</v>
      </c>
      <c r="F472" s="2" t="s">
        <v>2350</v>
      </c>
    </row>
    <row r="473" spans="1:6" x14ac:dyDescent="0.2">
      <c r="A473" s="21" t="s">
        <v>1066</v>
      </c>
      <c r="B473" s="21" t="s">
        <v>1067</v>
      </c>
      <c r="C473" s="131" t="s">
        <v>1068</v>
      </c>
      <c r="D473" s="22"/>
      <c r="E473" s="23">
        <v>13</v>
      </c>
      <c r="F473" s="2" t="s">
        <v>2350</v>
      </c>
    </row>
    <row r="474" spans="1:6" x14ac:dyDescent="0.2">
      <c r="A474" s="21" t="s">
        <v>1066</v>
      </c>
      <c r="B474" s="21" t="s">
        <v>1069</v>
      </c>
      <c r="C474" s="131" t="s">
        <v>1070</v>
      </c>
      <c r="D474" s="22"/>
      <c r="E474" s="23">
        <v>13</v>
      </c>
      <c r="F474" s="2" t="s">
        <v>2350</v>
      </c>
    </row>
    <row r="475" spans="1:6" x14ac:dyDescent="0.2">
      <c r="A475" s="21" t="s">
        <v>1071</v>
      </c>
      <c r="B475" s="26" t="s">
        <v>1094</v>
      </c>
      <c r="C475" s="131" t="s">
        <v>1072</v>
      </c>
      <c r="D475" s="22"/>
      <c r="E475" s="23">
        <v>13</v>
      </c>
      <c r="F475" s="2" t="s">
        <v>2350</v>
      </c>
    </row>
    <row r="476" spans="1:6" x14ac:dyDescent="0.2">
      <c r="A476" s="21" t="s">
        <v>1073</v>
      </c>
      <c r="B476" s="21" t="s">
        <v>1074</v>
      </c>
      <c r="C476" s="131" t="s">
        <v>1075</v>
      </c>
      <c r="D476" s="22"/>
      <c r="E476" s="23">
        <v>13</v>
      </c>
      <c r="F476" s="2" t="s">
        <v>2350</v>
      </c>
    </row>
    <row r="477" spans="1:6" x14ac:dyDescent="0.2">
      <c r="A477" s="21" t="s">
        <v>1073</v>
      </c>
      <c r="B477" s="21" t="s">
        <v>1076</v>
      </c>
      <c r="C477" s="131" t="s">
        <v>1077</v>
      </c>
      <c r="D477" s="22"/>
      <c r="E477" s="23">
        <v>13</v>
      </c>
      <c r="F477" s="2" t="s">
        <v>2350</v>
      </c>
    </row>
    <row r="478" spans="1:6" x14ac:dyDescent="0.2">
      <c r="A478" s="21" t="s">
        <v>1078</v>
      </c>
      <c r="B478" s="21" t="s">
        <v>1079</v>
      </c>
      <c r="C478" s="131" t="s">
        <v>1080</v>
      </c>
      <c r="D478" s="22"/>
      <c r="E478" s="23">
        <v>13</v>
      </c>
      <c r="F478" s="2" t="s">
        <v>2350</v>
      </c>
    </row>
    <row r="479" spans="1:6" x14ac:dyDescent="0.2">
      <c r="A479" s="21" t="s">
        <v>1081</v>
      </c>
      <c r="B479" s="21" t="s">
        <v>1082</v>
      </c>
      <c r="C479" s="131" t="s">
        <v>1083</v>
      </c>
      <c r="D479" s="22"/>
      <c r="E479" s="23">
        <v>13</v>
      </c>
      <c r="F479" s="2" t="s">
        <v>2350</v>
      </c>
    </row>
    <row r="480" spans="1:6" x14ac:dyDescent="0.2">
      <c r="A480" s="21" t="s">
        <v>1081</v>
      </c>
      <c r="B480" s="21" t="s">
        <v>1084</v>
      </c>
      <c r="C480" s="131" t="s">
        <v>1085</v>
      </c>
      <c r="D480" s="22"/>
      <c r="E480" s="23">
        <v>13</v>
      </c>
      <c r="F480" s="2" t="s">
        <v>2350</v>
      </c>
    </row>
    <row r="481" spans="1:6" x14ac:dyDescent="0.2">
      <c r="A481" s="21" t="s">
        <v>1086</v>
      </c>
      <c r="B481" s="21" t="s">
        <v>1087</v>
      </c>
      <c r="C481" s="131" t="s">
        <v>1088</v>
      </c>
      <c r="D481" s="22"/>
      <c r="E481" s="23">
        <v>13</v>
      </c>
      <c r="F481" s="2" t="s">
        <v>2350</v>
      </c>
    </row>
    <row r="482" spans="1:6" x14ac:dyDescent="0.2">
      <c r="A482" s="26" t="s">
        <v>1095</v>
      </c>
      <c r="B482" s="26" t="s">
        <v>1096</v>
      </c>
      <c r="C482" s="132" t="s">
        <v>258</v>
      </c>
      <c r="D482" s="27"/>
      <c r="E482" s="10">
        <v>14</v>
      </c>
      <c r="F482" s="2" t="s">
        <v>2350</v>
      </c>
    </row>
    <row r="483" spans="1:6" x14ac:dyDescent="0.2">
      <c r="A483" s="26" t="s">
        <v>1095</v>
      </c>
      <c r="B483" s="26" t="s">
        <v>1097</v>
      </c>
      <c r="C483" s="132" t="s">
        <v>1098</v>
      </c>
      <c r="D483" s="27"/>
      <c r="E483" s="10">
        <v>14</v>
      </c>
      <c r="F483" s="2" t="s">
        <v>2350</v>
      </c>
    </row>
    <row r="484" spans="1:6" x14ac:dyDescent="0.2">
      <c r="A484" s="26" t="s">
        <v>1099</v>
      </c>
      <c r="B484" s="26" t="s">
        <v>1100</v>
      </c>
      <c r="C484" s="132" t="s">
        <v>1101</v>
      </c>
      <c r="D484" s="27" t="s">
        <v>984</v>
      </c>
      <c r="E484" s="10">
        <v>14</v>
      </c>
      <c r="F484" s="2" t="s">
        <v>2350</v>
      </c>
    </row>
    <row r="485" spans="1:6" x14ac:dyDescent="0.2">
      <c r="A485" s="26" t="s">
        <v>1102</v>
      </c>
      <c r="B485" s="26" t="s">
        <v>1103</v>
      </c>
      <c r="C485" s="132" t="s">
        <v>1104</v>
      </c>
      <c r="D485" s="27"/>
      <c r="E485" s="10">
        <v>14</v>
      </c>
      <c r="F485" s="2" t="s">
        <v>2350</v>
      </c>
    </row>
    <row r="486" spans="1:6" x14ac:dyDescent="0.2">
      <c r="A486" s="26" t="s">
        <v>1102</v>
      </c>
      <c r="B486" s="26" t="s">
        <v>1105</v>
      </c>
      <c r="C486" s="132" t="s">
        <v>189</v>
      </c>
      <c r="D486" s="27" t="s">
        <v>1106</v>
      </c>
      <c r="E486" s="10">
        <v>14</v>
      </c>
      <c r="F486" s="2" t="s">
        <v>2350</v>
      </c>
    </row>
    <row r="487" spans="1:6" x14ac:dyDescent="0.2">
      <c r="A487" s="26" t="s">
        <v>1107</v>
      </c>
      <c r="B487" s="26" t="s">
        <v>1108</v>
      </c>
      <c r="C487" s="132" t="s">
        <v>1109</v>
      </c>
      <c r="D487" s="27"/>
      <c r="E487" s="10">
        <v>14</v>
      </c>
      <c r="F487" s="2" t="s">
        <v>2350</v>
      </c>
    </row>
    <row r="488" spans="1:6" x14ac:dyDescent="0.2">
      <c r="A488" s="26" t="s">
        <v>1110</v>
      </c>
      <c r="B488" s="26" t="s">
        <v>1111</v>
      </c>
      <c r="C488" s="132" t="s">
        <v>1112</v>
      </c>
      <c r="D488" s="27"/>
      <c r="E488" s="10">
        <v>14</v>
      </c>
      <c r="F488" s="2" t="s">
        <v>2350</v>
      </c>
    </row>
    <row r="489" spans="1:6" x14ac:dyDescent="0.2">
      <c r="A489" s="26" t="s">
        <v>1110</v>
      </c>
      <c r="B489" s="26" t="s">
        <v>1113</v>
      </c>
      <c r="C489" s="132" t="s">
        <v>1114</v>
      </c>
      <c r="D489" s="27"/>
      <c r="E489" s="10">
        <v>14</v>
      </c>
      <c r="F489" s="2" t="s">
        <v>2350</v>
      </c>
    </row>
    <row r="490" spans="1:6" x14ac:dyDescent="0.2">
      <c r="A490" s="26" t="s">
        <v>1110</v>
      </c>
      <c r="B490" s="26" t="s">
        <v>1115</v>
      </c>
      <c r="C490" s="132" t="s">
        <v>1116</v>
      </c>
      <c r="D490" s="27"/>
      <c r="E490" s="10">
        <v>14</v>
      </c>
      <c r="F490" s="2" t="s">
        <v>2350</v>
      </c>
    </row>
    <row r="491" spans="1:6" x14ac:dyDescent="0.2">
      <c r="A491" s="26" t="s">
        <v>1110</v>
      </c>
      <c r="B491" s="26" t="s">
        <v>1117</v>
      </c>
      <c r="C491" s="132" t="s">
        <v>1118</v>
      </c>
      <c r="D491" s="27"/>
      <c r="E491" s="10">
        <v>14</v>
      </c>
      <c r="F491" s="2" t="s">
        <v>2350</v>
      </c>
    </row>
    <row r="492" spans="1:6" x14ac:dyDescent="0.2">
      <c r="A492" s="26" t="s">
        <v>1110</v>
      </c>
      <c r="B492" s="26" t="s">
        <v>1119</v>
      </c>
      <c r="C492" s="132" t="s">
        <v>1120</v>
      </c>
      <c r="D492" s="27"/>
      <c r="E492" s="10">
        <v>14</v>
      </c>
      <c r="F492" s="2" t="s">
        <v>2350</v>
      </c>
    </row>
    <row r="493" spans="1:6" x14ac:dyDescent="0.2">
      <c r="A493" s="26" t="s">
        <v>1110</v>
      </c>
      <c r="B493" s="26" t="s">
        <v>1121</v>
      </c>
      <c r="C493" s="132" t="s">
        <v>1122</v>
      </c>
      <c r="D493" s="27" t="s">
        <v>1123</v>
      </c>
      <c r="E493" s="10">
        <v>14</v>
      </c>
      <c r="F493" s="2" t="s">
        <v>2350</v>
      </c>
    </row>
    <row r="494" spans="1:6" x14ac:dyDescent="0.2">
      <c r="A494" s="26" t="s">
        <v>1124</v>
      </c>
      <c r="B494" s="26" t="s">
        <v>1125</v>
      </c>
      <c r="C494" s="132" t="s">
        <v>1126</v>
      </c>
      <c r="D494" s="27" t="s">
        <v>1127</v>
      </c>
      <c r="E494" s="10">
        <v>14</v>
      </c>
      <c r="F494" s="2" t="s">
        <v>2350</v>
      </c>
    </row>
    <row r="495" spans="1:6" x14ac:dyDescent="0.2">
      <c r="A495" s="26" t="s">
        <v>1124</v>
      </c>
      <c r="B495" s="26" t="s">
        <v>1128</v>
      </c>
      <c r="C495" s="132" t="s">
        <v>1129</v>
      </c>
      <c r="D495" s="27"/>
      <c r="E495" s="10">
        <v>14</v>
      </c>
      <c r="F495" s="2" t="s">
        <v>2350</v>
      </c>
    </row>
    <row r="496" spans="1:6" x14ac:dyDescent="0.2">
      <c r="A496" s="26" t="s">
        <v>1124</v>
      </c>
      <c r="B496" s="26" t="s">
        <v>1130</v>
      </c>
      <c r="C496" s="132" t="s">
        <v>1131</v>
      </c>
      <c r="D496" s="27"/>
      <c r="E496" s="10">
        <v>14</v>
      </c>
      <c r="F496" s="2" t="s">
        <v>2350</v>
      </c>
    </row>
    <row r="497" spans="1:6" x14ac:dyDescent="0.2">
      <c r="A497" s="26" t="s">
        <v>1132</v>
      </c>
      <c r="B497" s="26" t="s">
        <v>1133</v>
      </c>
      <c r="C497" s="132" t="s">
        <v>1134</v>
      </c>
      <c r="D497" s="27" t="s">
        <v>1135</v>
      </c>
      <c r="E497" s="10">
        <v>14</v>
      </c>
      <c r="F497" s="2" t="s">
        <v>2350</v>
      </c>
    </row>
    <row r="498" spans="1:6" x14ac:dyDescent="0.2">
      <c r="A498" s="26" t="s">
        <v>1136</v>
      </c>
      <c r="B498" s="26" t="s">
        <v>1137</v>
      </c>
      <c r="C498" s="132" t="s">
        <v>1138</v>
      </c>
      <c r="D498" s="27" t="s">
        <v>1139</v>
      </c>
      <c r="E498" s="10">
        <v>14</v>
      </c>
      <c r="F498" s="2" t="s">
        <v>2350</v>
      </c>
    </row>
    <row r="499" spans="1:6" x14ac:dyDescent="0.2">
      <c r="A499" s="26" t="s">
        <v>1140</v>
      </c>
      <c r="B499" s="26" t="s">
        <v>1141</v>
      </c>
      <c r="C499" s="132" t="s">
        <v>1142</v>
      </c>
      <c r="D499" s="27"/>
      <c r="E499" s="10">
        <v>14</v>
      </c>
      <c r="F499" s="2" t="s">
        <v>2350</v>
      </c>
    </row>
    <row r="500" spans="1:6" x14ac:dyDescent="0.2">
      <c r="A500" s="26" t="s">
        <v>1140</v>
      </c>
      <c r="B500" s="26" t="s">
        <v>1143</v>
      </c>
      <c r="C500" s="132" t="s">
        <v>1144</v>
      </c>
      <c r="D500" s="27"/>
      <c r="E500" s="10">
        <v>14</v>
      </c>
      <c r="F500" s="2" t="s">
        <v>2350</v>
      </c>
    </row>
    <row r="501" spans="1:6" x14ac:dyDescent="0.2">
      <c r="A501" s="26" t="s">
        <v>1140</v>
      </c>
      <c r="B501" s="26" t="s">
        <v>1145</v>
      </c>
      <c r="C501" s="132" t="s">
        <v>1146</v>
      </c>
      <c r="D501" s="27"/>
      <c r="E501" s="10">
        <v>14</v>
      </c>
      <c r="F501" s="2" t="s">
        <v>2350</v>
      </c>
    </row>
    <row r="502" spans="1:6" x14ac:dyDescent="0.2">
      <c r="A502" s="26" t="s">
        <v>1147</v>
      </c>
      <c r="B502" s="26" t="s">
        <v>420</v>
      </c>
      <c r="C502" s="132" t="s">
        <v>1148</v>
      </c>
      <c r="D502" s="27"/>
      <c r="E502" s="10">
        <v>14</v>
      </c>
      <c r="F502" s="2" t="s">
        <v>2350</v>
      </c>
    </row>
    <row r="503" spans="1:6" x14ac:dyDescent="0.2">
      <c r="A503" s="26" t="s">
        <v>1147</v>
      </c>
      <c r="B503" s="26" t="s">
        <v>420</v>
      </c>
      <c r="C503" s="132" t="s">
        <v>1149</v>
      </c>
      <c r="D503" s="27" t="s">
        <v>1150</v>
      </c>
      <c r="E503" s="10">
        <v>14</v>
      </c>
      <c r="F503" s="2" t="s">
        <v>2350</v>
      </c>
    </row>
    <row r="504" spans="1:6" x14ac:dyDescent="0.2">
      <c r="A504" s="26" t="s">
        <v>1151</v>
      </c>
      <c r="B504" s="26" t="s">
        <v>1152</v>
      </c>
      <c r="C504" s="132" t="s">
        <v>1153</v>
      </c>
      <c r="D504" s="27"/>
      <c r="E504" s="10">
        <v>14</v>
      </c>
      <c r="F504" s="2" t="s">
        <v>2350</v>
      </c>
    </row>
    <row r="505" spans="1:6" x14ac:dyDescent="0.2">
      <c r="A505" s="26" t="s">
        <v>1151</v>
      </c>
      <c r="B505" s="26" t="s">
        <v>1154</v>
      </c>
      <c r="C505" s="132" t="s">
        <v>289</v>
      </c>
      <c r="D505" s="27" t="s">
        <v>1155</v>
      </c>
      <c r="E505" s="10">
        <v>14</v>
      </c>
      <c r="F505" s="2" t="s">
        <v>2350</v>
      </c>
    </row>
    <row r="506" spans="1:6" x14ac:dyDescent="0.2">
      <c r="A506" s="26" t="s">
        <v>1151</v>
      </c>
      <c r="B506" s="26" t="s">
        <v>1156</v>
      </c>
      <c r="C506" s="132" t="s">
        <v>1157</v>
      </c>
      <c r="D506" s="27"/>
      <c r="E506" s="10">
        <v>14</v>
      </c>
      <c r="F506" s="2" t="s">
        <v>2350</v>
      </c>
    </row>
    <row r="507" spans="1:6" x14ac:dyDescent="0.2">
      <c r="A507" s="26" t="s">
        <v>1158</v>
      </c>
      <c r="B507" s="26" t="s">
        <v>1159</v>
      </c>
      <c r="C507" s="132" t="s">
        <v>1160</v>
      </c>
      <c r="D507" s="27"/>
      <c r="E507" s="10">
        <v>14</v>
      </c>
      <c r="F507" s="2" t="s">
        <v>2350</v>
      </c>
    </row>
    <row r="508" spans="1:6" x14ac:dyDescent="0.2">
      <c r="A508" s="26" t="s">
        <v>1158</v>
      </c>
      <c r="B508" s="26" t="s">
        <v>1161</v>
      </c>
      <c r="C508" s="132" t="s">
        <v>1162</v>
      </c>
      <c r="D508" s="27"/>
      <c r="E508" s="10">
        <v>14</v>
      </c>
      <c r="F508" s="2" t="s">
        <v>2350</v>
      </c>
    </row>
    <row r="509" spans="1:6" ht="25.5" x14ac:dyDescent="0.2">
      <c r="A509" s="26" t="s">
        <v>1158</v>
      </c>
      <c r="B509" s="26" t="s">
        <v>1163</v>
      </c>
      <c r="C509" s="132" t="s">
        <v>1164</v>
      </c>
      <c r="D509" s="27" t="s">
        <v>1165</v>
      </c>
      <c r="E509" s="10">
        <v>14</v>
      </c>
      <c r="F509" s="2" t="s">
        <v>2350</v>
      </c>
    </row>
    <row r="510" spans="1:6" x14ac:dyDescent="0.2">
      <c r="A510" s="26" t="s">
        <v>1158</v>
      </c>
      <c r="B510" s="26" t="s">
        <v>1166</v>
      </c>
      <c r="C510" s="132" t="s">
        <v>1167</v>
      </c>
      <c r="D510" s="27"/>
      <c r="E510" s="10">
        <v>14</v>
      </c>
      <c r="F510" s="2" t="s">
        <v>2350</v>
      </c>
    </row>
    <row r="511" spans="1:6" x14ac:dyDescent="0.2">
      <c r="A511" s="26" t="s">
        <v>1168</v>
      </c>
      <c r="B511" s="26" t="s">
        <v>1169</v>
      </c>
      <c r="C511" s="132" t="s">
        <v>1170</v>
      </c>
      <c r="D511" s="27"/>
      <c r="E511" s="10">
        <v>14</v>
      </c>
      <c r="F511" s="2" t="s">
        <v>2350</v>
      </c>
    </row>
    <row r="512" spans="1:6" x14ac:dyDescent="0.2">
      <c r="A512" s="26" t="s">
        <v>1168</v>
      </c>
      <c r="B512" s="26" t="s">
        <v>1171</v>
      </c>
      <c r="C512" s="132" t="s">
        <v>1172</v>
      </c>
      <c r="D512" s="27"/>
      <c r="E512" s="10">
        <v>14</v>
      </c>
      <c r="F512" s="2" t="s">
        <v>2350</v>
      </c>
    </row>
    <row r="513" spans="1:6" x14ac:dyDescent="0.2">
      <c r="A513" s="26" t="s">
        <v>1173</v>
      </c>
      <c r="B513" s="26" t="s">
        <v>1174</v>
      </c>
      <c r="C513" s="132" t="s">
        <v>1088</v>
      </c>
      <c r="D513" s="27"/>
      <c r="E513" s="10">
        <v>14</v>
      </c>
      <c r="F513" s="2" t="s">
        <v>2350</v>
      </c>
    </row>
    <row r="514" spans="1:6" x14ac:dyDescent="0.2">
      <c r="A514" s="26" t="s">
        <v>1173</v>
      </c>
      <c r="B514" s="26" t="s">
        <v>1175</v>
      </c>
      <c r="C514" s="132" t="s">
        <v>1176</v>
      </c>
      <c r="D514" s="27" t="s">
        <v>1177</v>
      </c>
      <c r="E514" s="10">
        <v>14</v>
      </c>
      <c r="F514" s="2" t="s">
        <v>2350</v>
      </c>
    </row>
    <row r="515" spans="1:6" x14ac:dyDescent="0.2">
      <c r="A515" s="26" t="s">
        <v>1178</v>
      </c>
      <c r="B515" s="26" t="s">
        <v>1179</v>
      </c>
      <c r="C515" s="132" t="s">
        <v>1180</v>
      </c>
      <c r="D515" s="27"/>
      <c r="E515" s="10">
        <v>14</v>
      </c>
      <c r="F515" s="2" t="s">
        <v>2350</v>
      </c>
    </row>
    <row r="516" spans="1:6" x14ac:dyDescent="0.2">
      <c r="A516" s="26" t="s">
        <v>1178</v>
      </c>
      <c r="B516" s="26" t="s">
        <v>1181</v>
      </c>
      <c r="C516" s="132" t="s">
        <v>1182</v>
      </c>
      <c r="D516" s="27"/>
      <c r="E516" s="10">
        <v>14</v>
      </c>
      <c r="F516" s="2" t="s">
        <v>2350</v>
      </c>
    </row>
    <row r="517" spans="1:6" x14ac:dyDescent="0.2">
      <c r="A517" s="26" t="s">
        <v>1178</v>
      </c>
      <c r="B517" s="26" t="s">
        <v>1183</v>
      </c>
      <c r="C517" s="132" t="s">
        <v>1184</v>
      </c>
      <c r="D517" s="27" t="s">
        <v>1185</v>
      </c>
      <c r="E517" s="10">
        <v>14</v>
      </c>
      <c r="F517" s="2" t="s">
        <v>2350</v>
      </c>
    </row>
    <row r="518" spans="1:6" x14ac:dyDescent="0.2">
      <c r="A518" s="26" t="s">
        <v>1178</v>
      </c>
      <c r="B518" s="26" t="s">
        <v>1186</v>
      </c>
      <c r="C518" s="132" t="s">
        <v>1187</v>
      </c>
      <c r="D518" s="27"/>
      <c r="E518" s="10">
        <v>14</v>
      </c>
      <c r="F518" s="2" t="s">
        <v>2350</v>
      </c>
    </row>
    <row r="519" spans="1:6" x14ac:dyDescent="0.2">
      <c r="A519" s="26" t="s">
        <v>1178</v>
      </c>
      <c r="B519" s="26" t="s">
        <v>1188</v>
      </c>
      <c r="C519" s="132" t="s">
        <v>1189</v>
      </c>
      <c r="D519" s="27"/>
      <c r="E519" s="10">
        <v>14</v>
      </c>
      <c r="F519" s="2" t="s">
        <v>2350</v>
      </c>
    </row>
    <row r="520" spans="1:6" x14ac:dyDescent="0.2">
      <c r="A520" s="26" t="s">
        <v>1178</v>
      </c>
      <c r="B520" s="26" t="s">
        <v>1190</v>
      </c>
      <c r="C520" s="132" t="s">
        <v>1191</v>
      </c>
      <c r="D520" s="27"/>
      <c r="E520" s="10">
        <v>14</v>
      </c>
      <c r="F520" s="2" t="s">
        <v>2350</v>
      </c>
    </row>
    <row r="521" spans="1:6" x14ac:dyDescent="0.2">
      <c r="A521" s="26" t="s">
        <v>1178</v>
      </c>
      <c r="B521" s="26" t="s">
        <v>1192</v>
      </c>
      <c r="C521" s="132" t="s">
        <v>1193</v>
      </c>
      <c r="D521" s="27"/>
      <c r="E521" s="10">
        <v>14</v>
      </c>
      <c r="F521" s="2" t="s">
        <v>2350</v>
      </c>
    </row>
    <row r="522" spans="1:6" x14ac:dyDescent="0.2">
      <c r="A522" s="24" t="s">
        <v>1178</v>
      </c>
      <c r="B522" s="24" t="s">
        <v>1194</v>
      </c>
      <c r="C522" s="130" t="s">
        <v>1195</v>
      </c>
      <c r="D522" s="25"/>
      <c r="E522" s="10">
        <v>15</v>
      </c>
      <c r="F522" s="2" t="s">
        <v>2350</v>
      </c>
    </row>
    <row r="523" spans="1:6" x14ac:dyDescent="0.2">
      <c r="A523" s="21" t="s">
        <v>1178</v>
      </c>
      <c r="B523" s="21" t="s">
        <v>1196</v>
      </c>
      <c r="C523" s="131" t="s">
        <v>1146</v>
      </c>
      <c r="D523" s="22"/>
      <c r="E523" s="10">
        <v>15</v>
      </c>
      <c r="F523" s="2" t="s">
        <v>2350</v>
      </c>
    </row>
    <row r="524" spans="1:6" x14ac:dyDescent="0.2">
      <c r="A524" s="21" t="s">
        <v>1178</v>
      </c>
      <c r="B524" s="21" t="s">
        <v>1197</v>
      </c>
      <c r="C524" s="131" t="s">
        <v>1198</v>
      </c>
      <c r="D524" s="22"/>
      <c r="E524" s="10">
        <v>15</v>
      </c>
      <c r="F524" s="2" t="s">
        <v>2350</v>
      </c>
    </row>
    <row r="525" spans="1:6" x14ac:dyDescent="0.2">
      <c r="A525" s="21" t="s">
        <v>1178</v>
      </c>
      <c r="B525" s="21" t="s">
        <v>1199</v>
      </c>
      <c r="C525" s="131" t="s">
        <v>1200</v>
      </c>
      <c r="D525" s="22"/>
      <c r="E525" s="10">
        <v>15</v>
      </c>
      <c r="F525" s="2" t="s">
        <v>2350</v>
      </c>
    </row>
    <row r="526" spans="1:6" x14ac:dyDescent="0.2">
      <c r="A526" s="21" t="s">
        <v>1201</v>
      </c>
      <c r="B526" s="21" t="s">
        <v>1202</v>
      </c>
      <c r="C526" s="131" t="s">
        <v>1203</v>
      </c>
      <c r="D526" s="22"/>
      <c r="E526" s="10">
        <v>15</v>
      </c>
      <c r="F526" s="2" t="s">
        <v>2350</v>
      </c>
    </row>
    <row r="527" spans="1:6" x14ac:dyDescent="0.2">
      <c r="A527" s="21" t="s">
        <v>1204</v>
      </c>
      <c r="B527" s="21" t="s">
        <v>1205</v>
      </c>
      <c r="C527" s="131" t="s">
        <v>1206</v>
      </c>
      <c r="D527" s="22"/>
      <c r="E527" s="10">
        <v>15</v>
      </c>
      <c r="F527" s="2" t="s">
        <v>2350</v>
      </c>
    </row>
    <row r="528" spans="1:6" x14ac:dyDescent="0.2">
      <c r="A528" s="21" t="s">
        <v>1204</v>
      </c>
      <c r="B528" s="21" t="s">
        <v>1207</v>
      </c>
      <c r="C528" s="131" t="s">
        <v>1208</v>
      </c>
      <c r="D528" s="22" t="s">
        <v>1209</v>
      </c>
      <c r="E528" s="10">
        <v>15</v>
      </c>
      <c r="F528" s="2" t="s">
        <v>2350</v>
      </c>
    </row>
    <row r="529" spans="1:6" x14ac:dyDescent="0.2">
      <c r="A529" s="21" t="s">
        <v>1204</v>
      </c>
      <c r="B529" s="21" t="s">
        <v>1210</v>
      </c>
      <c r="C529" s="131" t="s">
        <v>1211</v>
      </c>
      <c r="D529" s="22"/>
      <c r="E529" s="10">
        <v>15</v>
      </c>
      <c r="F529" s="2" t="s">
        <v>2350</v>
      </c>
    </row>
    <row r="530" spans="1:6" x14ac:dyDescent="0.2">
      <c r="A530" s="21" t="s">
        <v>1204</v>
      </c>
      <c r="B530" s="21" t="s">
        <v>1212</v>
      </c>
      <c r="C530" s="131" t="s">
        <v>1213</v>
      </c>
      <c r="D530" s="22"/>
      <c r="E530" s="10">
        <v>15</v>
      </c>
      <c r="F530" s="2" t="s">
        <v>2350</v>
      </c>
    </row>
    <row r="531" spans="1:6" x14ac:dyDescent="0.2">
      <c r="A531" s="21" t="s">
        <v>1204</v>
      </c>
      <c r="B531" s="21" t="s">
        <v>1214</v>
      </c>
      <c r="C531" s="131" t="s">
        <v>1013</v>
      </c>
      <c r="D531" s="22"/>
      <c r="E531" s="10">
        <v>15</v>
      </c>
      <c r="F531" s="2" t="s">
        <v>2350</v>
      </c>
    </row>
    <row r="532" spans="1:6" x14ac:dyDescent="0.2">
      <c r="A532" s="21" t="s">
        <v>1204</v>
      </c>
      <c r="B532" s="21" t="s">
        <v>1215</v>
      </c>
      <c r="C532" s="131" t="s">
        <v>1216</v>
      </c>
      <c r="D532" s="22"/>
      <c r="E532" s="10">
        <v>15</v>
      </c>
      <c r="F532" s="2" t="s">
        <v>2350</v>
      </c>
    </row>
    <row r="533" spans="1:6" x14ac:dyDescent="0.2">
      <c r="A533" s="21" t="s">
        <v>1204</v>
      </c>
      <c r="B533" s="21" t="s">
        <v>1217</v>
      </c>
      <c r="C533" s="131" t="s">
        <v>1218</v>
      </c>
      <c r="D533" s="22"/>
      <c r="E533" s="10">
        <v>15</v>
      </c>
      <c r="F533" s="2" t="s">
        <v>2350</v>
      </c>
    </row>
    <row r="534" spans="1:6" x14ac:dyDescent="0.2">
      <c r="A534" s="21" t="s">
        <v>1204</v>
      </c>
      <c r="B534" s="21" t="s">
        <v>1219</v>
      </c>
      <c r="C534" s="131" t="s">
        <v>1101</v>
      </c>
      <c r="D534" s="22" t="s">
        <v>1220</v>
      </c>
      <c r="E534" s="10">
        <v>15</v>
      </c>
      <c r="F534" s="2" t="s">
        <v>2350</v>
      </c>
    </row>
    <row r="535" spans="1:6" x14ac:dyDescent="0.2">
      <c r="A535" s="21" t="s">
        <v>1204</v>
      </c>
      <c r="B535" s="21" t="s">
        <v>1221</v>
      </c>
      <c r="C535" s="131" t="s">
        <v>1222</v>
      </c>
      <c r="D535" s="22"/>
      <c r="E535" s="10">
        <v>15</v>
      </c>
      <c r="F535" s="2" t="s">
        <v>2350</v>
      </c>
    </row>
    <row r="536" spans="1:6" x14ac:dyDescent="0.2">
      <c r="A536" s="21" t="s">
        <v>1223</v>
      </c>
      <c r="B536" s="21" t="s">
        <v>1224</v>
      </c>
      <c r="C536" s="131" t="s">
        <v>1225</v>
      </c>
      <c r="D536" s="22"/>
      <c r="E536" s="10">
        <v>15</v>
      </c>
      <c r="F536" s="2" t="s">
        <v>2350</v>
      </c>
    </row>
    <row r="537" spans="1:6" x14ac:dyDescent="0.2">
      <c r="A537" s="21" t="s">
        <v>1226</v>
      </c>
      <c r="B537" s="21" t="s">
        <v>1227</v>
      </c>
      <c r="C537" s="131" t="s">
        <v>1228</v>
      </c>
      <c r="D537" s="22"/>
      <c r="E537" s="10">
        <v>15</v>
      </c>
      <c r="F537" s="2" t="s">
        <v>2350</v>
      </c>
    </row>
  </sheetData>
  <pageMargins left="0.75" right="0.75" top="1" bottom="1" header="0.5" footer="0.5"/>
  <pageSetup paperSize="9" orientation="portrait" horizontalDpi="0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G662"/>
  <sheetViews>
    <sheetView topLeftCell="A656" workbookViewId="0">
      <selection activeCell="A620" sqref="A1:XFD1048576"/>
    </sheetView>
  </sheetViews>
  <sheetFormatPr baseColWidth="10" defaultColWidth="11.5703125" defaultRowHeight="12" x14ac:dyDescent="0.2"/>
  <cols>
    <col min="1" max="1" width="12.140625" style="28" customWidth="1"/>
    <col min="2" max="2" width="59" style="28" customWidth="1"/>
    <col min="3" max="3" width="24.28515625" style="28" customWidth="1"/>
    <col min="4" max="4" width="33.28515625" style="28" customWidth="1"/>
    <col min="5" max="16384" width="11.5703125" style="28"/>
  </cols>
  <sheetData>
    <row r="1" spans="1:7" ht="19.149999999999999" customHeight="1" x14ac:dyDescent="0.2">
      <c r="A1" s="59" t="s">
        <v>0</v>
      </c>
      <c r="B1" s="59" t="s">
        <v>1</v>
      </c>
      <c r="C1" s="59" t="s">
        <v>2</v>
      </c>
      <c r="D1" s="59" t="s">
        <v>3</v>
      </c>
      <c r="E1" s="59" t="s">
        <v>1618</v>
      </c>
      <c r="F1" s="59" t="s">
        <v>342</v>
      </c>
      <c r="G1" s="28" t="s">
        <v>1786</v>
      </c>
    </row>
    <row r="2" spans="1:7" x14ac:dyDescent="0.2">
      <c r="A2" s="28" t="s">
        <v>1229</v>
      </c>
      <c r="B2" s="28" t="s">
        <v>1230</v>
      </c>
      <c r="C2" s="28" t="s">
        <v>1231</v>
      </c>
      <c r="E2" s="29">
        <v>1</v>
      </c>
      <c r="F2" s="28" t="s">
        <v>1622</v>
      </c>
      <c r="G2" s="28" t="s">
        <v>2350</v>
      </c>
    </row>
    <row r="3" spans="1:7" x14ac:dyDescent="0.2">
      <c r="A3" s="28" t="s">
        <v>1229</v>
      </c>
      <c r="B3" s="28" t="s">
        <v>1232</v>
      </c>
      <c r="C3" s="28" t="s">
        <v>1233</v>
      </c>
      <c r="E3" s="29">
        <v>1</v>
      </c>
      <c r="F3" s="28" t="s">
        <v>1622</v>
      </c>
      <c r="G3" s="28" t="s">
        <v>2350</v>
      </c>
    </row>
    <row r="4" spans="1:7" x14ac:dyDescent="0.2">
      <c r="A4" s="28" t="s">
        <v>1229</v>
      </c>
      <c r="B4" s="28" t="s">
        <v>27</v>
      </c>
      <c r="C4" s="28" t="s">
        <v>1234</v>
      </c>
      <c r="E4" s="29">
        <v>1</v>
      </c>
      <c r="F4" s="28" t="s">
        <v>1622</v>
      </c>
      <c r="G4" s="28" t="s">
        <v>2350</v>
      </c>
    </row>
    <row r="5" spans="1:7" x14ac:dyDescent="0.2">
      <c r="A5" s="28" t="s">
        <v>1235</v>
      </c>
      <c r="B5" s="28" t="s">
        <v>1236</v>
      </c>
      <c r="C5" s="28" t="s">
        <v>1237</v>
      </c>
      <c r="E5" s="29">
        <v>1</v>
      </c>
      <c r="F5" s="28" t="s">
        <v>1622</v>
      </c>
      <c r="G5" s="28" t="s">
        <v>2350</v>
      </c>
    </row>
    <row r="6" spans="1:7" x14ac:dyDescent="0.2">
      <c r="A6" s="28" t="s">
        <v>1235</v>
      </c>
      <c r="B6" s="28" t="s">
        <v>1238</v>
      </c>
      <c r="C6" s="28" t="s">
        <v>1239</v>
      </c>
      <c r="E6" s="29">
        <v>1</v>
      </c>
      <c r="F6" s="28" t="s">
        <v>1622</v>
      </c>
      <c r="G6" s="28" t="s">
        <v>2350</v>
      </c>
    </row>
    <row r="7" spans="1:7" x14ac:dyDescent="0.2">
      <c r="A7" s="28" t="s">
        <v>1240</v>
      </c>
      <c r="B7" s="28" t="s">
        <v>1241</v>
      </c>
      <c r="C7" s="28" t="s">
        <v>1242</v>
      </c>
      <c r="D7" s="28" t="s">
        <v>1243</v>
      </c>
      <c r="E7" s="29">
        <v>1</v>
      </c>
      <c r="F7" s="28" t="s">
        <v>1622</v>
      </c>
      <c r="G7" s="28" t="s">
        <v>2350</v>
      </c>
    </row>
    <row r="8" spans="1:7" x14ac:dyDescent="0.2">
      <c r="A8" s="28" t="s">
        <v>1240</v>
      </c>
      <c r="B8" s="28" t="s">
        <v>1244</v>
      </c>
      <c r="C8" s="28" t="s">
        <v>1245</v>
      </c>
      <c r="E8" s="29">
        <v>1</v>
      </c>
      <c r="F8" s="28" t="s">
        <v>1622</v>
      </c>
      <c r="G8" s="28" t="s">
        <v>2350</v>
      </c>
    </row>
    <row r="9" spans="1:7" x14ac:dyDescent="0.2">
      <c r="A9" s="28" t="s">
        <v>1240</v>
      </c>
      <c r="B9" s="28" t="s">
        <v>1246</v>
      </c>
      <c r="C9" s="28" t="s">
        <v>1247</v>
      </c>
      <c r="E9" s="29">
        <v>1</v>
      </c>
      <c r="F9" s="28" t="s">
        <v>1622</v>
      </c>
      <c r="G9" s="28" t="s">
        <v>2350</v>
      </c>
    </row>
    <row r="10" spans="1:7" x14ac:dyDescent="0.2">
      <c r="A10" s="28" t="s">
        <v>1248</v>
      </c>
      <c r="B10" s="28" t="s">
        <v>1249</v>
      </c>
      <c r="C10" s="28" t="s">
        <v>1250</v>
      </c>
      <c r="E10" s="29">
        <v>1</v>
      </c>
      <c r="F10" s="28" t="s">
        <v>1622</v>
      </c>
      <c r="G10" s="28" t="s">
        <v>2350</v>
      </c>
    </row>
    <row r="11" spans="1:7" x14ac:dyDescent="0.2">
      <c r="A11" s="28" t="s">
        <v>1251</v>
      </c>
      <c r="B11" s="28" t="s">
        <v>1252</v>
      </c>
      <c r="C11" s="28" t="s">
        <v>1253</v>
      </c>
      <c r="E11" s="29">
        <v>1</v>
      </c>
      <c r="F11" s="28" t="s">
        <v>1622</v>
      </c>
      <c r="G11" s="28" t="s">
        <v>2350</v>
      </c>
    </row>
    <row r="12" spans="1:7" x14ac:dyDescent="0.2">
      <c r="A12" s="28" t="s">
        <v>1254</v>
      </c>
      <c r="B12" s="28" t="s">
        <v>1255</v>
      </c>
      <c r="C12" s="28" t="s">
        <v>1256</v>
      </c>
      <c r="E12" s="29">
        <v>1</v>
      </c>
      <c r="F12" s="28" t="s">
        <v>1622</v>
      </c>
      <c r="G12" s="28" t="s">
        <v>2350</v>
      </c>
    </row>
    <row r="13" spans="1:7" x14ac:dyDescent="0.2">
      <c r="A13" s="28" t="s">
        <v>1257</v>
      </c>
      <c r="B13" s="28" t="s">
        <v>1258</v>
      </c>
      <c r="C13" s="28" t="s">
        <v>1259</v>
      </c>
      <c r="E13" s="29">
        <v>1</v>
      </c>
      <c r="F13" s="28" t="s">
        <v>1622</v>
      </c>
      <c r="G13" s="28" t="s">
        <v>2350</v>
      </c>
    </row>
    <row r="14" spans="1:7" x14ac:dyDescent="0.2">
      <c r="A14" s="28" t="s">
        <v>1260</v>
      </c>
      <c r="B14" s="28" t="s">
        <v>1261</v>
      </c>
      <c r="C14" s="28" t="s">
        <v>1262</v>
      </c>
      <c r="E14" s="29">
        <v>1</v>
      </c>
      <c r="F14" s="28" t="s">
        <v>1622</v>
      </c>
      <c r="G14" s="28" t="s">
        <v>2350</v>
      </c>
    </row>
    <row r="15" spans="1:7" x14ac:dyDescent="0.2">
      <c r="A15" s="28" t="s">
        <v>1263</v>
      </c>
      <c r="B15" s="28" t="s">
        <v>1264</v>
      </c>
      <c r="C15" s="28" t="s">
        <v>1265</v>
      </c>
      <c r="D15" s="28" t="s">
        <v>1243</v>
      </c>
      <c r="E15" s="29">
        <v>1</v>
      </c>
      <c r="F15" s="28" t="s">
        <v>1622</v>
      </c>
      <c r="G15" s="28" t="s">
        <v>2350</v>
      </c>
    </row>
    <row r="16" spans="1:7" x14ac:dyDescent="0.2">
      <c r="A16" s="28" t="s">
        <v>1263</v>
      </c>
      <c r="B16" s="28" t="s">
        <v>1266</v>
      </c>
      <c r="C16" s="28" t="s">
        <v>1265</v>
      </c>
      <c r="D16" s="28" t="s">
        <v>1243</v>
      </c>
      <c r="E16" s="29">
        <v>1</v>
      </c>
      <c r="F16" s="28" t="s">
        <v>1622</v>
      </c>
      <c r="G16" s="28" t="s">
        <v>2350</v>
      </c>
    </row>
    <row r="17" spans="1:7" x14ac:dyDescent="0.2">
      <c r="A17" s="28" t="s">
        <v>1267</v>
      </c>
      <c r="B17" s="28" t="s">
        <v>1268</v>
      </c>
      <c r="C17" s="28" t="s">
        <v>1269</v>
      </c>
      <c r="E17" s="29">
        <v>1</v>
      </c>
      <c r="F17" s="28" t="s">
        <v>1622</v>
      </c>
      <c r="G17" s="28" t="s">
        <v>2350</v>
      </c>
    </row>
    <row r="18" spans="1:7" x14ac:dyDescent="0.2">
      <c r="A18" s="28" t="s">
        <v>1270</v>
      </c>
      <c r="B18" s="28" t="s">
        <v>1271</v>
      </c>
      <c r="C18" s="28" t="s">
        <v>1272</v>
      </c>
      <c r="E18" s="29">
        <v>1</v>
      </c>
      <c r="F18" s="28" t="s">
        <v>1622</v>
      </c>
      <c r="G18" s="28" t="s">
        <v>2350</v>
      </c>
    </row>
    <row r="19" spans="1:7" x14ac:dyDescent="0.2">
      <c r="A19" s="28" t="s">
        <v>1273</v>
      </c>
      <c r="B19" s="28" t="s">
        <v>1274</v>
      </c>
      <c r="C19" s="28" t="s">
        <v>1275</v>
      </c>
      <c r="E19" s="29">
        <v>1</v>
      </c>
      <c r="F19" s="28" t="s">
        <v>1622</v>
      </c>
      <c r="G19" s="28" t="s">
        <v>2350</v>
      </c>
    </row>
    <row r="20" spans="1:7" x14ac:dyDescent="0.2">
      <c r="A20" s="28" t="s">
        <v>1273</v>
      </c>
      <c r="B20" s="28" t="s">
        <v>1274</v>
      </c>
      <c r="C20" s="28" t="s">
        <v>1276</v>
      </c>
      <c r="D20" s="28" t="s">
        <v>314</v>
      </c>
      <c r="E20" s="29">
        <v>1</v>
      </c>
      <c r="F20" s="28" t="s">
        <v>1622</v>
      </c>
      <c r="G20" s="28" t="s">
        <v>2350</v>
      </c>
    </row>
    <row r="21" spans="1:7" x14ac:dyDescent="0.2">
      <c r="A21" s="28" t="s">
        <v>16</v>
      </c>
      <c r="B21" s="28" t="s">
        <v>1277</v>
      </c>
      <c r="C21" s="28" t="s">
        <v>1278</v>
      </c>
      <c r="E21" s="29">
        <v>1</v>
      </c>
      <c r="F21" s="28" t="s">
        <v>1622</v>
      </c>
      <c r="G21" s="28" t="s">
        <v>2350</v>
      </c>
    </row>
    <row r="22" spans="1:7" x14ac:dyDescent="0.2">
      <c r="A22" s="28" t="s">
        <v>16</v>
      </c>
      <c r="B22" s="28" t="s">
        <v>1279</v>
      </c>
      <c r="C22" s="28" t="s">
        <v>1280</v>
      </c>
      <c r="E22" s="29">
        <v>2</v>
      </c>
      <c r="F22" s="28" t="s">
        <v>1623</v>
      </c>
      <c r="G22" s="28" t="s">
        <v>2350</v>
      </c>
    </row>
    <row r="23" spans="1:7" x14ac:dyDescent="0.2">
      <c r="A23" s="28" t="s">
        <v>16</v>
      </c>
      <c r="B23" s="28" t="s">
        <v>1281</v>
      </c>
      <c r="C23" s="28" t="s">
        <v>1282</v>
      </c>
      <c r="E23" s="29">
        <v>2</v>
      </c>
      <c r="F23" s="28" t="s">
        <v>1623</v>
      </c>
      <c r="G23" s="28" t="s">
        <v>2350</v>
      </c>
    </row>
    <row r="24" spans="1:7" x14ac:dyDescent="0.2">
      <c r="A24" s="28" t="s">
        <v>16</v>
      </c>
      <c r="B24" s="28" t="s">
        <v>1283</v>
      </c>
      <c r="C24" s="28" t="s">
        <v>1284</v>
      </c>
      <c r="E24" s="29">
        <v>2</v>
      </c>
      <c r="F24" s="28" t="s">
        <v>1623</v>
      </c>
      <c r="G24" s="28" t="s">
        <v>2350</v>
      </c>
    </row>
    <row r="25" spans="1:7" x14ac:dyDescent="0.2">
      <c r="A25" s="28" t="s">
        <v>16</v>
      </c>
      <c r="B25" s="28" t="s">
        <v>1285</v>
      </c>
      <c r="C25" s="28" t="s">
        <v>1286</v>
      </c>
      <c r="E25" s="29">
        <v>2</v>
      </c>
      <c r="F25" s="28" t="s">
        <v>1623</v>
      </c>
      <c r="G25" s="28" t="s">
        <v>2350</v>
      </c>
    </row>
    <row r="26" spans="1:7" x14ac:dyDescent="0.2">
      <c r="A26" s="28" t="s">
        <v>16</v>
      </c>
      <c r="B26" s="28" t="s">
        <v>1287</v>
      </c>
      <c r="C26" s="28" t="s">
        <v>1288</v>
      </c>
      <c r="E26" s="29">
        <v>2</v>
      </c>
      <c r="F26" s="28" t="s">
        <v>1623</v>
      </c>
      <c r="G26" s="28" t="s">
        <v>2350</v>
      </c>
    </row>
    <row r="27" spans="1:7" x14ac:dyDescent="0.2">
      <c r="A27" s="28" t="s">
        <v>16</v>
      </c>
      <c r="B27" s="28" t="s">
        <v>1289</v>
      </c>
      <c r="C27" s="28" t="s">
        <v>1290</v>
      </c>
      <c r="E27" s="29">
        <v>2</v>
      </c>
      <c r="F27" s="28" t="s">
        <v>1623</v>
      </c>
      <c r="G27" s="28" t="s">
        <v>2350</v>
      </c>
    </row>
    <row r="28" spans="1:7" x14ac:dyDescent="0.2">
      <c r="A28" s="28" t="s">
        <v>16</v>
      </c>
      <c r="B28" s="28" t="s">
        <v>1291</v>
      </c>
      <c r="C28" s="28" t="s">
        <v>1292</v>
      </c>
      <c r="E28" s="29">
        <v>2</v>
      </c>
      <c r="F28" s="28" t="s">
        <v>1623</v>
      </c>
      <c r="G28" s="28" t="s">
        <v>2350</v>
      </c>
    </row>
    <row r="29" spans="1:7" x14ac:dyDescent="0.2">
      <c r="A29" s="28" t="s">
        <v>16</v>
      </c>
      <c r="B29" s="28" t="s">
        <v>1293</v>
      </c>
      <c r="C29" s="28" t="s">
        <v>1294</v>
      </c>
      <c r="E29" s="29">
        <v>2</v>
      </c>
      <c r="F29" s="28" t="s">
        <v>1623</v>
      </c>
      <c r="G29" s="28" t="s">
        <v>2350</v>
      </c>
    </row>
    <row r="30" spans="1:7" x14ac:dyDescent="0.2">
      <c r="A30" s="28" t="s">
        <v>16</v>
      </c>
      <c r="B30" s="28" t="s">
        <v>1295</v>
      </c>
      <c r="C30" s="28" t="s">
        <v>1296</v>
      </c>
      <c r="E30" s="29">
        <v>2</v>
      </c>
      <c r="F30" s="28" t="s">
        <v>1623</v>
      </c>
      <c r="G30" s="28" t="s">
        <v>2350</v>
      </c>
    </row>
    <row r="31" spans="1:7" x14ac:dyDescent="0.2">
      <c r="A31" s="28" t="s">
        <v>19</v>
      </c>
      <c r="B31" s="28" t="s">
        <v>1297</v>
      </c>
      <c r="C31" s="28" t="s">
        <v>1298</v>
      </c>
      <c r="E31" s="29">
        <v>2</v>
      </c>
      <c r="F31" s="28" t="s">
        <v>1623</v>
      </c>
      <c r="G31" s="28" t="s">
        <v>2350</v>
      </c>
    </row>
    <row r="32" spans="1:7" x14ac:dyDescent="0.2">
      <c r="A32" s="28" t="s">
        <v>19</v>
      </c>
      <c r="B32" s="28" t="s">
        <v>1299</v>
      </c>
      <c r="C32" s="28" t="s">
        <v>1300</v>
      </c>
      <c r="E32" s="29">
        <v>2</v>
      </c>
      <c r="F32" s="28" t="s">
        <v>1623</v>
      </c>
      <c r="G32" s="28" t="s">
        <v>2350</v>
      </c>
    </row>
    <row r="33" spans="1:7" x14ac:dyDescent="0.2">
      <c r="A33" s="28" t="s">
        <v>19</v>
      </c>
      <c r="B33" s="28" t="s">
        <v>1301</v>
      </c>
      <c r="C33" s="28" t="s">
        <v>1302</v>
      </c>
      <c r="E33" s="29">
        <v>2</v>
      </c>
      <c r="F33" s="28" t="s">
        <v>1623</v>
      </c>
      <c r="G33" s="28" t="s">
        <v>2350</v>
      </c>
    </row>
    <row r="34" spans="1:7" x14ac:dyDescent="0.2">
      <c r="A34" s="28" t="s">
        <v>1303</v>
      </c>
      <c r="B34" s="28" t="s">
        <v>1304</v>
      </c>
      <c r="C34" s="28" t="s">
        <v>1305</v>
      </c>
      <c r="E34" s="29">
        <v>2</v>
      </c>
      <c r="F34" s="28" t="s">
        <v>1623</v>
      </c>
      <c r="G34" s="28" t="s">
        <v>2350</v>
      </c>
    </row>
    <row r="35" spans="1:7" x14ac:dyDescent="0.2">
      <c r="A35" s="28" t="s">
        <v>1306</v>
      </c>
      <c r="B35" s="28" t="s">
        <v>1307</v>
      </c>
      <c r="C35" s="28" t="s">
        <v>1308</v>
      </c>
      <c r="E35" s="29">
        <v>2</v>
      </c>
      <c r="F35" s="28" t="s">
        <v>1623</v>
      </c>
      <c r="G35" s="28" t="s">
        <v>2350</v>
      </c>
    </row>
    <row r="36" spans="1:7" x14ac:dyDescent="0.2">
      <c r="A36" s="28" t="s">
        <v>30</v>
      </c>
      <c r="B36" s="28" t="s">
        <v>1309</v>
      </c>
      <c r="C36" s="28" t="s">
        <v>1310</v>
      </c>
      <c r="E36" s="29">
        <v>2</v>
      </c>
      <c r="F36" s="28" t="s">
        <v>1623</v>
      </c>
      <c r="G36" s="28" t="s">
        <v>2350</v>
      </c>
    </row>
    <row r="37" spans="1:7" x14ac:dyDescent="0.2">
      <c r="A37" s="28" t="s">
        <v>30</v>
      </c>
      <c r="B37" s="28" t="s">
        <v>1311</v>
      </c>
      <c r="C37" s="28" t="s">
        <v>1312</v>
      </c>
      <c r="E37" s="29">
        <v>2</v>
      </c>
      <c r="F37" s="28" t="s">
        <v>1623</v>
      </c>
      <c r="G37" s="28" t="s">
        <v>2350</v>
      </c>
    </row>
    <row r="38" spans="1:7" x14ac:dyDescent="0.2">
      <c r="A38" s="28" t="s">
        <v>32</v>
      </c>
      <c r="B38" s="28" t="s">
        <v>1313</v>
      </c>
      <c r="C38" s="28" t="s">
        <v>1314</v>
      </c>
      <c r="E38" s="29">
        <v>2</v>
      </c>
      <c r="F38" s="28" t="s">
        <v>1623</v>
      </c>
      <c r="G38" s="28" t="s">
        <v>2350</v>
      </c>
    </row>
    <row r="39" spans="1:7" x14ac:dyDescent="0.2">
      <c r="A39" s="28" t="s">
        <v>32</v>
      </c>
      <c r="B39" s="28" t="s">
        <v>1315</v>
      </c>
      <c r="C39" s="28" t="s">
        <v>1316</v>
      </c>
      <c r="E39" s="29">
        <v>2</v>
      </c>
      <c r="F39" s="28" t="s">
        <v>1623</v>
      </c>
      <c r="G39" s="28" t="s">
        <v>2350</v>
      </c>
    </row>
    <row r="40" spans="1:7" x14ac:dyDescent="0.2">
      <c r="A40" s="28" t="s">
        <v>32</v>
      </c>
      <c r="B40" s="28" t="s">
        <v>1317</v>
      </c>
      <c r="C40" s="28" t="s">
        <v>1318</v>
      </c>
      <c r="E40" s="29">
        <v>2</v>
      </c>
      <c r="F40" s="28" t="s">
        <v>1623</v>
      </c>
      <c r="G40" s="28" t="s">
        <v>2350</v>
      </c>
    </row>
    <row r="41" spans="1:7" x14ac:dyDescent="0.2">
      <c r="A41" s="28" t="s">
        <v>1319</v>
      </c>
      <c r="B41" s="28" t="s">
        <v>1320</v>
      </c>
      <c r="C41" s="28" t="s">
        <v>1321</v>
      </c>
      <c r="E41" s="29">
        <v>2</v>
      </c>
      <c r="F41" s="28" t="s">
        <v>1623</v>
      </c>
      <c r="G41" s="28" t="s">
        <v>2350</v>
      </c>
    </row>
    <row r="42" spans="1:7" x14ac:dyDescent="0.2">
      <c r="A42" s="28" t="s">
        <v>1322</v>
      </c>
      <c r="B42" s="28" t="s">
        <v>1323</v>
      </c>
      <c r="C42" s="28" t="s">
        <v>1324</v>
      </c>
      <c r="E42" s="29">
        <v>2</v>
      </c>
      <c r="F42" s="28" t="s">
        <v>1623</v>
      </c>
      <c r="G42" s="28" t="s">
        <v>2350</v>
      </c>
    </row>
    <row r="43" spans="1:7" x14ac:dyDescent="0.2">
      <c r="A43" s="28" t="s">
        <v>45</v>
      </c>
      <c r="B43" s="28" t="s">
        <v>1325</v>
      </c>
      <c r="C43" s="28" t="s">
        <v>1326</v>
      </c>
      <c r="E43" s="29">
        <v>2</v>
      </c>
      <c r="F43" s="28" t="s">
        <v>1623</v>
      </c>
      <c r="G43" s="28" t="s">
        <v>2350</v>
      </c>
    </row>
    <row r="44" spans="1:7" x14ac:dyDescent="0.2">
      <c r="A44" s="28" t="s">
        <v>56</v>
      </c>
      <c r="B44" s="28" t="s">
        <v>1327</v>
      </c>
      <c r="C44" s="28" t="s">
        <v>1328</v>
      </c>
      <c r="E44" s="29">
        <v>2</v>
      </c>
      <c r="F44" s="28" t="s">
        <v>1623</v>
      </c>
      <c r="G44" s="28" t="s">
        <v>2350</v>
      </c>
    </row>
    <row r="45" spans="1:7" x14ac:dyDescent="0.2">
      <c r="A45" s="28" t="s">
        <v>56</v>
      </c>
      <c r="B45" s="28" t="s">
        <v>1329</v>
      </c>
      <c r="C45" s="28" t="s">
        <v>1330</v>
      </c>
      <c r="E45" s="29">
        <v>2</v>
      </c>
      <c r="F45" s="28" t="s">
        <v>1623</v>
      </c>
      <c r="G45" s="28" t="s">
        <v>2350</v>
      </c>
    </row>
    <row r="46" spans="1:7" x14ac:dyDescent="0.2">
      <c r="A46" s="28" t="s">
        <v>1331</v>
      </c>
      <c r="B46" s="28" t="s">
        <v>1332</v>
      </c>
      <c r="C46" s="28" t="s">
        <v>1333</v>
      </c>
      <c r="E46" s="29">
        <v>2</v>
      </c>
      <c r="F46" s="28" t="s">
        <v>1623</v>
      </c>
      <c r="G46" s="28" t="s">
        <v>2350</v>
      </c>
    </row>
    <row r="47" spans="1:7" x14ac:dyDescent="0.2">
      <c r="A47" s="28" t="s">
        <v>1331</v>
      </c>
      <c r="B47" s="28" t="s">
        <v>1334</v>
      </c>
      <c r="C47" s="28" t="s">
        <v>1335</v>
      </c>
      <c r="E47" s="29">
        <v>2</v>
      </c>
      <c r="F47" s="28" t="s">
        <v>1623</v>
      </c>
      <c r="G47" s="28" t="s">
        <v>2350</v>
      </c>
    </row>
    <row r="48" spans="1:7" x14ac:dyDescent="0.2">
      <c r="A48" s="28" t="s">
        <v>1336</v>
      </c>
      <c r="B48" s="28" t="s">
        <v>1337</v>
      </c>
      <c r="C48" s="28" t="s">
        <v>1338</v>
      </c>
      <c r="E48" s="29">
        <v>2</v>
      </c>
      <c r="F48" s="28" t="s">
        <v>1623</v>
      </c>
      <c r="G48" s="28" t="s">
        <v>2350</v>
      </c>
    </row>
    <row r="49" spans="1:7" x14ac:dyDescent="0.2">
      <c r="A49" s="28" t="s">
        <v>1336</v>
      </c>
      <c r="B49" s="28" t="s">
        <v>1339</v>
      </c>
      <c r="C49" s="28" t="s">
        <v>1340</v>
      </c>
      <c r="E49" s="29">
        <v>2</v>
      </c>
      <c r="F49" s="28" t="s">
        <v>1623</v>
      </c>
      <c r="G49" s="28" t="s">
        <v>2350</v>
      </c>
    </row>
    <row r="50" spans="1:7" x14ac:dyDescent="0.2">
      <c r="A50" s="28" t="s">
        <v>1341</v>
      </c>
      <c r="B50" s="28" t="s">
        <v>1342</v>
      </c>
      <c r="C50" s="28" t="s">
        <v>1343</v>
      </c>
      <c r="D50" s="28" t="s">
        <v>1344</v>
      </c>
      <c r="E50" s="29">
        <v>2</v>
      </c>
      <c r="F50" s="28" t="s">
        <v>1623</v>
      </c>
      <c r="G50" s="28" t="s">
        <v>2350</v>
      </c>
    </row>
    <row r="51" spans="1:7" x14ac:dyDescent="0.2">
      <c r="A51" s="28" t="s">
        <v>1345</v>
      </c>
      <c r="B51" s="28" t="s">
        <v>1346</v>
      </c>
      <c r="C51" s="28" t="s">
        <v>1347</v>
      </c>
      <c r="E51" s="29">
        <v>2</v>
      </c>
      <c r="F51" s="28" t="s">
        <v>1623</v>
      </c>
      <c r="G51" s="28" t="s">
        <v>2350</v>
      </c>
    </row>
    <row r="52" spans="1:7" x14ac:dyDescent="0.2">
      <c r="A52" s="28" t="s">
        <v>1345</v>
      </c>
      <c r="B52" s="28" t="s">
        <v>1348</v>
      </c>
      <c r="C52" s="28" t="s">
        <v>1349</v>
      </c>
      <c r="E52" s="29">
        <v>2</v>
      </c>
      <c r="F52" s="28" t="s">
        <v>1623</v>
      </c>
      <c r="G52" s="28" t="s">
        <v>2350</v>
      </c>
    </row>
    <row r="53" spans="1:7" x14ac:dyDescent="0.2">
      <c r="A53" s="28" t="s">
        <v>63</v>
      </c>
      <c r="B53" s="28" t="s">
        <v>1350</v>
      </c>
      <c r="C53" s="28" t="s">
        <v>1351</v>
      </c>
      <c r="E53" s="29">
        <v>2</v>
      </c>
      <c r="F53" s="28" t="s">
        <v>1623</v>
      </c>
      <c r="G53" s="28" t="s">
        <v>2350</v>
      </c>
    </row>
    <row r="54" spans="1:7" x14ac:dyDescent="0.2">
      <c r="A54" s="28" t="s">
        <v>63</v>
      </c>
      <c r="B54" s="28" t="s">
        <v>1352</v>
      </c>
      <c r="C54" s="28" t="s">
        <v>1353</v>
      </c>
      <c r="E54" s="29">
        <v>2</v>
      </c>
      <c r="F54" s="28" t="s">
        <v>1623</v>
      </c>
      <c r="G54" s="28" t="s">
        <v>2350</v>
      </c>
    </row>
    <row r="55" spans="1:7" x14ac:dyDescent="0.2">
      <c r="A55" s="28" t="s">
        <v>1354</v>
      </c>
      <c r="B55" s="28" t="s">
        <v>1355</v>
      </c>
      <c r="C55" s="28" t="s">
        <v>1356</v>
      </c>
      <c r="E55" s="29">
        <v>2</v>
      </c>
      <c r="F55" s="28" t="s">
        <v>1623</v>
      </c>
      <c r="G55" s="28" t="s">
        <v>2350</v>
      </c>
    </row>
    <row r="56" spans="1:7" x14ac:dyDescent="0.2">
      <c r="A56" s="28" t="s">
        <v>74</v>
      </c>
      <c r="B56" s="28" t="s">
        <v>1357</v>
      </c>
      <c r="C56" s="28" t="s">
        <v>1358</v>
      </c>
      <c r="E56" s="29">
        <v>2</v>
      </c>
      <c r="F56" s="28" t="s">
        <v>1623</v>
      </c>
      <c r="G56" s="28" t="s">
        <v>2350</v>
      </c>
    </row>
    <row r="57" spans="1:7" x14ac:dyDescent="0.2">
      <c r="A57" s="28" t="s">
        <v>74</v>
      </c>
      <c r="B57" s="28" t="s">
        <v>1359</v>
      </c>
      <c r="C57" s="28" t="s">
        <v>1360</v>
      </c>
      <c r="E57" s="29">
        <v>2</v>
      </c>
      <c r="F57" s="28" t="s">
        <v>1623</v>
      </c>
      <c r="G57" s="28" t="s">
        <v>2350</v>
      </c>
    </row>
    <row r="58" spans="1:7" x14ac:dyDescent="0.2">
      <c r="A58" s="28" t="s">
        <v>74</v>
      </c>
      <c r="B58" s="28" t="s">
        <v>1361</v>
      </c>
      <c r="C58" s="28" t="s">
        <v>1362</v>
      </c>
      <c r="E58" s="29">
        <v>2</v>
      </c>
      <c r="F58" s="28" t="s">
        <v>1623</v>
      </c>
      <c r="G58" s="28" t="s">
        <v>2350</v>
      </c>
    </row>
    <row r="59" spans="1:7" x14ac:dyDescent="0.2">
      <c r="A59" s="28" t="s">
        <v>74</v>
      </c>
      <c r="B59" s="28" t="s">
        <v>1363</v>
      </c>
      <c r="C59" s="28" t="s">
        <v>1364</v>
      </c>
      <c r="E59" s="29">
        <v>2</v>
      </c>
      <c r="F59" s="28" t="s">
        <v>1623</v>
      </c>
      <c r="G59" s="28" t="s">
        <v>2350</v>
      </c>
    </row>
    <row r="60" spans="1:7" x14ac:dyDescent="0.2">
      <c r="A60" s="28" t="s">
        <v>74</v>
      </c>
      <c r="B60" s="28" t="s">
        <v>1365</v>
      </c>
      <c r="C60" s="28" t="s">
        <v>1366</v>
      </c>
      <c r="E60" s="29">
        <v>2</v>
      </c>
      <c r="F60" s="28" t="s">
        <v>1623</v>
      </c>
      <c r="G60" s="28" t="s">
        <v>2350</v>
      </c>
    </row>
    <row r="61" spans="1:7" x14ac:dyDescent="0.2">
      <c r="A61" s="28" t="s">
        <v>74</v>
      </c>
      <c r="B61" s="28" t="s">
        <v>1367</v>
      </c>
      <c r="C61" s="28" t="s">
        <v>1368</v>
      </c>
      <c r="D61" s="28" t="s">
        <v>1344</v>
      </c>
      <c r="E61" s="29">
        <v>2</v>
      </c>
      <c r="F61" s="28" t="s">
        <v>1623</v>
      </c>
      <c r="G61" s="28" t="s">
        <v>2350</v>
      </c>
    </row>
    <row r="62" spans="1:7" x14ac:dyDescent="0.2">
      <c r="A62" s="28" t="s">
        <v>74</v>
      </c>
      <c r="B62" s="28" t="s">
        <v>1369</v>
      </c>
      <c r="C62" s="28" t="s">
        <v>1370</v>
      </c>
      <c r="E62" s="29">
        <v>3</v>
      </c>
      <c r="F62" s="28" t="s">
        <v>1619</v>
      </c>
      <c r="G62" s="28" t="s">
        <v>2350</v>
      </c>
    </row>
    <row r="63" spans="1:7" x14ac:dyDescent="0.2">
      <c r="A63" s="28" t="s">
        <v>74</v>
      </c>
      <c r="B63" s="28" t="s">
        <v>1371</v>
      </c>
      <c r="C63" s="28" t="s">
        <v>1372</v>
      </c>
      <c r="E63" s="29">
        <v>3</v>
      </c>
      <c r="F63" s="28" t="s">
        <v>1619</v>
      </c>
      <c r="G63" s="28" t="s">
        <v>2350</v>
      </c>
    </row>
    <row r="64" spans="1:7" x14ac:dyDescent="0.2">
      <c r="A64" s="28" t="s">
        <v>1373</v>
      </c>
      <c r="B64" s="28" t="s">
        <v>1374</v>
      </c>
      <c r="C64" s="28" t="s">
        <v>1375</v>
      </c>
      <c r="E64" s="29">
        <v>3</v>
      </c>
      <c r="F64" s="28" t="s">
        <v>1619</v>
      </c>
      <c r="G64" s="28" t="s">
        <v>2350</v>
      </c>
    </row>
    <row r="65" spans="1:7" x14ac:dyDescent="0.2">
      <c r="A65" s="28" t="s">
        <v>87</v>
      </c>
      <c r="B65" s="28" t="s">
        <v>1376</v>
      </c>
      <c r="C65" s="28" t="s">
        <v>1377</v>
      </c>
      <c r="E65" s="29">
        <v>3</v>
      </c>
      <c r="F65" s="28" t="s">
        <v>1619</v>
      </c>
      <c r="G65" s="28" t="s">
        <v>2350</v>
      </c>
    </row>
    <row r="66" spans="1:7" x14ac:dyDescent="0.2">
      <c r="A66" s="28" t="s">
        <v>87</v>
      </c>
      <c r="B66" s="28" t="s">
        <v>1378</v>
      </c>
      <c r="C66" s="28" t="s">
        <v>1379</v>
      </c>
      <c r="E66" s="29">
        <v>3</v>
      </c>
      <c r="F66" s="28" t="s">
        <v>1619</v>
      </c>
      <c r="G66" s="28" t="s">
        <v>2350</v>
      </c>
    </row>
    <row r="67" spans="1:7" x14ac:dyDescent="0.2">
      <c r="A67" s="28" t="s">
        <v>87</v>
      </c>
      <c r="B67" s="28" t="s">
        <v>1380</v>
      </c>
      <c r="C67" s="28" t="s">
        <v>1381</v>
      </c>
      <c r="E67" s="29">
        <v>3</v>
      </c>
      <c r="F67" s="28" t="s">
        <v>1619</v>
      </c>
      <c r="G67" s="28" t="s">
        <v>2350</v>
      </c>
    </row>
    <row r="68" spans="1:7" x14ac:dyDescent="0.2">
      <c r="A68" s="28" t="s">
        <v>87</v>
      </c>
      <c r="B68" s="28" t="s">
        <v>1382</v>
      </c>
      <c r="C68" s="28" t="s">
        <v>1383</v>
      </c>
      <c r="E68" s="29">
        <v>3</v>
      </c>
      <c r="F68" s="28" t="s">
        <v>1619</v>
      </c>
      <c r="G68" s="28" t="s">
        <v>2350</v>
      </c>
    </row>
    <row r="69" spans="1:7" x14ac:dyDescent="0.2">
      <c r="A69" s="28" t="s">
        <v>87</v>
      </c>
      <c r="B69" s="28" t="s">
        <v>1384</v>
      </c>
      <c r="C69" s="28" t="s">
        <v>1385</v>
      </c>
      <c r="E69" s="29">
        <v>3</v>
      </c>
      <c r="F69" s="28" t="s">
        <v>1619</v>
      </c>
      <c r="G69" s="28" t="s">
        <v>2350</v>
      </c>
    </row>
    <row r="70" spans="1:7" x14ac:dyDescent="0.2">
      <c r="A70" s="28" t="s">
        <v>87</v>
      </c>
      <c r="B70" s="28" t="s">
        <v>1386</v>
      </c>
      <c r="C70" s="28" t="s">
        <v>1387</v>
      </c>
      <c r="E70" s="29">
        <v>3</v>
      </c>
      <c r="F70" s="28" t="s">
        <v>1619</v>
      </c>
      <c r="G70" s="28" t="s">
        <v>2350</v>
      </c>
    </row>
    <row r="71" spans="1:7" x14ac:dyDescent="0.2">
      <c r="A71" s="28" t="s">
        <v>87</v>
      </c>
      <c r="B71" s="28" t="s">
        <v>1388</v>
      </c>
      <c r="C71" s="28" t="s">
        <v>1389</v>
      </c>
      <c r="E71" s="29">
        <v>3</v>
      </c>
      <c r="F71" s="28" t="s">
        <v>1619</v>
      </c>
      <c r="G71" s="28" t="s">
        <v>2350</v>
      </c>
    </row>
    <row r="72" spans="1:7" x14ac:dyDescent="0.2">
      <c r="A72" s="28" t="s">
        <v>87</v>
      </c>
      <c r="B72" s="28" t="s">
        <v>1390</v>
      </c>
      <c r="C72" s="28" t="s">
        <v>1391</v>
      </c>
      <c r="E72" s="29">
        <v>3</v>
      </c>
      <c r="F72" s="28" t="s">
        <v>1619</v>
      </c>
      <c r="G72" s="28" t="s">
        <v>2350</v>
      </c>
    </row>
    <row r="73" spans="1:7" x14ac:dyDescent="0.2">
      <c r="A73" s="28" t="s">
        <v>87</v>
      </c>
      <c r="B73" s="28" t="s">
        <v>1392</v>
      </c>
      <c r="C73" s="28" t="s">
        <v>1393</v>
      </c>
      <c r="E73" s="29">
        <v>3</v>
      </c>
      <c r="F73" s="28" t="s">
        <v>1619</v>
      </c>
      <c r="G73" s="28" t="s">
        <v>2350</v>
      </c>
    </row>
    <row r="74" spans="1:7" x14ac:dyDescent="0.2">
      <c r="A74" s="28" t="s">
        <v>87</v>
      </c>
      <c r="B74" s="28" t="s">
        <v>1394</v>
      </c>
      <c r="C74" s="28" t="s">
        <v>1395</v>
      </c>
      <c r="E74" s="29">
        <v>3</v>
      </c>
      <c r="F74" s="28" t="s">
        <v>1619</v>
      </c>
      <c r="G74" s="28" t="s">
        <v>2350</v>
      </c>
    </row>
    <row r="75" spans="1:7" x14ac:dyDescent="0.2">
      <c r="A75" s="28" t="s">
        <v>87</v>
      </c>
      <c r="B75" s="28" t="s">
        <v>1396</v>
      </c>
      <c r="C75" s="28" t="s">
        <v>1397</v>
      </c>
      <c r="E75" s="29">
        <v>3</v>
      </c>
      <c r="F75" s="28" t="s">
        <v>1619</v>
      </c>
      <c r="G75" s="28" t="s">
        <v>2350</v>
      </c>
    </row>
    <row r="76" spans="1:7" x14ac:dyDescent="0.2">
      <c r="A76" s="28" t="s">
        <v>1398</v>
      </c>
      <c r="B76" s="28" t="s">
        <v>1399</v>
      </c>
      <c r="C76" s="28" t="s">
        <v>1400</v>
      </c>
      <c r="E76" s="29">
        <v>3</v>
      </c>
      <c r="F76" s="28" t="s">
        <v>1619</v>
      </c>
      <c r="G76" s="28" t="s">
        <v>2350</v>
      </c>
    </row>
    <row r="77" spans="1:7" x14ac:dyDescent="0.2">
      <c r="A77" s="28" t="s">
        <v>1401</v>
      </c>
      <c r="B77" s="28" t="s">
        <v>1402</v>
      </c>
      <c r="C77" s="28" t="s">
        <v>1403</v>
      </c>
      <c r="E77" s="29">
        <v>3</v>
      </c>
      <c r="F77" s="28" t="s">
        <v>1619</v>
      </c>
      <c r="G77" s="28" t="s">
        <v>2350</v>
      </c>
    </row>
    <row r="78" spans="1:7" x14ac:dyDescent="0.2">
      <c r="A78" s="28" t="s">
        <v>1401</v>
      </c>
      <c r="B78" s="28" t="s">
        <v>1404</v>
      </c>
      <c r="C78" s="28" t="s">
        <v>1405</v>
      </c>
      <c r="E78" s="29">
        <v>3</v>
      </c>
      <c r="F78" s="28" t="s">
        <v>1619</v>
      </c>
      <c r="G78" s="28" t="s">
        <v>2350</v>
      </c>
    </row>
    <row r="79" spans="1:7" x14ac:dyDescent="0.2">
      <c r="A79" s="28" t="s">
        <v>1401</v>
      </c>
      <c r="B79" s="28" t="s">
        <v>1406</v>
      </c>
      <c r="C79" s="28" t="s">
        <v>1407</v>
      </c>
      <c r="E79" s="29">
        <v>3</v>
      </c>
      <c r="F79" s="28" t="s">
        <v>1619</v>
      </c>
      <c r="G79" s="28" t="s">
        <v>2350</v>
      </c>
    </row>
    <row r="80" spans="1:7" x14ac:dyDescent="0.2">
      <c r="A80" s="28" t="s">
        <v>1401</v>
      </c>
      <c r="B80" s="28" t="s">
        <v>1408</v>
      </c>
      <c r="C80" s="28" t="s">
        <v>1409</v>
      </c>
      <c r="E80" s="29">
        <v>3</v>
      </c>
      <c r="F80" s="28" t="s">
        <v>1619</v>
      </c>
      <c r="G80" s="28" t="s">
        <v>2350</v>
      </c>
    </row>
    <row r="81" spans="1:7" x14ac:dyDescent="0.2">
      <c r="A81" s="28" t="s">
        <v>1401</v>
      </c>
      <c r="B81" s="28" t="s">
        <v>1410</v>
      </c>
      <c r="C81" s="28" t="s">
        <v>1411</v>
      </c>
      <c r="D81" s="28" t="s">
        <v>1344</v>
      </c>
      <c r="E81" s="29">
        <v>3</v>
      </c>
      <c r="F81" s="28" t="s">
        <v>1619</v>
      </c>
      <c r="G81" s="28" t="s">
        <v>2350</v>
      </c>
    </row>
    <row r="82" spans="1:7" x14ac:dyDescent="0.2">
      <c r="A82" s="28" t="s">
        <v>1401</v>
      </c>
      <c r="B82" s="28" t="s">
        <v>1412</v>
      </c>
      <c r="C82" s="28" t="s">
        <v>1413</v>
      </c>
      <c r="E82" s="29">
        <v>3</v>
      </c>
      <c r="F82" s="28" t="s">
        <v>1619</v>
      </c>
      <c r="G82" s="28" t="s">
        <v>2350</v>
      </c>
    </row>
    <row r="83" spans="1:7" x14ac:dyDescent="0.2">
      <c r="A83" s="28" t="s">
        <v>1414</v>
      </c>
      <c r="B83" s="28" t="s">
        <v>1415</v>
      </c>
      <c r="C83" s="28" t="s">
        <v>1416</v>
      </c>
      <c r="E83" s="29">
        <v>3</v>
      </c>
      <c r="F83" s="28" t="s">
        <v>1619</v>
      </c>
      <c r="G83" s="28" t="s">
        <v>2350</v>
      </c>
    </row>
    <row r="84" spans="1:7" x14ac:dyDescent="0.2">
      <c r="A84" s="28" t="s">
        <v>1414</v>
      </c>
      <c r="B84" s="28" t="s">
        <v>1417</v>
      </c>
      <c r="C84" s="28" t="s">
        <v>1418</v>
      </c>
      <c r="E84" s="29">
        <v>3</v>
      </c>
      <c r="F84" s="28" t="s">
        <v>1619</v>
      </c>
      <c r="G84" s="28" t="s">
        <v>2350</v>
      </c>
    </row>
    <row r="85" spans="1:7" x14ac:dyDescent="0.2">
      <c r="A85" s="28" t="s">
        <v>1414</v>
      </c>
      <c r="B85" s="28" t="s">
        <v>1419</v>
      </c>
      <c r="C85" s="28" t="s">
        <v>1420</v>
      </c>
      <c r="E85" s="29">
        <v>3</v>
      </c>
      <c r="F85" s="28" t="s">
        <v>1619</v>
      </c>
      <c r="G85" s="28" t="s">
        <v>2350</v>
      </c>
    </row>
    <row r="86" spans="1:7" x14ac:dyDescent="0.2">
      <c r="A86" s="28" t="s">
        <v>1421</v>
      </c>
      <c r="B86" s="28" t="s">
        <v>1422</v>
      </c>
      <c r="C86" s="28" t="s">
        <v>1423</v>
      </c>
      <c r="E86" s="29">
        <v>3</v>
      </c>
      <c r="F86" s="28" t="s">
        <v>1619</v>
      </c>
      <c r="G86" s="28" t="s">
        <v>2350</v>
      </c>
    </row>
    <row r="87" spans="1:7" x14ac:dyDescent="0.2">
      <c r="A87" s="28" t="s">
        <v>311</v>
      </c>
      <c r="B87" s="28" t="s">
        <v>1424</v>
      </c>
      <c r="C87" s="28" t="s">
        <v>1425</v>
      </c>
      <c r="E87" s="29">
        <v>3</v>
      </c>
      <c r="F87" s="28" t="s">
        <v>1619</v>
      </c>
      <c r="G87" s="28" t="s">
        <v>2350</v>
      </c>
    </row>
    <row r="88" spans="1:7" x14ac:dyDescent="0.2">
      <c r="A88" s="28" t="s">
        <v>136</v>
      </c>
      <c r="B88" s="28" t="s">
        <v>1426</v>
      </c>
      <c r="C88" s="28" t="s">
        <v>1427</v>
      </c>
      <c r="E88" s="29">
        <v>3</v>
      </c>
      <c r="F88" s="28" t="s">
        <v>1619</v>
      </c>
      <c r="G88" s="28" t="s">
        <v>2350</v>
      </c>
    </row>
    <row r="89" spans="1:7" x14ac:dyDescent="0.2">
      <c r="A89" s="28" t="s">
        <v>136</v>
      </c>
      <c r="B89" s="28" t="s">
        <v>1428</v>
      </c>
      <c r="C89" s="28" t="s">
        <v>1429</v>
      </c>
      <c r="E89" s="29">
        <v>3</v>
      </c>
      <c r="F89" s="28" t="s">
        <v>1619</v>
      </c>
      <c r="G89" s="28" t="s">
        <v>2350</v>
      </c>
    </row>
    <row r="90" spans="1:7" x14ac:dyDescent="0.2">
      <c r="A90" s="28" t="s">
        <v>136</v>
      </c>
      <c r="B90" s="28" t="s">
        <v>1430</v>
      </c>
      <c r="C90" s="28" t="s">
        <v>1431</v>
      </c>
      <c r="E90" s="29">
        <v>3</v>
      </c>
      <c r="F90" s="28" t="s">
        <v>1619</v>
      </c>
      <c r="G90" s="28" t="s">
        <v>2350</v>
      </c>
    </row>
    <row r="91" spans="1:7" x14ac:dyDescent="0.2">
      <c r="A91" s="28" t="s">
        <v>136</v>
      </c>
      <c r="B91" s="28" t="s">
        <v>1432</v>
      </c>
      <c r="C91" s="28" t="s">
        <v>1433</v>
      </c>
      <c r="E91" s="29">
        <v>3</v>
      </c>
      <c r="F91" s="28" t="s">
        <v>1619</v>
      </c>
      <c r="G91" s="28" t="s">
        <v>2350</v>
      </c>
    </row>
    <row r="92" spans="1:7" x14ac:dyDescent="0.2">
      <c r="A92" s="28" t="s">
        <v>136</v>
      </c>
      <c r="B92" s="28" t="s">
        <v>1434</v>
      </c>
      <c r="C92" s="28" t="s">
        <v>1435</v>
      </c>
      <c r="E92" s="29">
        <v>3</v>
      </c>
      <c r="F92" s="28" t="s">
        <v>1619</v>
      </c>
      <c r="G92" s="28" t="s">
        <v>2350</v>
      </c>
    </row>
    <row r="93" spans="1:7" x14ac:dyDescent="0.2">
      <c r="A93" s="28" t="s">
        <v>136</v>
      </c>
      <c r="B93" s="28" t="s">
        <v>1436</v>
      </c>
      <c r="C93" s="28" t="s">
        <v>1437</v>
      </c>
      <c r="E93" s="29">
        <v>3</v>
      </c>
      <c r="F93" s="28" t="s">
        <v>1619</v>
      </c>
      <c r="G93" s="28" t="s">
        <v>2350</v>
      </c>
    </row>
    <row r="94" spans="1:7" x14ac:dyDescent="0.2">
      <c r="A94" s="28" t="s">
        <v>136</v>
      </c>
      <c r="B94" s="28" t="s">
        <v>1438</v>
      </c>
      <c r="C94" s="28" t="s">
        <v>1439</v>
      </c>
      <c r="E94" s="29">
        <v>3</v>
      </c>
      <c r="F94" s="28" t="s">
        <v>1619</v>
      </c>
      <c r="G94" s="28" t="s">
        <v>2350</v>
      </c>
    </row>
    <row r="95" spans="1:7" x14ac:dyDescent="0.2">
      <c r="A95" s="28" t="s">
        <v>136</v>
      </c>
      <c r="B95" s="28" t="s">
        <v>1440</v>
      </c>
      <c r="C95" s="28" t="s">
        <v>1441</v>
      </c>
      <c r="E95" s="29">
        <v>3</v>
      </c>
      <c r="F95" s="28" t="s">
        <v>1619</v>
      </c>
      <c r="G95" s="28" t="s">
        <v>2350</v>
      </c>
    </row>
    <row r="96" spans="1:7" x14ac:dyDescent="0.2">
      <c r="A96" s="28" t="s">
        <v>136</v>
      </c>
      <c r="B96" s="28" t="s">
        <v>1442</v>
      </c>
      <c r="C96" s="28" t="s">
        <v>1443</v>
      </c>
      <c r="E96" s="29">
        <v>3</v>
      </c>
      <c r="F96" s="28" t="s">
        <v>1619</v>
      </c>
      <c r="G96" s="28" t="s">
        <v>2350</v>
      </c>
    </row>
    <row r="97" spans="1:7" x14ac:dyDescent="0.2">
      <c r="A97" s="28" t="s">
        <v>136</v>
      </c>
      <c r="B97" s="28" t="s">
        <v>1444</v>
      </c>
      <c r="C97" s="28" t="s">
        <v>1445</v>
      </c>
      <c r="E97" s="29">
        <v>3</v>
      </c>
      <c r="F97" s="28" t="s">
        <v>1619</v>
      </c>
      <c r="G97" s="28" t="s">
        <v>2350</v>
      </c>
    </row>
    <row r="98" spans="1:7" x14ac:dyDescent="0.2">
      <c r="A98" s="28" t="s">
        <v>136</v>
      </c>
      <c r="B98" s="28" t="s">
        <v>1446</v>
      </c>
      <c r="C98" s="28" t="s">
        <v>1447</v>
      </c>
      <c r="E98" s="29">
        <v>3</v>
      </c>
      <c r="F98" s="28" t="s">
        <v>1619</v>
      </c>
      <c r="G98" s="28" t="s">
        <v>2350</v>
      </c>
    </row>
    <row r="99" spans="1:7" x14ac:dyDescent="0.2">
      <c r="A99" s="28" t="s">
        <v>136</v>
      </c>
      <c r="B99" s="28" t="s">
        <v>1448</v>
      </c>
      <c r="C99" s="28" t="s">
        <v>1449</v>
      </c>
      <c r="E99" s="29">
        <v>3</v>
      </c>
      <c r="F99" s="28" t="s">
        <v>1619</v>
      </c>
      <c r="G99" s="28" t="s">
        <v>2350</v>
      </c>
    </row>
    <row r="100" spans="1:7" x14ac:dyDescent="0.2">
      <c r="A100" s="28" t="s">
        <v>136</v>
      </c>
      <c r="B100" s="28" t="s">
        <v>1450</v>
      </c>
      <c r="C100" s="28" t="s">
        <v>1397</v>
      </c>
      <c r="E100" s="29">
        <v>3</v>
      </c>
      <c r="F100" s="28" t="s">
        <v>1619</v>
      </c>
      <c r="G100" s="28" t="s">
        <v>2350</v>
      </c>
    </row>
    <row r="101" spans="1:7" x14ac:dyDescent="0.2">
      <c r="A101" s="28" t="s">
        <v>136</v>
      </c>
      <c r="B101" s="28" t="s">
        <v>1451</v>
      </c>
      <c r="C101" s="28" t="s">
        <v>1452</v>
      </c>
      <c r="E101" s="29">
        <v>3</v>
      </c>
      <c r="F101" s="28" t="s">
        <v>1619</v>
      </c>
      <c r="G101" s="28" t="s">
        <v>2350</v>
      </c>
    </row>
    <row r="102" spans="1:7" x14ac:dyDescent="0.2">
      <c r="A102" s="28" t="s">
        <v>1453</v>
      </c>
      <c r="B102" s="28" t="s">
        <v>1454</v>
      </c>
      <c r="C102" s="28" t="s">
        <v>1540</v>
      </c>
      <c r="E102" s="29">
        <v>4</v>
      </c>
      <c r="F102" s="28" t="s">
        <v>1620</v>
      </c>
      <c r="G102" s="28" t="s">
        <v>2350</v>
      </c>
    </row>
    <row r="103" spans="1:7" x14ac:dyDescent="0.2">
      <c r="A103" s="28" t="s">
        <v>1453</v>
      </c>
      <c r="B103" s="28" t="s">
        <v>1455</v>
      </c>
      <c r="C103" s="28" t="s">
        <v>1541</v>
      </c>
      <c r="E103" s="29">
        <v>4</v>
      </c>
      <c r="F103" s="28" t="s">
        <v>1620</v>
      </c>
      <c r="G103" s="28" t="s">
        <v>2350</v>
      </c>
    </row>
    <row r="104" spans="1:7" x14ac:dyDescent="0.2">
      <c r="A104" s="28" t="s">
        <v>1453</v>
      </c>
      <c r="B104" s="28" t="s">
        <v>1455</v>
      </c>
      <c r="C104" s="28" t="s">
        <v>1542</v>
      </c>
      <c r="D104" s="28" t="s">
        <v>1615</v>
      </c>
      <c r="E104" s="29">
        <v>4</v>
      </c>
      <c r="F104" s="28" t="s">
        <v>1620</v>
      </c>
      <c r="G104" s="28" t="s">
        <v>2350</v>
      </c>
    </row>
    <row r="105" spans="1:7" x14ac:dyDescent="0.2">
      <c r="A105" s="28" t="s">
        <v>1453</v>
      </c>
      <c r="B105" s="28" t="s">
        <v>1455</v>
      </c>
      <c r="C105" s="28" t="s">
        <v>1543</v>
      </c>
      <c r="D105" s="28" t="s">
        <v>1616</v>
      </c>
      <c r="E105" s="29">
        <v>4</v>
      </c>
      <c r="F105" s="28" t="s">
        <v>1620</v>
      </c>
      <c r="G105" s="28" t="s">
        <v>2350</v>
      </c>
    </row>
    <row r="106" spans="1:7" x14ac:dyDescent="0.2">
      <c r="A106" s="28" t="s">
        <v>1453</v>
      </c>
      <c r="B106" s="28" t="s">
        <v>1456</v>
      </c>
      <c r="C106" s="28" t="s">
        <v>1544</v>
      </c>
      <c r="E106" s="29">
        <v>4</v>
      </c>
      <c r="F106" s="28" t="s">
        <v>1620</v>
      </c>
      <c r="G106" s="28" t="s">
        <v>2350</v>
      </c>
    </row>
    <row r="107" spans="1:7" x14ac:dyDescent="0.2">
      <c r="A107" s="28" t="s">
        <v>1453</v>
      </c>
      <c r="B107" s="28" t="s">
        <v>1457</v>
      </c>
      <c r="C107" s="28" t="s">
        <v>1545</v>
      </c>
      <c r="E107" s="29">
        <v>4</v>
      </c>
      <c r="F107" s="28" t="s">
        <v>1620</v>
      </c>
      <c r="G107" s="28" t="s">
        <v>2350</v>
      </c>
    </row>
    <row r="108" spans="1:7" x14ac:dyDescent="0.2">
      <c r="A108" s="28" t="s">
        <v>1458</v>
      </c>
      <c r="B108" s="28" t="s">
        <v>1459</v>
      </c>
      <c r="C108" s="28" t="s">
        <v>1546</v>
      </c>
      <c r="E108" s="29">
        <v>4</v>
      </c>
      <c r="F108" s="28" t="s">
        <v>1620</v>
      </c>
      <c r="G108" s="28" t="s">
        <v>2350</v>
      </c>
    </row>
    <row r="109" spans="1:7" x14ac:dyDescent="0.2">
      <c r="A109" s="28" t="s">
        <v>1458</v>
      </c>
      <c r="B109" s="28" t="s">
        <v>1460</v>
      </c>
      <c r="C109" s="28" t="s">
        <v>1547</v>
      </c>
      <c r="E109" s="29">
        <v>4</v>
      </c>
      <c r="F109" s="28" t="s">
        <v>1620</v>
      </c>
      <c r="G109" s="28" t="s">
        <v>2350</v>
      </c>
    </row>
    <row r="110" spans="1:7" x14ac:dyDescent="0.2">
      <c r="A110" s="28" t="s">
        <v>1458</v>
      </c>
      <c r="B110" s="28" t="s">
        <v>1461</v>
      </c>
      <c r="C110" s="28" t="s">
        <v>1548</v>
      </c>
      <c r="E110" s="29">
        <v>4</v>
      </c>
      <c r="F110" s="28" t="s">
        <v>1620</v>
      </c>
      <c r="G110" s="28" t="s">
        <v>2350</v>
      </c>
    </row>
    <row r="111" spans="1:7" x14ac:dyDescent="0.2">
      <c r="A111" s="28" t="s">
        <v>1458</v>
      </c>
      <c r="B111" s="28" t="s">
        <v>1462</v>
      </c>
      <c r="C111" s="28" t="s">
        <v>1549</v>
      </c>
      <c r="E111" s="29">
        <v>4</v>
      </c>
      <c r="F111" s="28" t="s">
        <v>1620</v>
      </c>
      <c r="G111" s="28" t="s">
        <v>2350</v>
      </c>
    </row>
    <row r="112" spans="1:7" x14ac:dyDescent="0.2">
      <c r="A112" s="28" t="s">
        <v>183</v>
      </c>
      <c r="B112" s="28" t="s">
        <v>1463</v>
      </c>
      <c r="C112" s="28" t="s">
        <v>1550</v>
      </c>
      <c r="E112" s="29">
        <v>4</v>
      </c>
      <c r="F112" s="28" t="s">
        <v>1620</v>
      </c>
      <c r="G112" s="28" t="s">
        <v>2350</v>
      </c>
    </row>
    <row r="113" spans="1:7" x14ac:dyDescent="0.2">
      <c r="A113" s="28" t="s">
        <v>317</v>
      </c>
      <c r="B113" s="28" t="s">
        <v>1464</v>
      </c>
      <c r="C113" s="28" t="s">
        <v>1551</v>
      </c>
      <c r="E113" s="29">
        <v>4</v>
      </c>
      <c r="F113" s="28" t="s">
        <v>1620</v>
      </c>
      <c r="G113" s="28" t="s">
        <v>2350</v>
      </c>
    </row>
    <row r="114" spans="1:7" x14ac:dyDescent="0.2">
      <c r="A114" s="28" t="s">
        <v>199</v>
      </c>
      <c r="B114" s="28" t="s">
        <v>1465</v>
      </c>
      <c r="C114" s="28" t="s">
        <v>1552</v>
      </c>
      <c r="E114" s="29">
        <v>4</v>
      </c>
      <c r="F114" s="28" t="s">
        <v>1620</v>
      </c>
      <c r="G114" s="28" t="s">
        <v>2350</v>
      </c>
    </row>
    <row r="115" spans="1:7" x14ac:dyDescent="0.2">
      <c r="A115" s="28" t="s">
        <v>199</v>
      </c>
      <c r="B115" s="28" t="s">
        <v>1466</v>
      </c>
      <c r="C115" s="28" t="s">
        <v>1553</v>
      </c>
      <c r="E115" s="29">
        <v>4</v>
      </c>
      <c r="F115" s="28" t="s">
        <v>1620</v>
      </c>
      <c r="G115" s="28" t="s">
        <v>2350</v>
      </c>
    </row>
    <row r="116" spans="1:7" x14ac:dyDescent="0.2">
      <c r="A116" s="28" t="s">
        <v>199</v>
      </c>
      <c r="B116" s="28" t="s">
        <v>1467</v>
      </c>
      <c r="C116" s="28" t="s">
        <v>1554</v>
      </c>
      <c r="E116" s="29">
        <v>4</v>
      </c>
      <c r="F116" s="28" t="s">
        <v>1620</v>
      </c>
      <c r="G116" s="28" t="s">
        <v>2350</v>
      </c>
    </row>
    <row r="117" spans="1:7" x14ac:dyDescent="0.2">
      <c r="A117" s="28" t="s">
        <v>199</v>
      </c>
      <c r="B117" s="28" t="s">
        <v>1468</v>
      </c>
      <c r="C117" s="28" t="s">
        <v>1555</v>
      </c>
      <c r="E117" s="29">
        <v>4</v>
      </c>
      <c r="F117" s="28" t="s">
        <v>1620</v>
      </c>
      <c r="G117" s="28" t="s">
        <v>2350</v>
      </c>
    </row>
    <row r="118" spans="1:7" x14ac:dyDescent="0.2">
      <c r="A118" s="28" t="s">
        <v>199</v>
      </c>
      <c r="B118" s="28" t="s">
        <v>1469</v>
      </c>
      <c r="C118" s="28" t="s">
        <v>1556</v>
      </c>
      <c r="E118" s="29">
        <v>4</v>
      </c>
      <c r="F118" s="28" t="s">
        <v>1620</v>
      </c>
      <c r="G118" s="28" t="s">
        <v>2350</v>
      </c>
    </row>
    <row r="119" spans="1:7" x14ac:dyDescent="0.2">
      <c r="A119" s="28" t="s">
        <v>199</v>
      </c>
      <c r="B119" s="28" t="s">
        <v>1470</v>
      </c>
      <c r="C119" s="28" t="s">
        <v>1557</v>
      </c>
      <c r="E119" s="29">
        <v>4</v>
      </c>
      <c r="F119" s="28" t="s">
        <v>1620</v>
      </c>
      <c r="G119" s="28" t="s">
        <v>2350</v>
      </c>
    </row>
    <row r="120" spans="1:7" x14ac:dyDescent="0.2">
      <c r="A120" s="28" t="s">
        <v>199</v>
      </c>
      <c r="B120" s="28" t="s">
        <v>1471</v>
      </c>
      <c r="C120" s="28" t="s">
        <v>1558</v>
      </c>
      <c r="E120" s="29">
        <v>4</v>
      </c>
      <c r="F120" s="28" t="s">
        <v>1620</v>
      </c>
      <c r="G120" s="28" t="s">
        <v>2350</v>
      </c>
    </row>
    <row r="121" spans="1:7" x14ac:dyDescent="0.2">
      <c r="A121" s="28" t="s">
        <v>214</v>
      </c>
      <c r="B121" s="28" t="s">
        <v>1472</v>
      </c>
      <c r="C121" s="28" t="s">
        <v>1559</v>
      </c>
      <c r="E121" s="29">
        <v>4</v>
      </c>
      <c r="F121" s="28" t="s">
        <v>1620</v>
      </c>
      <c r="G121" s="28" t="s">
        <v>2350</v>
      </c>
    </row>
    <row r="122" spans="1:7" x14ac:dyDescent="0.2">
      <c r="A122" s="28" t="s">
        <v>214</v>
      </c>
      <c r="B122" s="28" t="s">
        <v>1473</v>
      </c>
      <c r="C122" s="28" t="s">
        <v>1560</v>
      </c>
      <c r="E122" s="29">
        <v>4</v>
      </c>
      <c r="F122" s="28" t="s">
        <v>1620</v>
      </c>
      <c r="G122" s="28" t="s">
        <v>2350</v>
      </c>
    </row>
    <row r="123" spans="1:7" x14ac:dyDescent="0.2">
      <c r="A123" s="28" t="s">
        <v>214</v>
      </c>
      <c r="B123" s="28" t="s">
        <v>1474</v>
      </c>
      <c r="C123" s="28" t="s">
        <v>1559</v>
      </c>
      <c r="E123" s="29">
        <v>4</v>
      </c>
      <c r="F123" s="28" t="s">
        <v>1620</v>
      </c>
      <c r="G123" s="28" t="s">
        <v>2350</v>
      </c>
    </row>
    <row r="124" spans="1:7" x14ac:dyDescent="0.2">
      <c r="A124" s="28" t="s">
        <v>214</v>
      </c>
      <c r="B124" s="28" t="s">
        <v>1475</v>
      </c>
      <c r="C124" s="28" t="s">
        <v>1561</v>
      </c>
      <c r="E124" s="29">
        <v>4</v>
      </c>
      <c r="F124" s="28" t="s">
        <v>1620</v>
      </c>
      <c r="G124" s="28" t="s">
        <v>2350</v>
      </c>
    </row>
    <row r="125" spans="1:7" x14ac:dyDescent="0.2">
      <c r="A125" s="28" t="s">
        <v>214</v>
      </c>
      <c r="B125" s="28" t="s">
        <v>1476</v>
      </c>
      <c r="C125" s="28" t="s">
        <v>1562</v>
      </c>
      <c r="E125" s="29">
        <v>4</v>
      </c>
      <c r="F125" s="28" t="s">
        <v>1620</v>
      </c>
      <c r="G125" s="28" t="s">
        <v>2350</v>
      </c>
    </row>
    <row r="126" spans="1:7" x14ac:dyDescent="0.2">
      <c r="A126" s="28" t="s">
        <v>214</v>
      </c>
      <c r="B126" s="28" t="s">
        <v>1477</v>
      </c>
      <c r="C126" s="28" t="s">
        <v>1563</v>
      </c>
      <c r="E126" s="29">
        <v>4</v>
      </c>
      <c r="F126" s="28" t="s">
        <v>1620</v>
      </c>
      <c r="G126" s="28" t="s">
        <v>2350</v>
      </c>
    </row>
    <row r="127" spans="1:7" x14ac:dyDescent="0.2">
      <c r="A127" s="28" t="s">
        <v>214</v>
      </c>
      <c r="B127" s="28" t="s">
        <v>1478</v>
      </c>
      <c r="C127" s="28" t="s">
        <v>1564</v>
      </c>
      <c r="E127" s="29">
        <v>4</v>
      </c>
      <c r="F127" s="28" t="s">
        <v>1620</v>
      </c>
      <c r="G127" s="28" t="s">
        <v>2350</v>
      </c>
    </row>
    <row r="128" spans="1:7" x14ac:dyDescent="0.2">
      <c r="A128" s="28" t="s">
        <v>214</v>
      </c>
      <c r="B128" s="28" t="s">
        <v>1479</v>
      </c>
      <c r="C128" s="28" t="s">
        <v>1565</v>
      </c>
      <c r="E128" s="29">
        <v>4</v>
      </c>
      <c r="F128" s="28" t="s">
        <v>1620</v>
      </c>
      <c r="G128" s="28" t="s">
        <v>2350</v>
      </c>
    </row>
    <row r="129" spans="1:7" x14ac:dyDescent="0.2">
      <c r="A129" s="28" t="s">
        <v>214</v>
      </c>
      <c r="B129" s="28" t="s">
        <v>1480</v>
      </c>
      <c r="C129" s="28" t="s">
        <v>1566</v>
      </c>
      <c r="E129" s="29">
        <v>4</v>
      </c>
      <c r="F129" s="28" t="s">
        <v>1620</v>
      </c>
      <c r="G129" s="28" t="s">
        <v>2350</v>
      </c>
    </row>
    <row r="130" spans="1:7" x14ac:dyDescent="0.2">
      <c r="A130" s="28" t="s">
        <v>214</v>
      </c>
      <c r="B130" s="28" t="s">
        <v>1480</v>
      </c>
      <c r="C130" s="28" t="s">
        <v>1567</v>
      </c>
      <c r="D130" s="28" t="s">
        <v>1615</v>
      </c>
      <c r="E130" s="29">
        <v>4</v>
      </c>
      <c r="F130" s="28" t="s">
        <v>1620</v>
      </c>
      <c r="G130" s="28" t="s">
        <v>2350</v>
      </c>
    </row>
    <row r="131" spans="1:7" x14ac:dyDescent="0.2">
      <c r="A131" s="28" t="s">
        <v>322</v>
      </c>
      <c r="B131" s="28" t="s">
        <v>1481</v>
      </c>
      <c r="C131" s="28" t="s">
        <v>1568</v>
      </c>
      <c r="E131" s="29">
        <v>4</v>
      </c>
      <c r="F131" s="28" t="s">
        <v>1620</v>
      </c>
      <c r="G131" s="28" t="s">
        <v>2350</v>
      </c>
    </row>
    <row r="132" spans="1:7" x14ac:dyDescent="0.2">
      <c r="A132" s="28" t="s">
        <v>322</v>
      </c>
      <c r="B132" s="28" t="s">
        <v>1482</v>
      </c>
      <c r="C132" s="28" t="s">
        <v>1569</v>
      </c>
      <c r="E132" s="29">
        <v>4</v>
      </c>
      <c r="F132" s="28" t="s">
        <v>1620</v>
      </c>
      <c r="G132" s="28" t="s">
        <v>2350</v>
      </c>
    </row>
    <row r="133" spans="1:7" x14ac:dyDescent="0.2">
      <c r="A133" s="28" t="s">
        <v>322</v>
      </c>
      <c r="B133" s="28" t="s">
        <v>1483</v>
      </c>
      <c r="C133" s="28" t="s">
        <v>1570</v>
      </c>
      <c r="E133" s="29">
        <v>4</v>
      </c>
      <c r="F133" s="28" t="s">
        <v>1620</v>
      </c>
      <c r="G133" s="28" t="s">
        <v>2350</v>
      </c>
    </row>
    <row r="134" spans="1:7" x14ac:dyDescent="0.2">
      <c r="A134" s="28" t="s">
        <v>322</v>
      </c>
      <c r="B134" s="28" t="s">
        <v>1484</v>
      </c>
      <c r="C134" s="28" t="s">
        <v>1571</v>
      </c>
      <c r="E134" s="29">
        <v>4</v>
      </c>
      <c r="F134" s="28" t="s">
        <v>1620</v>
      </c>
      <c r="G134" s="28" t="s">
        <v>2350</v>
      </c>
    </row>
    <row r="135" spans="1:7" x14ac:dyDescent="0.2">
      <c r="A135" s="28" t="s">
        <v>322</v>
      </c>
      <c r="B135" s="28" t="s">
        <v>1485</v>
      </c>
      <c r="C135" s="28" t="s">
        <v>1572</v>
      </c>
      <c r="E135" s="29">
        <v>4</v>
      </c>
      <c r="F135" s="28" t="s">
        <v>1620</v>
      </c>
      <c r="G135" s="28" t="s">
        <v>2350</v>
      </c>
    </row>
    <row r="136" spans="1:7" x14ac:dyDescent="0.2">
      <c r="A136" s="28" t="s">
        <v>322</v>
      </c>
      <c r="B136" s="28" t="s">
        <v>1486</v>
      </c>
      <c r="C136" s="28" t="s">
        <v>1573</v>
      </c>
      <c r="E136" s="29">
        <v>4</v>
      </c>
      <c r="F136" s="28" t="s">
        <v>1620</v>
      </c>
      <c r="G136" s="28" t="s">
        <v>2350</v>
      </c>
    </row>
    <row r="137" spans="1:7" x14ac:dyDescent="0.2">
      <c r="A137" s="28" t="s">
        <v>323</v>
      </c>
      <c r="B137" s="28" t="s">
        <v>1487</v>
      </c>
      <c r="C137" s="28" t="s">
        <v>1574</v>
      </c>
      <c r="E137" s="29">
        <v>4</v>
      </c>
      <c r="F137" s="28" t="s">
        <v>1620</v>
      </c>
      <c r="G137" s="28" t="s">
        <v>2350</v>
      </c>
    </row>
    <row r="138" spans="1:7" x14ac:dyDescent="0.2">
      <c r="A138" s="28" t="s">
        <v>323</v>
      </c>
      <c r="B138" s="28" t="s">
        <v>1488</v>
      </c>
      <c r="C138" s="28" t="s">
        <v>1575</v>
      </c>
      <c r="E138" s="29">
        <v>4</v>
      </c>
      <c r="F138" s="28" t="s">
        <v>1620</v>
      </c>
      <c r="G138" s="28" t="s">
        <v>2350</v>
      </c>
    </row>
    <row r="139" spans="1:7" x14ac:dyDescent="0.2">
      <c r="A139" s="28" t="s">
        <v>327</v>
      </c>
      <c r="B139" s="28" t="s">
        <v>1489</v>
      </c>
      <c r="C139" s="28" t="s">
        <v>1265</v>
      </c>
      <c r="D139" s="28" t="s">
        <v>1617</v>
      </c>
      <c r="E139" s="29">
        <v>4</v>
      </c>
      <c r="F139" s="28" t="s">
        <v>1620</v>
      </c>
      <c r="G139" s="28" t="s">
        <v>2350</v>
      </c>
    </row>
    <row r="140" spans="1:7" x14ac:dyDescent="0.2">
      <c r="A140" s="28" t="s">
        <v>327</v>
      </c>
      <c r="B140" s="28" t="s">
        <v>1490</v>
      </c>
      <c r="C140" s="28" t="s">
        <v>1265</v>
      </c>
      <c r="D140" s="28" t="s">
        <v>1617</v>
      </c>
      <c r="E140" s="29">
        <v>4</v>
      </c>
      <c r="F140" s="28" t="s">
        <v>1620</v>
      </c>
      <c r="G140" s="28" t="s">
        <v>2350</v>
      </c>
    </row>
    <row r="141" spans="1:7" x14ac:dyDescent="0.2">
      <c r="A141" s="28" t="s">
        <v>327</v>
      </c>
      <c r="B141" s="28" t="s">
        <v>1491</v>
      </c>
      <c r="C141" s="28" t="s">
        <v>1576</v>
      </c>
      <c r="E141" s="29">
        <v>4</v>
      </c>
      <c r="F141" s="28" t="s">
        <v>1620</v>
      </c>
      <c r="G141" s="28" t="s">
        <v>2350</v>
      </c>
    </row>
    <row r="142" spans="1:7" x14ac:dyDescent="0.2">
      <c r="A142" s="28" t="s">
        <v>239</v>
      </c>
      <c r="B142" s="28" t="s">
        <v>1492</v>
      </c>
      <c r="C142" s="28" t="s">
        <v>1577</v>
      </c>
      <c r="E142" s="29">
        <v>5</v>
      </c>
      <c r="F142" s="28" t="s">
        <v>1621</v>
      </c>
      <c r="G142" s="28" t="s">
        <v>2350</v>
      </c>
    </row>
    <row r="143" spans="1:7" x14ac:dyDescent="0.2">
      <c r="A143" s="28" t="s">
        <v>239</v>
      </c>
      <c r="B143" s="28" t="s">
        <v>1493</v>
      </c>
      <c r="C143" s="28" t="s">
        <v>1578</v>
      </c>
      <c r="E143" s="29">
        <v>5</v>
      </c>
      <c r="F143" s="28" t="s">
        <v>1621</v>
      </c>
      <c r="G143" s="28" t="s">
        <v>2350</v>
      </c>
    </row>
    <row r="144" spans="1:7" x14ac:dyDescent="0.2">
      <c r="A144" s="28" t="s">
        <v>1494</v>
      </c>
      <c r="B144" s="28" t="s">
        <v>1495</v>
      </c>
      <c r="C144" s="28" t="s">
        <v>1579</v>
      </c>
      <c r="E144" s="29">
        <v>5</v>
      </c>
      <c r="F144" s="28" t="s">
        <v>1621</v>
      </c>
      <c r="G144" s="28" t="s">
        <v>2350</v>
      </c>
    </row>
    <row r="145" spans="1:7" x14ac:dyDescent="0.2">
      <c r="A145" s="28" t="s">
        <v>1496</v>
      </c>
      <c r="B145" s="28" t="s">
        <v>1497</v>
      </c>
      <c r="C145" s="28" t="s">
        <v>1580</v>
      </c>
      <c r="E145" s="29">
        <v>5</v>
      </c>
      <c r="F145" s="28" t="s">
        <v>1621</v>
      </c>
      <c r="G145" s="28" t="s">
        <v>2350</v>
      </c>
    </row>
    <row r="146" spans="1:7" x14ac:dyDescent="0.2">
      <c r="A146" s="28" t="s">
        <v>1498</v>
      </c>
      <c r="B146" s="28" t="s">
        <v>1499</v>
      </c>
      <c r="C146" s="28" t="s">
        <v>1581</v>
      </c>
      <c r="E146" s="29">
        <v>5</v>
      </c>
      <c r="F146" s="28" t="s">
        <v>1621</v>
      </c>
      <c r="G146" s="28" t="s">
        <v>2350</v>
      </c>
    </row>
    <row r="147" spans="1:7" x14ac:dyDescent="0.2">
      <c r="A147" s="28" t="s">
        <v>1500</v>
      </c>
      <c r="B147" s="28" t="s">
        <v>1501</v>
      </c>
      <c r="C147" s="28" t="s">
        <v>1582</v>
      </c>
      <c r="E147" s="29">
        <v>5</v>
      </c>
      <c r="F147" s="28" t="s">
        <v>1621</v>
      </c>
      <c r="G147" s="28" t="s">
        <v>2350</v>
      </c>
    </row>
    <row r="148" spans="1:7" x14ac:dyDescent="0.2">
      <c r="A148" s="28" t="s">
        <v>1500</v>
      </c>
      <c r="B148" s="28" t="s">
        <v>1502</v>
      </c>
      <c r="C148" s="28" t="s">
        <v>1583</v>
      </c>
      <c r="E148" s="29">
        <v>5</v>
      </c>
      <c r="F148" s="28" t="s">
        <v>1621</v>
      </c>
      <c r="G148" s="28" t="s">
        <v>2350</v>
      </c>
    </row>
    <row r="149" spans="1:7" x14ac:dyDescent="0.2">
      <c r="A149" s="28" t="s">
        <v>1500</v>
      </c>
      <c r="B149" s="28" t="s">
        <v>1503</v>
      </c>
      <c r="C149" s="28" t="s">
        <v>1584</v>
      </c>
      <c r="E149" s="29">
        <v>5</v>
      </c>
      <c r="F149" s="28" t="s">
        <v>1621</v>
      </c>
      <c r="G149" s="28" t="s">
        <v>2350</v>
      </c>
    </row>
    <row r="150" spans="1:7" x14ac:dyDescent="0.2">
      <c r="A150" s="28" t="s">
        <v>1504</v>
      </c>
      <c r="B150" s="28" t="s">
        <v>1505</v>
      </c>
      <c r="C150" s="28" t="s">
        <v>1585</v>
      </c>
      <c r="E150" s="29">
        <v>5</v>
      </c>
      <c r="F150" s="28" t="s">
        <v>1621</v>
      </c>
      <c r="G150" s="28" t="s">
        <v>2350</v>
      </c>
    </row>
    <row r="151" spans="1:7" x14ac:dyDescent="0.2">
      <c r="A151" s="28" t="s">
        <v>1504</v>
      </c>
      <c r="B151" s="28" t="s">
        <v>1506</v>
      </c>
      <c r="C151" s="28" t="s">
        <v>1586</v>
      </c>
      <c r="E151" s="29">
        <v>5</v>
      </c>
      <c r="F151" s="28" t="s">
        <v>1621</v>
      </c>
      <c r="G151" s="28" t="s">
        <v>2350</v>
      </c>
    </row>
    <row r="152" spans="1:7" x14ac:dyDescent="0.2">
      <c r="A152" s="28" t="s">
        <v>1507</v>
      </c>
      <c r="B152" s="28" t="s">
        <v>1508</v>
      </c>
      <c r="C152" s="28" t="s">
        <v>1587</v>
      </c>
      <c r="E152" s="29">
        <v>5</v>
      </c>
      <c r="F152" s="28" t="s">
        <v>1621</v>
      </c>
      <c r="G152" s="28" t="s">
        <v>2350</v>
      </c>
    </row>
    <row r="153" spans="1:7" x14ac:dyDescent="0.2">
      <c r="A153" s="28" t="s">
        <v>1507</v>
      </c>
      <c r="B153" s="28" t="s">
        <v>1508</v>
      </c>
      <c r="C153" s="28" t="s">
        <v>1588</v>
      </c>
      <c r="D153" s="28" t="s">
        <v>1615</v>
      </c>
      <c r="E153" s="29">
        <v>5</v>
      </c>
      <c r="F153" s="28" t="s">
        <v>1621</v>
      </c>
      <c r="G153" s="28" t="s">
        <v>2350</v>
      </c>
    </row>
    <row r="154" spans="1:7" x14ac:dyDescent="0.2">
      <c r="A154" s="28" t="s">
        <v>281</v>
      </c>
      <c r="B154" s="28" t="s">
        <v>1509</v>
      </c>
      <c r="C154" s="28" t="s">
        <v>1589</v>
      </c>
      <c r="E154" s="29">
        <v>5</v>
      </c>
      <c r="F154" s="28" t="s">
        <v>1621</v>
      </c>
      <c r="G154" s="28" t="s">
        <v>2350</v>
      </c>
    </row>
    <row r="155" spans="1:7" x14ac:dyDescent="0.2">
      <c r="A155" s="28" t="s">
        <v>281</v>
      </c>
      <c r="B155" s="28" t="s">
        <v>1510</v>
      </c>
      <c r="C155" s="28" t="s">
        <v>1590</v>
      </c>
      <c r="E155" s="29">
        <v>5</v>
      </c>
      <c r="F155" s="28" t="s">
        <v>1621</v>
      </c>
      <c r="G155" s="28" t="s">
        <v>2350</v>
      </c>
    </row>
    <row r="156" spans="1:7" x14ac:dyDescent="0.2">
      <c r="A156" s="28" t="s">
        <v>352</v>
      </c>
      <c r="B156" s="28" t="s">
        <v>1511</v>
      </c>
      <c r="C156" s="28" t="s">
        <v>1591</v>
      </c>
      <c r="E156" s="29">
        <v>5</v>
      </c>
      <c r="F156" s="28" t="s">
        <v>1621</v>
      </c>
      <c r="G156" s="28" t="s">
        <v>2350</v>
      </c>
    </row>
    <row r="157" spans="1:7" x14ac:dyDescent="0.2">
      <c r="A157" s="28" t="s">
        <v>352</v>
      </c>
      <c r="B157" s="28" t="s">
        <v>1512</v>
      </c>
      <c r="C157" s="28" t="s">
        <v>1592</v>
      </c>
      <c r="E157" s="29">
        <v>5</v>
      </c>
      <c r="F157" s="28" t="s">
        <v>1621</v>
      </c>
      <c r="G157" s="28" t="s">
        <v>2350</v>
      </c>
    </row>
    <row r="158" spans="1:7" x14ac:dyDescent="0.2">
      <c r="A158" s="28" t="s">
        <v>352</v>
      </c>
      <c r="B158" s="28" t="s">
        <v>1513</v>
      </c>
      <c r="C158" s="28" t="s">
        <v>1593</v>
      </c>
      <c r="E158" s="29">
        <v>5</v>
      </c>
      <c r="F158" s="28" t="s">
        <v>1621</v>
      </c>
      <c r="G158" s="28" t="s">
        <v>2350</v>
      </c>
    </row>
    <row r="159" spans="1:7" x14ac:dyDescent="0.2">
      <c r="A159" s="28" t="s">
        <v>352</v>
      </c>
      <c r="B159" s="28" t="s">
        <v>1514</v>
      </c>
      <c r="C159" s="28" t="s">
        <v>1416</v>
      </c>
      <c r="E159" s="29">
        <v>5</v>
      </c>
      <c r="F159" s="28" t="s">
        <v>1621</v>
      </c>
      <c r="G159" s="28" t="s">
        <v>2350</v>
      </c>
    </row>
    <row r="160" spans="1:7" x14ac:dyDescent="0.2">
      <c r="A160" s="28" t="s">
        <v>1515</v>
      </c>
      <c r="B160" s="28" t="s">
        <v>1516</v>
      </c>
      <c r="C160" s="28" t="s">
        <v>1594</v>
      </c>
      <c r="E160" s="29">
        <v>5</v>
      </c>
      <c r="F160" s="28" t="s">
        <v>1621</v>
      </c>
      <c r="G160" s="28" t="s">
        <v>2350</v>
      </c>
    </row>
    <row r="161" spans="1:7" x14ac:dyDescent="0.2">
      <c r="A161" s="28" t="s">
        <v>1515</v>
      </c>
      <c r="B161" s="28" t="s">
        <v>1517</v>
      </c>
      <c r="C161" s="28" t="s">
        <v>1595</v>
      </c>
      <c r="E161" s="29">
        <v>5</v>
      </c>
      <c r="F161" s="28" t="s">
        <v>1621</v>
      </c>
      <c r="G161" s="28" t="s">
        <v>2350</v>
      </c>
    </row>
    <row r="162" spans="1:7" x14ac:dyDescent="0.2">
      <c r="A162" s="28" t="s">
        <v>1515</v>
      </c>
      <c r="B162" s="28" t="s">
        <v>1518</v>
      </c>
      <c r="C162" s="28" t="s">
        <v>1596</v>
      </c>
      <c r="E162" s="29">
        <v>5</v>
      </c>
      <c r="F162" s="28" t="s">
        <v>1621</v>
      </c>
      <c r="G162" s="28" t="s">
        <v>2350</v>
      </c>
    </row>
    <row r="163" spans="1:7" x14ac:dyDescent="0.2">
      <c r="A163" s="28" t="s">
        <v>1515</v>
      </c>
      <c r="B163" s="28" t="s">
        <v>1519</v>
      </c>
      <c r="C163" s="28" t="s">
        <v>1597</v>
      </c>
      <c r="E163" s="29">
        <v>5</v>
      </c>
      <c r="F163" s="28" t="s">
        <v>1621</v>
      </c>
      <c r="G163" s="28" t="s">
        <v>2350</v>
      </c>
    </row>
    <row r="164" spans="1:7" x14ac:dyDescent="0.2">
      <c r="A164" s="28" t="s">
        <v>1520</v>
      </c>
      <c r="B164" s="28" t="s">
        <v>1521</v>
      </c>
      <c r="C164" s="28" t="s">
        <v>1598</v>
      </c>
      <c r="E164" s="29">
        <v>5</v>
      </c>
      <c r="F164" s="28" t="s">
        <v>1621</v>
      </c>
      <c r="G164" s="28" t="s">
        <v>2350</v>
      </c>
    </row>
    <row r="165" spans="1:7" x14ac:dyDescent="0.2">
      <c r="A165" s="28" t="s">
        <v>372</v>
      </c>
      <c r="B165" s="28" t="s">
        <v>1522</v>
      </c>
      <c r="C165" s="28" t="s">
        <v>1599</v>
      </c>
      <c r="E165" s="29">
        <v>5</v>
      </c>
      <c r="F165" s="28" t="s">
        <v>1621</v>
      </c>
      <c r="G165" s="28" t="s">
        <v>2350</v>
      </c>
    </row>
    <row r="166" spans="1:7" x14ac:dyDescent="0.2">
      <c r="A166" s="28" t="s">
        <v>372</v>
      </c>
      <c r="B166" s="28" t="s">
        <v>1523</v>
      </c>
      <c r="C166" s="28" t="s">
        <v>1600</v>
      </c>
      <c r="E166" s="29">
        <v>5</v>
      </c>
      <c r="F166" s="28" t="s">
        <v>1621</v>
      </c>
      <c r="G166" s="28" t="s">
        <v>2350</v>
      </c>
    </row>
    <row r="167" spans="1:7" x14ac:dyDescent="0.2">
      <c r="A167" s="28" t="s">
        <v>372</v>
      </c>
      <c r="B167" s="28" t="s">
        <v>1524</v>
      </c>
      <c r="C167" s="28" t="s">
        <v>1601</v>
      </c>
      <c r="E167" s="29">
        <v>5</v>
      </c>
      <c r="F167" s="28" t="s">
        <v>1621</v>
      </c>
      <c r="G167" s="28" t="s">
        <v>2350</v>
      </c>
    </row>
    <row r="168" spans="1:7" x14ac:dyDescent="0.2">
      <c r="A168" s="28" t="s">
        <v>372</v>
      </c>
      <c r="B168" s="28" t="s">
        <v>1525</v>
      </c>
      <c r="C168" s="28" t="s">
        <v>1602</v>
      </c>
      <c r="E168" s="29">
        <v>5</v>
      </c>
      <c r="F168" s="28" t="s">
        <v>1621</v>
      </c>
      <c r="G168" s="28" t="s">
        <v>2350</v>
      </c>
    </row>
    <row r="169" spans="1:7" x14ac:dyDescent="0.2">
      <c r="A169" s="28" t="s">
        <v>372</v>
      </c>
      <c r="B169" s="28" t="s">
        <v>1526</v>
      </c>
      <c r="C169" s="28" t="s">
        <v>1603</v>
      </c>
      <c r="E169" s="29">
        <v>5</v>
      </c>
      <c r="F169" s="28" t="s">
        <v>1621</v>
      </c>
      <c r="G169" s="28" t="s">
        <v>2350</v>
      </c>
    </row>
    <row r="170" spans="1:7" x14ac:dyDescent="0.2">
      <c r="A170" s="28" t="s">
        <v>372</v>
      </c>
      <c r="B170" s="28" t="s">
        <v>1442</v>
      </c>
      <c r="C170" s="28" t="s">
        <v>1604</v>
      </c>
      <c r="E170" s="29">
        <v>5</v>
      </c>
      <c r="F170" s="28" t="s">
        <v>1621</v>
      </c>
      <c r="G170" s="28" t="s">
        <v>2350</v>
      </c>
    </row>
    <row r="171" spans="1:7" x14ac:dyDescent="0.2">
      <c r="A171" s="28" t="s">
        <v>372</v>
      </c>
      <c r="B171" s="28" t="s">
        <v>1527</v>
      </c>
      <c r="C171" s="28" t="s">
        <v>1605</v>
      </c>
      <c r="E171" s="29">
        <v>5</v>
      </c>
      <c r="F171" s="28" t="s">
        <v>1621</v>
      </c>
      <c r="G171" s="28" t="s">
        <v>2350</v>
      </c>
    </row>
    <row r="172" spans="1:7" x14ac:dyDescent="0.2">
      <c r="A172" s="28" t="s">
        <v>1528</v>
      </c>
      <c r="B172" s="28" t="s">
        <v>1529</v>
      </c>
      <c r="C172" s="28" t="s">
        <v>1606</v>
      </c>
      <c r="E172" s="29">
        <v>5</v>
      </c>
      <c r="F172" s="28" t="s">
        <v>1621</v>
      </c>
      <c r="G172" s="28" t="s">
        <v>2350</v>
      </c>
    </row>
    <row r="173" spans="1:7" x14ac:dyDescent="0.2">
      <c r="A173" s="28" t="s">
        <v>1530</v>
      </c>
      <c r="B173" s="28" t="s">
        <v>1531</v>
      </c>
      <c r="C173" s="28" t="s">
        <v>1607</v>
      </c>
      <c r="E173" s="29">
        <v>5</v>
      </c>
      <c r="F173" s="28" t="s">
        <v>1621</v>
      </c>
      <c r="G173" s="28" t="s">
        <v>2350</v>
      </c>
    </row>
    <row r="174" spans="1:7" x14ac:dyDescent="0.2">
      <c r="A174" s="28" t="s">
        <v>1532</v>
      </c>
      <c r="B174" s="28" t="s">
        <v>1533</v>
      </c>
      <c r="C174" s="28" t="s">
        <v>1608</v>
      </c>
      <c r="E174" s="29">
        <v>5</v>
      </c>
      <c r="F174" s="28" t="s">
        <v>1621</v>
      </c>
      <c r="G174" s="28" t="s">
        <v>2350</v>
      </c>
    </row>
    <row r="175" spans="1:7" x14ac:dyDescent="0.2">
      <c r="A175" s="28" t="s">
        <v>1532</v>
      </c>
      <c r="B175" s="28" t="s">
        <v>1534</v>
      </c>
      <c r="C175" s="28" t="s">
        <v>1609</v>
      </c>
      <c r="E175" s="29">
        <v>5</v>
      </c>
      <c r="F175" s="28" t="s">
        <v>1621</v>
      </c>
      <c r="G175" s="28" t="s">
        <v>2350</v>
      </c>
    </row>
    <row r="176" spans="1:7" x14ac:dyDescent="0.2">
      <c r="A176" s="28" t="s">
        <v>408</v>
      </c>
      <c r="B176" s="28" t="s">
        <v>479</v>
      </c>
      <c r="C176" s="28" t="s">
        <v>1610</v>
      </c>
      <c r="E176" s="29">
        <v>5</v>
      </c>
      <c r="F176" s="28" t="s">
        <v>1621</v>
      </c>
      <c r="G176" s="28" t="s">
        <v>2350</v>
      </c>
    </row>
    <row r="177" spans="1:7" x14ac:dyDescent="0.2">
      <c r="A177" s="28" t="s">
        <v>408</v>
      </c>
      <c r="B177" s="28" t="s">
        <v>1535</v>
      </c>
      <c r="C177" s="28" t="s">
        <v>1611</v>
      </c>
      <c r="E177" s="29">
        <v>5</v>
      </c>
      <c r="F177" s="28" t="s">
        <v>1621</v>
      </c>
      <c r="G177" s="28" t="s">
        <v>2350</v>
      </c>
    </row>
    <row r="178" spans="1:7" x14ac:dyDescent="0.2">
      <c r="A178" s="28" t="s">
        <v>408</v>
      </c>
      <c r="B178" s="28" t="s">
        <v>1536</v>
      </c>
      <c r="C178" s="28" t="s">
        <v>1612</v>
      </c>
      <c r="E178" s="29">
        <v>5</v>
      </c>
      <c r="F178" s="28" t="s">
        <v>1621</v>
      </c>
      <c r="G178" s="28" t="s">
        <v>2350</v>
      </c>
    </row>
    <row r="179" spans="1:7" x14ac:dyDescent="0.2">
      <c r="A179" s="28" t="s">
        <v>408</v>
      </c>
      <c r="B179" s="28" t="s">
        <v>1537</v>
      </c>
      <c r="C179" s="28" t="s">
        <v>1613</v>
      </c>
      <c r="E179" s="29">
        <v>5</v>
      </c>
      <c r="F179" s="28" t="s">
        <v>1621</v>
      </c>
      <c r="G179" s="28" t="s">
        <v>2350</v>
      </c>
    </row>
    <row r="180" spans="1:7" x14ac:dyDescent="0.2">
      <c r="A180" s="28" t="s">
        <v>408</v>
      </c>
      <c r="B180" s="28" t="s">
        <v>1538</v>
      </c>
      <c r="C180" s="28" t="s">
        <v>1614</v>
      </c>
      <c r="E180" s="29">
        <v>5</v>
      </c>
      <c r="F180" s="28" t="s">
        <v>1621</v>
      </c>
      <c r="G180" s="28" t="s">
        <v>2350</v>
      </c>
    </row>
    <row r="181" spans="1:7" x14ac:dyDescent="0.2">
      <c r="A181" s="28" t="s">
        <v>408</v>
      </c>
      <c r="B181" s="28" t="s">
        <v>1539</v>
      </c>
      <c r="C181" s="30">
        <v>12624</v>
      </c>
      <c r="E181" s="29">
        <v>5</v>
      </c>
      <c r="F181" s="28" t="s">
        <v>1621</v>
      </c>
      <c r="G181" s="28" t="s">
        <v>2350</v>
      </c>
    </row>
    <row r="182" spans="1:7" x14ac:dyDescent="0.2">
      <c r="A182" s="28" t="s">
        <v>408</v>
      </c>
      <c r="B182" s="28" t="s">
        <v>1625</v>
      </c>
      <c r="C182" s="28" t="s">
        <v>1626</v>
      </c>
      <c r="E182" s="29">
        <v>6</v>
      </c>
      <c r="F182" s="28" t="s">
        <v>1624</v>
      </c>
      <c r="G182" s="28" t="s">
        <v>2350</v>
      </c>
    </row>
    <row r="183" spans="1:7" x14ac:dyDescent="0.2">
      <c r="A183" s="28" t="s">
        <v>424</v>
      </c>
      <c r="B183" s="28" t="s">
        <v>1627</v>
      </c>
      <c r="C183" s="28" t="s">
        <v>1628</v>
      </c>
      <c r="E183" s="29">
        <v>6</v>
      </c>
      <c r="F183" s="28" t="s">
        <v>1624</v>
      </c>
      <c r="G183" s="28" t="s">
        <v>2350</v>
      </c>
    </row>
    <row r="184" spans="1:7" x14ac:dyDescent="0.2">
      <c r="A184" s="28" t="s">
        <v>424</v>
      </c>
      <c r="B184" s="28" t="s">
        <v>1627</v>
      </c>
      <c r="C184" s="28" t="s">
        <v>1629</v>
      </c>
      <c r="D184" s="28" t="s">
        <v>1615</v>
      </c>
      <c r="E184" s="29">
        <v>6</v>
      </c>
      <c r="F184" s="28" t="s">
        <v>1624</v>
      </c>
      <c r="G184" s="28" t="s">
        <v>2350</v>
      </c>
    </row>
    <row r="185" spans="1:7" x14ac:dyDescent="0.2">
      <c r="A185" s="28" t="s">
        <v>424</v>
      </c>
      <c r="B185" s="28" t="s">
        <v>1627</v>
      </c>
      <c r="C185" s="28" t="s">
        <v>1630</v>
      </c>
      <c r="D185" s="28" t="s">
        <v>1615</v>
      </c>
      <c r="E185" s="29">
        <v>6</v>
      </c>
      <c r="F185" s="28" t="s">
        <v>1624</v>
      </c>
      <c r="G185" s="28" t="s">
        <v>2350</v>
      </c>
    </row>
    <row r="186" spans="1:7" x14ac:dyDescent="0.2">
      <c r="A186" s="28" t="s">
        <v>443</v>
      </c>
      <c r="B186" s="28" t="s">
        <v>1631</v>
      </c>
      <c r="C186" s="28" t="s">
        <v>1632</v>
      </c>
      <c r="E186" s="29">
        <v>6</v>
      </c>
      <c r="F186" s="28" t="s">
        <v>1624</v>
      </c>
      <c r="G186" s="28" t="s">
        <v>2350</v>
      </c>
    </row>
    <row r="187" spans="1:7" x14ac:dyDescent="0.2">
      <c r="A187" s="28" t="s">
        <v>443</v>
      </c>
      <c r="B187" s="28" t="s">
        <v>1633</v>
      </c>
      <c r="C187" s="28" t="s">
        <v>1634</v>
      </c>
      <c r="E187" s="29">
        <v>6</v>
      </c>
      <c r="F187" s="28" t="s">
        <v>1624</v>
      </c>
      <c r="G187" s="28" t="s">
        <v>2350</v>
      </c>
    </row>
    <row r="188" spans="1:7" x14ac:dyDescent="0.2">
      <c r="A188" s="28" t="s">
        <v>443</v>
      </c>
      <c r="B188" s="28" t="s">
        <v>1635</v>
      </c>
      <c r="C188" s="28" t="s">
        <v>1636</v>
      </c>
      <c r="E188" s="29">
        <v>6</v>
      </c>
      <c r="F188" s="28" t="s">
        <v>1624</v>
      </c>
      <c r="G188" s="28" t="s">
        <v>2350</v>
      </c>
    </row>
    <row r="189" spans="1:7" x14ac:dyDescent="0.2">
      <c r="A189" s="28" t="s">
        <v>1637</v>
      </c>
      <c r="B189" s="28" t="s">
        <v>1638</v>
      </c>
      <c r="C189" s="28" t="s">
        <v>1639</v>
      </c>
      <c r="E189" s="29">
        <v>6</v>
      </c>
      <c r="F189" s="28" t="s">
        <v>1624</v>
      </c>
      <c r="G189" s="28" t="s">
        <v>2350</v>
      </c>
    </row>
    <row r="190" spans="1:7" x14ac:dyDescent="0.2">
      <c r="A190" s="28" t="s">
        <v>1637</v>
      </c>
      <c r="B190" s="28" t="s">
        <v>1640</v>
      </c>
      <c r="C190" s="28" t="s">
        <v>1641</v>
      </c>
      <c r="E190" s="29">
        <v>6</v>
      </c>
      <c r="F190" s="28" t="s">
        <v>1624</v>
      </c>
      <c r="G190" s="28" t="s">
        <v>2350</v>
      </c>
    </row>
    <row r="191" spans="1:7" x14ac:dyDescent="0.2">
      <c r="A191" s="28" t="s">
        <v>1642</v>
      </c>
      <c r="B191" s="28" t="s">
        <v>1643</v>
      </c>
      <c r="C191" s="28" t="s">
        <v>1644</v>
      </c>
      <c r="E191" s="29">
        <v>6</v>
      </c>
      <c r="F191" s="28" t="s">
        <v>1624</v>
      </c>
      <c r="G191" s="28" t="s">
        <v>2350</v>
      </c>
    </row>
    <row r="192" spans="1:7" x14ac:dyDescent="0.2">
      <c r="A192" s="28" t="s">
        <v>456</v>
      </c>
      <c r="B192" s="28" t="s">
        <v>1645</v>
      </c>
      <c r="C192" s="28" t="s">
        <v>1646</v>
      </c>
      <c r="E192" s="29">
        <v>6</v>
      </c>
      <c r="F192" s="28" t="s">
        <v>1624</v>
      </c>
      <c r="G192" s="28" t="s">
        <v>2350</v>
      </c>
    </row>
    <row r="193" spans="1:7" x14ac:dyDescent="0.2">
      <c r="A193" s="28" t="s">
        <v>456</v>
      </c>
      <c r="B193" s="28" t="s">
        <v>1647</v>
      </c>
      <c r="C193" s="28" t="s">
        <v>1648</v>
      </c>
      <c r="E193" s="29">
        <v>6</v>
      </c>
      <c r="F193" s="28" t="s">
        <v>1624</v>
      </c>
      <c r="G193" s="28" t="s">
        <v>2350</v>
      </c>
    </row>
    <row r="194" spans="1:7" x14ac:dyDescent="0.2">
      <c r="A194" s="28" t="s">
        <v>469</v>
      </c>
      <c r="B194" s="28" t="s">
        <v>1649</v>
      </c>
      <c r="C194" s="28" t="s">
        <v>1650</v>
      </c>
      <c r="E194" s="29">
        <v>6</v>
      </c>
      <c r="F194" s="28" t="s">
        <v>1624</v>
      </c>
      <c r="G194" s="28" t="s">
        <v>2350</v>
      </c>
    </row>
    <row r="195" spans="1:7" x14ac:dyDescent="0.2">
      <c r="A195" s="28" t="s">
        <v>1651</v>
      </c>
      <c r="B195" s="28" t="s">
        <v>1652</v>
      </c>
      <c r="C195" s="28" t="s">
        <v>1653</v>
      </c>
      <c r="E195" s="29">
        <v>6</v>
      </c>
      <c r="F195" s="28" t="s">
        <v>1624</v>
      </c>
      <c r="G195" s="28" t="s">
        <v>2350</v>
      </c>
    </row>
    <row r="196" spans="1:7" x14ac:dyDescent="0.2">
      <c r="A196" s="28" t="s">
        <v>475</v>
      </c>
      <c r="B196" s="28" t="s">
        <v>1654</v>
      </c>
      <c r="C196" s="28" t="s">
        <v>1655</v>
      </c>
      <c r="E196" s="29">
        <v>6</v>
      </c>
      <c r="F196" s="28" t="s">
        <v>1624</v>
      </c>
      <c r="G196" s="28" t="s">
        <v>2350</v>
      </c>
    </row>
    <row r="197" spans="1:7" x14ac:dyDescent="0.2">
      <c r="A197" s="28" t="s">
        <v>475</v>
      </c>
      <c r="B197" s="28" t="s">
        <v>1656</v>
      </c>
      <c r="C197" s="28" t="s">
        <v>1657</v>
      </c>
      <c r="E197" s="29">
        <v>6</v>
      </c>
      <c r="F197" s="28" t="s">
        <v>1624</v>
      </c>
      <c r="G197" s="28" t="s">
        <v>2350</v>
      </c>
    </row>
    <row r="198" spans="1:7" x14ac:dyDescent="0.2">
      <c r="A198" s="28" t="s">
        <v>475</v>
      </c>
      <c r="B198" s="28" t="s">
        <v>1658</v>
      </c>
      <c r="C198" s="28" t="s">
        <v>1659</v>
      </c>
      <c r="E198" s="29">
        <v>6</v>
      </c>
      <c r="F198" s="28" t="s">
        <v>1624</v>
      </c>
      <c r="G198" s="28" t="s">
        <v>2350</v>
      </c>
    </row>
    <row r="199" spans="1:7" x14ac:dyDescent="0.2">
      <c r="A199" s="28" t="s">
        <v>475</v>
      </c>
      <c r="B199" s="28" t="s">
        <v>1660</v>
      </c>
      <c r="C199" s="28" t="s">
        <v>1661</v>
      </c>
      <c r="E199" s="29">
        <v>6</v>
      </c>
      <c r="F199" s="28" t="s">
        <v>1624</v>
      </c>
      <c r="G199" s="28" t="s">
        <v>2350</v>
      </c>
    </row>
    <row r="200" spans="1:7" x14ac:dyDescent="0.2">
      <c r="A200" s="28" t="s">
        <v>475</v>
      </c>
      <c r="B200" s="28" t="s">
        <v>1662</v>
      </c>
      <c r="C200" s="28" t="s">
        <v>1663</v>
      </c>
      <c r="E200" s="29">
        <v>6</v>
      </c>
      <c r="F200" s="28" t="s">
        <v>1624</v>
      </c>
      <c r="G200" s="28" t="s">
        <v>2350</v>
      </c>
    </row>
    <row r="201" spans="1:7" x14ac:dyDescent="0.2">
      <c r="A201" s="28" t="s">
        <v>475</v>
      </c>
      <c r="B201" s="28" t="s">
        <v>1664</v>
      </c>
      <c r="C201" s="28" t="s">
        <v>1665</v>
      </c>
      <c r="E201" s="29">
        <v>6</v>
      </c>
      <c r="F201" s="28" t="s">
        <v>1624</v>
      </c>
      <c r="G201" s="28" t="s">
        <v>2350</v>
      </c>
    </row>
    <row r="202" spans="1:7" x14ac:dyDescent="0.2">
      <c r="A202" s="28" t="s">
        <v>475</v>
      </c>
      <c r="B202" s="28" t="s">
        <v>1666</v>
      </c>
      <c r="C202" s="28" t="s">
        <v>1667</v>
      </c>
      <c r="E202" s="29">
        <v>6</v>
      </c>
      <c r="F202" s="28" t="s">
        <v>1624</v>
      </c>
      <c r="G202" s="28" t="s">
        <v>2350</v>
      </c>
    </row>
    <row r="203" spans="1:7" x14ac:dyDescent="0.2">
      <c r="A203" s="28" t="s">
        <v>475</v>
      </c>
      <c r="B203" s="28" t="s">
        <v>1668</v>
      </c>
      <c r="C203" s="28" t="s">
        <v>1669</v>
      </c>
      <c r="E203" s="29">
        <v>6</v>
      </c>
      <c r="F203" s="28" t="s">
        <v>1624</v>
      </c>
      <c r="G203" s="28" t="s">
        <v>2350</v>
      </c>
    </row>
    <row r="204" spans="1:7" x14ac:dyDescent="0.2">
      <c r="A204" s="28" t="s">
        <v>478</v>
      </c>
      <c r="B204" s="28" t="s">
        <v>1670</v>
      </c>
      <c r="C204" s="28" t="s">
        <v>1671</v>
      </c>
      <c r="E204" s="29">
        <v>6</v>
      </c>
      <c r="F204" s="28" t="s">
        <v>1624</v>
      </c>
      <c r="G204" s="28" t="s">
        <v>2350</v>
      </c>
    </row>
    <row r="205" spans="1:7" x14ac:dyDescent="0.2">
      <c r="A205" s="28" t="s">
        <v>478</v>
      </c>
      <c r="B205" s="28" t="s">
        <v>1672</v>
      </c>
      <c r="C205" s="28" t="s">
        <v>1673</v>
      </c>
      <c r="E205" s="29">
        <v>6</v>
      </c>
      <c r="F205" s="28" t="s">
        <v>1624</v>
      </c>
      <c r="G205" s="28" t="s">
        <v>2350</v>
      </c>
    </row>
    <row r="206" spans="1:7" x14ac:dyDescent="0.2">
      <c r="A206" s="28" t="s">
        <v>478</v>
      </c>
      <c r="B206" s="28" t="s">
        <v>1674</v>
      </c>
      <c r="C206" s="28" t="s">
        <v>1675</v>
      </c>
      <c r="E206" s="29">
        <v>6</v>
      </c>
      <c r="F206" s="28" t="s">
        <v>1624</v>
      </c>
      <c r="G206" s="28" t="s">
        <v>2350</v>
      </c>
    </row>
    <row r="207" spans="1:7" x14ac:dyDescent="0.2">
      <c r="A207" s="28" t="s">
        <v>1676</v>
      </c>
      <c r="B207" s="28" t="s">
        <v>1677</v>
      </c>
      <c r="C207" s="28" t="s">
        <v>1678</v>
      </c>
      <c r="E207" s="29">
        <v>6</v>
      </c>
      <c r="F207" s="28" t="s">
        <v>1624</v>
      </c>
      <c r="G207" s="28" t="s">
        <v>2350</v>
      </c>
    </row>
    <row r="208" spans="1:7" x14ac:dyDescent="0.2">
      <c r="A208" s="28" t="s">
        <v>1679</v>
      </c>
      <c r="B208" s="28" t="s">
        <v>1680</v>
      </c>
      <c r="C208" s="28" t="s">
        <v>1681</v>
      </c>
      <c r="E208" s="29">
        <v>6</v>
      </c>
      <c r="F208" s="28" t="s">
        <v>1624</v>
      </c>
      <c r="G208" s="28" t="s">
        <v>2350</v>
      </c>
    </row>
    <row r="209" spans="1:7" x14ac:dyDescent="0.2">
      <c r="A209" s="28" t="s">
        <v>1682</v>
      </c>
      <c r="B209" s="28" t="s">
        <v>1367</v>
      </c>
      <c r="C209" s="28" t="s">
        <v>1683</v>
      </c>
      <c r="E209" s="29">
        <v>6</v>
      </c>
      <c r="F209" s="28" t="s">
        <v>1624</v>
      </c>
      <c r="G209" s="28" t="s">
        <v>2350</v>
      </c>
    </row>
    <row r="210" spans="1:7" x14ac:dyDescent="0.2">
      <c r="A210" s="28" t="s">
        <v>1682</v>
      </c>
      <c r="B210" s="28" t="s">
        <v>1367</v>
      </c>
      <c r="C210" s="28" t="s">
        <v>1368</v>
      </c>
      <c r="D210" s="28" t="s">
        <v>1616</v>
      </c>
      <c r="E210" s="29">
        <v>6</v>
      </c>
      <c r="F210" s="28" t="s">
        <v>1624</v>
      </c>
      <c r="G210" s="28" t="s">
        <v>2350</v>
      </c>
    </row>
    <row r="211" spans="1:7" x14ac:dyDescent="0.2">
      <c r="A211" s="28" t="s">
        <v>1684</v>
      </c>
      <c r="B211" s="28" t="s">
        <v>1685</v>
      </c>
      <c r="C211" s="28" t="s">
        <v>1686</v>
      </c>
      <c r="E211" s="29">
        <v>6</v>
      </c>
      <c r="F211" s="28" t="s">
        <v>1624</v>
      </c>
      <c r="G211" s="28" t="s">
        <v>2350</v>
      </c>
    </row>
    <row r="212" spans="1:7" x14ac:dyDescent="0.2">
      <c r="A212" s="28" t="s">
        <v>1684</v>
      </c>
      <c r="B212" s="28" t="s">
        <v>1687</v>
      </c>
      <c r="C212" s="28" t="s">
        <v>1686</v>
      </c>
      <c r="E212" s="29">
        <v>6</v>
      </c>
      <c r="F212" s="28" t="s">
        <v>1624</v>
      </c>
      <c r="G212" s="28" t="s">
        <v>2350</v>
      </c>
    </row>
    <row r="213" spans="1:7" x14ac:dyDescent="0.2">
      <c r="A213" s="28" t="s">
        <v>1688</v>
      </c>
      <c r="B213" s="28" t="s">
        <v>1689</v>
      </c>
      <c r="C213" s="28" t="s">
        <v>1690</v>
      </c>
      <c r="E213" s="29">
        <v>6</v>
      </c>
      <c r="F213" s="28" t="s">
        <v>1624</v>
      </c>
      <c r="G213" s="28" t="s">
        <v>2350</v>
      </c>
    </row>
    <row r="214" spans="1:7" x14ac:dyDescent="0.2">
      <c r="A214" s="28" t="s">
        <v>1688</v>
      </c>
      <c r="B214" s="28" t="s">
        <v>1691</v>
      </c>
      <c r="C214" s="28" t="s">
        <v>1692</v>
      </c>
      <c r="E214" s="29">
        <v>6</v>
      </c>
      <c r="F214" s="28" t="s">
        <v>1624</v>
      </c>
      <c r="G214" s="28" t="s">
        <v>2350</v>
      </c>
    </row>
    <row r="215" spans="1:7" x14ac:dyDescent="0.2">
      <c r="A215" s="28" t="s">
        <v>1693</v>
      </c>
      <c r="B215" s="28" t="s">
        <v>1694</v>
      </c>
      <c r="C215" s="28" t="s">
        <v>1695</v>
      </c>
      <c r="E215" s="29">
        <v>6</v>
      </c>
      <c r="F215" s="28" t="s">
        <v>1624</v>
      </c>
      <c r="G215" s="28" t="s">
        <v>2350</v>
      </c>
    </row>
    <row r="216" spans="1:7" x14ac:dyDescent="0.2">
      <c r="A216" s="28" t="s">
        <v>1696</v>
      </c>
      <c r="B216" s="28" t="s">
        <v>1697</v>
      </c>
      <c r="C216" s="28" t="s">
        <v>1698</v>
      </c>
      <c r="E216" s="29">
        <v>6</v>
      </c>
      <c r="F216" s="28" t="s">
        <v>1624</v>
      </c>
      <c r="G216" s="28" t="s">
        <v>2350</v>
      </c>
    </row>
    <row r="217" spans="1:7" x14ac:dyDescent="0.2">
      <c r="A217" s="28" t="s">
        <v>1696</v>
      </c>
      <c r="B217" s="28" t="s">
        <v>1699</v>
      </c>
      <c r="C217" s="28" t="s">
        <v>1700</v>
      </c>
      <c r="E217" s="29">
        <v>6</v>
      </c>
      <c r="F217" s="28" t="s">
        <v>1624</v>
      </c>
      <c r="G217" s="28" t="s">
        <v>2350</v>
      </c>
    </row>
    <row r="218" spans="1:7" x14ac:dyDescent="0.2">
      <c r="A218" s="28" t="s">
        <v>532</v>
      </c>
      <c r="B218" s="28" t="s">
        <v>1701</v>
      </c>
      <c r="C218" s="28" t="s">
        <v>1702</v>
      </c>
      <c r="D218" s="28" t="s">
        <v>1616</v>
      </c>
      <c r="E218" s="29">
        <v>6</v>
      </c>
      <c r="F218" s="28" t="s">
        <v>1624</v>
      </c>
      <c r="G218" s="28" t="s">
        <v>2350</v>
      </c>
    </row>
    <row r="219" spans="1:7" x14ac:dyDescent="0.2">
      <c r="A219" s="28" t="s">
        <v>532</v>
      </c>
      <c r="B219" s="28" t="s">
        <v>1703</v>
      </c>
      <c r="C219" s="28" t="s">
        <v>1704</v>
      </c>
      <c r="E219" s="29">
        <v>6</v>
      </c>
      <c r="F219" s="28" t="s">
        <v>1624</v>
      </c>
      <c r="G219" s="28" t="s">
        <v>2350</v>
      </c>
    </row>
    <row r="220" spans="1:7" x14ac:dyDescent="0.2">
      <c r="A220" s="28" t="s">
        <v>532</v>
      </c>
      <c r="B220" s="28" t="s">
        <v>1705</v>
      </c>
      <c r="C220" s="28" t="s">
        <v>1706</v>
      </c>
      <c r="E220" s="29">
        <v>6</v>
      </c>
      <c r="F220" s="28" t="s">
        <v>1624</v>
      </c>
      <c r="G220" s="28" t="s">
        <v>2350</v>
      </c>
    </row>
    <row r="221" spans="1:7" x14ac:dyDescent="0.2">
      <c r="A221" s="28" t="s">
        <v>532</v>
      </c>
      <c r="B221" s="28" t="s">
        <v>1707</v>
      </c>
      <c r="C221" s="28" t="s">
        <v>1708</v>
      </c>
      <c r="E221" s="29">
        <v>6</v>
      </c>
      <c r="F221" s="28" t="s">
        <v>1624</v>
      </c>
      <c r="G221" s="28" t="s">
        <v>2350</v>
      </c>
    </row>
    <row r="222" spans="1:7" x14ac:dyDescent="0.2">
      <c r="A222" s="28" t="s">
        <v>532</v>
      </c>
      <c r="B222" s="28" t="s">
        <v>1709</v>
      </c>
      <c r="C222" s="28" t="s">
        <v>1710</v>
      </c>
      <c r="E222" s="29">
        <v>7</v>
      </c>
      <c r="F222" s="28" t="s">
        <v>1787</v>
      </c>
      <c r="G222" s="28" t="s">
        <v>2350</v>
      </c>
    </row>
    <row r="223" spans="1:7" x14ac:dyDescent="0.2">
      <c r="A223" s="28" t="s">
        <v>532</v>
      </c>
      <c r="B223" s="28" t="s">
        <v>1711</v>
      </c>
      <c r="C223" s="28" t="s">
        <v>1712</v>
      </c>
      <c r="E223" s="29">
        <v>7</v>
      </c>
      <c r="F223" s="28" t="s">
        <v>1787</v>
      </c>
      <c r="G223" s="28" t="s">
        <v>2350</v>
      </c>
    </row>
    <row r="224" spans="1:7" x14ac:dyDescent="0.2">
      <c r="A224" s="28" t="s">
        <v>532</v>
      </c>
      <c r="B224" s="28" t="s">
        <v>1713</v>
      </c>
      <c r="C224" s="28" t="s">
        <v>1714</v>
      </c>
      <c r="E224" s="29">
        <v>7</v>
      </c>
      <c r="F224" s="28" t="s">
        <v>1787</v>
      </c>
      <c r="G224" s="28" t="s">
        <v>2350</v>
      </c>
    </row>
    <row r="225" spans="1:7" x14ac:dyDescent="0.2">
      <c r="A225" s="28" t="s">
        <v>532</v>
      </c>
      <c r="B225" s="28" t="s">
        <v>1715</v>
      </c>
      <c r="C225" s="28" t="s">
        <v>1716</v>
      </c>
      <c r="E225" s="29">
        <v>7</v>
      </c>
      <c r="F225" s="28" t="s">
        <v>1787</v>
      </c>
      <c r="G225" s="28" t="s">
        <v>2350</v>
      </c>
    </row>
    <row r="226" spans="1:7" x14ac:dyDescent="0.2">
      <c r="A226" s="28" t="s">
        <v>532</v>
      </c>
      <c r="B226" s="28" t="s">
        <v>1717</v>
      </c>
      <c r="C226" s="28" t="s">
        <v>1718</v>
      </c>
      <c r="E226" s="29">
        <v>7</v>
      </c>
      <c r="F226" s="28" t="s">
        <v>1787</v>
      </c>
      <c r="G226" s="28" t="s">
        <v>2350</v>
      </c>
    </row>
    <row r="227" spans="1:7" x14ac:dyDescent="0.2">
      <c r="A227" s="28" t="s">
        <v>532</v>
      </c>
      <c r="B227" s="28" t="s">
        <v>1719</v>
      </c>
      <c r="C227" s="28" t="s">
        <v>1720</v>
      </c>
      <c r="E227" s="29">
        <v>7</v>
      </c>
      <c r="F227" s="28" t="s">
        <v>1787</v>
      </c>
      <c r="G227" s="28" t="s">
        <v>2350</v>
      </c>
    </row>
    <row r="228" spans="1:7" x14ac:dyDescent="0.2">
      <c r="A228" s="28" t="s">
        <v>532</v>
      </c>
      <c r="B228" s="28" t="s">
        <v>1721</v>
      </c>
      <c r="C228" s="28" t="s">
        <v>1722</v>
      </c>
      <c r="E228" s="29">
        <v>7</v>
      </c>
      <c r="F228" s="28" t="s">
        <v>1787</v>
      </c>
      <c r="G228" s="28" t="s">
        <v>2350</v>
      </c>
    </row>
    <row r="229" spans="1:7" x14ac:dyDescent="0.2">
      <c r="A229" s="28" t="s">
        <v>532</v>
      </c>
      <c r="B229" s="28" t="s">
        <v>1479</v>
      </c>
      <c r="C229" s="28" t="s">
        <v>1565</v>
      </c>
      <c r="D229" s="28" t="s">
        <v>1615</v>
      </c>
      <c r="E229" s="29">
        <v>7</v>
      </c>
      <c r="F229" s="28" t="s">
        <v>1787</v>
      </c>
      <c r="G229" s="28" t="s">
        <v>2350</v>
      </c>
    </row>
    <row r="230" spans="1:7" x14ac:dyDescent="0.2">
      <c r="A230" s="28" t="s">
        <v>532</v>
      </c>
      <c r="B230" s="28" t="s">
        <v>1723</v>
      </c>
      <c r="C230" s="28" t="s">
        <v>1724</v>
      </c>
      <c r="E230" s="29">
        <v>7</v>
      </c>
      <c r="F230" s="28" t="s">
        <v>1787</v>
      </c>
      <c r="G230" s="28" t="s">
        <v>2350</v>
      </c>
    </row>
    <row r="231" spans="1:7" x14ac:dyDescent="0.2">
      <c r="A231" s="28" t="s">
        <v>532</v>
      </c>
      <c r="B231" s="28" t="s">
        <v>1725</v>
      </c>
      <c r="C231" s="28" t="s">
        <v>1726</v>
      </c>
      <c r="E231" s="29">
        <v>7</v>
      </c>
      <c r="F231" s="28" t="s">
        <v>1787</v>
      </c>
      <c r="G231" s="28" t="s">
        <v>2350</v>
      </c>
    </row>
    <row r="232" spans="1:7" x14ac:dyDescent="0.2">
      <c r="A232" s="28" t="s">
        <v>546</v>
      </c>
      <c r="B232" s="28" t="s">
        <v>1727</v>
      </c>
      <c r="C232" s="28" t="s">
        <v>1728</v>
      </c>
      <c r="E232" s="29">
        <v>7</v>
      </c>
      <c r="F232" s="28" t="s">
        <v>1787</v>
      </c>
      <c r="G232" s="28" t="s">
        <v>2350</v>
      </c>
    </row>
    <row r="233" spans="1:7" x14ac:dyDescent="0.2">
      <c r="A233" s="28" t="s">
        <v>546</v>
      </c>
      <c r="B233" s="28" t="s">
        <v>1729</v>
      </c>
      <c r="C233" s="28" t="s">
        <v>1730</v>
      </c>
      <c r="E233" s="29">
        <v>7</v>
      </c>
      <c r="F233" s="28" t="s">
        <v>1787</v>
      </c>
      <c r="G233" s="28" t="s">
        <v>2350</v>
      </c>
    </row>
    <row r="234" spans="1:7" x14ac:dyDescent="0.2">
      <c r="A234" s="28" t="s">
        <v>546</v>
      </c>
      <c r="B234" s="28" t="s">
        <v>1731</v>
      </c>
      <c r="C234" s="28" t="s">
        <v>1732</v>
      </c>
      <c r="E234" s="29">
        <v>7</v>
      </c>
      <c r="F234" s="28" t="s">
        <v>1787</v>
      </c>
      <c r="G234" s="28" t="s">
        <v>2350</v>
      </c>
    </row>
    <row r="235" spans="1:7" x14ac:dyDescent="0.2">
      <c r="A235" s="28" t="s">
        <v>540</v>
      </c>
      <c r="B235" s="28" t="s">
        <v>1733</v>
      </c>
      <c r="C235" s="28" t="s">
        <v>1734</v>
      </c>
      <c r="E235" s="29">
        <v>7</v>
      </c>
      <c r="F235" s="28" t="s">
        <v>1787</v>
      </c>
      <c r="G235" s="28" t="s">
        <v>2350</v>
      </c>
    </row>
    <row r="236" spans="1:7" x14ac:dyDescent="0.2">
      <c r="A236" s="28" t="s">
        <v>540</v>
      </c>
      <c r="B236" s="28" t="s">
        <v>1735</v>
      </c>
      <c r="C236" s="28" t="s">
        <v>1736</v>
      </c>
      <c r="E236" s="29">
        <v>7</v>
      </c>
      <c r="F236" s="28" t="s">
        <v>1787</v>
      </c>
      <c r="G236" s="28" t="s">
        <v>2350</v>
      </c>
    </row>
    <row r="237" spans="1:7" x14ac:dyDescent="0.2">
      <c r="A237" s="28" t="s">
        <v>540</v>
      </c>
      <c r="B237" s="28" t="s">
        <v>1735</v>
      </c>
      <c r="C237" s="28" t="s">
        <v>1737</v>
      </c>
      <c r="D237" s="28" t="s">
        <v>1615</v>
      </c>
      <c r="E237" s="29">
        <v>7</v>
      </c>
      <c r="F237" s="28" t="s">
        <v>1787</v>
      </c>
      <c r="G237" s="28" t="s">
        <v>2350</v>
      </c>
    </row>
    <row r="238" spans="1:7" x14ac:dyDescent="0.2">
      <c r="A238" s="28" t="s">
        <v>540</v>
      </c>
      <c r="B238" s="28" t="s">
        <v>1738</v>
      </c>
      <c r="C238" s="28" t="s">
        <v>1739</v>
      </c>
      <c r="E238" s="29">
        <v>7</v>
      </c>
      <c r="F238" s="28" t="s">
        <v>1787</v>
      </c>
      <c r="G238" s="28" t="s">
        <v>2350</v>
      </c>
    </row>
    <row r="239" spans="1:7" x14ac:dyDescent="0.2">
      <c r="A239" s="28" t="s">
        <v>540</v>
      </c>
      <c r="B239" s="28" t="s">
        <v>1232</v>
      </c>
      <c r="C239" s="28" t="s">
        <v>1563</v>
      </c>
      <c r="E239" s="29">
        <v>7</v>
      </c>
      <c r="F239" s="28" t="s">
        <v>1787</v>
      </c>
      <c r="G239" s="28" t="s">
        <v>2350</v>
      </c>
    </row>
    <row r="240" spans="1:7" x14ac:dyDescent="0.2">
      <c r="A240" s="28" t="s">
        <v>540</v>
      </c>
      <c r="B240" s="28" t="s">
        <v>1740</v>
      </c>
      <c r="C240" s="28" t="s">
        <v>1741</v>
      </c>
      <c r="E240" s="29">
        <v>7</v>
      </c>
      <c r="F240" s="28" t="s">
        <v>1787</v>
      </c>
      <c r="G240" s="28" t="s">
        <v>2350</v>
      </c>
    </row>
    <row r="241" spans="1:7" x14ac:dyDescent="0.2">
      <c r="A241" s="28" t="s">
        <v>540</v>
      </c>
      <c r="B241" s="28" t="s">
        <v>1740</v>
      </c>
      <c r="C241" s="28" t="s">
        <v>1742</v>
      </c>
      <c r="D241" s="28" t="s">
        <v>1615</v>
      </c>
      <c r="E241" s="29">
        <v>7</v>
      </c>
      <c r="F241" s="28" t="s">
        <v>1787</v>
      </c>
      <c r="G241" s="28" t="s">
        <v>2350</v>
      </c>
    </row>
    <row r="242" spans="1:7" x14ac:dyDescent="0.2">
      <c r="A242" s="28" t="s">
        <v>540</v>
      </c>
      <c r="B242" s="28" t="s">
        <v>1743</v>
      </c>
      <c r="C242" s="28" t="s">
        <v>1744</v>
      </c>
      <c r="E242" s="29">
        <v>7</v>
      </c>
      <c r="F242" s="28" t="s">
        <v>1787</v>
      </c>
      <c r="G242" s="28" t="s">
        <v>2350</v>
      </c>
    </row>
    <row r="243" spans="1:7" x14ac:dyDescent="0.2">
      <c r="A243" s="28" t="s">
        <v>1745</v>
      </c>
      <c r="B243" s="28" t="s">
        <v>1746</v>
      </c>
      <c r="C243" s="28" t="s">
        <v>1747</v>
      </c>
      <c r="D243" s="28" t="s">
        <v>1615</v>
      </c>
      <c r="E243" s="29">
        <v>7</v>
      </c>
      <c r="F243" s="28" t="s">
        <v>1787</v>
      </c>
      <c r="G243" s="28" t="s">
        <v>2350</v>
      </c>
    </row>
    <row r="244" spans="1:7" x14ac:dyDescent="0.2">
      <c r="A244" s="28" t="s">
        <v>1748</v>
      </c>
      <c r="B244" s="28" t="s">
        <v>1749</v>
      </c>
      <c r="C244" s="28" t="s">
        <v>1750</v>
      </c>
      <c r="E244" s="29">
        <v>7</v>
      </c>
      <c r="F244" s="28" t="s">
        <v>1787</v>
      </c>
      <c r="G244" s="28" t="s">
        <v>2350</v>
      </c>
    </row>
    <row r="245" spans="1:7" x14ac:dyDescent="0.2">
      <c r="A245" s="28" t="s">
        <v>1751</v>
      </c>
      <c r="B245" s="28" t="s">
        <v>1752</v>
      </c>
      <c r="C245" s="28" t="s">
        <v>1753</v>
      </c>
      <c r="E245" s="29">
        <v>7</v>
      </c>
      <c r="F245" s="28" t="s">
        <v>1787</v>
      </c>
      <c r="G245" s="28" t="s">
        <v>2350</v>
      </c>
    </row>
    <row r="246" spans="1:7" x14ac:dyDescent="0.2">
      <c r="A246" s="28" t="s">
        <v>549</v>
      </c>
      <c r="B246" s="28" t="s">
        <v>1754</v>
      </c>
      <c r="C246" s="28" t="s">
        <v>1755</v>
      </c>
      <c r="E246" s="29">
        <v>7</v>
      </c>
      <c r="F246" s="28" t="s">
        <v>1787</v>
      </c>
      <c r="G246" s="28" t="s">
        <v>2350</v>
      </c>
    </row>
    <row r="247" spans="1:7" x14ac:dyDescent="0.2">
      <c r="A247" s="28" t="s">
        <v>549</v>
      </c>
      <c r="B247" s="28" t="s">
        <v>1756</v>
      </c>
      <c r="C247" s="28" t="s">
        <v>1757</v>
      </c>
      <c r="E247" s="29">
        <v>7</v>
      </c>
      <c r="F247" s="28" t="s">
        <v>1787</v>
      </c>
      <c r="G247" s="28" t="s">
        <v>2350</v>
      </c>
    </row>
    <row r="248" spans="1:7" x14ac:dyDescent="0.2">
      <c r="A248" s="28" t="s">
        <v>549</v>
      </c>
      <c r="B248" s="28" t="s">
        <v>1758</v>
      </c>
      <c r="C248" s="28" t="s">
        <v>1759</v>
      </c>
      <c r="E248" s="29">
        <v>7</v>
      </c>
      <c r="F248" s="28" t="s">
        <v>1787</v>
      </c>
      <c r="G248" s="28" t="s">
        <v>2350</v>
      </c>
    </row>
    <row r="249" spans="1:7" x14ac:dyDescent="0.2">
      <c r="A249" s="28" t="s">
        <v>549</v>
      </c>
      <c r="B249" s="28" t="s">
        <v>1760</v>
      </c>
      <c r="C249" s="28" t="s">
        <v>1761</v>
      </c>
      <c r="E249" s="29">
        <v>7</v>
      </c>
      <c r="F249" s="28" t="s">
        <v>1787</v>
      </c>
      <c r="G249" s="28" t="s">
        <v>2350</v>
      </c>
    </row>
    <row r="250" spans="1:7" x14ac:dyDescent="0.2">
      <c r="A250" s="28" t="s">
        <v>549</v>
      </c>
      <c r="B250" s="28" t="s">
        <v>1762</v>
      </c>
      <c r="C250" s="28" t="s">
        <v>1763</v>
      </c>
      <c r="E250" s="29">
        <v>7</v>
      </c>
      <c r="F250" s="28" t="s">
        <v>1787</v>
      </c>
      <c r="G250" s="28" t="s">
        <v>2350</v>
      </c>
    </row>
    <row r="251" spans="1:7" x14ac:dyDescent="0.2">
      <c r="A251" s="28" t="s">
        <v>549</v>
      </c>
      <c r="B251" s="28" t="s">
        <v>1764</v>
      </c>
      <c r="C251" s="28" t="s">
        <v>1765</v>
      </c>
      <c r="E251" s="29">
        <v>7</v>
      </c>
      <c r="F251" s="28" t="s">
        <v>1787</v>
      </c>
      <c r="G251" s="28" t="s">
        <v>2350</v>
      </c>
    </row>
    <row r="252" spans="1:7" x14ac:dyDescent="0.2">
      <c r="A252" s="28" t="s">
        <v>549</v>
      </c>
      <c r="B252" s="28" t="s">
        <v>1766</v>
      </c>
      <c r="C252" s="28" t="s">
        <v>1767</v>
      </c>
      <c r="E252" s="29">
        <v>7</v>
      </c>
      <c r="F252" s="28" t="s">
        <v>1787</v>
      </c>
      <c r="G252" s="28" t="s">
        <v>2350</v>
      </c>
    </row>
    <row r="253" spans="1:7" x14ac:dyDescent="0.2">
      <c r="A253" s="28" t="s">
        <v>549</v>
      </c>
      <c r="B253" s="28" t="s">
        <v>1768</v>
      </c>
      <c r="C253" s="28" t="s">
        <v>1769</v>
      </c>
      <c r="E253" s="29">
        <v>7</v>
      </c>
      <c r="F253" s="28" t="s">
        <v>1787</v>
      </c>
      <c r="G253" s="28" t="s">
        <v>2350</v>
      </c>
    </row>
    <row r="254" spans="1:7" x14ac:dyDescent="0.2">
      <c r="A254" s="28" t="s">
        <v>549</v>
      </c>
      <c r="B254" s="28" t="s">
        <v>1770</v>
      </c>
      <c r="C254" s="28" t="s">
        <v>1771</v>
      </c>
      <c r="E254" s="29">
        <v>7</v>
      </c>
      <c r="F254" s="28" t="s">
        <v>1787</v>
      </c>
      <c r="G254" s="28" t="s">
        <v>2350</v>
      </c>
    </row>
    <row r="255" spans="1:7" x14ac:dyDescent="0.2">
      <c r="A255" s="28" t="s">
        <v>549</v>
      </c>
      <c r="B255" s="28" t="s">
        <v>1772</v>
      </c>
      <c r="C255" s="28" t="s">
        <v>1773</v>
      </c>
      <c r="E255" s="29">
        <v>7</v>
      </c>
      <c r="F255" s="28" t="s">
        <v>1787</v>
      </c>
      <c r="G255" s="28" t="s">
        <v>2350</v>
      </c>
    </row>
    <row r="256" spans="1:7" x14ac:dyDescent="0.2">
      <c r="A256" s="28" t="s">
        <v>549</v>
      </c>
      <c r="B256" s="28" t="s">
        <v>1774</v>
      </c>
      <c r="C256" s="28" t="s">
        <v>1775</v>
      </c>
      <c r="E256" s="29">
        <v>7</v>
      </c>
      <c r="F256" s="28" t="s">
        <v>1787</v>
      </c>
      <c r="G256" s="28" t="s">
        <v>2350</v>
      </c>
    </row>
    <row r="257" spans="1:7" x14ac:dyDescent="0.2">
      <c r="A257" s="28" t="s">
        <v>549</v>
      </c>
      <c r="B257" s="28" t="s">
        <v>1776</v>
      </c>
      <c r="C257" s="28" t="s">
        <v>1777</v>
      </c>
      <c r="E257" s="29">
        <v>7</v>
      </c>
      <c r="F257" s="28" t="s">
        <v>1787</v>
      </c>
      <c r="G257" s="28" t="s">
        <v>2350</v>
      </c>
    </row>
    <row r="258" spans="1:7" x14ac:dyDescent="0.2">
      <c r="A258" s="28" t="s">
        <v>549</v>
      </c>
      <c r="B258" s="28" t="s">
        <v>1778</v>
      </c>
      <c r="C258" s="28" t="s">
        <v>1779</v>
      </c>
      <c r="E258" s="29">
        <v>7</v>
      </c>
      <c r="F258" s="28" t="s">
        <v>1787</v>
      </c>
      <c r="G258" s="28" t="s">
        <v>2350</v>
      </c>
    </row>
    <row r="259" spans="1:7" x14ac:dyDescent="0.2">
      <c r="A259" s="28" t="s">
        <v>549</v>
      </c>
      <c r="B259" s="28" t="s">
        <v>1780</v>
      </c>
      <c r="C259" s="28" t="s">
        <v>1781</v>
      </c>
      <c r="E259" s="29">
        <v>7</v>
      </c>
      <c r="F259" s="28" t="s">
        <v>1787</v>
      </c>
      <c r="G259" s="28" t="s">
        <v>2350</v>
      </c>
    </row>
    <row r="260" spans="1:7" x14ac:dyDescent="0.2">
      <c r="A260" s="28" t="s">
        <v>549</v>
      </c>
      <c r="B260" s="28" t="s">
        <v>1782</v>
      </c>
      <c r="C260" s="28" t="s">
        <v>1783</v>
      </c>
      <c r="E260" s="29">
        <v>7</v>
      </c>
      <c r="F260" s="28" t="s">
        <v>1787</v>
      </c>
      <c r="G260" s="28" t="s">
        <v>2350</v>
      </c>
    </row>
    <row r="261" spans="1:7" x14ac:dyDescent="0.2">
      <c r="A261" s="28" t="s">
        <v>549</v>
      </c>
      <c r="B261" s="28" t="s">
        <v>1784</v>
      </c>
      <c r="C261" s="28" t="s">
        <v>1785</v>
      </c>
      <c r="E261" s="29">
        <v>7</v>
      </c>
      <c r="F261" s="28" t="s">
        <v>1787</v>
      </c>
      <c r="G261" s="28" t="s">
        <v>2350</v>
      </c>
    </row>
    <row r="262" spans="1:7" x14ac:dyDescent="0.2">
      <c r="A262" s="28" t="s">
        <v>549</v>
      </c>
      <c r="B262" s="28" t="s">
        <v>1789</v>
      </c>
      <c r="C262" s="30">
        <v>14290</v>
      </c>
      <c r="E262" s="29">
        <v>8</v>
      </c>
      <c r="F262" s="28" t="s">
        <v>1788</v>
      </c>
      <c r="G262" s="28" t="s">
        <v>2350</v>
      </c>
    </row>
    <row r="263" spans="1:7" x14ac:dyDescent="0.2">
      <c r="A263" s="28" t="s">
        <v>549</v>
      </c>
      <c r="B263" s="28" t="s">
        <v>1790</v>
      </c>
      <c r="C263" s="30">
        <v>13376</v>
      </c>
      <c r="E263" s="29">
        <v>8</v>
      </c>
      <c r="F263" s="28" t="s">
        <v>1788</v>
      </c>
      <c r="G263" s="28" t="s">
        <v>2350</v>
      </c>
    </row>
    <row r="264" spans="1:7" x14ac:dyDescent="0.2">
      <c r="A264" s="28" t="s">
        <v>549</v>
      </c>
      <c r="B264" s="28" t="s">
        <v>27</v>
      </c>
      <c r="C264" s="30">
        <v>14665</v>
      </c>
      <c r="E264" s="29">
        <v>8</v>
      </c>
      <c r="F264" s="28" t="s">
        <v>1788</v>
      </c>
      <c r="G264" s="28" t="s">
        <v>2350</v>
      </c>
    </row>
    <row r="265" spans="1:7" x14ac:dyDescent="0.2">
      <c r="A265" s="28" t="s">
        <v>549</v>
      </c>
      <c r="B265" s="28" t="s">
        <v>1791</v>
      </c>
      <c r="C265" s="30">
        <v>13767</v>
      </c>
      <c r="E265" s="29">
        <v>8</v>
      </c>
      <c r="F265" s="28" t="s">
        <v>1788</v>
      </c>
      <c r="G265" s="28" t="s">
        <v>2350</v>
      </c>
    </row>
    <row r="266" spans="1:7" x14ac:dyDescent="0.2">
      <c r="A266" s="28" t="s">
        <v>549</v>
      </c>
      <c r="B266" s="28" t="s">
        <v>1792</v>
      </c>
      <c r="C266" s="30">
        <v>13182</v>
      </c>
      <c r="E266" s="29">
        <v>8</v>
      </c>
      <c r="F266" s="28" t="s">
        <v>1788</v>
      </c>
      <c r="G266" s="28" t="s">
        <v>2350</v>
      </c>
    </row>
    <row r="267" spans="1:7" x14ac:dyDescent="0.2">
      <c r="A267" s="28" t="s">
        <v>549</v>
      </c>
      <c r="B267" s="28" t="s">
        <v>1793</v>
      </c>
      <c r="C267" s="30">
        <v>13782</v>
      </c>
      <c r="E267" s="29">
        <v>8</v>
      </c>
      <c r="F267" s="28" t="s">
        <v>1788</v>
      </c>
      <c r="G267" s="28" t="s">
        <v>2350</v>
      </c>
    </row>
    <row r="268" spans="1:7" x14ac:dyDescent="0.2">
      <c r="A268" s="28" t="s">
        <v>549</v>
      </c>
      <c r="B268" s="28" t="s">
        <v>1794</v>
      </c>
      <c r="C268" s="30">
        <v>13587</v>
      </c>
      <c r="E268" s="29">
        <v>8</v>
      </c>
      <c r="F268" s="28" t="s">
        <v>1788</v>
      </c>
      <c r="G268" s="28" t="s">
        <v>2350</v>
      </c>
    </row>
    <row r="269" spans="1:7" x14ac:dyDescent="0.2">
      <c r="A269" s="28" t="s">
        <v>549</v>
      </c>
      <c r="B269" s="28" t="s">
        <v>1795</v>
      </c>
      <c r="C269" s="30">
        <v>14445</v>
      </c>
      <c r="E269" s="29">
        <v>8</v>
      </c>
      <c r="F269" s="28" t="s">
        <v>1788</v>
      </c>
      <c r="G269" s="28" t="s">
        <v>2350</v>
      </c>
    </row>
    <row r="270" spans="1:7" x14ac:dyDescent="0.2">
      <c r="A270" s="28" t="s">
        <v>1796</v>
      </c>
      <c r="B270" s="28" t="s">
        <v>780</v>
      </c>
      <c r="C270" s="30">
        <v>14396</v>
      </c>
      <c r="E270" s="29">
        <v>8</v>
      </c>
      <c r="F270" s="28" t="s">
        <v>1788</v>
      </c>
      <c r="G270" s="28" t="s">
        <v>2350</v>
      </c>
    </row>
    <row r="271" spans="1:7" x14ac:dyDescent="0.2">
      <c r="A271" s="28" t="s">
        <v>558</v>
      </c>
      <c r="B271" s="28" t="s">
        <v>1797</v>
      </c>
      <c r="C271" s="30">
        <v>12966</v>
      </c>
      <c r="E271" s="29">
        <v>8</v>
      </c>
      <c r="F271" s="28" t="s">
        <v>1788</v>
      </c>
      <c r="G271" s="28" t="s">
        <v>2350</v>
      </c>
    </row>
    <row r="272" spans="1:7" x14ac:dyDescent="0.2">
      <c r="A272" s="28" t="s">
        <v>558</v>
      </c>
      <c r="B272" s="28" t="s">
        <v>1798</v>
      </c>
      <c r="C272" s="30">
        <v>14968</v>
      </c>
      <c r="E272" s="29">
        <v>8</v>
      </c>
      <c r="F272" s="28" t="s">
        <v>1788</v>
      </c>
      <c r="G272" s="28" t="s">
        <v>2350</v>
      </c>
    </row>
    <row r="273" spans="1:7" x14ac:dyDescent="0.2">
      <c r="A273" s="28" t="s">
        <v>558</v>
      </c>
      <c r="B273" s="28" t="s">
        <v>1799</v>
      </c>
      <c r="C273" s="30">
        <v>11888</v>
      </c>
      <c r="E273" s="29">
        <v>8</v>
      </c>
      <c r="F273" s="28" t="s">
        <v>1788</v>
      </c>
      <c r="G273" s="28" t="s">
        <v>2350</v>
      </c>
    </row>
    <row r="274" spans="1:7" x14ac:dyDescent="0.2">
      <c r="A274" s="28" t="s">
        <v>1800</v>
      </c>
      <c r="B274" s="28" t="s">
        <v>1801</v>
      </c>
      <c r="C274" s="30">
        <v>14671</v>
      </c>
      <c r="E274" s="29">
        <v>8</v>
      </c>
      <c r="F274" s="28" t="s">
        <v>1788</v>
      </c>
      <c r="G274" s="28" t="s">
        <v>2350</v>
      </c>
    </row>
    <row r="275" spans="1:7" x14ac:dyDescent="0.2">
      <c r="A275" s="28" t="s">
        <v>1800</v>
      </c>
      <c r="B275" s="28" t="s">
        <v>1802</v>
      </c>
      <c r="C275" s="30">
        <v>14210</v>
      </c>
      <c r="E275" s="29">
        <v>8</v>
      </c>
      <c r="F275" s="28" t="s">
        <v>1788</v>
      </c>
      <c r="G275" s="28" t="s">
        <v>2350</v>
      </c>
    </row>
    <row r="276" spans="1:7" x14ac:dyDescent="0.2">
      <c r="A276" s="28" t="s">
        <v>569</v>
      </c>
      <c r="B276" s="28" t="s">
        <v>1803</v>
      </c>
      <c r="C276" s="30">
        <v>15675</v>
      </c>
      <c r="E276" s="29">
        <v>8</v>
      </c>
      <c r="F276" s="28" t="s">
        <v>1788</v>
      </c>
      <c r="G276" s="28" t="s">
        <v>2350</v>
      </c>
    </row>
    <row r="277" spans="1:7" x14ac:dyDescent="0.2">
      <c r="A277" s="28" t="s">
        <v>569</v>
      </c>
      <c r="B277" s="28" t="s">
        <v>1804</v>
      </c>
      <c r="C277" s="30">
        <v>12850</v>
      </c>
      <c r="E277" s="29">
        <v>8</v>
      </c>
      <c r="F277" s="28" t="s">
        <v>1788</v>
      </c>
      <c r="G277" s="28" t="s">
        <v>2350</v>
      </c>
    </row>
    <row r="278" spans="1:7" x14ac:dyDescent="0.2">
      <c r="A278" s="28" t="s">
        <v>569</v>
      </c>
      <c r="B278" s="28" t="s">
        <v>1805</v>
      </c>
      <c r="C278" s="30">
        <v>15493</v>
      </c>
      <c r="E278" s="29">
        <v>8</v>
      </c>
      <c r="F278" s="28" t="s">
        <v>1788</v>
      </c>
      <c r="G278" s="28" t="s">
        <v>2350</v>
      </c>
    </row>
    <row r="279" spans="1:7" x14ac:dyDescent="0.2">
      <c r="A279" s="28" t="s">
        <v>569</v>
      </c>
      <c r="B279" s="28" t="s">
        <v>1806</v>
      </c>
      <c r="C279" s="30">
        <v>13395</v>
      </c>
      <c r="E279" s="29">
        <v>8</v>
      </c>
      <c r="F279" s="28" t="s">
        <v>1788</v>
      </c>
      <c r="G279" s="28" t="s">
        <v>2350</v>
      </c>
    </row>
    <row r="280" spans="1:7" x14ac:dyDescent="0.2">
      <c r="A280" s="28" t="s">
        <v>1807</v>
      </c>
      <c r="B280" s="28" t="s">
        <v>1808</v>
      </c>
      <c r="C280" s="30">
        <v>14320</v>
      </c>
      <c r="E280" s="29">
        <v>8</v>
      </c>
      <c r="F280" s="28" t="s">
        <v>1788</v>
      </c>
      <c r="G280" s="28" t="s">
        <v>2350</v>
      </c>
    </row>
    <row r="281" spans="1:7" x14ac:dyDescent="0.2">
      <c r="A281" s="28" t="s">
        <v>1807</v>
      </c>
      <c r="B281" s="28" t="s">
        <v>1809</v>
      </c>
      <c r="C281" s="30">
        <v>12255</v>
      </c>
      <c r="E281" s="29">
        <v>8</v>
      </c>
      <c r="F281" s="28" t="s">
        <v>1788</v>
      </c>
      <c r="G281" s="28" t="s">
        <v>2350</v>
      </c>
    </row>
    <row r="282" spans="1:7" x14ac:dyDescent="0.2">
      <c r="A282" s="28" t="s">
        <v>604</v>
      </c>
      <c r="B282" s="28" t="s">
        <v>1810</v>
      </c>
      <c r="C282" s="30">
        <v>12230</v>
      </c>
      <c r="E282" s="29">
        <v>8</v>
      </c>
      <c r="F282" s="28" t="s">
        <v>1788</v>
      </c>
      <c r="G282" s="28" t="s">
        <v>2350</v>
      </c>
    </row>
    <row r="283" spans="1:7" x14ac:dyDescent="0.2">
      <c r="A283" s="28" t="s">
        <v>604</v>
      </c>
      <c r="B283" s="28" t="s">
        <v>1811</v>
      </c>
      <c r="C283" s="30">
        <v>14159</v>
      </c>
      <c r="E283" s="29">
        <v>8</v>
      </c>
      <c r="F283" s="28" t="s">
        <v>1788</v>
      </c>
      <c r="G283" s="28" t="s">
        <v>2350</v>
      </c>
    </row>
    <row r="284" spans="1:7" x14ac:dyDescent="0.2">
      <c r="A284" s="28" t="s">
        <v>604</v>
      </c>
      <c r="B284" s="28" t="s">
        <v>1812</v>
      </c>
      <c r="C284" s="30">
        <v>13387</v>
      </c>
      <c r="E284" s="29">
        <v>8</v>
      </c>
      <c r="F284" s="28" t="s">
        <v>1788</v>
      </c>
      <c r="G284" s="28" t="s">
        <v>2350</v>
      </c>
    </row>
    <row r="285" spans="1:7" x14ac:dyDescent="0.2">
      <c r="A285" s="28" t="s">
        <v>604</v>
      </c>
      <c r="B285" s="28" t="s">
        <v>1813</v>
      </c>
      <c r="C285" s="30">
        <v>12820</v>
      </c>
      <c r="E285" s="29">
        <v>8</v>
      </c>
      <c r="F285" s="28" t="s">
        <v>1788</v>
      </c>
      <c r="G285" s="28" t="s">
        <v>2350</v>
      </c>
    </row>
    <row r="286" spans="1:7" x14ac:dyDescent="0.2">
      <c r="A286" s="28" t="s">
        <v>604</v>
      </c>
      <c r="B286" s="28" t="s">
        <v>1814</v>
      </c>
      <c r="C286" s="30">
        <v>12244</v>
      </c>
      <c r="E286" s="29">
        <v>8</v>
      </c>
      <c r="F286" s="28" t="s">
        <v>1788</v>
      </c>
      <c r="G286" s="28" t="s">
        <v>2350</v>
      </c>
    </row>
    <row r="287" spans="1:7" x14ac:dyDescent="0.2">
      <c r="A287" s="28" t="s">
        <v>604</v>
      </c>
      <c r="B287" s="28" t="s">
        <v>1815</v>
      </c>
      <c r="C287" s="30">
        <v>13287</v>
      </c>
      <c r="E287" s="29">
        <v>8</v>
      </c>
      <c r="F287" s="28" t="s">
        <v>1788</v>
      </c>
      <c r="G287" s="28" t="s">
        <v>2350</v>
      </c>
    </row>
    <row r="288" spans="1:7" x14ac:dyDescent="0.2">
      <c r="A288" s="28" t="s">
        <v>604</v>
      </c>
      <c r="B288" s="28" t="s">
        <v>1816</v>
      </c>
      <c r="C288" s="30">
        <v>14173</v>
      </c>
      <c r="E288" s="29">
        <v>8</v>
      </c>
      <c r="F288" s="28" t="s">
        <v>1788</v>
      </c>
      <c r="G288" s="28" t="s">
        <v>2350</v>
      </c>
    </row>
    <row r="289" spans="1:7" x14ac:dyDescent="0.2">
      <c r="A289" s="28" t="s">
        <v>604</v>
      </c>
      <c r="B289" s="28" t="s">
        <v>1817</v>
      </c>
      <c r="C289" s="30">
        <v>14016</v>
      </c>
      <c r="E289" s="29">
        <v>8</v>
      </c>
      <c r="F289" s="28" t="s">
        <v>1788</v>
      </c>
      <c r="G289" s="28" t="s">
        <v>2350</v>
      </c>
    </row>
    <row r="290" spans="1:7" x14ac:dyDescent="0.2">
      <c r="A290" s="28" t="s">
        <v>604</v>
      </c>
      <c r="B290" s="28" t="s">
        <v>1818</v>
      </c>
      <c r="C290" s="30">
        <v>14731</v>
      </c>
      <c r="E290" s="29">
        <v>8</v>
      </c>
      <c r="F290" s="28" t="s">
        <v>1788</v>
      </c>
      <c r="G290" s="28" t="s">
        <v>2350</v>
      </c>
    </row>
    <row r="291" spans="1:7" x14ac:dyDescent="0.2">
      <c r="A291" s="28" t="s">
        <v>604</v>
      </c>
      <c r="B291" s="28" t="s">
        <v>1819</v>
      </c>
      <c r="C291" s="30">
        <v>13721</v>
      </c>
      <c r="E291" s="29">
        <v>8</v>
      </c>
      <c r="F291" s="28" t="s">
        <v>1788</v>
      </c>
      <c r="G291" s="28" t="s">
        <v>2350</v>
      </c>
    </row>
    <row r="292" spans="1:7" x14ac:dyDescent="0.2">
      <c r="A292" s="28" t="s">
        <v>604</v>
      </c>
      <c r="B292" s="28" t="s">
        <v>1820</v>
      </c>
      <c r="C292" s="30">
        <v>13408</v>
      </c>
      <c r="E292" s="29">
        <v>8</v>
      </c>
      <c r="F292" s="28" t="s">
        <v>1788</v>
      </c>
      <c r="G292" s="28" t="s">
        <v>2350</v>
      </c>
    </row>
    <row r="293" spans="1:7" x14ac:dyDescent="0.2">
      <c r="A293" s="28" t="s">
        <v>604</v>
      </c>
      <c r="B293" s="28" t="s">
        <v>1821</v>
      </c>
      <c r="C293" s="30">
        <v>12778</v>
      </c>
      <c r="E293" s="29">
        <v>8</v>
      </c>
      <c r="F293" s="28" t="s">
        <v>1788</v>
      </c>
      <c r="G293" s="28" t="s">
        <v>2350</v>
      </c>
    </row>
    <row r="294" spans="1:7" x14ac:dyDescent="0.2">
      <c r="A294" s="28" t="s">
        <v>604</v>
      </c>
      <c r="B294" s="28" t="s">
        <v>1822</v>
      </c>
      <c r="C294" s="30">
        <v>14402</v>
      </c>
      <c r="E294" s="29">
        <v>8</v>
      </c>
      <c r="F294" s="28" t="s">
        <v>1788</v>
      </c>
      <c r="G294" s="28" t="s">
        <v>2350</v>
      </c>
    </row>
    <row r="295" spans="1:7" x14ac:dyDescent="0.2">
      <c r="A295" s="28" t="s">
        <v>604</v>
      </c>
      <c r="B295" s="28" t="s">
        <v>1823</v>
      </c>
      <c r="C295" s="30">
        <v>15349</v>
      </c>
      <c r="E295" s="29">
        <v>8</v>
      </c>
      <c r="F295" s="28" t="s">
        <v>1788</v>
      </c>
      <c r="G295" s="28" t="s">
        <v>2350</v>
      </c>
    </row>
    <row r="296" spans="1:7" x14ac:dyDescent="0.2">
      <c r="A296" s="28" t="s">
        <v>604</v>
      </c>
      <c r="B296" s="28" t="s">
        <v>1824</v>
      </c>
      <c r="C296" s="30">
        <v>13163</v>
      </c>
      <c r="E296" s="29">
        <v>8</v>
      </c>
      <c r="F296" s="28" t="s">
        <v>1788</v>
      </c>
      <c r="G296" s="28" t="s">
        <v>2350</v>
      </c>
    </row>
    <row r="297" spans="1:7" x14ac:dyDescent="0.2">
      <c r="A297" s="28" t="s">
        <v>604</v>
      </c>
      <c r="B297" s="28" t="s">
        <v>1825</v>
      </c>
      <c r="C297" s="30">
        <v>12198</v>
      </c>
      <c r="E297" s="29">
        <v>8</v>
      </c>
      <c r="F297" s="28" t="s">
        <v>1788</v>
      </c>
      <c r="G297" s="28" t="s">
        <v>2350</v>
      </c>
    </row>
    <row r="298" spans="1:7" x14ac:dyDescent="0.2">
      <c r="A298" s="28" t="s">
        <v>604</v>
      </c>
      <c r="B298" s="28" t="s">
        <v>1826</v>
      </c>
      <c r="C298" s="30">
        <v>13516</v>
      </c>
      <c r="E298" s="29">
        <v>8</v>
      </c>
      <c r="F298" s="28" t="s">
        <v>1788</v>
      </c>
      <c r="G298" s="28" t="s">
        <v>2350</v>
      </c>
    </row>
    <row r="299" spans="1:7" x14ac:dyDescent="0.2">
      <c r="A299" s="28" t="s">
        <v>604</v>
      </c>
      <c r="B299" s="28" t="s">
        <v>1827</v>
      </c>
      <c r="C299" s="30">
        <v>14190</v>
      </c>
      <c r="E299" s="29">
        <v>8</v>
      </c>
      <c r="F299" s="28" t="s">
        <v>1788</v>
      </c>
      <c r="G299" s="28" t="s">
        <v>2350</v>
      </c>
    </row>
    <row r="300" spans="1:7" x14ac:dyDescent="0.2">
      <c r="A300" s="28" t="s">
        <v>604</v>
      </c>
      <c r="B300" s="28" t="s">
        <v>1828</v>
      </c>
      <c r="C300" s="30">
        <v>14740</v>
      </c>
      <c r="E300" s="29">
        <v>8</v>
      </c>
      <c r="F300" s="28" t="s">
        <v>1788</v>
      </c>
      <c r="G300" s="28" t="s">
        <v>2350</v>
      </c>
    </row>
    <row r="301" spans="1:7" x14ac:dyDescent="0.2">
      <c r="A301" s="28" t="s">
        <v>604</v>
      </c>
      <c r="B301" s="28" t="s">
        <v>1829</v>
      </c>
      <c r="C301" s="30">
        <v>14952</v>
      </c>
      <c r="E301" s="29">
        <v>8</v>
      </c>
      <c r="F301" s="28" t="s">
        <v>1788</v>
      </c>
      <c r="G301" s="28" t="s">
        <v>2350</v>
      </c>
    </row>
    <row r="302" spans="1:7" x14ac:dyDescent="0.2">
      <c r="A302" s="31" t="s">
        <v>604</v>
      </c>
      <c r="B302" s="32" t="s">
        <v>1862</v>
      </c>
      <c r="C302" s="33">
        <v>14511</v>
      </c>
      <c r="E302" s="34">
        <v>9</v>
      </c>
      <c r="F302" s="28" t="s">
        <v>1904</v>
      </c>
      <c r="G302" s="28" t="s">
        <v>2350</v>
      </c>
    </row>
    <row r="303" spans="1:7" x14ac:dyDescent="0.2">
      <c r="A303" s="35" t="s">
        <v>604</v>
      </c>
      <c r="B303" s="36" t="s">
        <v>1863</v>
      </c>
      <c r="C303" s="37">
        <v>13614</v>
      </c>
      <c r="E303" s="29">
        <v>9</v>
      </c>
      <c r="F303" s="28" t="s">
        <v>1904</v>
      </c>
      <c r="G303" s="28" t="s">
        <v>2350</v>
      </c>
    </row>
    <row r="304" spans="1:7" x14ac:dyDescent="0.2">
      <c r="A304" s="38" t="s">
        <v>604</v>
      </c>
      <c r="B304" s="39" t="s">
        <v>1864</v>
      </c>
      <c r="C304" s="40">
        <v>14046</v>
      </c>
      <c r="E304" s="29">
        <v>9</v>
      </c>
      <c r="F304" s="28" t="s">
        <v>1904</v>
      </c>
      <c r="G304" s="28" t="s">
        <v>2350</v>
      </c>
    </row>
    <row r="305" spans="1:7" x14ac:dyDescent="0.2">
      <c r="A305" s="35" t="s">
        <v>604</v>
      </c>
      <c r="B305" s="36" t="s">
        <v>1865</v>
      </c>
      <c r="C305" s="37">
        <v>12408</v>
      </c>
      <c r="E305" s="29">
        <v>9</v>
      </c>
      <c r="F305" s="28" t="s">
        <v>1904</v>
      </c>
      <c r="G305" s="28" t="s">
        <v>2350</v>
      </c>
    </row>
    <row r="306" spans="1:7" x14ac:dyDescent="0.2">
      <c r="A306" s="38" t="s">
        <v>604</v>
      </c>
      <c r="B306" s="39" t="s">
        <v>1866</v>
      </c>
      <c r="C306" s="40">
        <v>13725</v>
      </c>
      <c r="E306" s="29">
        <v>9</v>
      </c>
      <c r="F306" s="28" t="s">
        <v>1904</v>
      </c>
      <c r="G306" s="28" t="s">
        <v>2350</v>
      </c>
    </row>
    <row r="307" spans="1:7" x14ac:dyDescent="0.2">
      <c r="A307" s="35" t="s">
        <v>604</v>
      </c>
      <c r="B307" s="36" t="s">
        <v>1867</v>
      </c>
      <c r="C307" s="37">
        <v>14440</v>
      </c>
      <c r="E307" s="29">
        <v>9</v>
      </c>
      <c r="F307" s="28" t="s">
        <v>1904</v>
      </c>
      <c r="G307" s="28" t="s">
        <v>2350</v>
      </c>
    </row>
    <row r="308" spans="1:7" x14ac:dyDescent="0.2">
      <c r="A308" s="38" t="s">
        <v>604</v>
      </c>
      <c r="B308" s="39" t="s">
        <v>1868</v>
      </c>
      <c r="C308" s="40">
        <v>12241</v>
      </c>
      <c r="E308" s="29">
        <v>9</v>
      </c>
      <c r="F308" s="28" t="s">
        <v>1904</v>
      </c>
      <c r="G308" s="28" t="s">
        <v>2350</v>
      </c>
    </row>
    <row r="309" spans="1:7" x14ac:dyDescent="0.2">
      <c r="A309" s="35" t="s">
        <v>604</v>
      </c>
      <c r="B309" s="36" t="s">
        <v>1869</v>
      </c>
      <c r="C309" s="37">
        <v>14137</v>
      </c>
      <c r="E309" s="29">
        <v>9</v>
      </c>
      <c r="F309" s="28" t="s">
        <v>1904</v>
      </c>
      <c r="G309" s="28" t="s">
        <v>2350</v>
      </c>
    </row>
    <row r="310" spans="1:7" x14ac:dyDescent="0.2">
      <c r="A310" s="38" t="s">
        <v>604</v>
      </c>
      <c r="B310" s="39" t="s">
        <v>1870</v>
      </c>
      <c r="C310" s="40">
        <v>12139</v>
      </c>
      <c r="E310" s="29">
        <v>9</v>
      </c>
      <c r="F310" s="28" t="s">
        <v>1904</v>
      </c>
      <c r="G310" s="28" t="s">
        <v>2350</v>
      </c>
    </row>
    <row r="311" spans="1:7" x14ac:dyDescent="0.2">
      <c r="A311" s="35" t="s">
        <v>604</v>
      </c>
      <c r="B311" s="36" t="s">
        <v>1871</v>
      </c>
      <c r="C311" s="37">
        <v>12584</v>
      </c>
      <c r="E311" s="29">
        <v>9</v>
      </c>
      <c r="F311" s="28" t="s">
        <v>1904</v>
      </c>
      <c r="G311" s="28" t="s">
        <v>2350</v>
      </c>
    </row>
    <row r="312" spans="1:7" x14ac:dyDescent="0.2">
      <c r="A312" s="38" t="s">
        <v>604</v>
      </c>
      <c r="B312" s="39" t="s">
        <v>1872</v>
      </c>
      <c r="C312" s="40">
        <v>13898</v>
      </c>
      <c r="E312" s="29">
        <v>9</v>
      </c>
      <c r="F312" s="28" t="s">
        <v>1904</v>
      </c>
      <c r="G312" s="28" t="s">
        <v>2350</v>
      </c>
    </row>
    <row r="313" spans="1:7" x14ac:dyDescent="0.2">
      <c r="A313" s="35" t="s">
        <v>604</v>
      </c>
      <c r="B313" s="36" t="s">
        <v>1873</v>
      </c>
      <c r="C313" s="37">
        <v>14887</v>
      </c>
      <c r="E313" s="29">
        <v>9</v>
      </c>
      <c r="F313" s="28" t="s">
        <v>1904</v>
      </c>
      <c r="G313" s="28" t="s">
        <v>2350</v>
      </c>
    </row>
    <row r="314" spans="1:7" x14ac:dyDescent="0.2">
      <c r="A314" s="38" t="s">
        <v>604</v>
      </c>
      <c r="B314" s="39" t="s">
        <v>1874</v>
      </c>
      <c r="C314" s="40">
        <v>15615</v>
      </c>
      <c r="E314" s="29">
        <v>9</v>
      </c>
      <c r="F314" s="28" t="s">
        <v>1904</v>
      </c>
      <c r="G314" s="28" t="s">
        <v>2350</v>
      </c>
    </row>
    <row r="315" spans="1:7" x14ac:dyDescent="0.2">
      <c r="A315" s="35" t="s">
        <v>604</v>
      </c>
      <c r="B315" s="36" t="s">
        <v>1875</v>
      </c>
      <c r="C315" s="37">
        <v>13172</v>
      </c>
      <c r="E315" s="29">
        <v>9</v>
      </c>
      <c r="F315" s="28" t="s">
        <v>1904</v>
      </c>
      <c r="G315" s="28" t="s">
        <v>2350</v>
      </c>
    </row>
    <row r="316" spans="1:7" x14ac:dyDescent="0.2">
      <c r="A316" s="38" t="s">
        <v>604</v>
      </c>
      <c r="B316" s="39" t="s">
        <v>1876</v>
      </c>
      <c r="C316" s="40">
        <v>12190</v>
      </c>
      <c r="E316" s="29">
        <v>9</v>
      </c>
      <c r="F316" s="28" t="s">
        <v>1904</v>
      </c>
      <c r="G316" s="28" t="s">
        <v>2350</v>
      </c>
    </row>
    <row r="317" spans="1:7" x14ac:dyDescent="0.2">
      <c r="A317" s="35" t="s">
        <v>604</v>
      </c>
      <c r="B317" s="36" t="s">
        <v>1877</v>
      </c>
      <c r="C317" s="37">
        <v>14459</v>
      </c>
      <c r="E317" s="29">
        <v>9</v>
      </c>
      <c r="F317" s="28" t="s">
        <v>1904</v>
      </c>
      <c r="G317" s="28" t="s">
        <v>2350</v>
      </c>
    </row>
    <row r="318" spans="1:7" x14ac:dyDescent="0.2">
      <c r="A318" s="38" t="s">
        <v>604</v>
      </c>
      <c r="B318" s="39" t="s">
        <v>1878</v>
      </c>
      <c r="C318" s="40">
        <v>13145</v>
      </c>
      <c r="E318" s="29">
        <v>9</v>
      </c>
      <c r="F318" s="28" t="s">
        <v>1904</v>
      </c>
      <c r="G318" s="28" t="s">
        <v>2350</v>
      </c>
    </row>
    <row r="319" spans="1:7" x14ac:dyDescent="0.2">
      <c r="A319" s="35" t="s">
        <v>604</v>
      </c>
      <c r="B319" s="36" t="s">
        <v>1879</v>
      </c>
      <c r="C319" s="37">
        <v>14230</v>
      </c>
      <c r="E319" s="29">
        <v>9</v>
      </c>
      <c r="F319" s="28" t="s">
        <v>1904</v>
      </c>
      <c r="G319" s="28" t="s">
        <v>2350</v>
      </c>
    </row>
    <row r="320" spans="1:7" x14ac:dyDescent="0.2">
      <c r="A320" s="38" t="s">
        <v>604</v>
      </c>
      <c r="B320" s="39" t="s">
        <v>1880</v>
      </c>
      <c r="C320" s="40">
        <v>14203</v>
      </c>
      <c r="E320" s="29">
        <v>9</v>
      </c>
      <c r="F320" s="28" t="s">
        <v>1904</v>
      </c>
      <c r="G320" s="28" t="s">
        <v>2350</v>
      </c>
    </row>
    <row r="321" spans="1:7" x14ac:dyDescent="0.2">
      <c r="A321" s="35" t="s">
        <v>604</v>
      </c>
      <c r="B321" s="36" t="s">
        <v>1881</v>
      </c>
      <c r="C321" s="37">
        <v>15601</v>
      </c>
      <c r="E321" s="29">
        <v>9</v>
      </c>
      <c r="F321" s="28" t="s">
        <v>1904</v>
      </c>
      <c r="G321" s="28" t="s">
        <v>2350</v>
      </c>
    </row>
    <row r="322" spans="1:7" x14ac:dyDescent="0.2">
      <c r="A322" s="41" t="s">
        <v>604</v>
      </c>
      <c r="B322" s="42" t="s">
        <v>1882</v>
      </c>
      <c r="C322" s="43">
        <v>14152</v>
      </c>
      <c r="D322" s="44"/>
      <c r="E322" s="45">
        <v>9</v>
      </c>
      <c r="F322" s="44" t="s">
        <v>1904</v>
      </c>
      <c r="G322" s="28" t="s">
        <v>2350</v>
      </c>
    </row>
    <row r="323" spans="1:7" x14ac:dyDescent="0.2">
      <c r="A323" s="35" t="s">
        <v>604</v>
      </c>
      <c r="B323" s="36" t="s">
        <v>1883</v>
      </c>
      <c r="C323" s="37">
        <v>15503</v>
      </c>
      <c r="E323" s="29">
        <v>9</v>
      </c>
      <c r="F323" s="28" t="s">
        <v>1904</v>
      </c>
      <c r="G323" s="28" t="s">
        <v>2350</v>
      </c>
    </row>
    <row r="324" spans="1:7" x14ac:dyDescent="0.2">
      <c r="A324" s="38" t="s">
        <v>604</v>
      </c>
      <c r="B324" s="39" t="s">
        <v>1884</v>
      </c>
      <c r="C324" s="40">
        <v>15652</v>
      </c>
      <c r="E324" s="29">
        <v>9</v>
      </c>
      <c r="F324" s="28" t="s">
        <v>1904</v>
      </c>
      <c r="G324" s="28" t="s">
        <v>2350</v>
      </c>
    </row>
    <row r="325" spans="1:7" x14ac:dyDescent="0.2">
      <c r="A325" s="35" t="s">
        <v>604</v>
      </c>
      <c r="B325" s="36" t="s">
        <v>1885</v>
      </c>
      <c r="C325" s="37">
        <v>13823</v>
      </c>
      <c r="E325" s="29">
        <v>9</v>
      </c>
      <c r="F325" s="28" t="s">
        <v>1904</v>
      </c>
      <c r="G325" s="28" t="s">
        <v>2350</v>
      </c>
    </row>
    <row r="326" spans="1:7" x14ac:dyDescent="0.2">
      <c r="A326" s="38" t="s">
        <v>604</v>
      </c>
      <c r="B326" s="39" t="s">
        <v>1886</v>
      </c>
      <c r="C326" s="40">
        <v>14328</v>
      </c>
      <c r="E326" s="29">
        <v>9</v>
      </c>
      <c r="F326" s="28" t="s">
        <v>1904</v>
      </c>
      <c r="G326" s="28" t="s">
        <v>2350</v>
      </c>
    </row>
    <row r="327" spans="1:7" x14ac:dyDescent="0.2">
      <c r="A327" s="35" t="s">
        <v>604</v>
      </c>
      <c r="B327" s="36" t="s">
        <v>1887</v>
      </c>
      <c r="C327" s="37">
        <v>15278</v>
      </c>
      <c r="E327" s="29">
        <v>9</v>
      </c>
      <c r="F327" s="28" t="s">
        <v>1904</v>
      </c>
      <c r="G327" s="28" t="s">
        <v>2350</v>
      </c>
    </row>
    <row r="328" spans="1:7" x14ac:dyDescent="0.2">
      <c r="A328" s="38" t="s">
        <v>604</v>
      </c>
      <c r="B328" s="39" t="s">
        <v>1888</v>
      </c>
      <c r="C328" s="40">
        <v>12832</v>
      </c>
      <c r="E328" s="29">
        <v>9</v>
      </c>
      <c r="F328" s="28" t="s">
        <v>1904</v>
      </c>
      <c r="G328" s="28" t="s">
        <v>2350</v>
      </c>
    </row>
    <row r="329" spans="1:7" x14ac:dyDescent="0.2">
      <c r="A329" s="35" t="s">
        <v>604</v>
      </c>
      <c r="B329" s="36" t="s">
        <v>1889</v>
      </c>
      <c r="C329" s="37">
        <v>14731</v>
      </c>
      <c r="E329" s="29">
        <v>9</v>
      </c>
      <c r="F329" s="28" t="s">
        <v>1904</v>
      </c>
      <c r="G329" s="28" t="s">
        <v>2350</v>
      </c>
    </row>
    <row r="330" spans="1:7" x14ac:dyDescent="0.2">
      <c r="A330" s="38" t="s">
        <v>604</v>
      </c>
      <c r="B330" s="39" t="s">
        <v>1890</v>
      </c>
      <c r="C330" s="40">
        <v>15260</v>
      </c>
      <c r="E330" s="29">
        <v>9</v>
      </c>
      <c r="F330" s="28" t="s">
        <v>1904</v>
      </c>
      <c r="G330" s="28" t="s">
        <v>2350</v>
      </c>
    </row>
    <row r="331" spans="1:7" x14ac:dyDescent="0.2">
      <c r="A331" s="35" t="s">
        <v>604</v>
      </c>
      <c r="B331" s="36" t="s">
        <v>1891</v>
      </c>
      <c r="C331" s="37">
        <v>14377</v>
      </c>
      <c r="E331" s="29">
        <v>9</v>
      </c>
      <c r="F331" s="28" t="s">
        <v>1904</v>
      </c>
      <c r="G331" s="28" t="s">
        <v>2350</v>
      </c>
    </row>
    <row r="332" spans="1:7" x14ac:dyDescent="0.2">
      <c r="A332" s="38" t="s">
        <v>604</v>
      </c>
      <c r="B332" s="39" t="s">
        <v>1892</v>
      </c>
      <c r="C332" s="40">
        <v>13015</v>
      </c>
      <c r="E332" s="29">
        <v>9</v>
      </c>
      <c r="F332" s="28" t="s">
        <v>1904</v>
      </c>
      <c r="G332" s="28" t="s">
        <v>2350</v>
      </c>
    </row>
    <row r="333" spans="1:7" x14ac:dyDescent="0.2">
      <c r="A333" s="35" t="s">
        <v>604</v>
      </c>
      <c r="B333" s="36" t="s">
        <v>1893</v>
      </c>
      <c r="C333" s="37">
        <v>13745</v>
      </c>
      <c r="E333" s="29">
        <v>9</v>
      </c>
      <c r="F333" s="28" t="s">
        <v>1904</v>
      </c>
      <c r="G333" s="28" t="s">
        <v>2350</v>
      </c>
    </row>
    <row r="334" spans="1:7" x14ac:dyDescent="0.2">
      <c r="A334" s="38" t="s">
        <v>604</v>
      </c>
      <c r="B334" s="39" t="s">
        <v>1894</v>
      </c>
      <c r="C334" s="40">
        <v>12734</v>
      </c>
      <c r="E334" s="29">
        <v>9</v>
      </c>
      <c r="F334" s="28" t="s">
        <v>1904</v>
      </c>
      <c r="G334" s="28" t="s">
        <v>2350</v>
      </c>
    </row>
    <row r="335" spans="1:7" x14ac:dyDescent="0.2">
      <c r="A335" s="35" t="s">
        <v>1895</v>
      </c>
      <c r="B335" s="36" t="s">
        <v>1896</v>
      </c>
      <c r="C335" s="37">
        <v>12942</v>
      </c>
      <c r="E335" s="29">
        <v>9</v>
      </c>
      <c r="F335" s="28" t="s">
        <v>1904</v>
      </c>
      <c r="G335" s="28" t="s">
        <v>2350</v>
      </c>
    </row>
    <row r="336" spans="1:7" x14ac:dyDescent="0.2">
      <c r="A336" s="38" t="s">
        <v>1895</v>
      </c>
      <c r="B336" s="39" t="s">
        <v>1897</v>
      </c>
      <c r="C336" s="40">
        <v>13305</v>
      </c>
      <c r="E336" s="29">
        <v>9</v>
      </c>
      <c r="F336" s="28" t="s">
        <v>1904</v>
      </c>
      <c r="G336" s="28" t="s">
        <v>2350</v>
      </c>
    </row>
    <row r="337" spans="1:7" x14ac:dyDescent="0.2">
      <c r="A337" s="35" t="s">
        <v>1895</v>
      </c>
      <c r="B337" s="36" t="s">
        <v>1898</v>
      </c>
      <c r="C337" s="37">
        <v>14322</v>
      </c>
      <c r="E337" s="29">
        <v>9</v>
      </c>
      <c r="F337" s="28" t="s">
        <v>1904</v>
      </c>
      <c r="G337" s="28" t="s">
        <v>2350</v>
      </c>
    </row>
    <row r="338" spans="1:7" x14ac:dyDescent="0.2">
      <c r="A338" s="38" t="s">
        <v>1895</v>
      </c>
      <c r="B338" s="39" t="s">
        <v>1899</v>
      </c>
      <c r="C338" s="40">
        <v>14929</v>
      </c>
      <c r="E338" s="29">
        <v>9</v>
      </c>
      <c r="F338" s="28" t="s">
        <v>1904</v>
      </c>
      <c r="G338" s="28" t="s">
        <v>2350</v>
      </c>
    </row>
    <row r="339" spans="1:7" x14ac:dyDescent="0.2">
      <c r="A339" s="35" t="s">
        <v>1900</v>
      </c>
      <c r="B339" s="36" t="s">
        <v>1901</v>
      </c>
      <c r="C339" s="37">
        <v>13011</v>
      </c>
      <c r="E339" s="29">
        <v>9</v>
      </c>
      <c r="F339" s="28" t="s">
        <v>1904</v>
      </c>
      <c r="G339" s="28" t="s">
        <v>2350</v>
      </c>
    </row>
    <row r="340" spans="1:7" x14ac:dyDescent="0.2">
      <c r="A340" s="38" t="s">
        <v>660</v>
      </c>
      <c r="B340" s="39" t="s">
        <v>1902</v>
      </c>
      <c r="C340" s="40">
        <v>14049</v>
      </c>
      <c r="E340" s="29">
        <v>9</v>
      </c>
      <c r="F340" s="28" t="s">
        <v>1904</v>
      </c>
      <c r="G340" s="28" t="s">
        <v>2350</v>
      </c>
    </row>
    <row r="341" spans="1:7" x14ac:dyDescent="0.2">
      <c r="A341" s="35" t="s">
        <v>660</v>
      </c>
      <c r="B341" s="36" t="s">
        <v>1903</v>
      </c>
      <c r="C341" s="37">
        <v>14428</v>
      </c>
      <c r="E341" s="29">
        <v>9</v>
      </c>
      <c r="F341" s="28" t="s">
        <v>1904</v>
      </c>
      <c r="G341" s="28" t="s">
        <v>2350</v>
      </c>
    </row>
    <row r="342" spans="1:7" x14ac:dyDescent="0.2">
      <c r="A342" s="38" t="s">
        <v>660</v>
      </c>
      <c r="B342" s="39" t="s">
        <v>1905</v>
      </c>
      <c r="C342" s="40">
        <v>13919</v>
      </c>
      <c r="D342" s="39"/>
      <c r="E342" s="29">
        <v>10</v>
      </c>
      <c r="F342" s="28" t="s">
        <v>1918</v>
      </c>
      <c r="G342" s="28" t="s">
        <v>2350</v>
      </c>
    </row>
    <row r="343" spans="1:7" x14ac:dyDescent="0.2">
      <c r="A343" s="35" t="s">
        <v>660</v>
      </c>
      <c r="B343" s="36" t="s">
        <v>1830</v>
      </c>
      <c r="C343" s="37">
        <v>15112</v>
      </c>
      <c r="D343" s="36"/>
      <c r="E343" s="29">
        <v>10</v>
      </c>
      <c r="F343" s="28" t="s">
        <v>1918</v>
      </c>
      <c r="G343" s="28" t="s">
        <v>2350</v>
      </c>
    </row>
    <row r="344" spans="1:7" x14ac:dyDescent="0.2">
      <c r="A344" s="38" t="s">
        <v>660</v>
      </c>
      <c r="B344" s="39" t="s">
        <v>1906</v>
      </c>
      <c r="C344" s="40">
        <v>14929</v>
      </c>
      <c r="D344" s="39"/>
      <c r="E344" s="29">
        <v>10</v>
      </c>
      <c r="F344" s="28" t="s">
        <v>1918</v>
      </c>
      <c r="G344" s="28" t="s">
        <v>2350</v>
      </c>
    </row>
    <row r="345" spans="1:7" x14ac:dyDescent="0.2">
      <c r="A345" s="35" t="s">
        <v>660</v>
      </c>
      <c r="B345" s="36" t="s">
        <v>1831</v>
      </c>
      <c r="C345" s="37">
        <v>12153</v>
      </c>
      <c r="D345" s="36"/>
      <c r="E345" s="29">
        <v>10</v>
      </c>
      <c r="F345" s="28" t="s">
        <v>1918</v>
      </c>
      <c r="G345" s="28" t="s">
        <v>2350</v>
      </c>
    </row>
    <row r="346" spans="1:7" x14ac:dyDescent="0.2">
      <c r="A346" s="38" t="s">
        <v>660</v>
      </c>
      <c r="B346" s="39" t="s">
        <v>1832</v>
      </c>
      <c r="C346" s="40">
        <v>13387</v>
      </c>
      <c r="D346" s="39"/>
      <c r="E346" s="29">
        <v>10</v>
      </c>
      <c r="F346" s="28" t="s">
        <v>1918</v>
      </c>
      <c r="G346" s="28" t="s">
        <v>2350</v>
      </c>
    </row>
    <row r="347" spans="1:7" x14ac:dyDescent="0.2">
      <c r="A347" s="35" t="s">
        <v>660</v>
      </c>
      <c r="B347" s="36" t="s">
        <v>1833</v>
      </c>
      <c r="C347" s="37">
        <v>12802</v>
      </c>
      <c r="D347" s="36"/>
      <c r="E347" s="29">
        <v>10</v>
      </c>
      <c r="F347" s="28" t="s">
        <v>1918</v>
      </c>
      <c r="G347" s="28" t="s">
        <v>2350</v>
      </c>
    </row>
    <row r="348" spans="1:7" x14ac:dyDescent="0.2">
      <c r="A348" s="38" t="s">
        <v>660</v>
      </c>
      <c r="B348" s="39" t="s">
        <v>1834</v>
      </c>
      <c r="C348" s="40">
        <v>15489</v>
      </c>
      <c r="D348" s="39"/>
      <c r="E348" s="29">
        <v>10</v>
      </c>
      <c r="F348" s="28" t="s">
        <v>1918</v>
      </c>
      <c r="G348" s="28" t="s">
        <v>2350</v>
      </c>
    </row>
    <row r="349" spans="1:7" x14ac:dyDescent="0.2">
      <c r="A349" s="35" t="s">
        <v>660</v>
      </c>
      <c r="B349" s="36" t="s">
        <v>1835</v>
      </c>
      <c r="C349" s="37">
        <v>13352</v>
      </c>
      <c r="D349" s="36"/>
      <c r="E349" s="29">
        <v>10</v>
      </c>
      <c r="F349" s="28" t="s">
        <v>1918</v>
      </c>
      <c r="G349" s="28" t="s">
        <v>2350</v>
      </c>
    </row>
    <row r="350" spans="1:7" x14ac:dyDescent="0.2">
      <c r="A350" s="38" t="s">
        <v>660</v>
      </c>
      <c r="B350" s="39" t="s">
        <v>1835</v>
      </c>
      <c r="C350" s="40">
        <v>13367</v>
      </c>
      <c r="D350" s="39" t="s">
        <v>1615</v>
      </c>
      <c r="E350" s="29">
        <v>10</v>
      </c>
      <c r="F350" s="28" t="s">
        <v>1918</v>
      </c>
      <c r="G350" s="28" t="s">
        <v>2350</v>
      </c>
    </row>
    <row r="351" spans="1:7" x14ac:dyDescent="0.2">
      <c r="A351" s="35" t="s">
        <v>660</v>
      </c>
      <c r="B351" s="36" t="s">
        <v>1836</v>
      </c>
      <c r="C351" s="37">
        <v>14100</v>
      </c>
      <c r="D351" s="36"/>
      <c r="E351" s="29">
        <v>10</v>
      </c>
      <c r="F351" s="28" t="s">
        <v>1918</v>
      </c>
      <c r="G351" s="28" t="s">
        <v>2350</v>
      </c>
    </row>
    <row r="352" spans="1:7" x14ac:dyDescent="0.2">
      <c r="A352" s="38" t="s">
        <v>660</v>
      </c>
      <c r="B352" s="39" t="s">
        <v>1837</v>
      </c>
      <c r="C352" s="40">
        <v>13786</v>
      </c>
      <c r="D352" s="39"/>
      <c r="E352" s="29">
        <v>10</v>
      </c>
      <c r="F352" s="28" t="s">
        <v>1918</v>
      </c>
      <c r="G352" s="28" t="s">
        <v>2350</v>
      </c>
    </row>
    <row r="353" spans="1:7" x14ac:dyDescent="0.2">
      <c r="A353" s="35" t="s">
        <v>660</v>
      </c>
      <c r="B353" s="36" t="s">
        <v>1907</v>
      </c>
      <c r="C353" s="37">
        <v>14328</v>
      </c>
      <c r="D353" s="36"/>
      <c r="E353" s="29">
        <v>10</v>
      </c>
      <c r="F353" s="28" t="s">
        <v>1918</v>
      </c>
      <c r="G353" s="28" t="s">
        <v>2350</v>
      </c>
    </row>
    <row r="354" spans="1:7" x14ac:dyDescent="0.2">
      <c r="A354" s="38" t="s">
        <v>660</v>
      </c>
      <c r="B354" s="39" t="s">
        <v>1838</v>
      </c>
      <c r="C354" s="40">
        <v>13564</v>
      </c>
      <c r="D354" s="39"/>
      <c r="E354" s="29">
        <v>10</v>
      </c>
      <c r="F354" s="28" t="s">
        <v>1918</v>
      </c>
      <c r="G354" s="28" t="s">
        <v>2350</v>
      </c>
    </row>
    <row r="355" spans="1:7" x14ac:dyDescent="0.2">
      <c r="A355" s="35" t="s">
        <v>660</v>
      </c>
      <c r="B355" s="36" t="s">
        <v>1839</v>
      </c>
      <c r="C355" s="37">
        <v>13302</v>
      </c>
      <c r="D355" s="36"/>
      <c r="E355" s="29">
        <v>10</v>
      </c>
      <c r="F355" s="28" t="s">
        <v>1918</v>
      </c>
      <c r="G355" s="28" t="s">
        <v>2350</v>
      </c>
    </row>
    <row r="356" spans="1:7" x14ac:dyDescent="0.2">
      <c r="A356" s="38" t="s">
        <v>660</v>
      </c>
      <c r="B356" s="39" t="s">
        <v>1840</v>
      </c>
      <c r="C356" s="40">
        <v>14593</v>
      </c>
      <c r="D356" s="39"/>
      <c r="E356" s="29">
        <v>10</v>
      </c>
      <c r="F356" s="28" t="s">
        <v>1918</v>
      </c>
      <c r="G356" s="28" t="s">
        <v>2350</v>
      </c>
    </row>
    <row r="357" spans="1:7" x14ac:dyDescent="0.2">
      <c r="A357" s="35" t="s">
        <v>660</v>
      </c>
      <c r="B357" s="36" t="s">
        <v>1908</v>
      </c>
      <c r="C357" s="37">
        <v>13852</v>
      </c>
      <c r="D357" s="36"/>
      <c r="E357" s="29">
        <v>10</v>
      </c>
      <c r="F357" s="28" t="s">
        <v>1918</v>
      </c>
      <c r="G357" s="28" t="s">
        <v>2350</v>
      </c>
    </row>
    <row r="358" spans="1:7" x14ac:dyDescent="0.2">
      <c r="A358" s="38" t="s">
        <v>660</v>
      </c>
      <c r="B358" s="39" t="s">
        <v>1909</v>
      </c>
      <c r="C358" s="40">
        <v>15246</v>
      </c>
      <c r="D358" s="39"/>
      <c r="E358" s="29">
        <v>10</v>
      </c>
      <c r="F358" s="28" t="s">
        <v>1918</v>
      </c>
      <c r="G358" s="28" t="s">
        <v>2350</v>
      </c>
    </row>
    <row r="359" spans="1:7" x14ac:dyDescent="0.2">
      <c r="A359" s="35" t="s">
        <v>660</v>
      </c>
      <c r="B359" s="36" t="s">
        <v>1841</v>
      </c>
      <c r="C359" s="37">
        <v>14516</v>
      </c>
      <c r="D359" s="36"/>
      <c r="E359" s="29">
        <v>10</v>
      </c>
      <c r="F359" s="28" t="s">
        <v>1918</v>
      </c>
      <c r="G359" s="28" t="s">
        <v>2350</v>
      </c>
    </row>
    <row r="360" spans="1:7" x14ac:dyDescent="0.2">
      <c r="A360" s="38" t="s">
        <v>660</v>
      </c>
      <c r="B360" s="39" t="s">
        <v>1842</v>
      </c>
      <c r="C360" s="40">
        <v>14283</v>
      </c>
      <c r="D360" s="39"/>
      <c r="E360" s="29">
        <v>10</v>
      </c>
      <c r="F360" s="28" t="s">
        <v>1918</v>
      </c>
      <c r="G360" s="28" t="s">
        <v>2350</v>
      </c>
    </row>
    <row r="361" spans="1:7" x14ac:dyDescent="0.2">
      <c r="A361" s="35" t="s">
        <v>660</v>
      </c>
      <c r="B361" s="36" t="s">
        <v>1843</v>
      </c>
      <c r="C361" s="37">
        <v>12437</v>
      </c>
      <c r="D361" s="36"/>
      <c r="E361" s="29">
        <v>10</v>
      </c>
      <c r="F361" s="28" t="s">
        <v>1918</v>
      </c>
      <c r="G361" s="28" t="s">
        <v>2350</v>
      </c>
    </row>
    <row r="362" spans="1:7" x14ac:dyDescent="0.2">
      <c r="A362" s="38" t="s">
        <v>660</v>
      </c>
      <c r="B362" s="39" t="s">
        <v>1844</v>
      </c>
      <c r="C362" s="40">
        <v>13274</v>
      </c>
      <c r="D362" s="39"/>
      <c r="E362" s="29">
        <v>10</v>
      </c>
      <c r="F362" s="28" t="s">
        <v>1918</v>
      </c>
      <c r="G362" s="28" t="s">
        <v>2350</v>
      </c>
    </row>
    <row r="363" spans="1:7" x14ac:dyDescent="0.2">
      <c r="A363" s="35" t="s">
        <v>1910</v>
      </c>
      <c r="B363" s="36" t="s">
        <v>1845</v>
      </c>
      <c r="C363" s="37">
        <v>14431</v>
      </c>
      <c r="D363" s="36"/>
      <c r="E363" s="29">
        <v>10</v>
      </c>
      <c r="F363" s="28" t="s">
        <v>1918</v>
      </c>
      <c r="G363" s="28" t="s">
        <v>2350</v>
      </c>
    </row>
    <row r="364" spans="1:7" x14ac:dyDescent="0.2">
      <c r="A364" s="38" t="s">
        <v>1911</v>
      </c>
      <c r="B364" s="39" t="s">
        <v>1846</v>
      </c>
      <c r="C364" s="40">
        <v>13659</v>
      </c>
      <c r="D364" s="39"/>
      <c r="E364" s="29">
        <v>10</v>
      </c>
      <c r="F364" s="28" t="s">
        <v>1918</v>
      </c>
      <c r="G364" s="28" t="s">
        <v>2350</v>
      </c>
    </row>
    <row r="365" spans="1:7" x14ac:dyDescent="0.2">
      <c r="A365" s="35" t="s">
        <v>1912</v>
      </c>
      <c r="B365" s="36" t="s">
        <v>1847</v>
      </c>
      <c r="C365" s="37">
        <v>12196</v>
      </c>
      <c r="D365" s="36"/>
      <c r="E365" s="29">
        <v>10</v>
      </c>
      <c r="F365" s="28" t="s">
        <v>1918</v>
      </c>
      <c r="G365" s="28" t="s">
        <v>2350</v>
      </c>
    </row>
    <row r="366" spans="1:7" x14ac:dyDescent="0.2">
      <c r="A366" s="38" t="s">
        <v>1912</v>
      </c>
      <c r="B366" s="39" t="s">
        <v>1913</v>
      </c>
      <c r="C366" s="40">
        <v>15241</v>
      </c>
      <c r="D366" s="39"/>
      <c r="E366" s="29">
        <v>10</v>
      </c>
      <c r="F366" s="28" t="s">
        <v>1918</v>
      </c>
      <c r="G366" s="28" t="s">
        <v>2350</v>
      </c>
    </row>
    <row r="367" spans="1:7" x14ac:dyDescent="0.2">
      <c r="A367" s="35" t="s">
        <v>1914</v>
      </c>
      <c r="B367" s="36" t="s">
        <v>1848</v>
      </c>
      <c r="C367" s="37">
        <v>15603</v>
      </c>
      <c r="D367" s="36"/>
      <c r="E367" s="29">
        <v>10</v>
      </c>
      <c r="F367" s="28" t="s">
        <v>1918</v>
      </c>
      <c r="G367" s="28" t="s">
        <v>2350</v>
      </c>
    </row>
    <row r="368" spans="1:7" x14ac:dyDescent="0.2">
      <c r="A368" s="38" t="s">
        <v>714</v>
      </c>
      <c r="B368" s="39" t="s">
        <v>1849</v>
      </c>
      <c r="C368" s="40">
        <v>13148</v>
      </c>
      <c r="D368" s="39"/>
      <c r="E368" s="29">
        <v>10</v>
      </c>
      <c r="F368" s="28" t="s">
        <v>1918</v>
      </c>
      <c r="G368" s="28" t="s">
        <v>2350</v>
      </c>
    </row>
    <row r="369" spans="1:7" x14ac:dyDescent="0.2">
      <c r="A369" s="35" t="s">
        <v>714</v>
      </c>
      <c r="B369" s="36" t="s">
        <v>1850</v>
      </c>
      <c r="C369" s="37">
        <v>13680</v>
      </c>
      <c r="D369" s="36"/>
      <c r="E369" s="29">
        <v>10</v>
      </c>
      <c r="F369" s="28" t="s">
        <v>1918</v>
      </c>
      <c r="G369" s="28" t="s">
        <v>2350</v>
      </c>
    </row>
    <row r="370" spans="1:7" x14ac:dyDescent="0.2">
      <c r="A370" s="38" t="s">
        <v>714</v>
      </c>
      <c r="B370" s="39" t="s">
        <v>1851</v>
      </c>
      <c r="C370" s="40">
        <v>15124</v>
      </c>
      <c r="D370" s="39"/>
      <c r="E370" s="29">
        <v>10</v>
      </c>
      <c r="F370" s="28" t="s">
        <v>1918</v>
      </c>
      <c r="G370" s="28" t="s">
        <v>2350</v>
      </c>
    </row>
    <row r="371" spans="1:7" x14ac:dyDescent="0.2">
      <c r="A371" s="35" t="s">
        <v>714</v>
      </c>
      <c r="B371" s="36" t="s">
        <v>1915</v>
      </c>
      <c r="C371" s="37">
        <v>14312</v>
      </c>
      <c r="D371" s="36"/>
      <c r="E371" s="29">
        <v>10</v>
      </c>
      <c r="F371" s="28" t="s">
        <v>1918</v>
      </c>
      <c r="G371" s="28" t="s">
        <v>2350</v>
      </c>
    </row>
    <row r="372" spans="1:7" x14ac:dyDescent="0.2">
      <c r="A372" s="38" t="s">
        <v>714</v>
      </c>
      <c r="B372" s="39" t="s">
        <v>1852</v>
      </c>
      <c r="C372" s="40">
        <v>14868</v>
      </c>
      <c r="D372" s="39"/>
      <c r="E372" s="29">
        <v>10</v>
      </c>
      <c r="F372" s="28" t="s">
        <v>1918</v>
      </c>
      <c r="G372" s="28" t="s">
        <v>2350</v>
      </c>
    </row>
    <row r="373" spans="1:7" x14ac:dyDescent="0.2">
      <c r="A373" s="35" t="s">
        <v>714</v>
      </c>
      <c r="B373" s="36" t="s">
        <v>1853</v>
      </c>
      <c r="C373" s="37">
        <v>15372</v>
      </c>
      <c r="D373" s="36"/>
      <c r="E373" s="29">
        <v>10</v>
      </c>
      <c r="F373" s="28" t="s">
        <v>1918</v>
      </c>
      <c r="G373" s="28" t="s">
        <v>2350</v>
      </c>
    </row>
    <row r="374" spans="1:7" x14ac:dyDescent="0.2">
      <c r="A374" s="38" t="s">
        <v>714</v>
      </c>
      <c r="B374" s="39" t="s">
        <v>1854</v>
      </c>
      <c r="C374" s="40">
        <v>13231</v>
      </c>
      <c r="D374" s="39"/>
      <c r="E374" s="29">
        <v>10</v>
      </c>
      <c r="F374" s="28" t="s">
        <v>1918</v>
      </c>
      <c r="G374" s="28" t="s">
        <v>2350</v>
      </c>
    </row>
    <row r="375" spans="1:7" x14ac:dyDescent="0.2">
      <c r="A375" s="35" t="s">
        <v>714</v>
      </c>
      <c r="B375" s="36" t="s">
        <v>1855</v>
      </c>
      <c r="C375" s="37">
        <v>14112</v>
      </c>
      <c r="D375" s="36"/>
      <c r="E375" s="29">
        <v>10</v>
      </c>
      <c r="F375" s="28" t="s">
        <v>1918</v>
      </c>
      <c r="G375" s="28" t="s">
        <v>2350</v>
      </c>
    </row>
    <row r="376" spans="1:7" x14ac:dyDescent="0.2">
      <c r="A376" s="38" t="s">
        <v>714</v>
      </c>
      <c r="B376" s="39" t="s">
        <v>1856</v>
      </c>
      <c r="C376" s="40">
        <v>14789</v>
      </c>
      <c r="D376" s="39"/>
      <c r="E376" s="29">
        <v>10</v>
      </c>
      <c r="F376" s="28" t="s">
        <v>1918</v>
      </c>
      <c r="G376" s="28" t="s">
        <v>2350</v>
      </c>
    </row>
    <row r="377" spans="1:7" x14ac:dyDescent="0.2">
      <c r="A377" s="35" t="s">
        <v>714</v>
      </c>
      <c r="B377" s="36" t="s">
        <v>1857</v>
      </c>
      <c r="C377" s="37">
        <v>12723</v>
      </c>
      <c r="D377" s="36"/>
      <c r="E377" s="29">
        <v>10</v>
      </c>
      <c r="F377" s="28" t="s">
        <v>1918</v>
      </c>
      <c r="G377" s="28" t="s">
        <v>2350</v>
      </c>
    </row>
    <row r="378" spans="1:7" x14ac:dyDescent="0.2">
      <c r="A378" s="38" t="s">
        <v>714</v>
      </c>
      <c r="B378" s="39" t="s">
        <v>1858</v>
      </c>
      <c r="C378" s="40">
        <v>14475</v>
      </c>
      <c r="D378" s="39"/>
      <c r="E378" s="29">
        <v>10</v>
      </c>
      <c r="F378" s="28" t="s">
        <v>1918</v>
      </c>
      <c r="G378" s="28" t="s">
        <v>2350</v>
      </c>
    </row>
    <row r="379" spans="1:7" x14ac:dyDescent="0.2">
      <c r="A379" s="35" t="s">
        <v>714</v>
      </c>
      <c r="B379" s="36" t="s">
        <v>1859</v>
      </c>
      <c r="C379" s="37">
        <v>12240</v>
      </c>
      <c r="D379" s="36"/>
      <c r="E379" s="29">
        <v>10</v>
      </c>
      <c r="F379" s="28" t="s">
        <v>1918</v>
      </c>
      <c r="G379" s="28" t="s">
        <v>2350</v>
      </c>
    </row>
    <row r="380" spans="1:7" x14ac:dyDescent="0.2">
      <c r="A380" s="38" t="s">
        <v>1916</v>
      </c>
      <c r="B380" s="39" t="s">
        <v>1860</v>
      </c>
      <c r="C380" s="40">
        <v>13597</v>
      </c>
      <c r="D380" s="39"/>
      <c r="E380" s="29">
        <v>10</v>
      </c>
      <c r="F380" s="28" t="s">
        <v>1918</v>
      </c>
      <c r="G380" s="28" t="s">
        <v>2350</v>
      </c>
    </row>
    <row r="381" spans="1:7" x14ac:dyDescent="0.2">
      <c r="A381" s="46" t="s">
        <v>1917</v>
      </c>
      <c r="B381" s="47" t="s">
        <v>1861</v>
      </c>
      <c r="C381" s="48">
        <v>14587</v>
      </c>
      <c r="D381" s="47"/>
      <c r="E381" s="29">
        <v>10</v>
      </c>
      <c r="F381" s="28" t="s">
        <v>1918</v>
      </c>
      <c r="G381" s="28" t="s">
        <v>2350</v>
      </c>
    </row>
    <row r="382" spans="1:7" x14ac:dyDescent="0.2">
      <c r="A382" s="38" t="s">
        <v>1917</v>
      </c>
      <c r="B382" s="39" t="s">
        <v>1919</v>
      </c>
      <c r="C382" s="40">
        <v>15037</v>
      </c>
      <c r="D382" s="39"/>
      <c r="E382" s="29">
        <v>11</v>
      </c>
      <c r="F382" s="28" t="s">
        <v>1962</v>
      </c>
      <c r="G382" s="28" t="s">
        <v>2350</v>
      </c>
    </row>
    <row r="383" spans="1:7" x14ac:dyDescent="0.2">
      <c r="A383" s="35" t="s">
        <v>1917</v>
      </c>
      <c r="B383" s="36" t="s">
        <v>1920</v>
      </c>
      <c r="C383" s="37">
        <v>14399</v>
      </c>
      <c r="D383" s="36" t="s">
        <v>1615</v>
      </c>
      <c r="E383" s="29">
        <v>11</v>
      </c>
      <c r="F383" s="28" t="s">
        <v>1962</v>
      </c>
      <c r="G383" s="28" t="s">
        <v>2350</v>
      </c>
    </row>
    <row r="384" spans="1:7" x14ac:dyDescent="0.2">
      <c r="A384" s="38" t="s">
        <v>1917</v>
      </c>
      <c r="B384" s="39" t="s">
        <v>1921</v>
      </c>
      <c r="C384" s="40">
        <v>15375</v>
      </c>
      <c r="D384" s="39"/>
      <c r="E384" s="29">
        <v>11</v>
      </c>
      <c r="F384" s="28" t="s">
        <v>1962</v>
      </c>
      <c r="G384" s="28" t="s">
        <v>2350</v>
      </c>
    </row>
    <row r="385" spans="1:7" x14ac:dyDescent="0.2">
      <c r="A385" s="35" t="s">
        <v>1922</v>
      </c>
      <c r="B385" s="36" t="s">
        <v>1923</v>
      </c>
      <c r="C385" s="37">
        <v>14792</v>
      </c>
      <c r="D385" s="36"/>
      <c r="E385" s="29">
        <v>11</v>
      </c>
      <c r="F385" s="28" t="s">
        <v>1962</v>
      </c>
      <c r="G385" s="28" t="s">
        <v>2350</v>
      </c>
    </row>
    <row r="386" spans="1:7" x14ac:dyDescent="0.2">
      <c r="A386" s="38" t="s">
        <v>1924</v>
      </c>
      <c r="B386" s="39" t="s">
        <v>1925</v>
      </c>
      <c r="C386" s="40">
        <v>12682</v>
      </c>
      <c r="D386" s="39"/>
      <c r="E386" s="29">
        <v>11</v>
      </c>
      <c r="F386" s="28" t="s">
        <v>1962</v>
      </c>
      <c r="G386" s="28" t="s">
        <v>2350</v>
      </c>
    </row>
    <row r="387" spans="1:7" x14ac:dyDescent="0.2">
      <c r="A387" s="35" t="s">
        <v>721</v>
      </c>
      <c r="B387" s="36" t="s">
        <v>1926</v>
      </c>
      <c r="C387" s="37">
        <v>15426</v>
      </c>
      <c r="D387" s="36"/>
      <c r="E387" s="29">
        <v>11</v>
      </c>
      <c r="F387" s="28" t="s">
        <v>1962</v>
      </c>
      <c r="G387" s="28" t="s">
        <v>2350</v>
      </c>
    </row>
    <row r="388" spans="1:7" x14ac:dyDescent="0.2">
      <c r="A388" s="38" t="s">
        <v>721</v>
      </c>
      <c r="B388" s="39" t="s">
        <v>1927</v>
      </c>
      <c r="C388" s="40">
        <v>15438</v>
      </c>
      <c r="D388" s="39"/>
      <c r="E388" s="29">
        <v>11</v>
      </c>
      <c r="F388" s="28" t="s">
        <v>1962</v>
      </c>
      <c r="G388" s="28" t="s">
        <v>2350</v>
      </c>
    </row>
    <row r="389" spans="1:7" x14ac:dyDescent="0.2">
      <c r="A389" s="35" t="s">
        <v>1928</v>
      </c>
      <c r="B389" s="36" t="s">
        <v>1929</v>
      </c>
      <c r="C389" s="37">
        <v>13213</v>
      </c>
      <c r="D389" s="36"/>
      <c r="E389" s="29">
        <v>11</v>
      </c>
      <c r="F389" s="28" t="s">
        <v>1962</v>
      </c>
      <c r="G389" s="28" t="s">
        <v>2350</v>
      </c>
    </row>
    <row r="390" spans="1:7" x14ac:dyDescent="0.2">
      <c r="A390" s="38" t="s">
        <v>1930</v>
      </c>
      <c r="B390" s="39" t="s">
        <v>1931</v>
      </c>
      <c r="C390" s="40">
        <v>13778</v>
      </c>
      <c r="D390" s="39"/>
      <c r="E390" s="29">
        <v>11</v>
      </c>
      <c r="F390" s="28" t="s">
        <v>1962</v>
      </c>
      <c r="G390" s="28" t="s">
        <v>2350</v>
      </c>
    </row>
    <row r="391" spans="1:7" x14ac:dyDescent="0.2">
      <c r="A391" s="35" t="s">
        <v>1930</v>
      </c>
      <c r="B391" s="36" t="s">
        <v>1931</v>
      </c>
      <c r="C391" s="37">
        <v>13792</v>
      </c>
      <c r="D391" s="36" t="s">
        <v>1615</v>
      </c>
      <c r="E391" s="29">
        <v>11</v>
      </c>
      <c r="F391" s="28" t="s">
        <v>1962</v>
      </c>
      <c r="G391" s="28" t="s">
        <v>2350</v>
      </c>
    </row>
    <row r="392" spans="1:7" x14ac:dyDescent="0.2">
      <c r="A392" s="38" t="s">
        <v>1930</v>
      </c>
      <c r="B392" s="39" t="s">
        <v>1932</v>
      </c>
      <c r="C392" s="40">
        <v>13194</v>
      </c>
      <c r="D392" s="39"/>
      <c r="E392" s="29">
        <v>11</v>
      </c>
      <c r="F392" s="28" t="s">
        <v>1962</v>
      </c>
      <c r="G392" s="28" t="s">
        <v>2350</v>
      </c>
    </row>
    <row r="393" spans="1:7" x14ac:dyDescent="0.2">
      <c r="A393" s="35" t="s">
        <v>1930</v>
      </c>
      <c r="B393" s="36" t="s">
        <v>1932</v>
      </c>
      <c r="C393" s="37">
        <v>13206</v>
      </c>
      <c r="D393" s="36" t="s">
        <v>1615</v>
      </c>
      <c r="E393" s="29">
        <v>11</v>
      </c>
      <c r="F393" s="28" t="s">
        <v>1962</v>
      </c>
      <c r="G393" s="28" t="s">
        <v>2350</v>
      </c>
    </row>
    <row r="394" spans="1:7" x14ac:dyDescent="0.2">
      <c r="A394" s="38" t="s">
        <v>745</v>
      </c>
      <c r="B394" s="39" t="s">
        <v>1933</v>
      </c>
      <c r="C394" s="40">
        <v>14573</v>
      </c>
      <c r="D394" s="39"/>
      <c r="E394" s="29">
        <v>11</v>
      </c>
      <c r="F394" s="28" t="s">
        <v>1962</v>
      </c>
      <c r="G394" s="28" t="s">
        <v>2350</v>
      </c>
    </row>
    <row r="395" spans="1:7" x14ac:dyDescent="0.2">
      <c r="A395" s="35" t="s">
        <v>745</v>
      </c>
      <c r="B395" s="36" t="s">
        <v>1934</v>
      </c>
      <c r="C395" s="37">
        <v>12605</v>
      </c>
      <c r="D395" s="36"/>
      <c r="E395" s="29">
        <v>11</v>
      </c>
      <c r="F395" s="28" t="s">
        <v>1962</v>
      </c>
      <c r="G395" s="28" t="s">
        <v>2350</v>
      </c>
    </row>
    <row r="396" spans="1:7" x14ac:dyDescent="0.2">
      <c r="A396" s="38" t="s">
        <v>745</v>
      </c>
      <c r="B396" s="39" t="s">
        <v>1935</v>
      </c>
      <c r="C396" s="40">
        <v>13931</v>
      </c>
      <c r="D396" s="39"/>
      <c r="E396" s="29">
        <v>11</v>
      </c>
      <c r="F396" s="28" t="s">
        <v>1962</v>
      </c>
      <c r="G396" s="28" t="s">
        <v>2350</v>
      </c>
    </row>
    <row r="397" spans="1:7" x14ac:dyDescent="0.2">
      <c r="A397" s="35" t="s">
        <v>1936</v>
      </c>
      <c r="B397" s="36" t="s">
        <v>1937</v>
      </c>
      <c r="C397" s="37">
        <v>14541</v>
      </c>
      <c r="D397" s="36"/>
      <c r="E397" s="29">
        <v>11</v>
      </c>
      <c r="F397" s="28" t="s">
        <v>1962</v>
      </c>
      <c r="G397" s="28" t="s">
        <v>2350</v>
      </c>
    </row>
    <row r="398" spans="1:7" x14ac:dyDescent="0.2">
      <c r="A398" s="38" t="s">
        <v>1938</v>
      </c>
      <c r="B398" s="39" t="s">
        <v>1939</v>
      </c>
      <c r="C398" s="40">
        <v>14774</v>
      </c>
      <c r="D398" s="39"/>
      <c r="E398" s="29">
        <v>11</v>
      </c>
      <c r="F398" s="28" t="s">
        <v>1962</v>
      </c>
      <c r="G398" s="28" t="s">
        <v>2350</v>
      </c>
    </row>
    <row r="399" spans="1:7" x14ac:dyDescent="0.2">
      <c r="A399" s="35" t="s">
        <v>1938</v>
      </c>
      <c r="B399" s="36" t="s">
        <v>1940</v>
      </c>
      <c r="C399" s="37">
        <v>14126</v>
      </c>
      <c r="D399" s="36"/>
      <c r="E399" s="29">
        <v>11</v>
      </c>
      <c r="F399" s="28" t="s">
        <v>1962</v>
      </c>
      <c r="G399" s="28" t="s">
        <v>2350</v>
      </c>
    </row>
    <row r="400" spans="1:7" x14ac:dyDescent="0.2">
      <c r="A400" s="38" t="s">
        <v>1938</v>
      </c>
      <c r="B400" s="39" t="s">
        <v>1941</v>
      </c>
      <c r="C400" s="40">
        <v>14714</v>
      </c>
      <c r="D400" s="39"/>
      <c r="E400" s="29">
        <v>11</v>
      </c>
      <c r="F400" s="28" t="s">
        <v>1962</v>
      </c>
      <c r="G400" s="28" t="s">
        <v>2350</v>
      </c>
    </row>
    <row r="401" spans="1:7" x14ac:dyDescent="0.2">
      <c r="A401" s="35" t="s">
        <v>1942</v>
      </c>
      <c r="B401" s="36" t="s">
        <v>1943</v>
      </c>
      <c r="C401" s="37">
        <v>14883</v>
      </c>
      <c r="D401" s="36"/>
      <c r="E401" s="29">
        <v>11</v>
      </c>
      <c r="F401" s="28" t="s">
        <v>1962</v>
      </c>
      <c r="G401" s="28" t="s">
        <v>2350</v>
      </c>
    </row>
    <row r="402" spans="1:7" x14ac:dyDescent="0.2">
      <c r="A402" s="38" t="s">
        <v>1942</v>
      </c>
      <c r="B402" s="39" t="s">
        <v>1944</v>
      </c>
      <c r="C402" s="40">
        <v>12682</v>
      </c>
      <c r="D402" s="39"/>
      <c r="E402" s="29">
        <v>11</v>
      </c>
      <c r="F402" s="28" t="s">
        <v>1962</v>
      </c>
      <c r="G402" s="28" t="s">
        <v>2350</v>
      </c>
    </row>
    <row r="403" spans="1:7" x14ac:dyDescent="0.2">
      <c r="A403" s="35" t="s">
        <v>1942</v>
      </c>
      <c r="B403" s="36" t="s">
        <v>982</v>
      </c>
      <c r="C403" s="37">
        <v>13922</v>
      </c>
      <c r="D403" s="36"/>
      <c r="E403" s="29">
        <v>11</v>
      </c>
      <c r="F403" s="28" t="s">
        <v>1962</v>
      </c>
      <c r="G403" s="28" t="s">
        <v>2350</v>
      </c>
    </row>
    <row r="404" spans="1:7" x14ac:dyDescent="0.2">
      <c r="A404" s="38" t="s">
        <v>1942</v>
      </c>
      <c r="B404" s="39" t="s">
        <v>1945</v>
      </c>
      <c r="C404" s="40">
        <v>14883</v>
      </c>
      <c r="D404" s="39"/>
      <c r="E404" s="29">
        <v>11</v>
      </c>
      <c r="F404" s="28" t="s">
        <v>1962</v>
      </c>
      <c r="G404" s="28" t="s">
        <v>2350</v>
      </c>
    </row>
    <row r="405" spans="1:7" x14ac:dyDescent="0.2">
      <c r="A405" s="35" t="s">
        <v>1946</v>
      </c>
      <c r="B405" s="36" t="s">
        <v>1947</v>
      </c>
      <c r="C405" s="37">
        <v>13336</v>
      </c>
      <c r="D405" s="36"/>
      <c r="E405" s="29">
        <v>11</v>
      </c>
      <c r="F405" s="28" t="s">
        <v>1962</v>
      </c>
      <c r="G405" s="28" t="s">
        <v>2350</v>
      </c>
    </row>
    <row r="406" spans="1:7" x14ac:dyDescent="0.2">
      <c r="A406" s="38" t="s">
        <v>1946</v>
      </c>
      <c r="B406" s="39" t="s">
        <v>1948</v>
      </c>
      <c r="C406" s="40">
        <v>12934</v>
      </c>
      <c r="D406" s="39"/>
      <c r="E406" s="29">
        <v>11</v>
      </c>
      <c r="F406" s="28" t="s">
        <v>1962</v>
      </c>
      <c r="G406" s="28" t="s">
        <v>2350</v>
      </c>
    </row>
    <row r="407" spans="1:7" x14ac:dyDescent="0.2">
      <c r="A407" s="35" t="s">
        <v>1946</v>
      </c>
      <c r="B407" s="36" t="s">
        <v>1949</v>
      </c>
      <c r="C407" s="37">
        <v>15073</v>
      </c>
      <c r="D407" s="36"/>
      <c r="E407" s="29">
        <v>11</v>
      </c>
      <c r="F407" s="28" t="s">
        <v>1962</v>
      </c>
      <c r="G407" s="28" t="s">
        <v>2350</v>
      </c>
    </row>
    <row r="408" spans="1:7" x14ac:dyDescent="0.2">
      <c r="A408" s="38" t="s">
        <v>1946</v>
      </c>
      <c r="B408" s="39" t="s">
        <v>1950</v>
      </c>
      <c r="C408" s="40">
        <v>15627</v>
      </c>
      <c r="D408" s="39"/>
      <c r="E408" s="29">
        <v>11</v>
      </c>
      <c r="F408" s="28" t="s">
        <v>1962</v>
      </c>
      <c r="G408" s="28" t="s">
        <v>2350</v>
      </c>
    </row>
    <row r="409" spans="1:7" x14ac:dyDescent="0.2">
      <c r="A409" s="35" t="s">
        <v>1946</v>
      </c>
      <c r="B409" s="36" t="s">
        <v>1951</v>
      </c>
      <c r="C409" s="37">
        <v>15596</v>
      </c>
      <c r="D409" s="36"/>
      <c r="E409" s="29">
        <v>11</v>
      </c>
      <c r="F409" s="28" t="s">
        <v>1962</v>
      </c>
      <c r="G409" s="28" t="s">
        <v>2350</v>
      </c>
    </row>
    <row r="410" spans="1:7" x14ac:dyDescent="0.2">
      <c r="A410" s="38" t="s">
        <v>1946</v>
      </c>
      <c r="B410" s="39" t="s">
        <v>1952</v>
      </c>
      <c r="C410" s="40">
        <v>14886</v>
      </c>
      <c r="D410" s="39"/>
      <c r="E410" s="29">
        <v>11</v>
      </c>
      <c r="F410" s="28" t="s">
        <v>1962</v>
      </c>
      <c r="G410" s="28" t="s">
        <v>2350</v>
      </c>
    </row>
    <row r="411" spans="1:7" x14ac:dyDescent="0.2">
      <c r="A411" s="35" t="s">
        <v>1946</v>
      </c>
      <c r="B411" s="36" t="s">
        <v>1953</v>
      </c>
      <c r="C411" s="37">
        <v>13052</v>
      </c>
      <c r="D411" s="36"/>
      <c r="E411" s="29">
        <v>11</v>
      </c>
      <c r="F411" s="28" t="s">
        <v>1962</v>
      </c>
      <c r="G411" s="28" t="s">
        <v>2350</v>
      </c>
    </row>
    <row r="412" spans="1:7" x14ac:dyDescent="0.2">
      <c r="A412" s="38" t="s">
        <v>1946</v>
      </c>
      <c r="B412" s="39" t="s">
        <v>1953</v>
      </c>
      <c r="C412" s="40">
        <v>13076</v>
      </c>
      <c r="D412" s="39" t="s">
        <v>1615</v>
      </c>
      <c r="E412" s="29">
        <v>11</v>
      </c>
      <c r="F412" s="28" t="s">
        <v>1962</v>
      </c>
      <c r="G412" s="28" t="s">
        <v>2350</v>
      </c>
    </row>
    <row r="413" spans="1:7" x14ac:dyDescent="0.2">
      <c r="A413" s="35" t="s">
        <v>1946</v>
      </c>
      <c r="B413" s="36" t="s">
        <v>1953</v>
      </c>
      <c r="C413" s="37">
        <v>14189</v>
      </c>
      <c r="D413" s="36" t="s">
        <v>1615</v>
      </c>
      <c r="E413" s="29">
        <v>11</v>
      </c>
      <c r="F413" s="28" t="s">
        <v>1962</v>
      </c>
      <c r="G413" s="28" t="s">
        <v>2350</v>
      </c>
    </row>
    <row r="414" spans="1:7" x14ac:dyDescent="0.2">
      <c r="A414" s="38" t="s">
        <v>1946</v>
      </c>
      <c r="B414" s="39" t="s">
        <v>1954</v>
      </c>
      <c r="C414" s="40">
        <v>15638</v>
      </c>
      <c r="D414" s="39"/>
      <c r="E414" s="29">
        <v>11</v>
      </c>
      <c r="F414" s="28" t="s">
        <v>1962</v>
      </c>
      <c r="G414" s="28" t="s">
        <v>2350</v>
      </c>
    </row>
    <row r="415" spans="1:7" x14ac:dyDescent="0.2">
      <c r="A415" s="35" t="s">
        <v>1946</v>
      </c>
      <c r="B415" s="36" t="s">
        <v>1955</v>
      </c>
      <c r="C415" s="37">
        <v>12581</v>
      </c>
      <c r="D415" s="36"/>
      <c r="E415" s="29">
        <v>11</v>
      </c>
      <c r="F415" s="28" t="s">
        <v>1962</v>
      </c>
      <c r="G415" s="28" t="s">
        <v>2350</v>
      </c>
    </row>
    <row r="416" spans="1:7" x14ac:dyDescent="0.2">
      <c r="A416" s="38" t="s">
        <v>1946</v>
      </c>
      <c r="B416" s="39" t="s">
        <v>1956</v>
      </c>
      <c r="C416" s="40">
        <v>14039</v>
      </c>
      <c r="D416" s="39" t="s">
        <v>1615</v>
      </c>
      <c r="E416" s="29">
        <v>11</v>
      </c>
      <c r="F416" s="28" t="s">
        <v>1962</v>
      </c>
      <c r="G416" s="28" t="s">
        <v>2350</v>
      </c>
    </row>
    <row r="417" spans="1:7" x14ac:dyDescent="0.2">
      <c r="A417" s="35" t="s">
        <v>1946</v>
      </c>
      <c r="B417" s="36" t="s">
        <v>1957</v>
      </c>
      <c r="C417" s="37">
        <v>12275</v>
      </c>
      <c r="D417" s="36"/>
      <c r="E417" s="29">
        <v>11</v>
      </c>
      <c r="F417" s="28" t="s">
        <v>1962</v>
      </c>
      <c r="G417" s="28" t="s">
        <v>2350</v>
      </c>
    </row>
    <row r="418" spans="1:7" x14ac:dyDescent="0.2">
      <c r="A418" s="38" t="s">
        <v>1946</v>
      </c>
      <c r="B418" s="39" t="s">
        <v>1958</v>
      </c>
      <c r="C418" s="40">
        <v>13482</v>
      </c>
      <c r="D418" s="39"/>
      <c r="E418" s="29">
        <v>11</v>
      </c>
      <c r="F418" s="28" t="s">
        <v>1962</v>
      </c>
      <c r="G418" s="28" t="s">
        <v>2350</v>
      </c>
    </row>
    <row r="419" spans="1:7" x14ac:dyDescent="0.2">
      <c r="A419" s="35" t="s">
        <v>1946</v>
      </c>
      <c r="B419" s="36" t="s">
        <v>1959</v>
      </c>
      <c r="C419" s="37">
        <v>13418</v>
      </c>
      <c r="D419" s="36"/>
      <c r="E419" s="29">
        <v>11</v>
      </c>
      <c r="F419" s="28" t="s">
        <v>1962</v>
      </c>
      <c r="G419" s="28" t="s">
        <v>2350</v>
      </c>
    </row>
    <row r="420" spans="1:7" x14ac:dyDescent="0.2">
      <c r="A420" s="38" t="s">
        <v>1946</v>
      </c>
      <c r="B420" s="39" t="s">
        <v>1960</v>
      </c>
      <c r="C420" s="40">
        <v>12792</v>
      </c>
      <c r="D420" s="39"/>
      <c r="E420" s="29">
        <v>11</v>
      </c>
      <c r="F420" s="28" t="s">
        <v>1962</v>
      </c>
      <c r="G420" s="28" t="s">
        <v>2350</v>
      </c>
    </row>
    <row r="421" spans="1:7" x14ac:dyDescent="0.2">
      <c r="A421" s="46" t="s">
        <v>767</v>
      </c>
      <c r="B421" s="47" t="s">
        <v>1961</v>
      </c>
      <c r="C421" s="48">
        <v>14197</v>
      </c>
      <c r="D421" s="47"/>
      <c r="E421" s="29">
        <v>11</v>
      </c>
      <c r="F421" s="28" t="s">
        <v>1962</v>
      </c>
      <c r="G421" s="28" t="s">
        <v>2350</v>
      </c>
    </row>
    <row r="422" spans="1:7" x14ac:dyDescent="0.2">
      <c r="A422" s="49" t="s">
        <v>767</v>
      </c>
      <c r="B422" s="50" t="s">
        <v>1964</v>
      </c>
      <c r="C422" s="51">
        <v>13564</v>
      </c>
      <c r="D422" s="50"/>
      <c r="E422" s="29">
        <v>12</v>
      </c>
      <c r="F422" s="28" t="s">
        <v>1963</v>
      </c>
      <c r="G422" s="28" t="s">
        <v>2350</v>
      </c>
    </row>
    <row r="423" spans="1:7" x14ac:dyDescent="0.2">
      <c r="A423" s="35" t="s">
        <v>767</v>
      </c>
      <c r="B423" s="36" t="s">
        <v>1965</v>
      </c>
      <c r="C423" s="37">
        <v>13711</v>
      </c>
      <c r="D423" s="36"/>
      <c r="E423" s="29">
        <v>12</v>
      </c>
      <c r="F423" s="28" t="s">
        <v>1963</v>
      </c>
      <c r="G423" s="28" t="s">
        <v>2350</v>
      </c>
    </row>
    <row r="424" spans="1:7" x14ac:dyDescent="0.2">
      <c r="A424" s="38" t="s">
        <v>767</v>
      </c>
      <c r="B424" s="39" t="s">
        <v>1966</v>
      </c>
      <c r="C424" s="40">
        <v>15207</v>
      </c>
      <c r="D424" s="39"/>
      <c r="E424" s="29">
        <v>12</v>
      </c>
      <c r="F424" s="28" t="s">
        <v>1963</v>
      </c>
      <c r="G424" s="28" t="s">
        <v>2350</v>
      </c>
    </row>
    <row r="425" spans="1:7" x14ac:dyDescent="0.2">
      <c r="A425" s="35" t="s">
        <v>767</v>
      </c>
      <c r="B425" s="36" t="s">
        <v>1967</v>
      </c>
      <c r="C425" s="37">
        <v>13534</v>
      </c>
      <c r="D425" s="36"/>
      <c r="E425" s="29">
        <v>12</v>
      </c>
      <c r="F425" s="28" t="s">
        <v>1963</v>
      </c>
      <c r="G425" s="28" t="s">
        <v>2350</v>
      </c>
    </row>
    <row r="426" spans="1:7" x14ac:dyDescent="0.2">
      <c r="A426" s="38" t="s">
        <v>1968</v>
      </c>
      <c r="B426" s="39" t="s">
        <v>1969</v>
      </c>
      <c r="C426" s="40">
        <v>12117</v>
      </c>
      <c r="D426" s="39"/>
      <c r="E426" s="29">
        <v>12</v>
      </c>
      <c r="F426" s="28" t="s">
        <v>1963</v>
      </c>
      <c r="G426" s="28" t="s">
        <v>2350</v>
      </c>
    </row>
    <row r="427" spans="1:7" x14ac:dyDescent="0.2">
      <c r="A427" s="35" t="s">
        <v>1970</v>
      </c>
      <c r="B427" s="36" t="s">
        <v>982</v>
      </c>
      <c r="C427" s="37">
        <v>15296</v>
      </c>
      <c r="D427" s="36"/>
      <c r="E427" s="29">
        <v>12</v>
      </c>
      <c r="F427" s="28" t="s">
        <v>1963</v>
      </c>
      <c r="G427" s="28" t="s">
        <v>2350</v>
      </c>
    </row>
    <row r="428" spans="1:7" x14ac:dyDescent="0.2">
      <c r="A428" s="38" t="s">
        <v>1971</v>
      </c>
      <c r="B428" s="39" t="s">
        <v>1972</v>
      </c>
      <c r="C428" s="40">
        <v>15251</v>
      </c>
      <c r="D428" s="39"/>
      <c r="E428" s="29">
        <v>12</v>
      </c>
      <c r="F428" s="28" t="s">
        <v>1963</v>
      </c>
      <c r="G428" s="28" t="s">
        <v>2350</v>
      </c>
    </row>
    <row r="429" spans="1:7" x14ac:dyDescent="0.2">
      <c r="A429" s="35" t="s">
        <v>1973</v>
      </c>
      <c r="B429" s="36" t="s">
        <v>1974</v>
      </c>
      <c r="C429" s="37">
        <v>12954</v>
      </c>
      <c r="D429" s="36"/>
      <c r="E429" s="29">
        <v>12</v>
      </c>
      <c r="F429" s="28" t="s">
        <v>1963</v>
      </c>
      <c r="G429" s="28" t="s">
        <v>2350</v>
      </c>
    </row>
    <row r="430" spans="1:7" x14ac:dyDescent="0.2">
      <c r="A430" s="38" t="s">
        <v>1973</v>
      </c>
      <c r="B430" s="39" t="s">
        <v>1975</v>
      </c>
      <c r="C430" s="40">
        <v>15240</v>
      </c>
      <c r="D430" s="39"/>
      <c r="E430" s="29">
        <v>12</v>
      </c>
      <c r="F430" s="28" t="s">
        <v>1963</v>
      </c>
      <c r="G430" s="28" t="s">
        <v>2350</v>
      </c>
    </row>
    <row r="431" spans="1:7" x14ac:dyDescent="0.2">
      <c r="A431" s="35" t="s">
        <v>1973</v>
      </c>
      <c r="B431" s="36" t="s">
        <v>1976</v>
      </c>
      <c r="C431" s="37">
        <v>12337</v>
      </c>
      <c r="D431" s="36"/>
      <c r="E431" s="29">
        <v>12</v>
      </c>
      <c r="F431" s="28" t="s">
        <v>1963</v>
      </c>
      <c r="G431" s="28" t="s">
        <v>2350</v>
      </c>
    </row>
    <row r="432" spans="1:7" x14ac:dyDescent="0.2">
      <c r="A432" s="38" t="s">
        <v>1973</v>
      </c>
      <c r="B432" s="39" t="s">
        <v>1977</v>
      </c>
      <c r="C432" s="40">
        <v>12337</v>
      </c>
      <c r="D432" s="39"/>
      <c r="E432" s="29">
        <v>12</v>
      </c>
      <c r="F432" s="28" t="s">
        <v>1963</v>
      </c>
      <c r="G432" s="28" t="s">
        <v>2350</v>
      </c>
    </row>
    <row r="433" spans="1:7" x14ac:dyDescent="0.2">
      <c r="A433" s="35" t="s">
        <v>1978</v>
      </c>
      <c r="B433" s="36" t="s">
        <v>1979</v>
      </c>
      <c r="C433" s="37">
        <v>14523</v>
      </c>
      <c r="D433" s="36"/>
      <c r="E433" s="29">
        <v>12</v>
      </c>
      <c r="F433" s="28" t="s">
        <v>1963</v>
      </c>
      <c r="G433" s="28" t="s">
        <v>2350</v>
      </c>
    </row>
    <row r="434" spans="1:7" x14ac:dyDescent="0.2">
      <c r="A434" s="38" t="s">
        <v>1978</v>
      </c>
      <c r="B434" s="39" t="s">
        <v>1980</v>
      </c>
      <c r="C434" s="40">
        <v>14069</v>
      </c>
      <c r="D434" s="39"/>
      <c r="E434" s="29">
        <v>12</v>
      </c>
      <c r="F434" s="28" t="s">
        <v>1963</v>
      </c>
      <c r="G434" s="28" t="s">
        <v>2350</v>
      </c>
    </row>
    <row r="435" spans="1:7" x14ac:dyDescent="0.2">
      <c r="A435" s="35" t="s">
        <v>1978</v>
      </c>
      <c r="B435" s="36" t="s">
        <v>1981</v>
      </c>
      <c r="C435" s="37">
        <v>14916</v>
      </c>
      <c r="D435" s="36"/>
      <c r="E435" s="29">
        <v>12</v>
      </c>
      <c r="F435" s="28" t="s">
        <v>1963</v>
      </c>
      <c r="G435" s="28" t="s">
        <v>2350</v>
      </c>
    </row>
    <row r="436" spans="1:7" x14ac:dyDescent="0.2">
      <c r="A436" s="38" t="s">
        <v>785</v>
      </c>
      <c r="B436" s="39" t="s">
        <v>1982</v>
      </c>
      <c r="C436" s="40">
        <v>14000</v>
      </c>
      <c r="D436" s="39"/>
      <c r="E436" s="29">
        <v>12</v>
      </c>
      <c r="F436" s="28" t="s">
        <v>1963</v>
      </c>
      <c r="G436" s="28" t="s">
        <v>2350</v>
      </c>
    </row>
    <row r="437" spans="1:7" x14ac:dyDescent="0.2">
      <c r="A437" s="35" t="s">
        <v>785</v>
      </c>
      <c r="B437" s="36" t="s">
        <v>1983</v>
      </c>
      <c r="C437" s="37">
        <v>15656</v>
      </c>
      <c r="D437" s="36"/>
      <c r="E437" s="29">
        <v>12</v>
      </c>
      <c r="F437" s="28" t="s">
        <v>1963</v>
      </c>
      <c r="G437" s="28" t="s">
        <v>2350</v>
      </c>
    </row>
    <row r="438" spans="1:7" x14ac:dyDescent="0.2">
      <c r="A438" s="38" t="s">
        <v>785</v>
      </c>
      <c r="B438" s="39" t="s">
        <v>1984</v>
      </c>
      <c r="C438" s="40">
        <v>15584</v>
      </c>
      <c r="D438" s="39"/>
      <c r="E438" s="29">
        <v>12</v>
      </c>
      <c r="F438" s="28" t="s">
        <v>1963</v>
      </c>
      <c r="G438" s="28" t="s">
        <v>2350</v>
      </c>
    </row>
    <row r="439" spans="1:7" x14ac:dyDescent="0.2">
      <c r="A439" s="35" t="s">
        <v>1985</v>
      </c>
      <c r="B439" s="36" t="s">
        <v>1986</v>
      </c>
      <c r="C439" s="37">
        <v>14963</v>
      </c>
      <c r="D439" s="36"/>
      <c r="E439" s="29">
        <v>12</v>
      </c>
      <c r="F439" s="28" t="s">
        <v>1963</v>
      </c>
      <c r="G439" s="28" t="s">
        <v>2350</v>
      </c>
    </row>
    <row r="440" spans="1:7" x14ac:dyDescent="0.2">
      <c r="A440" s="38" t="s">
        <v>1987</v>
      </c>
      <c r="B440" s="39" t="s">
        <v>1988</v>
      </c>
      <c r="C440" s="40">
        <v>12830</v>
      </c>
      <c r="D440" s="39"/>
      <c r="E440" s="29">
        <v>12</v>
      </c>
      <c r="F440" s="28" t="s">
        <v>1963</v>
      </c>
      <c r="G440" s="28" t="s">
        <v>2350</v>
      </c>
    </row>
    <row r="441" spans="1:7" x14ac:dyDescent="0.2">
      <c r="A441" s="35" t="s">
        <v>1989</v>
      </c>
      <c r="B441" s="36" t="s">
        <v>1990</v>
      </c>
      <c r="C441" s="37">
        <v>14916</v>
      </c>
      <c r="D441" s="36"/>
      <c r="E441" s="29">
        <v>12</v>
      </c>
      <c r="F441" s="28" t="s">
        <v>1963</v>
      </c>
      <c r="G441" s="28" t="s">
        <v>2350</v>
      </c>
    </row>
    <row r="442" spans="1:7" x14ac:dyDescent="0.2">
      <c r="A442" s="49" t="s">
        <v>1991</v>
      </c>
      <c r="B442" s="50" t="s">
        <v>1992</v>
      </c>
      <c r="C442" s="51">
        <v>12562</v>
      </c>
      <c r="D442" s="39"/>
      <c r="E442" s="29">
        <v>12</v>
      </c>
      <c r="F442" s="28" t="s">
        <v>1963</v>
      </c>
      <c r="G442" s="28" t="s">
        <v>2350</v>
      </c>
    </row>
    <row r="443" spans="1:7" x14ac:dyDescent="0.2">
      <c r="A443" s="35" t="s">
        <v>1993</v>
      </c>
      <c r="B443" s="36" t="s">
        <v>1953</v>
      </c>
      <c r="C443" s="37">
        <v>14189</v>
      </c>
      <c r="D443" s="36" t="s">
        <v>1615</v>
      </c>
      <c r="E443" s="29">
        <v>12</v>
      </c>
      <c r="F443" s="28" t="s">
        <v>1963</v>
      </c>
      <c r="G443" s="28" t="s">
        <v>2350</v>
      </c>
    </row>
    <row r="444" spans="1:7" x14ac:dyDescent="0.2">
      <c r="A444" s="38" t="s">
        <v>803</v>
      </c>
      <c r="B444" s="39" t="s">
        <v>1994</v>
      </c>
      <c r="C444" s="40">
        <v>14083</v>
      </c>
      <c r="D444" s="39"/>
      <c r="E444" s="29">
        <v>12</v>
      </c>
      <c r="F444" s="28" t="s">
        <v>1963</v>
      </c>
      <c r="G444" s="28" t="s">
        <v>2350</v>
      </c>
    </row>
    <row r="445" spans="1:7" x14ac:dyDescent="0.2">
      <c r="A445" s="35" t="s">
        <v>1995</v>
      </c>
      <c r="B445" s="36" t="s">
        <v>1996</v>
      </c>
      <c r="C445" s="37">
        <v>14529</v>
      </c>
      <c r="D445" s="36"/>
      <c r="E445" s="29">
        <v>12</v>
      </c>
      <c r="F445" s="28" t="s">
        <v>1963</v>
      </c>
      <c r="G445" s="28" t="s">
        <v>2350</v>
      </c>
    </row>
    <row r="446" spans="1:7" x14ac:dyDescent="0.2">
      <c r="A446" s="38" t="s">
        <v>1997</v>
      </c>
      <c r="B446" s="39" t="s">
        <v>1998</v>
      </c>
      <c r="C446" s="40">
        <v>15666</v>
      </c>
      <c r="D446" s="39"/>
      <c r="E446" s="29">
        <v>12</v>
      </c>
      <c r="F446" s="28" t="s">
        <v>1963</v>
      </c>
      <c r="G446" s="28" t="s">
        <v>2350</v>
      </c>
    </row>
    <row r="447" spans="1:7" x14ac:dyDescent="0.2">
      <c r="A447" s="35" t="s">
        <v>1999</v>
      </c>
      <c r="B447" s="36" t="s">
        <v>2000</v>
      </c>
      <c r="C447" s="37">
        <v>12894</v>
      </c>
      <c r="D447" s="36"/>
      <c r="E447" s="29">
        <v>12</v>
      </c>
      <c r="F447" s="28" t="s">
        <v>1963</v>
      </c>
      <c r="G447" s="28" t="s">
        <v>2350</v>
      </c>
    </row>
    <row r="448" spans="1:7" x14ac:dyDescent="0.2">
      <c r="A448" s="38" t="s">
        <v>1999</v>
      </c>
      <c r="B448" s="39" t="s">
        <v>1945</v>
      </c>
      <c r="C448" s="40">
        <v>12371</v>
      </c>
      <c r="D448" s="39"/>
      <c r="E448" s="29">
        <v>12</v>
      </c>
      <c r="F448" s="28" t="s">
        <v>1963</v>
      </c>
      <c r="G448" s="28" t="s">
        <v>2350</v>
      </c>
    </row>
    <row r="449" spans="1:7" x14ac:dyDescent="0.2">
      <c r="A449" s="35" t="s">
        <v>2001</v>
      </c>
      <c r="B449" s="36" t="s">
        <v>2002</v>
      </c>
      <c r="C449" s="37">
        <v>12443</v>
      </c>
      <c r="D449" s="36"/>
      <c r="E449" s="29">
        <v>12</v>
      </c>
      <c r="F449" s="28" t="s">
        <v>1963</v>
      </c>
      <c r="G449" s="28" t="s">
        <v>2350</v>
      </c>
    </row>
    <row r="450" spans="1:7" x14ac:dyDescent="0.2">
      <c r="A450" s="38" t="s">
        <v>815</v>
      </c>
      <c r="B450" s="39" t="s">
        <v>2003</v>
      </c>
      <c r="C450" s="40">
        <v>13560</v>
      </c>
      <c r="D450" s="39"/>
      <c r="E450" s="29">
        <v>12</v>
      </c>
      <c r="F450" s="28" t="s">
        <v>1963</v>
      </c>
      <c r="G450" s="28" t="s">
        <v>2350</v>
      </c>
    </row>
    <row r="451" spans="1:7" x14ac:dyDescent="0.2">
      <c r="A451" s="35" t="s">
        <v>815</v>
      </c>
      <c r="B451" s="36" t="s">
        <v>2004</v>
      </c>
      <c r="C451" s="37">
        <v>14472</v>
      </c>
      <c r="D451" s="36"/>
      <c r="E451" s="29">
        <v>12</v>
      </c>
      <c r="F451" s="28" t="s">
        <v>1963</v>
      </c>
      <c r="G451" s="28" t="s">
        <v>2350</v>
      </c>
    </row>
    <row r="452" spans="1:7" x14ac:dyDescent="0.2">
      <c r="A452" s="38" t="s">
        <v>815</v>
      </c>
      <c r="B452" s="39" t="s">
        <v>2005</v>
      </c>
      <c r="C452" s="40">
        <v>12447</v>
      </c>
      <c r="D452" s="39"/>
      <c r="E452" s="29">
        <v>12</v>
      </c>
      <c r="F452" s="28" t="s">
        <v>1963</v>
      </c>
      <c r="G452" s="28" t="s">
        <v>2350</v>
      </c>
    </row>
    <row r="453" spans="1:7" x14ac:dyDescent="0.2">
      <c r="A453" s="35" t="s">
        <v>815</v>
      </c>
      <c r="B453" s="36" t="s">
        <v>2006</v>
      </c>
      <c r="C453" s="37">
        <v>12145</v>
      </c>
      <c r="D453" s="36"/>
      <c r="E453" s="29">
        <v>12</v>
      </c>
      <c r="F453" s="28" t="s">
        <v>1963</v>
      </c>
      <c r="G453" s="28" t="s">
        <v>2350</v>
      </c>
    </row>
    <row r="454" spans="1:7" x14ac:dyDescent="0.2">
      <c r="A454" s="38" t="s">
        <v>815</v>
      </c>
      <c r="B454" s="39" t="s">
        <v>2007</v>
      </c>
      <c r="C454" s="40">
        <v>12785</v>
      </c>
      <c r="D454" s="39"/>
      <c r="E454" s="29">
        <v>12</v>
      </c>
      <c r="F454" s="28" t="s">
        <v>1963</v>
      </c>
      <c r="G454" s="28" t="s">
        <v>2350</v>
      </c>
    </row>
    <row r="455" spans="1:7" x14ac:dyDescent="0.2">
      <c r="A455" s="35" t="s">
        <v>815</v>
      </c>
      <c r="B455" s="36" t="s">
        <v>2008</v>
      </c>
      <c r="C455" s="37">
        <v>15316</v>
      </c>
      <c r="D455" s="36"/>
      <c r="E455" s="29">
        <v>12</v>
      </c>
      <c r="F455" s="28" t="s">
        <v>1963</v>
      </c>
      <c r="G455" s="28" t="s">
        <v>2350</v>
      </c>
    </row>
    <row r="456" spans="1:7" x14ac:dyDescent="0.2">
      <c r="A456" s="38" t="s">
        <v>815</v>
      </c>
      <c r="B456" s="39" t="s">
        <v>2009</v>
      </c>
      <c r="C456" s="40">
        <v>15577</v>
      </c>
      <c r="D456" s="39"/>
      <c r="E456" s="29">
        <v>12</v>
      </c>
      <c r="F456" s="28" t="s">
        <v>1963</v>
      </c>
      <c r="G456" s="28" t="s">
        <v>2350</v>
      </c>
    </row>
    <row r="457" spans="1:7" x14ac:dyDescent="0.2">
      <c r="A457" s="35" t="s">
        <v>815</v>
      </c>
      <c r="B457" s="36" t="s">
        <v>2010</v>
      </c>
      <c r="C457" s="37">
        <v>13539</v>
      </c>
      <c r="D457" s="36"/>
      <c r="E457" s="29">
        <v>12</v>
      </c>
      <c r="F457" s="28" t="s">
        <v>1963</v>
      </c>
      <c r="G457" s="28" t="s">
        <v>2350</v>
      </c>
    </row>
    <row r="458" spans="1:7" x14ac:dyDescent="0.2">
      <c r="A458" s="38" t="s">
        <v>2011</v>
      </c>
      <c r="B458" s="39" t="s">
        <v>2012</v>
      </c>
      <c r="C458" s="40">
        <v>12478</v>
      </c>
      <c r="D458" s="39"/>
      <c r="E458" s="29">
        <v>12</v>
      </c>
      <c r="F458" s="28" t="s">
        <v>1963</v>
      </c>
      <c r="G458" s="28" t="s">
        <v>2350</v>
      </c>
    </row>
    <row r="459" spans="1:7" x14ac:dyDescent="0.2">
      <c r="A459" s="35" t="s">
        <v>2011</v>
      </c>
      <c r="B459" s="36" t="s">
        <v>1966</v>
      </c>
      <c r="C459" s="37">
        <v>14073</v>
      </c>
      <c r="D459" s="36"/>
      <c r="E459" s="29">
        <v>12</v>
      </c>
      <c r="F459" s="28" t="s">
        <v>1963</v>
      </c>
      <c r="G459" s="28" t="s">
        <v>2350</v>
      </c>
    </row>
    <row r="460" spans="1:7" x14ac:dyDescent="0.2">
      <c r="A460" s="38" t="s">
        <v>2011</v>
      </c>
      <c r="B460" s="39" t="s">
        <v>2013</v>
      </c>
      <c r="C460" s="40">
        <v>12096</v>
      </c>
      <c r="D460" s="39"/>
      <c r="E460" s="29">
        <v>12</v>
      </c>
      <c r="F460" s="28" t="s">
        <v>1963</v>
      </c>
      <c r="G460" s="28" t="s">
        <v>2350</v>
      </c>
    </row>
    <row r="461" spans="1:7" x14ac:dyDescent="0.2">
      <c r="A461" s="46" t="s">
        <v>2011</v>
      </c>
      <c r="B461" s="47" t="s">
        <v>2014</v>
      </c>
      <c r="C461" s="48">
        <v>12920</v>
      </c>
      <c r="D461" s="47"/>
      <c r="E461" s="29">
        <v>12</v>
      </c>
      <c r="F461" s="28" t="s">
        <v>1963</v>
      </c>
      <c r="G461" s="28" t="s">
        <v>2350</v>
      </c>
    </row>
    <row r="462" spans="1:7" x14ac:dyDescent="0.2">
      <c r="A462" s="38" t="s">
        <v>2011</v>
      </c>
      <c r="B462" s="39" t="s">
        <v>2015</v>
      </c>
      <c r="C462" s="40">
        <v>13569</v>
      </c>
      <c r="D462" s="39"/>
      <c r="E462" s="29">
        <v>13</v>
      </c>
      <c r="F462" s="28" t="s">
        <v>2063</v>
      </c>
      <c r="G462" s="28" t="s">
        <v>2350</v>
      </c>
    </row>
    <row r="463" spans="1:7" x14ac:dyDescent="0.2">
      <c r="A463" s="35" t="s">
        <v>2016</v>
      </c>
      <c r="B463" s="36" t="s">
        <v>2017</v>
      </c>
      <c r="C463" s="37">
        <v>13538</v>
      </c>
      <c r="D463" s="36"/>
      <c r="E463" s="29">
        <v>13</v>
      </c>
      <c r="F463" s="28" t="s">
        <v>2063</v>
      </c>
      <c r="G463" s="28" t="s">
        <v>2350</v>
      </c>
    </row>
    <row r="464" spans="1:7" x14ac:dyDescent="0.2">
      <c r="A464" s="38" t="s">
        <v>2016</v>
      </c>
      <c r="B464" s="39" t="s">
        <v>2018</v>
      </c>
      <c r="C464" s="40">
        <v>12968</v>
      </c>
      <c r="D464" s="39"/>
      <c r="E464" s="29">
        <v>13</v>
      </c>
      <c r="F464" s="28" t="s">
        <v>2063</v>
      </c>
      <c r="G464" s="28" t="s">
        <v>2350</v>
      </c>
    </row>
    <row r="465" spans="1:7" x14ac:dyDescent="0.2">
      <c r="A465" s="35" t="s">
        <v>2019</v>
      </c>
      <c r="B465" s="36" t="s">
        <v>2020</v>
      </c>
      <c r="C465" s="37">
        <v>15620</v>
      </c>
      <c r="D465" s="36"/>
      <c r="E465" s="29">
        <v>13</v>
      </c>
      <c r="F465" s="28" t="s">
        <v>2063</v>
      </c>
      <c r="G465" s="28" t="s">
        <v>2350</v>
      </c>
    </row>
    <row r="466" spans="1:7" x14ac:dyDescent="0.2">
      <c r="A466" s="38" t="s">
        <v>2021</v>
      </c>
      <c r="B466" s="39" t="s">
        <v>2022</v>
      </c>
      <c r="C466" s="40">
        <v>14858</v>
      </c>
      <c r="D466" s="39"/>
      <c r="E466" s="29">
        <v>13</v>
      </c>
      <c r="F466" s="28" t="s">
        <v>2063</v>
      </c>
      <c r="G466" s="28" t="s">
        <v>2350</v>
      </c>
    </row>
    <row r="467" spans="1:7" x14ac:dyDescent="0.2">
      <c r="A467" s="35" t="s">
        <v>832</v>
      </c>
      <c r="B467" s="36" t="s">
        <v>2023</v>
      </c>
      <c r="C467" s="37">
        <v>14063</v>
      </c>
      <c r="D467" s="36"/>
      <c r="E467" s="29">
        <v>13</v>
      </c>
      <c r="F467" s="28" t="s">
        <v>2063</v>
      </c>
      <c r="G467" s="28" t="s">
        <v>2350</v>
      </c>
    </row>
    <row r="468" spans="1:7" x14ac:dyDescent="0.2">
      <c r="A468" s="38" t="s">
        <v>837</v>
      </c>
      <c r="B468" s="39" t="s">
        <v>2024</v>
      </c>
      <c r="C468" s="40">
        <v>13041</v>
      </c>
      <c r="D468" s="39"/>
      <c r="E468" s="29">
        <v>13</v>
      </c>
      <c r="F468" s="28" t="s">
        <v>2063</v>
      </c>
      <c r="G468" s="28" t="s">
        <v>2350</v>
      </c>
    </row>
    <row r="469" spans="1:7" x14ac:dyDescent="0.2">
      <c r="A469" s="35" t="s">
        <v>837</v>
      </c>
      <c r="B469" s="36" t="s">
        <v>1701</v>
      </c>
      <c r="C469" s="37">
        <v>12385</v>
      </c>
      <c r="D469" s="36" t="s">
        <v>1616</v>
      </c>
      <c r="E469" s="29">
        <v>13</v>
      </c>
      <c r="F469" s="28" t="s">
        <v>2063</v>
      </c>
      <c r="G469" s="28" t="s">
        <v>2350</v>
      </c>
    </row>
    <row r="470" spans="1:7" x14ac:dyDescent="0.2">
      <c r="A470" s="38" t="s">
        <v>837</v>
      </c>
      <c r="B470" s="39" t="s">
        <v>2025</v>
      </c>
      <c r="C470" s="40">
        <v>15147</v>
      </c>
      <c r="D470" s="39"/>
      <c r="E470" s="29">
        <v>13</v>
      </c>
      <c r="F470" s="28" t="s">
        <v>2063</v>
      </c>
      <c r="G470" s="28" t="s">
        <v>2350</v>
      </c>
    </row>
    <row r="471" spans="1:7" x14ac:dyDescent="0.2">
      <c r="A471" s="35" t="s">
        <v>837</v>
      </c>
      <c r="B471" s="36" t="s">
        <v>2026</v>
      </c>
      <c r="C471" s="37">
        <v>12141</v>
      </c>
      <c r="D471" s="36"/>
      <c r="E471" s="29">
        <v>13</v>
      </c>
      <c r="F471" s="28" t="s">
        <v>2063</v>
      </c>
      <c r="G471" s="28" t="s">
        <v>2350</v>
      </c>
    </row>
    <row r="472" spans="1:7" x14ac:dyDescent="0.2">
      <c r="A472" s="38" t="s">
        <v>837</v>
      </c>
      <c r="B472" s="39" t="s">
        <v>2027</v>
      </c>
      <c r="C472" s="40">
        <v>14200</v>
      </c>
      <c r="D472" s="39"/>
      <c r="E472" s="29">
        <v>13</v>
      </c>
      <c r="F472" s="28" t="s">
        <v>2063</v>
      </c>
      <c r="G472" s="28" t="s">
        <v>2350</v>
      </c>
    </row>
    <row r="473" spans="1:7" x14ac:dyDescent="0.2">
      <c r="A473" s="35" t="s">
        <v>846</v>
      </c>
      <c r="B473" s="36" t="s">
        <v>2028</v>
      </c>
      <c r="C473" s="37">
        <v>13723</v>
      </c>
      <c r="D473" s="36"/>
      <c r="E473" s="29">
        <v>13</v>
      </c>
      <c r="F473" s="28" t="s">
        <v>2063</v>
      </c>
      <c r="G473" s="28" t="s">
        <v>2350</v>
      </c>
    </row>
    <row r="474" spans="1:7" x14ac:dyDescent="0.2">
      <c r="A474" s="38" t="s">
        <v>846</v>
      </c>
      <c r="B474" s="39" t="s">
        <v>2029</v>
      </c>
      <c r="C474" s="40">
        <v>15572</v>
      </c>
      <c r="D474" s="39"/>
      <c r="E474" s="29">
        <v>13</v>
      </c>
      <c r="F474" s="28" t="s">
        <v>2063</v>
      </c>
      <c r="G474" s="28" t="s">
        <v>2350</v>
      </c>
    </row>
    <row r="475" spans="1:7" x14ac:dyDescent="0.2">
      <c r="A475" s="35" t="s">
        <v>846</v>
      </c>
      <c r="B475" s="36" t="s">
        <v>2030</v>
      </c>
      <c r="C475" s="37">
        <v>14867</v>
      </c>
      <c r="D475" s="36"/>
      <c r="E475" s="29">
        <v>13</v>
      </c>
      <c r="F475" s="28" t="s">
        <v>2063</v>
      </c>
      <c r="G475" s="28" t="s">
        <v>2350</v>
      </c>
    </row>
    <row r="476" spans="1:7" x14ac:dyDescent="0.2">
      <c r="A476" s="38" t="s">
        <v>846</v>
      </c>
      <c r="B476" s="39" t="s">
        <v>2031</v>
      </c>
      <c r="C476" s="40">
        <v>15522</v>
      </c>
      <c r="D476" s="39"/>
      <c r="E476" s="29">
        <v>13</v>
      </c>
      <c r="F476" s="28" t="s">
        <v>2063</v>
      </c>
      <c r="G476" s="28" t="s">
        <v>2350</v>
      </c>
    </row>
    <row r="477" spans="1:7" x14ac:dyDescent="0.2">
      <c r="A477" s="35" t="s">
        <v>846</v>
      </c>
      <c r="B477" s="36" t="s">
        <v>2032</v>
      </c>
      <c r="C477" s="37">
        <v>13694</v>
      </c>
      <c r="D477" s="36"/>
      <c r="E477" s="29">
        <v>13</v>
      </c>
      <c r="F477" s="28" t="s">
        <v>2063</v>
      </c>
      <c r="G477" s="28" t="s">
        <v>2350</v>
      </c>
    </row>
    <row r="478" spans="1:7" x14ac:dyDescent="0.2">
      <c r="A478" s="38" t="s">
        <v>846</v>
      </c>
      <c r="B478" s="39" t="s">
        <v>2033</v>
      </c>
      <c r="C478" s="40">
        <v>12129</v>
      </c>
      <c r="D478" s="39"/>
      <c r="E478" s="29">
        <v>13</v>
      </c>
      <c r="F478" s="28" t="s">
        <v>2063</v>
      </c>
      <c r="G478" s="28" t="s">
        <v>2350</v>
      </c>
    </row>
    <row r="479" spans="1:7" x14ac:dyDescent="0.2">
      <c r="A479" s="35" t="s">
        <v>846</v>
      </c>
      <c r="B479" s="36" t="s">
        <v>2034</v>
      </c>
      <c r="C479" s="37">
        <v>13052</v>
      </c>
      <c r="D479" s="36"/>
      <c r="E479" s="29">
        <v>13</v>
      </c>
      <c r="F479" s="28" t="s">
        <v>2063</v>
      </c>
      <c r="G479" s="28" t="s">
        <v>2350</v>
      </c>
    </row>
    <row r="480" spans="1:7" x14ac:dyDescent="0.2">
      <c r="A480" s="38" t="s">
        <v>846</v>
      </c>
      <c r="B480" s="39" t="s">
        <v>2035</v>
      </c>
      <c r="C480" s="40">
        <v>14570</v>
      </c>
      <c r="D480" s="39"/>
      <c r="E480" s="29">
        <v>13</v>
      </c>
      <c r="F480" s="28" t="s">
        <v>2063</v>
      </c>
      <c r="G480" s="28" t="s">
        <v>2350</v>
      </c>
    </row>
    <row r="481" spans="1:7" x14ac:dyDescent="0.2">
      <c r="A481" s="35" t="s">
        <v>2036</v>
      </c>
      <c r="B481" s="36" t="s">
        <v>2037</v>
      </c>
      <c r="C481" s="37">
        <v>14433</v>
      </c>
      <c r="D481" s="36"/>
      <c r="E481" s="29">
        <v>13</v>
      </c>
      <c r="F481" s="28" t="s">
        <v>2063</v>
      </c>
      <c r="G481" s="28" t="s">
        <v>2350</v>
      </c>
    </row>
    <row r="482" spans="1:7" x14ac:dyDescent="0.2">
      <c r="A482" s="38" t="s">
        <v>2038</v>
      </c>
      <c r="B482" s="39" t="s">
        <v>2039</v>
      </c>
      <c r="C482" s="40">
        <v>14658</v>
      </c>
      <c r="D482" s="39"/>
      <c r="E482" s="29">
        <v>13</v>
      </c>
      <c r="F482" s="28" t="s">
        <v>2063</v>
      </c>
      <c r="G482" s="28" t="s">
        <v>2350</v>
      </c>
    </row>
    <row r="483" spans="1:7" x14ac:dyDescent="0.2">
      <c r="A483" s="35" t="s">
        <v>2040</v>
      </c>
      <c r="B483" s="36" t="s">
        <v>2041</v>
      </c>
      <c r="C483" s="37">
        <v>14076</v>
      </c>
      <c r="D483" s="36"/>
      <c r="E483" s="29">
        <v>13</v>
      </c>
      <c r="F483" s="28" t="s">
        <v>2063</v>
      </c>
      <c r="G483" s="28" t="s">
        <v>2350</v>
      </c>
    </row>
    <row r="484" spans="1:7" x14ac:dyDescent="0.2">
      <c r="A484" s="38" t="s">
        <v>2042</v>
      </c>
      <c r="B484" s="39" t="s">
        <v>2043</v>
      </c>
      <c r="C484" s="40">
        <v>12953</v>
      </c>
      <c r="D484" s="39"/>
      <c r="E484" s="29">
        <v>13</v>
      </c>
      <c r="F484" s="28" t="s">
        <v>2063</v>
      </c>
      <c r="G484" s="28" t="s">
        <v>2350</v>
      </c>
    </row>
    <row r="485" spans="1:7" x14ac:dyDescent="0.2">
      <c r="A485" s="35" t="s">
        <v>885</v>
      </c>
      <c r="B485" s="36" t="s">
        <v>2044</v>
      </c>
      <c r="C485" s="37">
        <v>13021</v>
      </c>
      <c r="D485" s="36"/>
      <c r="E485" s="29">
        <v>13</v>
      </c>
      <c r="F485" s="28" t="s">
        <v>2063</v>
      </c>
      <c r="G485" s="28" t="s">
        <v>2350</v>
      </c>
    </row>
    <row r="486" spans="1:7" x14ac:dyDescent="0.2">
      <c r="A486" s="38" t="s">
        <v>885</v>
      </c>
      <c r="B486" s="39" t="s">
        <v>2045</v>
      </c>
      <c r="C486" s="40">
        <v>13063</v>
      </c>
      <c r="D486" s="39"/>
      <c r="E486" s="29">
        <v>13</v>
      </c>
      <c r="F486" s="28" t="s">
        <v>2063</v>
      </c>
      <c r="G486" s="28" t="s">
        <v>2350</v>
      </c>
    </row>
    <row r="487" spans="1:7" x14ac:dyDescent="0.2">
      <c r="A487" s="35" t="s">
        <v>891</v>
      </c>
      <c r="B487" s="36" t="s">
        <v>2046</v>
      </c>
      <c r="C487" s="37">
        <v>14390</v>
      </c>
      <c r="D487" s="36"/>
      <c r="E487" s="29">
        <v>13</v>
      </c>
      <c r="F487" s="28" t="s">
        <v>2063</v>
      </c>
      <c r="G487" s="28" t="s">
        <v>2350</v>
      </c>
    </row>
    <row r="488" spans="1:7" x14ac:dyDescent="0.2">
      <c r="A488" s="38" t="s">
        <v>891</v>
      </c>
      <c r="B488" s="39" t="s">
        <v>2047</v>
      </c>
      <c r="C488" s="40">
        <v>14525</v>
      </c>
      <c r="D488" s="39"/>
      <c r="E488" s="29">
        <v>13</v>
      </c>
      <c r="F488" s="28" t="s">
        <v>2063</v>
      </c>
      <c r="G488" s="28" t="s">
        <v>2350</v>
      </c>
    </row>
    <row r="489" spans="1:7" x14ac:dyDescent="0.2">
      <c r="A489" s="35" t="s">
        <v>891</v>
      </c>
      <c r="B489" s="36" t="s">
        <v>2048</v>
      </c>
      <c r="C489" s="37">
        <v>13125</v>
      </c>
      <c r="D489" s="36"/>
      <c r="E489" s="29">
        <v>13</v>
      </c>
      <c r="F489" s="28" t="s">
        <v>2063</v>
      </c>
      <c r="G489" s="28" t="s">
        <v>2350</v>
      </c>
    </row>
    <row r="490" spans="1:7" x14ac:dyDescent="0.2">
      <c r="A490" s="38" t="s">
        <v>891</v>
      </c>
      <c r="B490" s="39" t="s">
        <v>2049</v>
      </c>
      <c r="C490" s="40">
        <v>15039</v>
      </c>
      <c r="D490" s="39"/>
      <c r="E490" s="29">
        <v>13</v>
      </c>
      <c r="F490" s="28" t="s">
        <v>2063</v>
      </c>
      <c r="G490" s="28" t="s">
        <v>2350</v>
      </c>
    </row>
    <row r="491" spans="1:7" x14ac:dyDescent="0.2">
      <c r="A491" s="35" t="s">
        <v>891</v>
      </c>
      <c r="B491" s="36" t="s">
        <v>2050</v>
      </c>
      <c r="C491" s="37">
        <v>15373</v>
      </c>
      <c r="D491" s="36"/>
      <c r="E491" s="29">
        <v>13</v>
      </c>
      <c r="F491" s="28" t="s">
        <v>2063</v>
      </c>
      <c r="G491" s="28" t="s">
        <v>2350</v>
      </c>
    </row>
    <row r="492" spans="1:7" x14ac:dyDescent="0.2">
      <c r="A492" s="38" t="s">
        <v>891</v>
      </c>
      <c r="B492" s="39" t="s">
        <v>2051</v>
      </c>
      <c r="C492" s="40">
        <v>14130</v>
      </c>
      <c r="D492" s="39"/>
      <c r="E492" s="29">
        <v>13</v>
      </c>
      <c r="F492" s="28" t="s">
        <v>2063</v>
      </c>
      <c r="G492" s="28" t="s">
        <v>2350</v>
      </c>
    </row>
    <row r="493" spans="1:7" x14ac:dyDescent="0.2">
      <c r="A493" s="35" t="s">
        <v>891</v>
      </c>
      <c r="B493" s="36" t="s">
        <v>2052</v>
      </c>
      <c r="C493" s="37">
        <v>12942</v>
      </c>
      <c r="D493" s="36"/>
      <c r="E493" s="29">
        <v>13</v>
      </c>
      <c r="F493" s="28" t="s">
        <v>2063</v>
      </c>
      <c r="G493" s="28" t="s">
        <v>2350</v>
      </c>
    </row>
    <row r="494" spans="1:7" x14ac:dyDescent="0.2">
      <c r="A494" s="38" t="s">
        <v>891</v>
      </c>
      <c r="B494" s="39" t="s">
        <v>2053</v>
      </c>
      <c r="C494" s="40">
        <v>13825</v>
      </c>
      <c r="D494" s="39"/>
      <c r="E494" s="29">
        <v>13</v>
      </c>
      <c r="F494" s="28" t="s">
        <v>2063</v>
      </c>
      <c r="G494" s="28" t="s">
        <v>2350</v>
      </c>
    </row>
    <row r="495" spans="1:7" x14ac:dyDescent="0.2">
      <c r="A495" s="35" t="s">
        <v>891</v>
      </c>
      <c r="B495" s="36" t="s">
        <v>2054</v>
      </c>
      <c r="C495" s="37">
        <v>13680</v>
      </c>
      <c r="D495" s="36"/>
      <c r="E495" s="29">
        <v>13</v>
      </c>
      <c r="F495" s="28" t="s">
        <v>2063</v>
      </c>
      <c r="G495" s="28" t="s">
        <v>2350</v>
      </c>
    </row>
    <row r="496" spans="1:7" x14ac:dyDescent="0.2">
      <c r="A496" s="38" t="s">
        <v>891</v>
      </c>
      <c r="B496" s="39" t="s">
        <v>2055</v>
      </c>
      <c r="C496" s="40">
        <v>13442</v>
      </c>
      <c r="D496" s="39"/>
      <c r="E496" s="29">
        <v>13</v>
      </c>
      <c r="F496" s="28" t="s">
        <v>2063</v>
      </c>
      <c r="G496" s="28" t="s">
        <v>2350</v>
      </c>
    </row>
    <row r="497" spans="1:7" x14ac:dyDescent="0.2">
      <c r="A497" s="35" t="s">
        <v>891</v>
      </c>
      <c r="B497" s="36" t="s">
        <v>2056</v>
      </c>
      <c r="C497" s="37">
        <v>12379</v>
      </c>
      <c r="D497" s="36"/>
      <c r="E497" s="29">
        <v>13</v>
      </c>
      <c r="F497" s="28" t="s">
        <v>2063</v>
      </c>
      <c r="G497" s="28" t="s">
        <v>2350</v>
      </c>
    </row>
    <row r="498" spans="1:7" x14ac:dyDescent="0.2">
      <c r="A498" s="38" t="s">
        <v>891</v>
      </c>
      <c r="B498" s="39" t="s">
        <v>2057</v>
      </c>
      <c r="C498" s="40">
        <v>14130</v>
      </c>
      <c r="D498" s="39"/>
      <c r="E498" s="29">
        <v>13</v>
      </c>
      <c r="F498" s="28" t="s">
        <v>2063</v>
      </c>
      <c r="G498" s="28" t="s">
        <v>2350</v>
      </c>
    </row>
    <row r="499" spans="1:7" x14ac:dyDescent="0.2">
      <c r="A499" s="35" t="s">
        <v>2058</v>
      </c>
      <c r="B499" s="36" t="s">
        <v>2059</v>
      </c>
      <c r="C499" s="37">
        <v>14386</v>
      </c>
      <c r="D499" s="36"/>
      <c r="E499" s="29">
        <v>13</v>
      </c>
      <c r="F499" s="28" t="s">
        <v>2063</v>
      </c>
      <c r="G499" s="28" t="s">
        <v>2350</v>
      </c>
    </row>
    <row r="500" spans="1:7" x14ac:dyDescent="0.2">
      <c r="A500" s="38" t="s">
        <v>918</v>
      </c>
      <c r="B500" s="39" t="s">
        <v>2060</v>
      </c>
      <c r="C500" s="40">
        <v>14485</v>
      </c>
      <c r="D500" s="39"/>
      <c r="E500" s="29">
        <v>13</v>
      </c>
      <c r="F500" s="28" t="s">
        <v>2063</v>
      </c>
      <c r="G500" s="28" t="s">
        <v>2350</v>
      </c>
    </row>
    <row r="501" spans="1:7" x14ac:dyDescent="0.2">
      <c r="A501" s="46" t="s">
        <v>2061</v>
      </c>
      <c r="B501" s="47" t="s">
        <v>2062</v>
      </c>
      <c r="C501" s="48">
        <v>13707</v>
      </c>
      <c r="D501" s="47"/>
      <c r="E501" s="29">
        <v>13</v>
      </c>
      <c r="F501" s="28" t="s">
        <v>2063</v>
      </c>
      <c r="G501" s="28" t="s">
        <v>2350</v>
      </c>
    </row>
    <row r="502" spans="1:7" x14ac:dyDescent="0.2">
      <c r="A502" s="49" t="s">
        <v>2061</v>
      </c>
      <c r="B502" s="50" t="s">
        <v>2064</v>
      </c>
      <c r="C502" s="51">
        <v>13149</v>
      </c>
      <c r="D502" s="39"/>
      <c r="E502" s="52">
        <v>14</v>
      </c>
      <c r="F502" s="28" t="s">
        <v>2108</v>
      </c>
      <c r="G502" s="28" t="s">
        <v>2350</v>
      </c>
    </row>
    <row r="503" spans="1:7" x14ac:dyDescent="0.2">
      <c r="A503" s="35" t="s">
        <v>2065</v>
      </c>
      <c r="B503" s="36" t="s">
        <v>2066</v>
      </c>
      <c r="C503" s="37">
        <v>13645</v>
      </c>
      <c r="D503" s="36"/>
      <c r="E503" s="29">
        <v>14</v>
      </c>
      <c r="F503" s="28" t="s">
        <v>2108</v>
      </c>
      <c r="G503" s="28" t="s">
        <v>2350</v>
      </c>
    </row>
    <row r="504" spans="1:7" x14ac:dyDescent="0.2">
      <c r="A504" s="38" t="s">
        <v>2067</v>
      </c>
      <c r="B504" s="39" t="s">
        <v>2068</v>
      </c>
      <c r="C504" s="40">
        <v>13775</v>
      </c>
      <c r="D504" s="39"/>
      <c r="E504" s="29">
        <v>14</v>
      </c>
      <c r="F504" s="28" t="s">
        <v>2108</v>
      </c>
      <c r="G504" s="28" t="s">
        <v>2350</v>
      </c>
    </row>
    <row r="505" spans="1:7" x14ac:dyDescent="0.2">
      <c r="A505" s="35" t="s">
        <v>2067</v>
      </c>
      <c r="B505" s="36" t="s">
        <v>2069</v>
      </c>
      <c r="C505" s="37">
        <v>15256</v>
      </c>
      <c r="D505" s="36"/>
      <c r="E505" s="29">
        <v>14</v>
      </c>
      <c r="F505" s="28" t="s">
        <v>2108</v>
      </c>
      <c r="G505" s="28" t="s">
        <v>2350</v>
      </c>
    </row>
    <row r="506" spans="1:7" x14ac:dyDescent="0.2">
      <c r="A506" s="38" t="s">
        <v>2067</v>
      </c>
      <c r="B506" s="39" t="s">
        <v>2070</v>
      </c>
      <c r="C506" s="40">
        <v>12616</v>
      </c>
      <c r="D506" s="39"/>
      <c r="E506" s="29">
        <v>14</v>
      </c>
      <c r="F506" s="28" t="s">
        <v>2108</v>
      </c>
      <c r="G506" s="28" t="s">
        <v>2350</v>
      </c>
    </row>
    <row r="507" spans="1:7" x14ac:dyDescent="0.2">
      <c r="A507" s="35" t="s">
        <v>2071</v>
      </c>
      <c r="B507" s="36" t="s">
        <v>2072</v>
      </c>
      <c r="C507" s="37">
        <v>14524</v>
      </c>
      <c r="D507" s="36"/>
      <c r="E507" s="29">
        <v>14</v>
      </c>
      <c r="F507" s="28" t="s">
        <v>2108</v>
      </c>
      <c r="G507" s="28" t="s">
        <v>2350</v>
      </c>
    </row>
    <row r="508" spans="1:7" x14ac:dyDescent="0.2">
      <c r="A508" s="38" t="s">
        <v>2071</v>
      </c>
      <c r="B508" s="39" t="s">
        <v>2073</v>
      </c>
      <c r="C508" s="40">
        <v>13443</v>
      </c>
      <c r="D508" s="39"/>
      <c r="E508" s="29">
        <v>14</v>
      </c>
      <c r="F508" s="28" t="s">
        <v>2108</v>
      </c>
      <c r="G508" s="28" t="s">
        <v>2350</v>
      </c>
    </row>
    <row r="509" spans="1:7" x14ac:dyDescent="0.2">
      <c r="A509" s="35" t="s">
        <v>931</v>
      </c>
      <c r="B509" s="36" t="s">
        <v>2074</v>
      </c>
      <c r="C509" s="37">
        <v>12248</v>
      </c>
      <c r="D509" s="36"/>
      <c r="E509" s="29">
        <v>14</v>
      </c>
      <c r="F509" s="28" t="s">
        <v>2108</v>
      </c>
      <c r="G509" s="28" t="s">
        <v>2350</v>
      </c>
    </row>
    <row r="510" spans="1:7" x14ac:dyDescent="0.2">
      <c r="A510" s="38" t="s">
        <v>931</v>
      </c>
      <c r="B510" s="39" t="s">
        <v>2075</v>
      </c>
      <c r="C510" s="40">
        <v>14183</v>
      </c>
      <c r="D510" s="39"/>
      <c r="E510" s="29">
        <v>14</v>
      </c>
      <c r="F510" s="28" t="s">
        <v>2108</v>
      </c>
      <c r="G510" s="28" t="s">
        <v>2350</v>
      </c>
    </row>
    <row r="511" spans="1:7" x14ac:dyDescent="0.2">
      <c r="A511" s="35" t="s">
        <v>931</v>
      </c>
      <c r="B511" s="36" t="s">
        <v>2076</v>
      </c>
      <c r="C511" s="37">
        <v>15339</v>
      </c>
      <c r="D511" s="36"/>
      <c r="E511" s="29">
        <v>14</v>
      </c>
      <c r="F511" s="28" t="s">
        <v>2108</v>
      </c>
      <c r="G511" s="28" t="s">
        <v>2350</v>
      </c>
    </row>
    <row r="512" spans="1:7" x14ac:dyDescent="0.2">
      <c r="A512" s="38" t="s">
        <v>931</v>
      </c>
      <c r="B512" s="39" t="s">
        <v>2077</v>
      </c>
      <c r="C512" s="40">
        <v>13613</v>
      </c>
      <c r="D512" s="39"/>
      <c r="E512" s="29">
        <v>14</v>
      </c>
      <c r="F512" s="28" t="s">
        <v>2108</v>
      </c>
      <c r="G512" s="28" t="s">
        <v>2350</v>
      </c>
    </row>
    <row r="513" spans="1:7" x14ac:dyDescent="0.2">
      <c r="A513" s="35" t="s">
        <v>2078</v>
      </c>
      <c r="B513" s="36" t="s">
        <v>2079</v>
      </c>
      <c r="C513" s="37">
        <v>13122</v>
      </c>
      <c r="D513" s="36"/>
      <c r="E513" s="29">
        <v>14</v>
      </c>
      <c r="F513" s="28" t="s">
        <v>2108</v>
      </c>
      <c r="G513" s="28" t="s">
        <v>2350</v>
      </c>
    </row>
    <row r="514" spans="1:7" x14ac:dyDescent="0.2">
      <c r="A514" s="38" t="s">
        <v>2078</v>
      </c>
      <c r="B514" s="39" t="s">
        <v>2080</v>
      </c>
      <c r="C514" s="40">
        <v>13856</v>
      </c>
      <c r="D514" s="39"/>
      <c r="E514" s="29">
        <v>14</v>
      </c>
      <c r="F514" s="28" t="s">
        <v>2108</v>
      </c>
      <c r="G514" s="28" t="s">
        <v>2350</v>
      </c>
    </row>
    <row r="515" spans="1:7" x14ac:dyDescent="0.2">
      <c r="A515" s="35" t="s">
        <v>942</v>
      </c>
      <c r="B515" s="36" t="s">
        <v>2081</v>
      </c>
      <c r="C515" s="37">
        <v>13684</v>
      </c>
      <c r="D515" s="36"/>
      <c r="E515" s="29">
        <v>14</v>
      </c>
      <c r="F515" s="28" t="s">
        <v>2108</v>
      </c>
      <c r="G515" s="28" t="s">
        <v>2350</v>
      </c>
    </row>
    <row r="516" spans="1:7" x14ac:dyDescent="0.2">
      <c r="A516" s="38" t="s">
        <v>942</v>
      </c>
      <c r="B516" s="39" t="s">
        <v>2082</v>
      </c>
      <c r="C516" s="40">
        <v>13833</v>
      </c>
      <c r="D516" s="39"/>
      <c r="E516" s="29">
        <v>14</v>
      </c>
      <c r="F516" s="28" t="s">
        <v>2108</v>
      </c>
      <c r="G516" s="28" t="s">
        <v>2350</v>
      </c>
    </row>
    <row r="517" spans="1:7" x14ac:dyDescent="0.2">
      <c r="A517" s="35" t="s">
        <v>942</v>
      </c>
      <c r="B517" s="36" t="s">
        <v>2083</v>
      </c>
      <c r="C517" s="37">
        <v>14429</v>
      </c>
      <c r="D517" s="36"/>
      <c r="E517" s="29">
        <v>14</v>
      </c>
      <c r="F517" s="28" t="s">
        <v>2108</v>
      </c>
      <c r="G517" s="28" t="s">
        <v>2350</v>
      </c>
    </row>
    <row r="518" spans="1:7" x14ac:dyDescent="0.2">
      <c r="A518" s="38" t="s">
        <v>942</v>
      </c>
      <c r="B518" s="39" t="s">
        <v>2084</v>
      </c>
      <c r="C518" s="40">
        <v>12426</v>
      </c>
      <c r="D518" s="39"/>
      <c r="E518" s="29">
        <v>14</v>
      </c>
      <c r="F518" s="28" t="s">
        <v>2108</v>
      </c>
      <c r="G518" s="28" t="s">
        <v>2350</v>
      </c>
    </row>
    <row r="519" spans="1:7" x14ac:dyDescent="0.2">
      <c r="A519" s="35" t="s">
        <v>942</v>
      </c>
      <c r="B519" s="36" t="s">
        <v>2085</v>
      </c>
      <c r="C519" s="37">
        <v>14393</v>
      </c>
      <c r="D519" s="36"/>
      <c r="E519" s="29">
        <v>14</v>
      </c>
      <c r="F519" s="28" t="s">
        <v>2108</v>
      </c>
      <c r="G519" s="28" t="s">
        <v>2350</v>
      </c>
    </row>
    <row r="520" spans="1:7" x14ac:dyDescent="0.2">
      <c r="A520" s="38" t="s">
        <v>942</v>
      </c>
      <c r="B520" s="39" t="s">
        <v>2086</v>
      </c>
      <c r="C520" s="40">
        <v>13752</v>
      </c>
      <c r="D520" s="39"/>
      <c r="E520" s="29">
        <v>14</v>
      </c>
      <c r="F520" s="28" t="s">
        <v>2108</v>
      </c>
      <c r="G520" s="28" t="s">
        <v>2350</v>
      </c>
    </row>
    <row r="521" spans="1:7" x14ac:dyDescent="0.2">
      <c r="A521" s="35" t="s">
        <v>942</v>
      </c>
      <c r="B521" s="36" t="s">
        <v>2087</v>
      </c>
      <c r="C521" s="37">
        <v>14433</v>
      </c>
      <c r="D521" s="36"/>
      <c r="E521" s="29">
        <v>14</v>
      </c>
      <c r="F521" s="28" t="s">
        <v>2108</v>
      </c>
      <c r="G521" s="28" t="s">
        <v>2350</v>
      </c>
    </row>
    <row r="522" spans="1:7" x14ac:dyDescent="0.2">
      <c r="A522" s="49" t="s">
        <v>942</v>
      </c>
      <c r="B522" s="50" t="s">
        <v>2088</v>
      </c>
      <c r="C522" s="51">
        <v>13512</v>
      </c>
      <c r="D522" s="39"/>
      <c r="E522" s="52">
        <v>14</v>
      </c>
      <c r="F522" s="28" t="s">
        <v>2108</v>
      </c>
      <c r="G522" s="28" t="s">
        <v>2350</v>
      </c>
    </row>
    <row r="523" spans="1:7" x14ac:dyDescent="0.2">
      <c r="A523" s="35" t="s">
        <v>942</v>
      </c>
      <c r="B523" s="36" t="s">
        <v>2089</v>
      </c>
      <c r="C523" s="37">
        <v>12716</v>
      </c>
      <c r="D523" s="36"/>
      <c r="E523" s="29">
        <v>14</v>
      </c>
      <c r="F523" s="28" t="s">
        <v>2108</v>
      </c>
      <c r="G523" s="28" t="s">
        <v>2350</v>
      </c>
    </row>
    <row r="524" spans="1:7" x14ac:dyDescent="0.2">
      <c r="A524" s="38" t="s">
        <v>2090</v>
      </c>
      <c r="B524" s="39" t="s">
        <v>2091</v>
      </c>
      <c r="C524" s="40">
        <v>12252</v>
      </c>
      <c r="D524" s="39"/>
      <c r="E524" s="29">
        <v>14</v>
      </c>
      <c r="F524" s="28" t="s">
        <v>2108</v>
      </c>
      <c r="G524" s="28" t="s">
        <v>2350</v>
      </c>
    </row>
    <row r="525" spans="1:7" x14ac:dyDescent="0.2">
      <c r="A525" s="35" t="s">
        <v>2092</v>
      </c>
      <c r="B525" s="36" t="s">
        <v>2093</v>
      </c>
      <c r="C525" s="37">
        <v>12246</v>
      </c>
      <c r="D525" s="36"/>
      <c r="E525" s="29">
        <v>14</v>
      </c>
      <c r="F525" s="28" t="s">
        <v>2108</v>
      </c>
      <c r="G525" s="28" t="s">
        <v>2350</v>
      </c>
    </row>
    <row r="526" spans="1:7" x14ac:dyDescent="0.2">
      <c r="A526" s="38" t="s">
        <v>2092</v>
      </c>
      <c r="B526" s="39" t="s">
        <v>2094</v>
      </c>
      <c r="C526" s="40">
        <v>14984</v>
      </c>
      <c r="D526" s="39"/>
      <c r="E526" s="29">
        <v>14</v>
      </c>
      <c r="F526" s="28" t="s">
        <v>2108</v>
      </c>
      <c r="G526" s="28" t="s">
        <v>2350</v>
      </c>
    </row>
    <row r="527" spans="1:7" x14ac:dyDescent="0.2">
      <c r="A527" s="35" t="s">
        <v>956</v>
      </c>
      <c r="B527" s="36" t="s">
        <v>2095</v>
      </c>
      <c r="C527" s="37">
        <v>13385</v>
      </c>
      <c r="D527" s="36"/>
      <c r="E527" s="29">
        <v>14</v>
      </c>
      <c r="F527" s="28" t="s">
        <v>2108</v>
      </c>
      <c r="G527" s="28" t="s">
        <v>2350</v>
      </c>
    </row>
    <row r="528" spans="1:7" x14ac:dyDescent="0.2">
      <c r="A528" s="38" t="s">
        <v>956</v>
      </c>
      <c r="B528" s="39" t="s">
        <v>2096</v>
      </c>
      <c r="C528" s="40">
        <v>13720</v>
      </c>
      <c r="D528" s="39"/>
      <c r="E528" s="29">
        <v>14</v>
      </c>
      <c r="F528" s="28" t="s">
        <v>2108</v>
      </c>
      <c r="G528" s="28" t="s">
        <v>2350</v>
      </c>
    </row>
    <row r="529" spans="1:7" x14ac:dyDescent="0.2">
      <c r="A529" s="35" t="s">
        <v>956</v>
      </c>
      <c r="B529" s="36" t="s">
        <v>2097</v>
      </c>
      <c r="C529" s="37">
        <v>13179</v>
      </c>
      <c r="D529" s="36"/>
      <c r="E529" s="29">
        <v>14</v>
      </c>
      <c r="F529" s="28" t="s">
        <v>2108</v>
      </c>
      <c r="G529" s="28" t="s">
        <v>2350</v>
      </c>
    </row>
    <row r="530" spans="1:7" x14ac:dyDescent="0.2">
      <c r="A530" s="38" t="s">
        <v>956</v>
      </c>
      <c r="B530" s="39" t="s">
        <v>2098</v>
      </c>
      <c r="C530" s="40">
        <v>15293</v>
      </c>
      <c r="D530" s="39"/>
      <c r="E530" s="29">
        <v>14</v>
      </c>
      <c r="F530" s="28" t="s">
        <v>2108</v>
      </c>
      <c r="G530" s="28" t="s">
        <v>2350</v>
      </c>
    </row>
    <row r="531" spans="1:7" x14ac:dyDescent="0.2">
      <c r="A531" s="35" t="s">
        <v>956</v>
      </c>
      <c r="B531" s="36" t="s">
        <v>2099</v>
      </c>
      <c r="C531" s="37">
        <v>12795</v>
      </c>
      <c r="D531" s="36"/>
      <c r="E531" s="29">
        <v>14</v>
      </c>
      <c r="F531" s="28" t="s">
        <v>2108</v>
      </c>
      <c r="G531" s="28" t="s">
        <v>2350</v>
      </c>
    </row>
    <row r="532" spans="1:7" x14ac:dyDescent="0.2">
      <c r="A532" s="38" t="s">
        <v>956</v>
      </c>
      <c r="B532" s="39" t="s">
        <v>1920</v>
      </c>
      <c r="C532" s="40">
        <v>13144</v>
      </c>
      <c r="D532" s="39"/>
      <c r="E532" s="29">
        <v>14</v>
      </c>
      <c r="F532" s="28" t="s">
        <v>2108</v>
      </c>
      <c r="G532" s="28" t="s">
        <v>2350</v>
      </c>
    </row>
    <row r="533" spans="1:7" x14ac:dyDescent="0.2">
      <c r="A533" s="35" t="s">
        <v>956</v>
      </c>
      <c r="B533" s="36" t="s">
        <v>1920</v>
      </c>
      <c r="C533" s="37">
        <v>13159</v>
      </c>
      <c r="D533" s="36" t="s">
        <v>1615</v>
      </c>
      <c r="E533" s="29">
        <v>14</v>
      </c>
      <c r="F533" s="28" t="s">
        <v>2108</v>
      </c>
      <c r="G533" s="28" t="s">
        <v>2350</v>
      </c>
    </row>
    <row r="534" spans="1:7" x14ac:dyDescent="0.2">
      <c r="A534" s="38" t="s">
        <v>956</v>
      </c>
      <c r="B534" s="39" t="s">
        <v>1920</v>
      </c>
      <c r="C534" s="40">
        <v>14399</v>
      </c>
      <c r="D534" s="39" t="s">
        <v>1615</v>
      </c>
      <c r="E534" s="29">
        <v>14</v>
      </c>
      <c r="F534" s="28" t="s">
        <v>2108</v>
      </c>
      <c r="G534" s="28" t="s">
        <v>2350</v>
      </c>
    </row>
    <row r="535" spans="1:7" x14ac:dyDescent="0.2">
      <c r="A535" s="35" t="s">
        <v>956</v>
      </c>
      <c r="B535" s="36" t="s">
        <v>2100</v>
      </c>
      <c r="C535" s="37">
        <v>15146</v>
      </c>
      <c r="D535" s="36"/>
      <c r="E535" s="29">
        <v>14</v>
      </c>
      <c r="F535" s="28" t="s">
        <v>2108</v>
      </c>
      <c r="G535" s="28" t="s">
        <v>2350</v>
      </c>
    </row>
    <row r="536" spans="1:7" x14ac:dyDescent="0.2">
      <c r="A536" s="38" t="s">
        <v>956</v>
      </c>
      <c r="B536" s="39" t="s">
        <v>2101</v>
      </c>
      <c r="C536" s="40">
        <v>12437</v>
      </c>
      <c r="D536" s="39"/>
      <c r="E536" s="29">
        <v>14</v>
      </c>
      <c r="F536" s="28" t="s">
        <v>2108</v>
      </c>
      <c r="G536" s="28" t="s">
        <v>2350</v>
      </c>
    </row>
    <row r="537" spans="1:7" x14ac:dyDescent="0.2">
      <c r="A537" s="35" t="s">
        <v>956</v>
      </c>
      <c r="B537" s="36" t="s">
        <v>2102</v>
      </c>
      <c r="C537" s="37">
        <v>15602</v>
      </c>
      <c r="D537" s="36"/>
      <c r="E537" s="29">
        <v>14</v>
      </c>
      <c r="F537" s="28" t="s">
        <v>2108</v>
      </c>
      <c r="G537" s="28" t="s">
        <v>2350</v>
      </c>
    </row>
    <row r="538" spans="1:7" x14ac:dyDescent="0.2">
      <c r="A538" s="38" t="s">
        <v>956</v>
      </c>
      <c r="B538" s="39" t="s">
        <v>2103</v>
      </c>
      <c r="C538" s="40">
        <v>14335</v>
      </c>
      <c r="D538" s="39"/>
      <c r="E538" s="29">
        <v>14</v>
      </c>
      <c r="F538" s="28" t="s">
        <v>2108</v>
      </c>
      <c r="G538" s="28" t="s">
        <v>2350</v>
      </c>
    </row>
    <row r="539" spans="1:7" x14ac:dyDescent="0.2">
      <c r="A539" s="35" t="s">
        <v>956</v>
      </c>
      <c r="B539" s="36" t="s">
        <v>2104</v>
      </c>
      <c r="C539" s="37">
        <v>12249</v>
      </c>
      <c r="D539" s="36"/>
      <c r="E539" s="29">
        <v>14</v>
      </c>
      <c r="F539" s="28" t="s">
        <v>2108</v>
      </c>
      <c r="G539" s="28" t="s">
        <v>2350</v>
      </c>
    </row>
    <row r="540" spans="1:7" x14ac:dyDescent="0.2">
      <c r="A540" s="38" t="s">
        <v>956</v>
      </c>
      <c r="B540" s="39" t="s">
        <v>2105</v>
      </c>
      <c r="C540" s="40">
        <v>12490</v>
      </c>
      <c r="D540" s="39"/>
      <c r="E540" s="29">
        <v>14</v>
      </c>
      <c r="F540" s="28" t="s">
        <v>2108</v>
      </c>
      <c r="G540" s="28" t="s">
        <v>2350</v>
      </c>
    </row>
    <row r="541" spans="1:7" x14ac:dyDescent="0.2">
      <c r="A541" s="46" t="s">
        <v>2106</v>
      </c>
      <c r="B541" s="47" t="s">
        <v>2107</v>
      </c>
      <c r="C541" s="48">
        <v>14753</v>
      </c>
      <c r="D541" s="47"/>
      <c r="E541" s="29">
        <v>14</v>
      </c>
      <c r="F541" s="28" t="s">
        <v>2108</v>
      </c>
      <c r="G541" s="28" t="s">
        <v>2350</v>
      </c>
    </row>
    <row r="542" spans="1:7" x14ac:dyDescent="0.2">
      <c r="A542" s="53" t="s">
        <v>2106</v>
      </c>
      <c r="B542" s="54" t="s">
        <v>2109</v>
      </c>
      <c r="C542" s="55">
        <v>15130</v>
      </c>
      <c r="D542" s="54"/>
      <c r="E542" s="52">
        <v>15</v>
      </c>
      <c r="F542" s="28" t="s">
        <v>2155</v>
      </c>
      <c r="G542" s="28" t="s">
        <v>2350</v>
      </c>
    </row>
    <row r="543" spans="1:7" x14ac:dyDescent="0.2">
      <c r="A543" s="35" t="s">
        <v>2106</v>
      </c>
      <c r="B543" s="36" t="s">
        <v>2110</v>
      </c>
      <c r="C543" s="37">
        <v>15515</v>
      </c>
      <c r="D543" s="36"/>
      <c r="E543" s="29">
        <v>15</v>
      </c>
      <c r="F543" s="28" t="s">
        <v>2155</v>
      </c>
      <c r="G543" s="28" t="s">
        <v>2350</v>
      </c>
    </row>
    <row r="544" spans="1:7" x14ac:dyDescent="0.2">
      <c r="A544" s="38" t="s">
        <v>2111</v>
      </c>
      <c r="B544" s="39" t="s">
        <v>2112</v>
      </c>
      <c r="C544" s="40">
        <v>13425</v>
      </c>
      <c r="D544" s="39"/>
      <c r="E544" s="29">
        <v>15</v>
      </c>
      <c r="F544" s="28" t="s">
        <v>2155</v>
      </c>
      <c r="G544" s="28" t="s">
        <v>2350</v>
      </c>
    </row>
    <row r="545" spans="1:7" x14ac:dyDescent="0.2">
      <c r="A545" s="35" t="s">
        <v>2111</v>
      </c>
      <c r="B545" s="36" t="s">
        <v>2113</v>
      </c>
      <c r="C545" s="37">
        <v>14757</v>
      </c>
      <c r="D545" s="36"/>
      <c r="E545" s="29">
        <v>15</v>
      </c>
      <c r="F545" s="28" t="s">
        <v>2155</v>
      </c>
      <c r="G545" s="28" t="s">
        <v>2350</v>
      </c>
    </row>
    <row r="546" spans="1:7" x14ac:dyDescent="0.2">
      <c r="A546" s="38" t="s">
        <v>2114</v>
      </c>
      <c r="B546" s="39" t="s">
        <v>2115</v>
      </c>
      <c r="C546" s="40">
        <v>15556</v>
      </c>
      <c r="D546" s="39"/>
      <c r="E546" s="29">
        <v>15</v>
      </c>
      <c r="F546" s="28" t="s">
        <v>2155</v>
      </c>
      <c r="G546" s="28" t="s">
        <v>2350</v>
      </c>
    </row>
    <row r="547" spans="1:7" x14ac:dyDescent="0.2">
      <c r="A547" s="35" t="s">
        <v>2116</v>
      </c>
      <c r="B547" s="36" t="s">
        <v>2117</v>
      </c>
      <c r="C547" s="37">
        <v>12308</v>
      </c>
      <c r="D547" s="36"/>
      <c r="E547" s="29">
        <v>15</v>
      </c>
      <c r="F547" s="28" t="s">
        <v>2155</v>
      </c>
      <c r="G547" s="28" t="s">
        <v>2350</v>
      </c>
    </row>
    <row r="548" spans="1:7" x14ac:dyDescent="0.2">
      <c r="A548" s="38" t="s">
        <v>2118</v>
      </c>
      <c r="B548" s="39" t="s">
        <v>2119</v>
      </c>
      <c r="C548" s="40">
        <v>15199</v>
      </c>
      <c r="D548" s="39" t="s">
        <v>1616</v>
      </c>
      <c r="E548" s="29">
        <v>15</v>
      </c>
      <c r="F548" s="28" t="s">
        <v>2155</v>
      </c>
      <c r="G548" s="28" t="s">
        <v>2350</v>
      </c>
    </row>
    <row r="549" spans="1:7" x14ac:dyDescent="0.2">
      <c r="A549" s="35" t="s">
        <v>2120</v>
      </c>
      <c r="B549" s="36" t="s">
        <v>2121</v>
      </c>
      <c r="C549" s="37">
        <v>14990</v>
      </c>
      <c r="D549" s="36"/>
      <c r="E549" s="29">
        <v>15</v>
      </c>
      <c r="F549" s="28" t="s">
        <v>2155</v>
      </c>
      <c r="G549" s="28" t="s">
        <v>2350</v>
      </c>
    </row>
    <row r="550" spans="1:7" x14ac:dyDescent="0.2">
      <c r="A550" s="38" t="s">
        <v>2120</v>
      </c>
      <c r="B550" s="39" t="s">
        <v>2122</v>
      </c>
      <c r="C550" s="40">
        <v>13495</v>
      </c>
      <c r="D550" s="39"/>
      <c r="E550" s="29">
        <v>15</v>
      </c>
      <c r="F550" s="28" t="s">
        <v>2155</v>
      </c>
      <c r="G550" s="28" t="s">
        <v>2350</v>
      </c>
    </row>
    <row r="551" spans="1:7" x14ac:dyDescent="0.2">
      <c r="A551" s="35" t="s">
        <v>2120</v>
      </c>
      <c r="B551" s="36" t="s">
        <v>1455</v>
      </c>
      <c r="C551" s="37">
        <v>14396</v>
      </c>
      <c r="D551" s="36" t="s">
        <v>1615</v>
      </c>
      <c r="E551" s="29">
        <v>15</v>
      </c>
      <c r="F551" s="28" t="s">
        <v>2155</v>
      </c>
      <c r="G551" s="28" t="s">
        <v>2350</v>
      </c>
    </row>
    <row r="552" spans="1:7" x14ac:dyDescent="0.2">
      <c r="A552" s="38" t="s">
        <v>2120</v>
      </c>
      <c r="B552" s="39" t="s">
        <v>1455</v>
      </c>
      <c r="C552" s="40">
        <v>14401</v>
      </c>
      <c r="D552" s="39" t="s">
        <v>1616</v>
      </c>
      <c r="E552" s="29">
        <v>15</v>
      </c>
      <c r="F552" s="28" t="s">
        <v>2155</v>
      </c>
      <c r="G552" s="28" t="s">
        <v>2350</v>
      </c>
    </row>
    <row r="553" spans="1:7" x14ac:dyDescent="0.2">
      <c r="A553" s="35" t="s">
        <v>2120</v>
      </c>
      <c r="B553" s="36" t="s">
        <v>2123</v>
      </c>
      <c r="C553" s="37">
        <v>14463</v>
      </c>
      <c r="D553" s="36"/>
      <c r="E553" s="29">
        <v>15</v>
      </c>
      <c r="F553" s="28" t="s">
        <v>2155</v>
      </c>
      <c r="G553" s="28" t="s">
        <v>2350</v>
      </c>
    </row>
    <row r="554" spans="1:7" x14ac:dyDescent="0.2">
      <c r="A554" s="38" t="s">
        <v>2120</v>
      </c>
      <c r="B554" s="39" t="s">
        <v>2124</v>
      </c>
      <c r="C554" s="40">
        <v>15024</v>
      </c>
      <c r="D554" s="39"/>
      <c r="E554" s="29">
        <v>15</v>
      </c>
      <c r="F554" s="28" t="s">
        <v>2155</v>
      </c>
      <c r="G554" s="28" t="s">
        <v>2350</v>
      </c>
    </row>
    <row r="555" spans="1:7" x14ac:dyDescent="0.2">
      <c r="A555" s="35" t="s">
        <v>2120</v>
      </c>
      <c r="B555" s="36" t="s">
        <v>2125</v>
      </c>
      <c r="C555" s="37">
        <v>13007</v>
      </c>
      <c r="D555" s="36"/>
      <c r="E555" s="29">
        <v>15</v>
      </c>
      <c r="F555" s="28" t="s">
        <v>2155</v>
      </c>
      <c r="G555" s="28" t="s">
        <v>2350</v>
      </c>
    </row>
    <row r="556" spans="1:7" x14ac:dyDescent="0.2">
      <c r="A556" s="38" t="s">
        <v>2120</v>
      </c>
      <c r="B556" s="39" t="s">
        <v>2126</v>
      </c>
      <c r="C556" s="40">
        <v>13027</v>
      </c>
      <c r="D556" s="39"/>
      <c r="E556" s="29">
        <v>15</v>
      </c>
      <c r="F556" s="28" t="s">
        <v>2155</v>
      </c>
      <c r="G556" s="28" t="s">
        <v>2350</v>
      </c>
    </row>
    <row r="557" spans="1:7" x14ac:dyDescent="0.2">
      <c r="A557" s="35" t="s">
        <v>2127</v>
      </c>
      <c r="B557" s="36" t="s">
        <v>1342</v>
      </c>
      <c r="C557" s="37">
        <v>14574</v>
      </c>
      <c r="D557" s="36" t="s">
        <v>1615</v>
      </c>
      <c r="E557" s="29">
        <v>15</v>
      </c>
      <c r="F557" s="28" t="s">
        <v>2155</v>
      </c>
      <c r="G557" s="28" t="s">
        <v>2350</v>
      </c>
    </row>
    <row r="558" spans="1:7" x14ac:dyDescent="0.2">
      <c r="A558" s="38" t="s">
        <v>1090</v>
      </c>
      <c r="B558" s="39" t="s">
        <v>2128</v>
      </c>
      <c r="C558" s="40">
        <v>15429</v>
      </c>
      <c r="D558" s="39"/>
      <c r="E558" s="29">
        <v>15</v>
      </c>
      <c r="F558" s="28" t="s">
        <v>2155</v>
      </c>
      <c r="G558" s="28" t="s">
        <v>2350</v>
      </c>
    </row>
    <row r="559" spans="1:7" x14ac:dyDescent="0.2">
      <c r="A559" s="35" t="s">
        <v>1090</v>
      </c>
      <c r="B559" s="36" t="s">
        <v>2129</v>
      </c>
      <c r="C559" s="37">
        <v>15368</v>
      </c>
      <c r="D559" s="36"/>
      <c r="E559" s="29">
        <v>15</v>
      </c>
      <c r="F559" s="28" t="s">
        <v>2155</v>
      </c>
      <c r="G559" s="28" t="s">
        <v>2350</v>
      </c>
    </row>
    <row r="560" spans="1:7" x14ac:dyDescent="0.2">
      <c r="A560" s="38" t="s">
        <v>1090</v>
      </c>
      <c r="B560" s="39" t="s">
        <v>2130</v>
      </c>
      <c r="C560" s="40">
        <v>14773</v>
      </c>
      <c r="D560" s="39"/>
      <c r="E560" s="29">
        <v>15</v>
      </c>
      <c r="F560" s="28" t="s">
        <v>2155</v>
      </c>
      <c r="G560" s="28" t="s">
        <v>2350</v>
      </c>
    </row>
    <row r="561" spans="1:7" x14ac:dyDescent="0.2">
      <c r="A561" s="35" t="s">
        <v>1090</v>
      </c>
      <c r="B561" s="36" t="s">
        <v>2131</v>
      </c>
      <c r="C561" s="37">
        <v>14963</v>
      </c>
      <c r="D561" s="36"/>
      <c r="E561" s="29">
        <v>15</v>
      </c>
      <c r="F561" s="28" t="s">
        <v>2155</v>
      </c>
      <c r="G561" s="28" t="s">
        <v>2350</v>
      </c>
    </row>
    <row r="562" spans="1:7" x14ac:dyDescent="0.2">
      <c r="A562" s="49" t="s">
        <v>2156</v>
      </c>
      <c r="B562" s="50" t="s">
        <v>2132</v>
      </c>
      <c r="C562" s="51">
        <v>14972</v>
      </c>
      <c r="D562" s="39"/>
      <c r="E562" s="52">
        <v>15</v>
      </c>
      <c r="F562" s="28" t="s">
        <v>2155</v>
      </c>
      <c r="G562" s="28" t="s">
        <v>2350</v>
      </c>
    </row>
    <row r="563" spans="1:7" x14ac:dyDescent="0.2">
      <c r="A563" s="35" t="s">
        <v>2133</v>
      </c>
      <c r="B563" s="36" t="s">
        <v>2134</v>
      </c>
      <c r="C563" s="37">
        <v>15104</v>
      </c>
      <c r="D563" s="36"/>
      <c r="E563" s="29">
        <v>15</v>
      </c>
      <c r="F563" s="28" t="s">
        <v>2155</v>
      </c>
      <c r="G563" s="28" t="s">
        <v>2350</v>
      </c>
    </row>
    <row r="564" spans="1:7" x14ac:dyDescent="0.2">
      <c r="A564" s="38" t="s">
        <v>2135</v>
      </c>
      <c r="B564" s="39" t="s">
        <v>2136</v>
      </c>
      <c r="C564" s="40">
        <v>14771</v>
      </c>
      <c r="D564" s="39"/>
      <c r="E564" s="29">
        <v>15</v>
      </c>
      <c r="F564" s="28" t="s">
        <v>2155</v>
      </c>
      <c r="G564" s="28" t="s">
        <v>2350</v>
      </c>
    </row>
    <row r="565" spans="1:7" x14ac:dyDescent="0.2">
      <c r="A565" s="35" t="s">
        <v>2135</v>
      </c>
      <c r="B565" s="36" t="s">
        <v>2137</v>
      </c>
      <c r="C565" s="37">
        <v>12623</v>
      </c>
      <c r="D565" s="36"/>
      <c r="E565" s="29">
        <v>15</v>
      </c>
      <c r="F565" s="28" t="s">
        <v>2155</v>
      </c>
      <c r="G565" s="28" t="s">
        <v>2350</v>
      </c>
    </row>
    <row r="566" spans="1:7" x14ac:dyDescent="0.2">
      <c r="A566" s="38" t="s">
        <v>2135</v>
      </c>
      <c r="B566" s="39" t="s">
        <v>2138</v>
      </c>
      <c r="C566" s="40">
        <v>14724</v>
      </c>
      <c r="D566" s="39"/>
      <c r="E566" s="29">
        <v>15</v>
      </c>
      <c r="F566" s="28" t="s">
        <v>2155</v>
      </c>
      <c r="G566" s="28" t="s">
        <v>2350</v>
      </c>
    </row>
    <row r="567" spans="1:7" x14ac:dyDescent="0.2">
      <c r="A567" s="35" t="s">
        <v>2135</v>
      </c>
      <c r="B567" s="36" t="s">
        <v>2139</v>
      </c>
      <c r="C567" s="37">
        <v>13670</v>
      </c>
      <c r="D567" s="36"/>
      <c r="E567" s="29">
        <v>15</v>
      </c>
      <c r="F567" s="28" t="s">
        <v>2155</v>
      </c>
      <c r="G567" s="28" t="s">
        <v>2350</v>
      </c>
    </row>
    <row r="568" spans="1:7" x14ac:dyDescent="0.2">
      <c r="A568" s="38" t="s">
        <v>2135</v>
      </c>
      <c r="B568" s="39" t="s">
        <v>2140</v>
      </c>
      <c r="C568" s="40">
        <v>15580</v>
      </c>
      <c r="D568" s="39"/>
      <c r="E568" s="29">
        <v>15</v>
      </c>
      <c r="F568" s="28" t="s">
        <v>2155</v>
      </c>
      <c r="G568" s="28" t="s">
        <v>2350</v>
      </c>
    </row>
    <row r="569" spans="1:7" x14ac:dyDescent="0.2">
      <c r="A569" s="35" t="s">
        <v>2135</v>
      </c>
      <c r="B569" s="36" t="s">
        <v>2141</v>
      </c>
      <c r="C569" s="37">
        <v>14267</v>
      </c>
      <c r="D569" s="36"/>
      <c r="E569" s="29">
        <v>15</v>
      </c>
      <c r="F569" s="28" t="s">
        <v>2155</v>
      </c>
      <c r="G569" s="28" t="s">
        <v>2350</v>
      </c>
    </row>
    <row r="570" spans="1:7" x14ac:dyDescent="0.2">
      <c r="A570" s="38" t="s">
        <v>2135</v>
      </c>
      <c r="B570" s="39" t="s">
        <v>2142</v>
      </c>
      <c r="C570" s="40">
        <v>15463</v>
      </c>
      <c r="D570" s="39"/>
      <c r="E570" s="29">
        <v>15</v>
      </c>
      <c r="F570" s="28" t="s">
        <v>2155</v>
      </c>
      <c r="G570" s="28" t="s">
        <v>2350</v>
      </c>
    </row>
    <row r="571" spans="1:7" x14ac:dyDescent="0.2">
      <c r="A571" s="35" t="s">
        <v>2135</v>
      </c>
      <c r="B571" s="36" t="s">
        <v>2143</v>
      </c>
      <c r="C571" s="37">
        <v>15283</v>
      </c>
      <c r="D571" s="36"/>
      <c r="E571" s="29">
        <v>15</v>
      </c>
      <c r="F571" s="28" t="s">
        <v>2155</v>
      </c>
      <c r="G571" s="28" t="s">
        <v>2350</v>
      </c>
    </row>
    <row r="572" spans="1:7" x14ac:dyDescent="0.2">
      <c r="A572" s="38" t="s">
        <v>2135</v>
      </c>
      <c r="B572" s="39" t="s">
        <v>2144</v>
      </c>
      <c r="C572" s="40">
        <v>13028</v>
      </c>
      <c r="D572" s="39"/>
      <c r="E572" s="29">
        <v>15</v>
      </c>
      <c r="F572" s="28" t="s">
        <v>2155</v>
      </c>
      <c r="G572" s="28" t="s">
        <v>2350</v>
      </c>
    </row>
    <row r="573" spans="1:7" x14ac:dyDescent="0.2">
      <c r="A573" s="35" t="s">
        <v>2135</v>
      </c>
      <c r="B573" s="36" t="s">
        <v>2145</v>
      </c>
      <c r="C573" s="37">
        <v>14173</v>
      </c>
      <c r="D573" s="36"/>
      <c r="E573" s="29">
        <v>15</v>
      </c>
      <c r="F573" s="28" t="s">
        <v>2155</v>
      </c>
      <c r="G573" s="28" t="s">
        <v>2350</v>
      </c>
    </row>
    <row r="574" spans="1:7" x14ac:dyDescent="0.2">
      <c r="A574" s="38" t="s">
        <v>1027</v>
      </c>
      <c r="B574" s="39" t="s">
        <v>2146</v>
      </c>
      <c r="C574" s="40">
        <v>12157</v>
      </c>
      <c r="D574" s="39" t="s">
        <v>2147</v>
      </c>
      <c r="E574" s="29">
        <v>15</v>
      </c>
      <c r="F574" s="28" t="s">
        <v>2155</v>
      </c>
      <c r="G574" s="28" t="s">
        <v>2350</v>
      </c>
    </row>
    <row r="575" spans="1:7" x14ac:dyDescent="0.2">
      <c r="A575" s="35" t="s">
        <v>1027</v>
      </c>
      <c r="B575" s="36" t="s">
        <v>2148</v>
      </c>
      <c r="C575" s="37">
        <v>13564</v>
      </c>
      <c r="D575" s="36"/>
      <c r="E575" s="29">
        <v>15</v>
      </c>
      <c r="F575" s="28" t="s">
        <v>2155</v>
      </c>
      <c r="G575" s="28" t="s">
        <v>2350</v>
      </c>
    </row>
    <row r="576" spans="1:7" x14ac:dyDescent="0.2">
      <c r="A576" s="38" t="s">
        <v>1027</v>
      </c>
      <c r="B576" s="39" t="s">
        <v>2149</v>
      </c>
      <c r="C576" s="40">
        <v>14490</v>
      </c>
      <c r="D576" s="39"/>
      <c r="E576" s="29">
        <v>15</v>
      </c>
      <c r="F576" s="28" t="s">
        <v>2155</v>
      </c>
      <c r="G576" s="28" t="s">
        <v>2350</v>
      </c>
    </row>
    <row r="577" spans="1:7" x14ac:dyDescent="0.2">
      <c r="A577" s="35" t="s">
        <v>1027</v>
      </c>
      <c r="B577" s="36" t="s">
        <v>2150</v>
      </c>
      <c r="C577" s="37">
        <v>13269</v>
      </c>
      <c r="D577" s="36"/>
      <c r="E577" s="29">
        <v>15</v>
      </c>
      <c r="F577" s="28" t="s">
        <v>2155</v>
      </c>
      <c r="G577" s="28" t="s">
        <v>2350</v>
      </c>
    </row>
    <row r="578" spans="1:7" x14ac:dyDescent="0.2">
      <c r="A578" s="38" t="s">
        <v>1027</v>
      </c>
      <c r="B578" s="39" t="s">
        <v>2151</v>
      </c>
      <c r="C578" s="40">
        <v>13031</v>
      </c>
      <c r="D578" s="39"/>
      <c r="E578" s="29">
        <v>15</v>
      </c>
      <c r="F578" s="28" t="s">
        <v>2155</v>
      </c>
      <c r="G578" s="28" t="s">
        <v>2350</v>
      </c>
    </row>
    <row r="579" spans="1:7" x14ac:dyDescent="0.2">
      <c r="A579" s="35" t="s">
        <v>1027</v>
      </c>
      <c r="B579" s="36" t="s">
        <v>2152</v>
      </c>
      <c r="C579" s="37">
        <v>13157</v>
      </c>
      <c r="D579" s="36"/>
      <c r="E579" s="29">
        <v>15</v>
      </c>
      <c r="F579" s="28" t="s">
        <v>2155</v>
      </c>
      <c r="G579" s="28" t="s">
        <v>2350</v>
      </c>
    </row>
    <row r="580" spans="1:7" x14ac:dyDescent="0.2">
      <c r="A580" s="38" t="s">
        <v>1027</v>
      </c>
      <c r="B580" s="39" t="s">
        <v>2153</v>
      </c>
      <c r="C580" s="40">
        <v>15418</v>
      </c>
      <c r="D580" s="39"/>
      <c r="E580" s="29">
        <v>15</v>
      </c>
      <c r="F580" s="28" t="s">
        <v>2155</v>
      </c>
      <c r="G580" s="28" t="s">
        <v>2350</v>
      </c>
    </row>
    <row r="581" spans="1:7" x14ac:dyDescent="0.2">
      <c r="A581" s="35" t="s">
        <v>1027</v>
      </c>
      <c r="B581" s="36" t="s">
        <v>2154</v>
      </c>
      <c r="C581" s="37">
        <v>15511</v>
      </c>
      <c r="D581" s="36"/>
      <c r="E581" s="29">
        <v>15</v>
      </c>
      <c r="F581" s="28" t="s">
        <v>2155</v>
      </c>
      <c r="G581" s="28" t="s">
        <v>2350</v>
      </c>
    </row>
    <row r="582" spans="1:7" x14ac:dyDescent="0.2">
      <c r="A582" s="49" t="s">
        <v>1027</v>
      </c>
      <c r="B582" s="50" t="s">
        <v>2157</v>
      </c>
      <c r="C582" s="51">
        <v>13288</v>
      </c>
      <c r="D582" s="50"/>
      <c r="E582" s="52">
        <v>16</v>
      </c>
      <c r="F582" s="28" t="s">
        <v>2197</v>
      </c>
      <c r="G582" s="28" t="s">
        <v>2350</v>
      </c>
    </row>
    <row r="583" spans="1:7" x14ac:dyDescent="0.2">
      <c r="A583" s="35" t="s">
        <v>1027</v>
      </c>
      <c r="B583" s="36" t="s">
        <v>2158</v>
      </c>
      <c r="C583" s="37">
        <v>14778</v>
      </c>
      <c r="D583" s="36"/>
      <c r="E583" s="52">
        <v>16</v>
      </c>
      <c r="F583" s="28" t="s">
        <v>2197</v>
      </c>
      <c r="G583" s="28" t="s">
        <v>2350</v>
      </c>
    </row>
    <row r="584" spans="1:7" x14ac:dyDescent="0.2">
      <c r="A584" s="38" t="s">
        <v>2159</v>
      </c>
      <c r="B584" s="39" t="s">
        <v>2160</v>
      </c>
      <c r="C584" s="40">
        <v>12464</v>
      </c>
      <c r="D584" s="39"/>
      <c r="E584" s="52">
        <v>16</v>
      </c>
      <c r="F584" s="28" t="s">
        <v>2197</v>
      </c>
      <c r="G584" s="28" t="s">
        <v>2350</v>
      </c>
    </row>
    <row r="585" spans="1:7" x14ac:dyDescent="0.2">
      <c r="A585" s="35" t="s">
        <v>2159</v>
      </c>
      <c r="B585" s="36" t="s">
        <v>2161</v>
      </c>
      <c r="C585" s="37">
        <v>14012</v>
      </c>
      <c r="D585" s="36"/>
      <c r="E585" s="52">
        <v>16</v>
      </c>
      <c r="F585" s="28" t="s">
        <v>2197</v>
      </c>
      <c r="G585" s="28" t="s">
        <v>2350</v>
      </c>
    </row>
    <row r="586" spans="1:7" x14ac:dyDescent="0.2">
      <c r="A586" s="38" t="s">
        <v>1036</v>
      </c>
      <c r="B586" s="39" t="s">
        <v>2162</v>
      </c>
      <c r="C586" s="40">
        <v>13738</v>
      </c>
      <c r="D586" s="39"/>
      <c r="E586" s="52">
        <v>16</v>
      </c>
      <c r="F586" s="28" t="s">
        <v>2197</v>
      </c>
      <c r="G586" s="28" t="s">
        <v>2350</v>
      </c>
    </row>
    <row r="587" spans="1:7" x14ac:dyDescent="0.2">
      <c r="A587" s="35" t="s">
        <v>1036</v>
      </c>
      <c r="B587" s="36" t="s">
        <v>2163</v>
      </c>
      <c r="C587" s="37">
        <v>12228</v>
      </c>
      <c r="D587" s="36"/>
      <c r="E587" s="52">
        <v>16</v>
      </c>
      <c r="F587" s="28" t="s">
        <v>2197</v>
      </c>
      <c r="G587" s="28" t="s">
        <v>2350</v>
      </c>
    </row>
    <row r="588" spans="1:7" x14ac:dyDescent="0.2">
      <c r="A588" s="38" t="s">
        <v>1036</v>
      </c>
      <c r="B588" s="39" t="s">
        <v>2164</v>
      </c>
      <c r="C588" s="40">
        <v>12361</v>
      </c>
      <c r="D588" s="39"/>
      <c r="E588" s="52">
        <v>16</v>
      </c>
      <c r="F588" s="28" t="s">
        <v>2197</v>
      </c>
      <c r="G588" s="28" t="s">
        <v>2350</v>
      </c>
    </row>
    <row r="589" spans="1:7" x14ac:dyDescent="0.2">
      <c r="A589" s="35" t="s">
        <v>1036</v>
      </c>
      <c r="B589" s="36" t="s">
        <v>2165</v>
      </c>
      <c r="C589" s="37">
        <v>12343</v>
      </c>
      <c r="D589" s="36"/>
      <c r="E589" s="52">
        <v>16</v>
      </c>
      <c r="F589" s="28" t="s">
        <v>2197</v>
      </c>
      <c r="G589" s="28" t="s">
        <v>2350</v>
      </c>
    </row>
    <row r="590" spans="1:7" x14ac:dyDescent="0.2">
      <c r="A590" s="38" t="s">
        <v>1036</v>
      </c>
      <c r="B590" s="39" t="s">
        <v>2166</v>
      </c>
      <c r="C590" s="40">
        <v>12930</v>
      </c>
      <c r="D590" s="39"/>
      <c r="E590" s="52">
        <v>16</v>
      </c>
      <c r="F590" s="28" t="s">
        <v>2197</v>
      </c>
      <c r="G590" s="28" t="s">
        <v>2350</v>
      </c>
    </row>
    <row r="591" spans="1:7" x14ac:dyDescent="0.2">
      <c r="A591" s="35" t="s">
        <v>1036</v>
      </c>
      <c r="B591" s="36" t="s">
        <v>2167</v>
      </c>
      <c r="C591" s="37">
        <v>14095</v>
      </c>
      <c r="D591" s="36"/>
      <c r="E591" s="52">
        <v>16</v>
      </c>
      <c r="F591" s="28" t="s">
        <v>2197</v>
      </c>
      <c r="G591" s="28" t="s">
        <v>2350</v>
      </c>
    </row>
    <row r="592" spans="1:7" x14ac:dyDescent="0.2">
      <c r="A592" s="38" t="s">
        <v>2168</v>
      </c>
      <c r="B592" s="39" t="s">
        <v>2169</v>
      </c>
      <c r="C592" s="40">
        <v>14379</v>
      </c>
      <c r="D592" s="39"/>
      <c r="E592" s="52">
        <v>16</v>
      </c>
      <c r="F592" s="28" t="s">
        <v>2197</v>
      </c>
      <c r="G592" s="28" t="s">
        <v>2350</v>
      </c>
    </row>
    <row r="593" spans="1:7" x14ac:dyDescent="0.2">
      <c r="A593" s="35" t="s">
        <v>2168</v>
      </c>
      <c r="B593" s="36" t="s">
        <v>159</v>
      </c>
      <c r="C593" s="37">
        <v>14848</v>
      </c>
      <c r="D593" s="36"/>
      <c r="E593" s="52">
        <v>16</v>
      </c>
      <c r="F593" s="28" t="s">
        <v>2197</v>
      </c>
      <c r="G593" s="28" t="s">
        <v>2350</v>
      </c>
    </row>
    <row r="594" spans="1:7" x14ac:dyDescent="0.2">
      <c r="A594" s="38" t="s">
        <v>2170</v>
      </c>
      <c r="B594" s="39" t="s">
        <v>2171</v>
      </c>
      <c r="C594" s="40">
        <v>12356</v>
      </c>
      <c r="D594" s="39"/>
      <c r="E594" s="52">
        <v>16</v>
      </c>
      <c r="F594" s="28" t="s">
        <v>2197</v>
      </c>
      <c r="G594" s="28" t="s">
        <v>2350</v>
      </c>
    </row>
    <row r="595" spans="1:7" x14ac:dyDescent="0.2">
      <c r="A595" s="35" t="s">
        <v>2170</v>
      </c>
      <c r="B595" s="36" t="s">
        <v>2172</v>
      </c>
      <c r="C595" s="37">
        <v>14043</v>
      </c>
      <c r="D595" s="36"/>
      <c r="E595" s="52">
        <v>16</v>
      </c>
      <c r="F595" s="28" t="s">
        <v>2197</v>
      </c>
      <c r="G595" s="28" t="s">
        <v>2350</v>
      </c>
    </row>
    <row r="596" spans="1:7" x14ac:dyDescent="0.2">
      <c r="A596" s="38" t="s">
        <v>2170</v>
      </c>
      <c r="B596" s="39" t="s">
        <v>2173</v>
      </c>
      <c r="C596" s="40">
        <v>13760</v>
      </c>
      <c r="D596" s="39"/>
      <c r="E596" s="52">
        <v>16</v>
      </c>
      <c r="F596" s="28" t="s">
        <v>2197</v>
      </c>
      <c r="G596" s="28" t="s">
        <v>2350</v>
      </c>
    </row>
    <row r="597" spans="1:7" x14ac:dyDescent="0.2">
      <c r="A597" s="35" t="s">
        <v>2170</v>
      </c>
      <c r="B597" s="36" t="s">
        <v>2174</v>
      </c>
      <c r="C597" s="37">
        <v>14959</v>
      </c>
      <c r="D597" s="36"/>
      <c r="E597" s="52">
        <v>16</v>
      </c>
      <c r="F597" s="28" t="s">
        <v>2197</v>
      </c>
      <c r="G597" s="28" t="s">
        <v>2350</v>
      </c>
    </row>
    <row r="598" spans="1:7" x14ac:dyDescent="0.2">
      <c r="A598" s="38" t="s">
        <v>2170</v>
      </c>
      <c r="B598" s="39" t="s">
        <v>2175</v>
      </c>
      <c r="C598" s="40">
        <v>14508</v>
      </c>
      <c r="D598" s="39"/>
      <c r="E598" s="52">
        <v>16</v>
      </c>
      <c r="F598" s="28" t="s">
        <v>2197</v>
      </c>
      <c r="G598" s="28" t="s">
        <v>2350</v>
      </c>
    </row>
    <row r="599" spans="1:7" x14ac:dyDescent="0.2">
      <c r="A599" s="35" t="s">
        <v>2170</v>
      </c>
      <c r="B599" s="36" t="s">
        <v>1746</v>
      </c>
      <c r="C599" s="37">
        <v>13986</v>
      </c>
      <c r="D599" s="36" t="s">
        <v>1615</v>
      </c>
      <c r="E599" s="52">
        <v>16</v>
      </c>
      <c r="F599" s="28" t="s">
        <v>2197</v>
      </c>
      <c r="G599" s="28" t="s">
        <v>2350</v>
      </c>
    </row>
    <row r="600" spans="1:7" x14ac:dyDescent="0.2">
      <c r="A600" s="38" t="s">
        <v>2170</v>
      </c>
      <c r="B600" s="39" t="s">
        <v>2176</v>
      </c>
      <c r="C600" s="40">
        <v>12396</v>
      </c>
      <c r="D600" s="39"/>
      <c r="E600" s="52">
        <v>16</v>
      </c>
      <c r="F600" s="28" t="s">
        <v>2197</v>
      </c>
      <c r="G600" s="28" t="s">
        <v>2350</v>
      </c>
    </row>
    <row r="601" spans="1:7" x14ac:dyDescent="0.2">
      <c r="A601" s="35" t="s">
        <v>2170</v>
      </c>
      <c r="B601" s="36" t="s">
        <v>2177</v>
      </c>
      <c r="C601" s="37">
        <v>15305</v>
      </c>
      <c r="D601" s="36"/>
      <c r="E601" s="52">
        <v>16</v>
      </c>
      <c r="F601" s="28" t="s">
        <v>2197</v>
      </c>
      <c r="G601" s="28" t="s">
        <v>2350</v>
      </c>
    </row>
    <row r="602" spans="1:7" x14ac:dyDescent="0.2">
      <c r="A602" s="49" t="s">
        <v>2170</v>
      </c>
      <c r="B602" s="50" t="s">
        <v>2178</v>
      </c>
      <c r="C602" s="51">
        <v>13228</v>
      </c>
      <c r="D602" s="50"/>
      <c r="E602" s="52">
        <v>16</v>
      </c>
      <c r="F602" s="28" t="s">
        <v>2197</v>
      </c>
      <c r="G602" s="28" t="s">
        <v>2350</v>
      </c>
    </row>
    <row r="603" spans="1:7" x14ac:dyDescent="0.2">
      <c r="A603" s="35" t="s">
        <v>2179</v>
      </c>
      <c r="B603" s="36" t="s">
        <v>2180</v>
      </c>
      <c r="C603" s="37">
        <v>14663</v>
      </c>
      <c r="D603" s="36"/>
      <c r="E603" s="52">
        <v>16</v>
      </c>
      <c r="F603" s="28" t="s">
        <v>2197</v>
      </c>
      <c r="G603" s="28" t="s">
        <v>2350</v>
      </c>
    </row>
    <row r="604" spans="1:7" x14ac:dyDescent="0.2">
      <c r="A604" s="38" t="s">
        <v>2179</v>
      </c>
      <c r="B604" s="39" t="s">
        <v>2181</v>
      </c>
      <c r="C604" s="40">
        <v>15291</v>
      </c>
      <c r="D604" s="39"/>
      <c r="E604" s="52">
        <v>16</v>
      </c>
      <c r="F604" s="28" t="s">
        <v>2197</v>
      </c>
      <c r="G604" s="28" t="s">
        <v>2350</v>
      </c>
    </row>
    <row r="605" spans="1:7" x14ac:dyDescent="0.2">
      <c r="A605" s="35" t="s">
        <v>2179</v>
      </c>
      <c r="B605" s="36" t="s">
        <v>2182</v>
      </c>
      <c r="C605" s="37">
        <v>15554</v>
      </c>
      <c r="D605" s="36"/>
      <c r="E605" s="52">
        <v>16</v>
      </c>
      <c r="F605" s="28" t="s">
        <v>2197</v>
      </c>
      <c r="G605" s="28" t="s">
        <v>2350</v>
      </c>
    </row>
    <row r="606" spans="1:7" x14ac:dyDescent="0.2">
      <c r="A606" s="38" t="s">
        <v>2179</v>
      </c>
      <c r="B606" s="39" t="s">
        <v>2183</v>
      </c>
      <c r="C606" s="40">
        <v>13604</v>
      </c>
      <c r="D606" s="39"/>
      <c r="E606" s="52">
        <v>16</v>
      </c>
      <c r="F606" s="28" t="s">
        <v>2197</v>
      </c>
      <c r="G606" s="28" t="s">
        <v>2350</v>
      </c>
    </row>
    <row r="607" spans="1:7" x14ac:dyDescent="0.2">
      <c r="A607" s="35" t="s">
        <v>2179</v>
      </c>
      <c r="B607" s="36" t="s">
        <v>2184</v>
      </c>
      <c r="C607" s="37">
        <v>12426</v>
      </c>
      <c r="D607" s="36"/>
      <c r="E607" s="52">
        <v>16</v>
      </c>
      <c r="F607" s="28" t="s">
        <v>2197</v>
      </c>
      <c r="G607" s="28" t="s">
        <v>2350</v>
      </c>
    </row>
    <row r="608" spans="1:7" x14ac:dyDescent="0.2">
      <c r="A608" s="38" t="s">
        <v>1040</v>
      </c>
      <c r="B608" s="39" t="s">
        <v>2185</v>
      </c>
      <c r="C608" s="40">
        <v>14091</v>
      </c>
      <c r="D608" s="39"/>
      <c r="E608" s="52">
        <v>16</v>
      </c>
      <c r="F608" s="28" t="s">
        <v>2197</v>
      </c>
      <c r="G608" s="28" t="s">
        <v>2350</v>
      </c>
    </row>
    <row r="609" spans="1:7" x14ac:dyDescent="0.2">
      <c r="A609" s="35" t="s">
        <v>1040</v>
      </c>
      <c r="B609" s="36" t="s">
        <v>2185</v>
      </c>
      <c r="C609" s="37">
        <v>14129</v>
      </c>
      <c r="D609" s="36" t="s">
        <v>1615</v>
      </c>
      <c r="E609" s="52">
        <v>16</v>
      </c>
      <c r="F609" s="28" t="s">
        <v>2197</v>
      </c>
      <c r="G609" s="28" t="s">
        <v>2350</v>
      </c>
    </row>
    <row r="610" spans="1:7" x14ac:dyDescent="0.2">
      <c r="A610" s="38" t="s">
        <v>1040</v>
      </c>
      <c r="B610" s="39" t="s">
        <v>2186</v>
      </c>
      <c r="C610" s="40">
        <v>13554</v>
      </c>
      <c r="D610" s="39"/>
      <c r="E610" s="52">
        <v>16</v>
      </c>
      <c r="F610" s="28" t="s">
        <v>2197</v>
      </c>
      <c r="G610" s="28" t="s">
        <v>2350</v>
      </c>
    </row>
    <row r="611" spans="1:7" x14ac:dyDescent="0.2">
      <c r="A611" s="35" t="s">
        <v>1040</v>
      </c>
      <c r="B611" s="36" t="s">
        <v>2187</v>
      </c>
      <c r="C611" s="37">
        <v>13904</v>
      </c>
      <c r="D611" s="36"/>
      <c r="E611" s="52">
        <v>16</v>
      </c>
      <c r="F611" s="28" t="s">
        <v>2197</v>
      </c>
      <c r="G611" s="28" t="s">
        <v>2350</v>
      </c>
    </row>
    <row r="612" spans="1:7" x14ac:dyDescent="0.2">
      <c r="A612" s="38" t="s">
        <v>1059</v>
      </c>
      <c r="B612" s="39" t="s">
        <v>2188</v>
      </c>
      <c r="C612" s="40">
        <v>12504</v>
      </c>
      <c r="D612" s="39"/>
      <c r="E612" s="52">
        <v>16</v>
      </c>
      <c r="F612" s="28" t="s">
        <v>2197</v>
      </c>
      <c r="G612" s="28" t="s">
        <v>2350</v>
      </c>
    </row>
    <row r="613" spans="1:7" x14ac:dyDescent="0.2">
      <c r="A613" s="35" t="s">
        <v>1059</v>
      </c>
      <c r="B613" s="36" t="s">
        <v>2189</v>
      </c>
      <c r="C613" s="37">
        <v>12504</v>
      </c>
      <c r="D613" s="36"/>
      <c r="E613" s="52">
        <v>16</v>
      </c>
      <c r="F613" s="28" t="s">
        <v>2197</v>
      </c>
      <c r="G613" s="28" t="s">
        <v>2350</v>
      </c>
    </row>
    <row r="614" spans="1:7" x14ac:dyDescent="0.2">
      <c r="A614" s="38" t="s">
        <v>1059</v>
      </c>
      <c r="B614" s="39" t="s">
        <v>2190</v>
      </c>
      <c r="C614" s="40">
        <v>13849</v>
      </c>
      <c r="D614" s="39"/>
      <c r="E614" s="52">
        <v>16</v>
      </c>
      <c r="F614" s="28" t="s">
        <v>2197</v>
      </c>
      <c r="G614" s="28" t="s">
        <v>2350</v>
      </c>
    </row>
    <row r="615" spans="1:7" x14ac:dyDescent="0.2">
      <c r="A615" s="35" t="s">
        <v>1059</v>
      </c>
      <c r="B615" s="36" t="s">
        <v>2191</v>
      </c>
      <c r="C615" s="37">
        <v>12660</v>
      </c>
      <c r="D615" s="36"/>
      <c r="E615" s="52">
        <v>16</v>
      </c>
      <c r="F615" s="28" t="s">
        <v>2197</v>
      </c>
      <c r="G615" s="28" t="s">
        <v>2350</v>
      </c>
    </row>
    <row r="616" spans="1:7" x14ac:dyDescent="0.2">
      <c r="A616" s="38" t="s">
        <v>1059</v>
      </c>
      <c r="B616" s="39" t="s">
        <v>1627</v>
      </c>
      <c r="C616" s="40">
        <v>15398</v>
      </c>
      <c r="D616" s="39" t="s">
        <v>1615</v>
      </c>
      <c r="E616" s="52">
        <v>16</v>
      </c>
      <c r="F616" s="28" t="s">
        <v>2197</v>
      </c>
      <c r="G616" s="28" t="s">
        <v>2350</v>
      </c>
    </row>
    <row r="617" spans="1:7" x14ac:dyDescent="0.2">
      <c r="A617" s="35" t="s">
        <v>1059</v>
      </c>
      <c r="B617" s="36" t="s">
        <v>2192</v>
      </c>
      <c r="C617" s="37">
        <v>13495</v>
      </c>
      <c r="D617" s="36"/>
      <c r="E617" s="52">
        <v>16</v>
      </c>
      <c r="F617" s="28" t="s">
        <v>2197</v>
      </c>
      <c r="G617" s="28" t="s">
        <v>2350</v>
      </c>
    </row>
    <row r="618" spans="1:7" x14ac:dyDescent="0.2">
      <c r="A618" s="38" t="s">
        <v>2193</v>
      </c>
      <c r="B618" s="39" t="s">
        <v>2194</v>
      </c>
      <c r="C618" s="40">
        <v>12728</v>
      </c>
      <c r="D618" s="39"/>
      <c r="E618" s="52">
        <v>16</v>
      </c>
      <c r="F618" s="28" t="s">
        <v>2197</v>
      </c>
      <c r="G618" s="28" t="s">
        <v>2350</v>
      </c>
    </row>
    <row r="619" spans="1:7" x14ac:dyDescent="0.2">
      <c r="A619" s="35" t="s">
        <v>2193</v>
      </c>
      <c r="B619" s="36" t="s">
        <v>2195</v>
      </c>
      <c r="C619" s="37">
        <v>15354</v>
      </c>
      <c r="D619" s="36"/>
      <c r="E619" s="52">
        <v>16</v>
      </c>
      <c r="F619" s="28" t="s">
        <v>2197</v>
      </c>
      <c r="G619" s="28" t="s">
        <v>2350</v>
      </c>
    </row>
    <row r="620" spans="1:7" x14ac:dyDescent="0.2">
      <c r="A620" s="38" t="s">
        <v>2193</v>
      </c>
      <c r="B620" s="39" t="s">
        <v>2196</v>
      </c>
      <c r="C620" s="40">
        <v>13111</v>
      </c>
      <c r="D620" s="39"/>
      <c r="E620" s="52">
        <v>16</v>
      </c>
      <c r="F620" s="28" t="s">
        <v>2197</v>
      </c>
      <c r="G620" s="28" t="s">
        <v>2350</v>
      </c>
    </row>
    <row r="621" spans="1:7" x14ac:dyDescent="0.2">
      <c r="A621" s="46" t="s">
        <v>2193</v>
      </c>
      <c r="B621" s="47" t="s">
        <v>1457</v>
      </c>
      <c r="C621" s="48">
        <v>12182</v>
      </c>
      <c r="D621" s="47"/>
      <c r="E621" s="52">
        <v>16</v>
      </c>
      <c r="F621" s="28" t="s">
        <v>2197</v>
      </c>
      <c r="G621" s="28" t="s">
        <v>2350</v>
      </c>
    </row>
    <row r="622" spans="1:7" x14ac:dyDescent="0.2">
      <c r="A622" s="49" t="s">
        <v>2198</v>
      </c>
      <c r="B622" s="50" t="s">
        <v>2199</v>
      </c>
      <c r="C622" s="51">
        <v>15103</v>
      </c>
      <c r="D622" s="39"/>
      <c r="E622" s="52">
        <v>17</v>
      </c>
      <c r="F622" s="28" t="s">
        <v>2249</v>
      </c>
      <c r="G622" s="28" t="s">
        <v>2350</v>
      </c>
    </row>
    <row r="623" spans="1:7" x14ac:dyDescent="0.2">
      <c r="A623" s="35" t="s">
        <v>2198</v>
      </c>
      <c r="B623" s="36" t="s">
        <v>2200</v>
      </c>
      <c r="C623" s="37">
        <v>15698</v>
      </c>
      <c r="D623" s="36"/>
      <c r="E623" s="29">
        <v>17</v>
      </c>
      <c r="F623" s="28" t="s">
        <v>2249</v>
      </c>
      <c r="G623" s="28" t="s">
        <v>2350</v>
      </c>
    </row>
    <row r="624" spans="1:7" x14ac:dyDescent="0.2">
      <c r="A624" s="38" t="s">
        <v>1066</v>
      </c>
      <c r="B624" s="39" t="s">
        <v>2201</v>
      </c>
      <c r="C624" s="40">
        <v>15470</v>
      </c>
      <c r="D624" s="39"/>
      <c r="E624" s="29">
        <v>17</v>
      </c>
      <c r="F624" s="28" t="s">
        <v>2249</v>
      </c>
      <c r="G624" s="28" t="s">
        <v>2350</v>
      </c>
    </row>
    <row r="625" spans="1:7" x14ac:dyDescent="0.2">
      <c r="A625" s="35" t="s">
        <v>1066</v>
      </c>
      <c r="B625" s="36" t="s">
        <v>2202</v>
      </c>
      <c r="C625" s="37">
        <v>12772</v>
      </c>
      <c r="D625" s="36"/>
      <c r="E625" s="29">
        <v>17</v>
      </c>
      <c r="F625" s="28" t="s">
        <v>2249</v>
      </c>
      <c r="G625" s="28" t="s">
        <v>2350</v>
      </c>
    </row>
    <row r="626" spans="1:7" x14ac:dyDescent="0.2">
      <c r="A626" s="38" t="s">
        <v>2203</v>
      </c>
      <c r="B626" s="39" t="s">
        <v>2204</v>
      </c>
      <c r="C626" s="40">
        <v>13695</v>
      </c>
      <c r="D626" s="39"/>
      <c r="E626" s="29">
        <v>17</v>
      </c>
      <c r="F626" s="28" t="s">
        <v>2249</v>
      </c>
      <c r="G626" s="28" t="s">
        <v>2350</v>
      </c>
    </row>
    <row r="627" spans="1:7" x14ac:dyDescent="0.2">
      <c r="A627" s="35" t="s">
        <v>2203</v>
      </c>
      <c r="B627" s="36" t="s">
        <v>2205</v>
      </c>
      <c r="C627" s="37">
        <v>14751</v>
      </c>
      <c r="D627" s="36"/>
      <c r="E627" s="29">
        <v>17</v>
      </c>
      <c r="F627" s="28" t="s">
        <v>2249</v>
      </c>
      <c r="G627" s="28" t="s">
        <v>2350</v>
      </c>
    </row>
    <row r="628" spans="1:7" x14ac:dyDescent="0.2">
      <c r="A628" s="38" t="s">
        <v>2203</v>
      </c>
      <c r="B628" s="39" t="s">
        <v>2206</v>
      </c>
      <c r="C628" s="40">
        <v>13367</v>
      </c>
      <c r="D628" s="39"/>
      <c r="E628" s="29">
        <v>17</v>
      </c>
      <c r="F628" s="28" t="s">
        <v>2249</v>
      </c>
      <c r="G628" s="28" t="s">
        <v>2350</v>
      </c>
    </row>
    <row r="629" spans="1:7" x14ac:dyDescent="0.2">
      <c r="A629" s="35" t="s">
        <v>2207</v>
      </c>
      <c r="B629" s="36" t="s">
        <v>2208</v>
      </c>
      <c r="C629" s="37">
        <v>14158</v>
      </c>
      <c r="D629" s="36"/>
      <c r="E629" s="29">
        <v>17</v>
      </c>
      <c r="F629" s="28" t="s">
        <v>2249</v>
      </c>
      <c r="G629" s="28" t="s">
        <v>2350</v>
      </c>
    </row>
    <row r="630" spans="1:7" x14ac:dyDescent="0.2">
      <c r="A630" s="38" t="s">
        <v>2207</v>
      </c>
      <c r="B630" s="39" t="s">
        <v>2209</v>
      </c>
      <c r="C630" s="40">
        <v>14875</v>
      </c>
      <c r="D630" s="39"/>
      <c r="E630" s="29">
        <v>17</v>
      </c>
      <c r="F630" s="28" t="s">
        <v>2249</v>
      </c>
      <c r="G630" s="28" t="s">
        <v>2350</v>
      </c>
    </row>
    <row r="631" spans="1:7" x14ac:dyDescent="0.2">
      <c r="A631" s="35" t="s">
        <v>2207</v>
      </c>
      <c r="B631" s="36" t="s">
        <v>2210</v>
      </c>
      <c r="C631" s="37">
        <v>13252</v>
      </c>
      <c r="D631" s="36"/>
      <c r="E631" s="29">
        <v>17</v>
      </c>
      <c r="F631" s="28" t="s">
        <v>2249</v>
      </c>
      <c r="G631" s="28" t="s">
        <v>2350</v>
      </c>
    </row>
    <row r="632" spans="1:7" x14ac:dyDescent="0.2">
      <c r="A632" s="38" t="s">
        <v>2207</v>
      </c>
      <c r="B632" s="39" t="s">
        <v>2211</v>
      </c>
      <c r="C632" s="40">
        <v>15558</v>
      </c>
      <c r="D632" s="39"/>
      <c r="E632" s="29">
        <v>17</v>
      </c>
      <c r="F632" s="28" t="s">
        <v>2249</v>
      </c>
      <c r="G632" s="28" t="s">
        <v>2350</v>
      </c>
    </row>
    <row r="633" spans="1:7" x14ac:dyDescent="0.2">
      <c r="A633" s="35" t="s">
        <v>2212</v>
      </c>
      <c r="B633" s="36" t="s">
        <v>2213</v>
      </c>
      <c r="C633" s="37">
        <v>13682</v>
      </c>
      <c r="D633" s="36"/>
      <c r="E633" s="29">
        <v>17</v>
      </c>
      <c r="F633" s="28" t="s">
        <v>2249</v>
      </c>
      <c r="G633" s="28" t="s">
        <v>2350</v>
      </c>
    </row>
    <row r="634" spans="1:7" x14ac:dyDescent="0.2">
      <c r="A634" s="38" t="s">
        <v>2212</v>
      </c>
      <c r="B634" s="39" t="s">
        <v>2214</v>
      </c>
      <c r="C634" s="40">
        <v>12179</v>
      </c>
      <c r="D634" s="39"/>
      <c r="E634" s="29">
        <v>17</v>
      </c>
      <c r="F634" s="28" t="s">
        <v>2249</v>
      </c>
      <c r="G634" s="28" t="s">
        <v>2350</v>
      </c>
    </row>
    <row r="635" spans="1:7" x14ac:dyDescent="0.2">
      <c r="A635" s="35" t="s">
        <v>2212</v>
      </c>
      <c r="B635" s="36" t="s">
        <v>2215</v>
      </c>
      <c r="C635" s="37">
        <v>12129</v>
      </c>
      <c r="D635" s="36"/>
      <c r="E635" s="29">
        <v>17</v>
      </c>
      <c r="F635" s="28" t="s">
        <v>2249</v>
      </c>
      <c r="G635" s="28" t="s">
        <v>2350</v>
      </c>
    </row>
    <row r="636" spans="1:7" x14ac:dyDescent="0.2">
      <c r="A636" s="38" t="s">
        <v>2212</v>
      </c>
      <c r="B636" s="39" t="s">
        <v>2216</v>
      </c>
      <c r="C636" s="40">
        <v>15503</v>
      </c>
      <c r="D636" s="39"/>
      <c r="E636" s="29">
        <v>17</v>
      </c>
      <c r="F636" s="28" t="s">
        <v>2249</v>
      </c>
      <c r="G636" s="28" t="s">
        <v>2350</v>
      </c>
    </row>
    <row r="637" spans="1:7" x14ac:dyDescent="0.2">
      <c r="A637" s="35" t="s">
        <v>1073</v>
      </c>
      <c r="B637" s="36" t="s">
        <v>2217</v>
      </c>
      <c r="C637" s="37">
        <v>15616</v>
      </c>
      <c r="D637" s="36"/>
      <c r="E637" s="29">
        <v>17</v>
      </c>
      <c r="F637" s="28" t="s">
        <v>2249</v>
      </c>
      <c r="G637" s="28" t="s">
        <v>2350</v>
      </c>
    </row>
    <row r="638" spans="1:7" x14ac:dyDescent="0.2">
      <c r="A638" s="38" t="s">
        <v>1073</v>
      </c>
      <c r="B638" s="39" t="s">
        <v>1956</v>
      </c>
      <c r="C638" s="40">
        <v>14039</v>
      </c>
      <c r="D638" s="39" t="s">
        <v>1615</v>
      </c>
      <c r="E638" s="29">
        <v>17</v>
      </c>
      <c r="F638" s="28" t="s">
        <v>2249</v>
      </c>
      <c r="G638" s="28" t="s">
        <v>2350</v>
      </c>
    </row>
    <row r="639" spans="1:7" x14ac:dyDescent="0.2">
      <c r="A639" s="35" t="s">
        <v>1073</v>
      </c>
      <c r="B639" s="36" t="s">
        <v>2218</v>
      </c>
      <c r="C639" s="37">
        <v>12877</v>
      </c>
      <c r="D639" s="36"/>
      <c r="E639" s="29">
        <v>17</v>
      </c>
      <c r="F639" s="28" t="s">
        <v>2249</v>
      </c>
      <c r="G639" s="28" t="s">
        <v>2350</v>
      </c>
    </row>
    <row r="640" spans="1:7" x14ac:dyDescent="0.2">
      <c r="A640" s="38" t="s">
        <v>2219</v>
      </c>
      <c r="B640" s="39" t="s">
        <v>2220</v>
      </c>
      <c r="C640" s="40">
        <v>14518</v>
      </c>
      <c r="D640" s="39"/>
      <c r="E640" s="29">
        <v>17</v>
      </c>
      <c r="F640" s="28" t="s">
        <v>2249</v>
      </c>
      <c r="G640" s="28" t="s">
        <v>2350</v>
      </c>
    </row>
    <row r="641" spans="1:7" x14ac:dyDescent="0.2">
      <c r="A641" s="56" t="s">
        <v>2221</v>
      </c>
      <c r="B641" s="57" t="s">
        <v>2222</v>
      </c>
      <c r="C641" s="58">
        <v>13833</v>
      </c>
      <c r="D641" s="36"/>
      <c r="E641" s="52">
        <v>17</v>
      </c>
      <c r="F641" s="28" t="s">
        <v>2249</v>
      </c>
      <c r="G641" s="28" t="s">
        <v>2350</v>
      </c>
    </row>
    <row r="642" spans="1:7" x14ac:dyDescent="0.2">
      <c r="A642" s="38" t="s">
        <v>2221</v>
      </c>
      <c r="B642" s="39" t="s">
        <v>2223</v>
      </c>
      <c r="C642" s="40">
        <v>12156</v>
      </c>
      <c r="D642" s="39"/>
      <c r="E642" s="29">
        <v>17</v>
      </c>
      <c r="F642" s="28" t="s">
        <v>2249</v>
      </c>
      <c r="G642" s="28" t="s">
        <v>2350</v>
      </c>
    </row>
    <row r="643" spans="1:7" x14ac:dyDescent="0.2">
      <c r="A643" s="35" t="s">
        <v>2224</v>
      </c>
      <c r="B643" s="36" t="s">
        <v>2225</v>
      </c>
      <c r="C643" s="37">
        <v>14062</v>
      </c>
      <c r="D643" s="36"/>
      <c r="E643" s="29">
        <v>17</v>
      </c>
      <c r="F643" s="28" t="s">
        <v>2249</v>
      </c>
      <c r="G643" s="28" t="s">
        <v>2350</v>
      </c>
    </row>
    <row r="644" spans="1:7" x14ac:dyDescent="0.2">
      <c r="A644" s="38" t="s">
        <v>2224</v>
      </c>
      <c r="B644" s="39" t="s">
        <v>2225</v>
      </c>
      <c r="C644" s="40">
        <v>14083</v>
      </c>
      <c r="D644" s="39" t="s">
        <v>1615</v>
      </c>
      <c r="E644" s="29">
        <v>17</v>
      </c>
      <c r="F644" s="28" t="s">
        <v>2249</v>
      </c>
      <c r="G644" s="28" t="s">
        <v>2350</v>
      </c>
    </row>
    <row r="645" spans="1:7" x14ac:dyDescent="0.2">
      <c r="A645" s="35" t="s">
        <v>1099</v>
      </c>
      <c r="B645" s="36" t="s">
        <v>2226</v>
      </c>
      <c r="C645" s="37">
        <v>13676</v>
      </c>
      <c r="D645" s="36"/>
      <c r="E645" s="29">
        <v>17</v>
      </c>
      <c r="F645" s="28" t="s">
        <v>2249</v>
      </c>
      <c r="G645" s="28" t="s">
        <v>2350</v>
      </c>
    </row>
    <row r="646" spans="1:7" x14ac:dyDescent="0.2">
      <c r="A646" s="38" t="s">
        <v>1099</v>
      </c>
      <c r="B646" s="39" t="s">
        <v>2227</v>
      </c>
      <c r="C646" s="40">
        <v>15204</v>
      </c>
      <c r="D646" s="39"/>
      <c r="E646" s="29">
        <v>17</v>
      </c>
      <c r="F646" s="28" t="s">
        <v>2249</v>
      </c>
      <c r="G646" s="28" t="s">
        <v>2350</v>
      </c>
    </row>
    <row r="647" spans="1:7" x14ac:dyDescent="0.2">
      <c r="A647" s="35" t="s">
        <v>2228</v>
      </c>
      <c r="B647" s="36" t="s">
        <v>2229</v>
      </c>
      <c r="C647" s="37">
        <v>12846</v>
      </c>
      <c r="D647" s="36"/>
      <c r="E647" s="29">
        <v>17</v>
      </c>
      <c r="F647" s="28" t="s">
        <v>2249</v>
      </c>
      <c r="G647" s="28" t="s">
        <v>2350</v>
      </c>
    </row>
    <row r="648" spans="1:7" x14ac:dyDescent="0.2">
      <c r="A648" s="38" t="s">
        <v>2230</v>
      </c>
      <c r="B648" s="39" t="s">
        <v>2231</v>
      </c>
      <c r="C648" s="40">
        <v>13076</v>
      </c>
      <c r="D648" s="39"/>
      <c r="E648" s="29">
        <v>17</v>
      </c>
      <c r="F648" s="28" t="s">
        <v>2249</v>
      </c>
      <c r="G648" s="28" t="s">
        <v>2350</v>
      </c>
    </row>
    <row r="649" spans="1:7" x14ac:dyDescent="0.2">
      <c r="A649" s="35" t="s">
        <v>2232</v>
      </c>
      <c r="B649" s="36" t="s">
        <v>2233</v>
      </c>
      <c r="C649" s="37">
        <v>13818</v>
      </c>
      <c r="D649" s="36"/>
      <c r="E649" s="29">
        <v>17</v>
      </c>
      <c r="F649" s="28" t="s">
        <v>2249</v>
      </c>
      <c r="G649" s="28" t="s">
        <v>2350</v>
      </c>
    </row>
    <row r="650" spans="1:7" x14ac:dyDescent="0.2">
      <c r="A650" s="38" t="s">
        <v>2234</v>
      </c>
      <c r="B650" s="39" t="s">
        <v>2235</v>
      </c>
      <c r="C650" s="40">
        <v>13332</v>
      </c>
      <c r="D650" s="39"/>
      <c r="E650" s="29">
        <v>17</v>
      </c>
      <c r="F650" s="28" t="s">
        <v>2249</v>
      </c>
      <c r="G650" s="28" t="s">
        <v>2350</v>
      </c>
    </row>
    <row r="651" spans="1:7" x14ac:dyDescent="0.2">
      <c r="A651" s="35" t="s">
        <v>2236</v>
      </c>
      <c r="B651" s="36" t="s">
        <v>2119</v>
      </c>
      <c r="C651" s="37">
        <v>15199</v>
      </c>
      <c r="D651" s="36" t="s">
        <v>1616</v>
      </c>
      <c r="E651" s="29">
        <v>17</v>
      </c>
      <c r="F651" s="28" t="s">
        <v>2249</v>
      </c>
      <c r="G651" s="28" t="s">
        <v>2350</v>
      </c>
    </row>
    <row r="652" spans="1:7" x14ac:dyDescent="0.2">
      <c r="A652" s="38" t="s">
        <v>2237</v>
      </c>
      <c r="B652" s="39" t="s">
        <v>2238</v>
      </c>
      <c r="C652" s="40">
        <v>13098</v>
      </c>
      <c r="D652" s="39"/>
      <c r="E652" s="29">
        <v>17</v>
      </c>
      <c r="F652" s="28" t="s">
        <v>2249</v>
      </c>
      <c r="G652" s="28" t="s">
        <v>2350</v>
      </c>
    </row>
    <row r="653" spans="1:7" x14ac:dyDescent="0.2">
      <c r="A653" s="35" t="s">
        <v>1178</v>
      </c>
      <c r="B653" s="36" t="s">
        <v>2239</v>
      </c>
      <c r="C653" s="37">
        <v>13041</v>
      </c>
      <c r="D653" s="36"/>
      <c r="E653" s="29">
        <v>17</v>
      </c>
      <c r="F653" s="28" t="s">
        <v>2249</v>
      </c>
      <c r="G653" s="28" t="s">
        <v>2350</v>
      </c>
    </row>
    <row r="654" spans="1:7" x14ac:dyDescent="0.2">
      <c r="A654" s="38" t="s">
        <v>1178</v>
      </c>
      <c r="B654" s="39" t="s">
        <v>2240</v>
      </c>
      <c r="C654" s="40">
        <v>14218</v>
      </c>
      <c r="D654" s="39"/>
      <c r="E654" s="29">
        <v>17</v>
      </c>
      <c r="F654" s="28" t="s">
        <v>2249</v>
      </c>
      <c r="G654" s="28" t="s">
        <v>2350</v>
      </c>
    </row>
    <row r="655" spans="1:7" x14ac:dyDescent="0.2">
      <c r="A655" s="35" t="s">
        <v>1178</v>
      </c>
      <c r="B655" s="36" t="s">
        <v>2241</v>
      </c>
      <c r="C655" s="37">
        <v>13197</v>
      </c>
      <c r="D655" s="36"/>
      <c r="E655" s="29">
        <v>17</v>
      </c>
      <c r="F655" s="28" t="s">
        <v>2249</v>
      </c>
      <c r="G655" s="28" t="s">
        <v>2350</v>
      </c>
    </row>
    <row r="656" spans="1:7" x14ac:dyDescent="0.2">
      <c r="A656" s="38" t="s">
        <v>1178</v>
      </c>
      <c r="B656" s="39" t="s">
        <v>2242</v>
      </c>
      <c r="C656" s="40">
        <v>12646</v>
      </c>
      <c r="D656" s="39"/>
      <c r="E656" s="29">
        <v>17</v>
      </c>
      <c r="F656" s="28" t="s">
        <v>2249</v>
      </c>
      <c r="G656" s="28" t="s">
        <v>2350</v>
      </c>
    </row>
    <row r="657" spans="1:7" x14ac:dyDescent="0.2">
      <c r="A657" s="35" t="s">
        <v>1178</v>
      </c>
      <c r="B657" s="36" t="s">
        <v>2243</v>
      </c>
      <c r="C657" s="37">
        <v>13508</v>
      </c>
      <c r="D657" s="36"/>
      <c r="E657" s="29">
        <v>17</v>
      </c>
      <c r="F657" s="28" t="s">
        <v>2249</v>
      </c>
      <c r="G657" s="28" t="s">
        <v>2350</v>
      </c>
    </row>
    <row r="658" spans="1:7" x14ac:dyDescent="0.2">
      <c r="A658" s="38" t="s">
        <v>1178</v>
      </c>
      <c r="B658" s="39" t="s">
        <v>2244</v>
      </c>
      <c r="C658" s="40">
        <v>15380</v>
      </c>
      <c r="D658" s="39"/>
      <c r="E658" s="29">
        <v>17</v>
      </c>
      <c r="F658" s="28" t="s">
        <v>2249</v>
      </c>
      <c r="G658" s="28" t="s">
        <v>2350</v>
      </c>
    </row>
    <row r="659" spans="1:7" x14ac:dyDescent="0.2">
      <c r="A659" s="35" t="s">
        <v>1178</v>
      </c>
      <c r="B659" s="36" t="s">
        <v>2245</v>
      </c>
      <c r="C659" s="37">
        <v>15143</v>
      </c>
      <c r="D659" s="36"/>
      <c r="E659" s="29">
        <v>17</v>
      </c>
      <c r="F659" s="28" t="s">
        <v>2249</v>
      </c>
      <c r="G659" s="28" t="s">
        <v>2350</v>
      </c>
    </row>
    <row r="660" spans="1:7" x14ac:dyDescent="0.2">
      <c r="A660" s="38" t="s">
        <v>1178</v>
      </c>
      <c r="B660" s="39" t="s">
        <v>2246</v>
      </c>
      <c r="C660" s="40">
        <v>14782</v>
      </c>
      <c r="D660" s="39"/>
      <c r="E660" s="29">
        <v>17</v>
      </c>
      <c r="F660" s="28" t="s">
        <v>2249</v>
      </c>
      <c r="G660" s="28" t="s">
        <v>2350</v>
      </c>
    </row>
    <row r="661" spans="1:7" x14ac:dyDescent="0.2">
      <c r="A661" s="46" t="s">
        <v>2247</v>
      </c>
      <c r="B661" s="47" t="s">
        <v>2248</v>
      </c>
      <c r="C661" s="48">
        <v>13382</v>
      </c>
      <c r="D661" s="47"/>
      <c r="E661" s="29">
        <v>17</v>
      </c>
      <c r="F661" s="28" t="s">
        <v>2249</v>
      </c>
      <c r="G661" s="28" t="s">
        <v>2350</v>
      </c>
    </row>
    <row r="662" spans="1:7" x14ac:dyDescent="0.2">
      <c r="E662" s="29">
        <v>18</v>
      </c>
      <c r="F662" s="28" t="s">
        <v>2250</v>
      </c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 filterMode="1"/>
  <dimension ref="A1:G1647"/>
  <sheetViews>
    <sheetView tabSelected="1" zoomScale="130" zoomScaleNormal="130" workbookViewId="0">
      <pane ySplit="1" topLeftCell="A259" activePane="bottomLeft" state="frozen"/>
      <selection pane="bottomLeft" activeCell="C259" sqref="C259"/>
    </sheetView>
  </sheetViews>
  <sheetFormatPr baseColWidth="10" defaultColWidth="11.5703125" defaultRowHeight="12" x14ac:dyDescent="0.25"/>
  <cols>
    <col min="1" max="1" width="11.5703125" style="60"/>
    <col min="2" max="2" width="25.85546875" style="60" bestFit="1" customWidth="1"/>
    <col min="3" max="3" width="23.28515625" style="153" bestFit="1" customWidth="1"/>
    <col min="4" max="4" width="26.140625" style="60" customWidth="1"/>
    <col min="5" max="5" width="6" style="115" customWidth="1"/>
    <col min="6" max="16384" width="11.5703125" style="60"/>
  </cols>
  <sheetData>
    <row r="1" spans="1:7" x14ac:dyDescent="0.25">
      <c r="A1" s="71" t="s">
        <v>2359</v>
      </c>
      <c r="B1" s="71" t="s">
        <v>1</v>
      </c>
      <c r="C1" s="136" t="s">
        <v>2</v>
      </c>
      <c r="D1" s="71" t="s">
        <v>3</v>
      </c>
      <c r="E1" s="71" t="s">
        <v>1618</v>
      </c>
    </row>
    <row r="2" spans="1:7" hidden="1" x14ac:dyDescent="0.25">
      <c r="A2" s="69" t="s">
        <v>1240</v>
      </c>
      <c r="B2" s="69" t="s">
        <v>2360</v>
      </c>
      <c r="C2" s="70">
        <v>1105</v>
      </c>
      <c r="D2" s="69" t="s">
        <v>2419</v>
      </c>
      <c r="E2" s="71">
        <v>1</v>
      </c>
      <c r="F2" s="69" t="s">
        <v>1240</v>
      </c>
      <c r="G2" s="60" t="e">
        <f>DATEVALUE(C2)</f>
        <v>#VALUE!</v>
      </c>
    </row>
    <row r="3" spans="1:7" hidden="1" x14ac:dyDescent="0.25">
      <c r="A3" s="72" t="s">
        <v>1240</v>
      </c>
      <c r="B3" s="72" t="s">
        <v>2361</v>
      </c>
      <c r="C3" s="73">
        <v>1171</v>
      </c>
      <c r="D3" s="72"/>
      <c r="E3" s="74">
        <v>1</v>
      </c>
      <c r="F3" s="72" t="s">
        <v>1240</v>
      </c>
      <c r="G3" s="60" t="e">
        <f t="shared" ref="G3:G66" si="0">DATEVALUE(C3)</f>
        <v>#VALUE!</v>
      </c>
    </row>
    <row r="4" spans="1:7" hidden="1" x14ac:dyDescent="0.25">
      <c r="A4" s="72" t="s">
        <v>1240</v>
      </c>
      <c r="B4" s="72" t="s">
        <v>2362</v>
      </c>
      <c r="C4" s="73">
        <v>1176</v>
      </c>
      <c r="D4" s="72"/>
      <c r="E4" s="74">
        <v>1</v>
      </c>
      <c r="F4" s="72" t="s">
        <v>1240</v>
      </c>
      <c r="G4" s="60" t="e">
        <f t="shared" si="0"/>
        <v>#VALUE!</v>
      </c>
    </row>
    <row r="5" spans="1:7" hidden="1" x14ac:dyDescent="0.25">
      <c r="A5" s="72" t="s">
        <v>2251</v>
      </c>
      <c r="B5" s="72" t="s">
        <v>2252</v>
      </c>
      <c r="C5" s="73">
        <v>1207</v>
      </c>
      <c r="D5" s="72"/>
      <c r="E5" s="74">
        <v>1</v>
      </c>
      <c r="F5" s="72" t="s">
        <v>2251</v>
      </c>
      <c r="G5" s="60" t="e">
        <f t="shared" si="0"/>
        <v>#VALUE!</v>
      </c>
    </row>
    <row r="6" spans="1:7" hidden="1" x14ac:dyDescent="0.25">
      <c r="A6" s="72" t="s">
        <v>1240</v>
      </c>
      <c r="B6" s="72" t="s">
        <v>2253</v>
      </c>
      <c r="C6" s="73">
        <v>1298</v>
      </c>
      <c r="D6" s="72"/>
      <c r="E6" s="74">
        <v>1</v>
      </c>
      <c r="F6" s="72" t="s">
        <v>1240</v>
      </c>
      <c r="G6" s="60" t="e">
        <f t="shared" si="0"/>
        <v>#VALUE!</v>
      </c>
    </row>
    <row r="7" spans="1:7" hidden="1" x14ac:dyDescent="0.25">
      <c r="A7" s="72" t="s">
        <v>1240</v>
      </c>
      <c r="B7" s="72" t="s">
        <v>2254</v>
      </c>
      <c r="C7" s="73">
        <v>1306</v>
      </c>
      <c r="D7" s="72"/>
      <c r="E7" s="74">
        <v>1</v>
      </c>
      <c r="F7" s="72" t="s">
        <v>1240</v>
      </c>
      <c r="G7" s="60" t="e">
        <f t="shared" si="0"/>
        <v>#VALUE!</v>
      </c>
    </row>
    <row r="8" spans="1:7" hidden="1" x14ac:dyDescent="0.25">
      <c r="A8" s="72" t="s">
        <v>1240</v>
      </c>
      <c r="B8" s="72" t="s">
        <v>2363</v>
      </c>
      <c r="C8" s="73">
        <v>1379</v>
      </c>
      <c r="D8" s="72"/>
      <c r="E8" s="74">
        <v>1</v>
      </c>
      <c r="F8" s="72" t="s">
        <v>1240</v>
      </c>
      <c r="G8" s="60" t="e">
        <f t="shared" si="0"/>
        <v>#VALUE!</v>
      </c>
    </row>
    <row r="9" spans="1:7" hidden="1" x14ac:dyDescent="0.25">
      <c r="A9" s="72" t="s">
        <v>1240</v>
      </c>
      <c r="B9" s="72" t="s">
        <v>2364</v>
      </c>
      <c r="C9" s="73">
        <v>1440</v>
      </c>
      <c r="D9" s="72"/>
      <c r="E9" s="74">
        <v>1</v>
      </c>
      <c r="F9" s="72" t="s">
        <v>1240</v>
      </c>
      <c r="G9" s="60" t="e">
        <f t="shared" si="0"/>
        <v>#VALUE!</v>
      </c>
    </row>
    <row r="10" spans="1:7" hidden="1" x14ac:dyDescent="0.25">
      <c r="A10" s="72" t="s">
        <v>1240</v>
      </c>
      <c r="B10" s="72" t="s">
        <v>2352</v>
      </c>
      <c r="C10" s="73">
        <v>1843</v>
      </c>
      <c r="D10" s="72"/>
      <c r="E10" s="74">
        <v>1</v>
      </c>
      <c r="F10" s="72" t="s">
        <v>1240</v>
      </c>
      <c r="G10" s="60" t="e">
        <f t="shared" si="0"/>
        <v>#VALUE!</v>
      </c>
    </row>
    <row r="11" spans="1:7" hidden="1" x14ac:dyDescent="0.25">
      <c r="A11" s="72" t="s">
        <v>2251</v>
      </c>
      <c r="B11" s="72" t="s">
        <v>2255</v>
      </c>
      <c r="C11" s="73">
        <v>1937</v>
      </c>
      <c r="D11" s="72"/>
      <c r="E11" s="74">
        <v>1</v>
      </c>
      <c r="F11" s="72" t="s">
        <v>2251</v>
      </c>
      <c r="G11" s="60" t="e">
        <f t="shared" si="0"/>
        <v>#VALUE!</v>
      </c>
    </row>
    <row r="12" spans="1:7" hidden="1" x14ac:dyDescent="0.25">
      <c r="A12" s="72" t="s">
        <v>1240</v>
      </c>
      <c r="B12" s="72" t="s">
        <v>2256</v>
      </c>
      <c r="C12" s="73">
        <v>2253</v>
      </c>
      <c r="D12" s="72"/>
      <c r="E12" s="74">
        <v>1</v>
      </c>
      <c r="F12" s="72" t="s">
        <v>1240</v>
      </c>
      <c r="G12" s="60" t="e">
        <f t="shared" si="0"/>
        <v>#VALUE!</v>
      </c>
    </row>
    <row r="13" spans="1:7" hidden="1" x14ac:dyDescent="0.25">
      <c r="A13" s="72" t="s">
        <v>1240</v>
      </c>
      <c r="B13" s="72" t="s">
        <v>2353</v>
      </c>
      <c r="C13" s="73">
        <v>2281</v>
      </c>
      <c r="D13" s="72"/>
      <c r="E13" s="74">
        <v>1</v>
      </c>
      <c r="F13" s="72" t="s">
        <v>1240</v>
      </c>
      <c r="G13" s="60" t="e">
        <f t="shared" si="0"/>
        <v>#VALUE!</v>
      </c>
    </row>
    <row r="14" spans="1:7" hidden="1" x14ac:dyDescent="0.25">
      <c r="A14" s="72" t="s">
        <v>2257</v>
      </c>
      <c r="B14" s="72" t="s">
        <v>2258</v>
      </c>
      <c r="C14" s="73">
        <v>2376</v>
      </c>
      <c r="D14" s="72"/>
      <c r="E14" s="74">
        <v>1</v>
      </c>
      <c r="F14" s="72" t="s">
        <v>2257</v>
      </c>
      <c r="G14" s="60" t="e">
        <f t="shared" si="0"/>
        <v>#VALUE!</v>
      </c>
    </row>
    <row r="15" spans="1:7" hidden="1" x14ac:dyDescent="0.25">
      <c r="A15" s="72" t="s">
        <v>1240</v>
      </c>
      <c r="B15" s="61" t="s">
        <v>2259</v>
      </c>
      <c r="C15" s="75">
        <v>2433</v>
      </c>
      <c r="D15" s="61"/>
      <c r="E15" s="76">
        <v>1</v>
      </c>
      <c r="F15" s="72" t="s">
        <v>1240</v>
      </c>
      <c r="G15" s="60" t="e">
        <f t="shared" si="0"/>
        <v>#VALUE!</v>
      </c>
    </row>
    <row r="16" spans="1:7" hidden="1" x14ac:dyDescent="0.25">
      <c r="A16" s="77" t="s">
        <v>1267</v>
      </c>
      <c r="B16" s="77" t="s">
        <v>2260</v>
      </c>
      <c r="C16" s="78">
        <v>2525</v>
      </c>
      <c r="D16" s="77"/>
      <c r="E16" s="79">
        <v>2</v>
      </c>
      <c r="F16" s="77" t="s">
        <v>1267</v>
      </c>
      <c r="G16" s="60" t="e">
        <f t="shared" si="0"/>
        <v>#VALUE!</v>
      </c>
    </row>
    <row r="17" spans="1:7" hidden="1" x14ac:dyDescent="0.25">
      <c r="A17" s="80" t="s">
        <v>2365</v>
      </c>
      <c r="B17" s="80" t="s">
        <v>2261</v>
      </c>
      <c r="C17" s="81">
        <v>2539</v>
      </c>
      <c r="D17" s="80"/>
      <c r="E17" s="79">
        <v>2</v>
      </c>
      <c r="F17" s="80" t="s">
        <v>2365</v>
      </c>
      <c r="G17" s="60" t="e">
        <f t="shared" si="0"/>
        <v>#VALUE!</v>
      </c>
    </row>
    <row r="18" spans="1:7" hidden="1" x14ac:dyDescent="0.25">
      <c r="A18" s="80" t="s">
        <v>2262</v>
      </c>
      <c r="B18" s="80" t="s">
        <v>2366</v>
      </c>
      <c r="C18" s="81">
        <v>2767</v>
      </c>
      <c r="D18" s="80"/>
      <c r="E18" s="79">
        <v>2</v>
      </c>
      <c r="F18" s="80" t="s">
        <v>2262</v>
      </c>
      <c r="G18" s="60" t="e">
        <f t="shared" si="0"/>
        <v>#VALUE!</v>
      </c>
    </row>
    <row r="19" spans="1:7" hidden="1" x14ac:dyDescent="0.25">
      <c r="A19" s="80" t="s">
        <v>2263</v>
      </c>
      <c r="B19" s="80" t="s">
        <v>2264</v>
      </c>
      <c r="C19" s="81">
        <v>2817</v>
      </c>
      <c r="D19" s="80"/>
      <c r="E19" s="79">
        <v>2</v>
      </c>
      <c r="F19" s="80" t="s">
        <v>2263</v>
      </c>
      <c r="G19" s="60" t="e">
        <f t="shared" si="0"/>
        <v>#VALUE!</v>
      </c>
    </row>
    <row r="20" spans="1:7" hidden="1" x14ac:dyDescent="0.25">
      <c r="A20" s="80" t="s">
        <v>1240</v>
      </c>
      <c r="B20" s="80" t="s">
        <v>2367</v>
      </c>
      <c r="C20" s="81">
        <v>2917</v>
      </c>
      <c r="D20" s="80"/>
      <c r="E20" s="79">
        <v>2</v>
      </c>
      <c r="F20" s="80" t="s">
        <v>1240</v>
      </c>
      <c r="G20" s="60" t="e">
        <f t="shared" si="0"/>
        <v>#VALUE!</v>
      </c>
    </row>
    <row r="21" spans="1:7" hidden="1" x14ac:dyDescent="0.25">
      <c r="A21" s="80" t="s">
        <v>1240</v>
      </c>
      <c r="B21" s="80" t="s">
        <v>2265</v>
      </c>
      <c r="C21" s="81">
        <v>3015</v>
      </c>
      <c r="D21" s="80"/>
      <c r="E21" s="79">
        <v>2</v>
      </c>
      <c r="F21" s="80" t="s">
        <v>1240</v>
      </c>
      <c r="G21" s="60" t="e">
        <f t="shared" si="0"/>
        <v>#VALUE!</v>
      </c>
    </row>
    <row r="22" spans="1:7" hidden="1" x14ac:dyDescent="0.25">
      <c r="A22" s="80" t="s">
        <v>1240</v>
      </c>
      <c r="B22" s="80" t="s">
        <v>2130</v>
      </c>
      <c r="C22" s="81">
        <v>3101</v>
      </c>
      <c r="D22" s="80"/>
      <c r="E22" s="79">
        <v>2</v>
      </c>
      <c r="F22" s="80" t="s">
        <v>1240</v>
      </c>
      <c r="G22" s="60" t="e">
        <f t="shared" si="0"/>
        <v>#VALUE!</v>
      </c>
    </row>
    <row r="23" spans="1:7" hidden="1" x14ac:dyDescent="0.25">
      <c r="A23" s="80" t="s">
        <v>1240</v>
      </c>
      <c r="B23" s="80" t="s">
        <v>2368</v>
      </c>
      <c r="C23" s="81">
        <v>3146</v>
      </c>
      <c r="D23" s="80"/>
      <c r="E23" s="79">
        <v>2</v>
      </c>
      <c r="F23" s="80" t="s">
        <v>1240</v>
      </c>
      <c r="G23" s="60" t="e">
        <f t="shared" si="0"/>
        <v>#VALUE!</v>
      </c>
    </row>
    <row r="24" spans="1:7" hidden="1" x14ac:dyDescent="0.25">
      <c r="A24" s="80" t="s">
        <v>1240</v>
      </c>
      <c r="B24" s="80" t="s">
        <v>2354</v>
      </c>
      <c r="C24" s="81">
        <v>3350</v>
      </c>
      <c r="D24" s="80"/>
      <c r="E24" s="79">
        <v>2</v>
      </c>
      <c r="F24" s="80" t="s">
        <v>1240</v>
      </c>
      <c r="G24" s="60" t="e">
        <f t="shared" si="0"/>
        <v>#VALUE!</v>
      </c>
    </row>
    <row r="25" spans="1:7" hidden="1" x14ac:dyDescent="0.25">
      <c r="A25" s="80" t="s">
        <v>1257</v>
      </c>
      <c r="B25" s="80" t="s">
        <v>2266</v>
      </c>
      <c r="C25" s="81">
        <v>3656</v>
      </c>
      <c r="D25" s="80"/>
      <c r="E25" s="79">
        <v>2</v>
      </c>
      <c r="F25" s="80" t="s">
        <v>1257</v>
      </c>
      <c r="G25" s="60" t="e">
        <f t="shared" si="0"/>
        <v>#VALUE!</v>
      </c>
    </row>
    <row r="26" spans="1:7" hidden="1" x14ac:dyDescent="0.25">
      <c r="A26" s="80" t="s">
        <v>1240</v>
      </c>
      <c r="B26" s="80" t="s">
        <v>2267</v>
      </c>
      <c r="C26" s="81">
        <v>3772</v>
      </c>
      <c r="D26" s="80"/>
      <c r="E26" s="79">
        <v>2</v>
      </c>
      <c r="F26" s="80" t="s">
        <v>1240</v>
      </c>
      <c r="G26" s="60" t="e">
        <f t="shared" si="0"/>
        <v>#VALUE!</v>
      </c>
    </row>
    <row r="27" spans="1:7" hidden="1" x14ac:dyDescent="0.25">
      <c r="A27" s="80" t="s">
        <v>2262</v>
      </c>
      <c r="B27" s="80" t="s">
        <v>786</v>
      </c>
      <c r="C27" s="81">
        <v>3799</v>
      </c>
      <c r="D27" s="80"/>
      <c r="E27" s="79">
        <v>2</v>
      </c>
      <c r="F27" s="80" t="s">
        <v>2262</v>
      </c>
      <c r="G27" s="60" t="e">
        <f t="shared" si="0"/>
        <v>#VALUE!</v>
      </c>
    </row>
    <row r="28" spans="1:7" hidden="1" x14ac:dyDescent="0.25">
      <c r="A28" s="80" t="s">
        <v>1240</v>
      </c>
      <c r="B28" s="80" t="s">
        <v>2268</v>
      </c>
      <c r="C28" s="81">
        <v>3944</v>
      </c>
      <c r="D28" s="80"/>
      <c r="E28" s="79">
        <v>2</v>
      </c>
      <c r="F28" s="80" t="s">
        <v>1240</v>
      </c>
      <c r="G28" s="60" t="e">
        <f t="shared" si="0"/>
        <v>#VALUE!</v>
      </c>
    </row>
    <row r="29" spans="1:7" hidden="1" x14ac:dyDescent="0.25">
      <c r="A29" s="80" t="s">
        <v>2269</v>
      </c>
      <c r="B29" s="80" t="s">
        <v>2270</v>
      </c>
      <c r="C29" s="81">
        <v>3996</v>
      </c>
      <c r="D29" s="80"/>
      <c r="E29" s="79">
        <v>2</v>
      </c>
      <c r="F29" s="80" t="s">
        <v>2269</v>
      </c>
      <c r="G29" s="60" t="e">
        <f t="shared" si="0"/>
        <v>#VALUE!</v>
      </c>
    </row>
    <row r="30" spans="1:7" hidden="1" x14ac:dyDescent="0.25">
      <c r="A30" s="80" t="s">
        <v>1257</v>
      </c>
      <c r="B30" s="80" t="s">
        <v>1424</v>
      </c>
      <c r="C30" s="81">
        <v>4014</v>
      </c>
      <c r="D30" s="80" t="s">
        <v>2369</v>
      </c>
      <c r="E30" s="79">
        <v>2</v>
      </c>
      <c r="F30" s="80" t="s">
        <v>1257</v>
      </c>
      <c r="G30" s="60" t="e">
        <f t="shared" si="0"/>
        <v>#VALUE!</v>
      </c>
    </row>
    <row r="31" spans="1:7" hidden="1" x14ac:dyDescent="0.25">
      <c r="A31" s="80" t="s">
        <v>1240</v>
      </c>
      <c r="B31" s="80" t="s">
        <v>2271</v>
      </c>
      <c r="C31" s="81">
        <v>4114</v>
      </c>
      <c r="D31" s="82"/>
      <c r="E31" s="79">
        <v>2</v>
      </c>
      <c r="F31" s="80" t="s">
        <v>1240</v>
      </c>
      <c r="G31" s="60" t="e">
        <f t="shared" si="0"/>
        <v>#VALUE!</v>
      </c>
    </row>
    <row r="32" spans="1:7" hidden="1" x14ac:dyDescent="0.25">
      <c r="A32" s="80" t="s">
        <v>1240</v>
      </c>
      <c r="B32" s="80" t="s">
        <v>2272</v>
      </c>
      <c r="C32" s="81">
        <v>4230</v>
      </c>
      <c r="D32" s="80"/>
      <c r="E32" s="79">
        <v>2</v>
      </c>
      <c r="F32" s="80" t="s">
        <v>1240</v>
      </c>
      <c r="G32" s="60" t="e">
        <f t="shared" si="0"/>
        <v>#VALUE!</v>
      </c>
    </row>
    <row r="33" spans="1:7" hidden="1" x14ac:dyDescent="0.25">
      <c r="A33" s="80" t="s">
        <v>1235</v>
      </c>
      <c r="B33" s="80" t="s">
        <v>2273</v>
      </c>
      <c r="C33" s="81">
        <v>4239</v>
      </c>
      <c r="D33" s="80"/>
      <c r="E33" s="79">
        <v>2</v>
      </c>
      <c r="F33" s="80" t="s">
        <v>1235</v>
      </c>
      <c r="G33" s="60" t="e">
        <f t="shared" si="0"/>
        <v>#VALUE!</v>
      </c>
    </row>
    <row r="34" spans="1:7" hidden="1" x14ac:dyDescent="0.25">
      <c r="A34" s="80" t="s">
        <v>1235</v>
      </c>
      <c r="B34" s="137" t="s">
        <v>2273</v>
      </c>
      <c r="C34" s="81">
        <v>4263</v>
      </c>
      <c r="D34" s="80" t="s">
        <v>1615</v>
      </c>
      <c r="E34" s="79">
        <v>2</v>
      </c>
      <c r="F34" s="80" t="s">
        <v>1235</v>
      </c>
      <c r="G34" s="60" t="e">
        <f t="shared" si="0"/>
        <v>#VALUE!</v>
      </c>
    </row>
    <row r="35" spans="1:7" hidden="1" x14ac:dyDescent="0.25">
      <c r="A35" s="80" t="s">
        <v>2274</v>
      </c>
      <c r="B35" s="80" t="s">
        <v>2275</v>
      </c>
      <c r="C35" s="81">
        <v>4284</v>
      </c>
      <c r="D35" s="80"/>
      <c r="E35" s="79">
        <v>2</v>
      </c>
      <c r="F35" s="80" t="s">
        <v>2274</v>
      </c>
      <c r="G35" s="60" t="e">
        <f t="shared" si="0"/>
        <v>#VALUE!</v>
      </c>
    </row>
    <row r="36" spans="1:7" hidden="1" x14ac:dyDescent="0.25">
      <c r="A36" s="80" t="s">
        <v>1257</v>
      </c>
      <c r="B36" s="80" t="s">
        <v>2276</v>
      </c>
      <c r="C36" s="81">
        <v>4422</v>
      </c>
      <c r="D36" s="80"/>
      <c r="E36" s="79">
        <v>2</v>
      </c>
      <c r="F36" s="80" t="s">
        <v>1257</v>
      </c>
      <c r="G36" s="60" t="e">
        <f t="shared" si="0"/>
        <v>#VALUE!</v>
      </c>
    </row>
    <row r="37" spans="1:7" hidden="1" x14ac:dyDescent="0.25">
      <c r="A37" s="80" t="s">
        <v>1240</v>
      </c>
      <c r="B37" s="80" t="s">
        <v>2370</v>
      </c>
      <c r="C37" s="81">
        <v>4430</v>
      </c>
      <c r="D37" s="80"/>
      <c r="E37" s="79">
        <v>2</v>
      </c>
      <c r="F37" s="80" t="s">
        <v>1240</v>
      </c>
      <c r="G37" s="60" t="e">
        <f t="shared" si="0"/>
        <v>#VALUE!</v>
      </c>
    </row>
    <row r="38" spans="1:7" hidden="1" x14ac:dyDescent="0.25">
      <c r="A38" s="80" t="s">
        <v>1240</v>
      </c>
      <c r="B38" s="80" t="s">
        <v>2277</v>
      </c>
      <c r="C38" s="81">
        <v>4433</v>
      </c>
      <c r="D38" s="80"/>
      <c r="E38" s="79">
        <v>2</v>
      </c>
      <c r="F38" s="80" t="s">
        <v>1240</v>
      </c>
      <c r="G38" s="60" t="e">
        <f t="shared" si="0"/>
        <v>#VALUE!</v>
      </c>
    </row>
    <row r="39" spans="1:7" hidden="1" x14ac:dyDescent="0.25">
      <c r="A39" s="82" t="s">
        <v>1401</v>
      </c>
      <c r="B39" s="82" t="s">
        <v>2278</v>
      </c>
      <c r="C39" s="83">
        <v>1098</v>
      </c>
      <c r="D39" s="82"/>
      <c r="E39" s="84">
        <v>2</v>
      </c>
      <c r="F39" s="82" t="s">
        <v>1401</v>
      </c>
      <c r="G39" s="60" t="e">
        <f t="shared" si="0"/>
        <v>#VALUE!</v>
      </c>
    </row>
    <row r="40" spans="1:7" hidden="1" x14ac:dyDescent="0.25">
      <c r="A40" s="80" t="s">
        <v>2279</v>
      </c>
      <c r="B40" s="80" t="s">
        <v>2280</v>
      </c>
      <c r="C40" s="81">
        <v>1122</v>
      </c>
      <c r="D40" s="80"/>
      <c r="E40" s="79">
        <v>2</v>
      </c>
      <c r="F40" s="80" t="s">
        <v>2279</v>
      </c>
      <c r="G40" s="60" t="e">
        <f t="shared" si="0"/>
        <v>#VALUE!</v>
      </c>
    </row>
    <row r="41" spans="1:7" hidden="1" x14ac:dyDescent="0.25">
      <c r="A41" s="80" t="s">
        <v>199</v>
      </c>
      <c r="B41" s="80" t="s">
        <v>2281</v>
      </c>
      <c r="C41" s="81">
        <v>1136</v>
      </c>
      <c r="D41" s="80"/>
      <c r="E41" s="79">
        <v>2</v>
      </c>
      <c r="F41" s="80" t="s">
        <v>199</v>
      </c>
      <c r="G41" s="60" t="e">
        <f t="shared" si="0"/>
        <v>#VALUE!</v>
      </c>
    </row>
    <row r="42" spans="1:7" hidden="1" x14ac:dyDescent="0.25">
      <c r="A42" s="80" t="s">
        <v>199</v>
      </c>
      <c r="B42" s="80" t="s">
        <v>2282</v>
      </c>
      <c r="C42" s="81">
        <v>1169</v>
      </c>
      <c r="D42" s="80"/>
      <c r="E42" s="79">
        <v>2</v>
      </c>
      <c r="F42" s="80" t="s">
        <v>199</v>
      </c>
      <c r="G42" s="60" t="e">
        <f t="shared" si="0"/>
        <v>#VALUE!</v>
      </c>
    </row>
    <row r="43" spans="1:7" hidden="1" x14ac:dyDescent="0.25">
      <c r="A43" s="80" t="s">
        <v>87</v>
      </c>
      <c r="B43" s="80" t="s">
        <v>2283</v>
      </c>
      <c r="C43" s="81">
        <v>1202</v>
      </c>
      <c r="D43" s="80"/>
      <c r="E43" s="79">
        <v>2</v>
      </c>
      <c r="F43" s="80" t="s">
        <v>87</v>
      </c>
      <c r="G43" s="60" t="e">
        <f t="shared" si="0"/>
        <v>#VALUE!</v>
      </c>
    </row>
    <row r="44" spans="1:7" hidden="1" x14ac:dyDescent="0.25">
      <c r="A44" s="80" t="s">
        <v>214</v>
      </c>
      <c r="B44" s="80" t="s">
        <v>2371</v>
      </c>
      <c r="C44" s="81">
        <v>1216</v>
      </c>
      <c r="D44" s="80"/>
      <c r="E44" s="79">
        <v>2</v>
      </c>
      <c r="F44" s="80" t="s">
        <v>214</v>
      </c>
      <c r="G44" s="60" t="e">
        <f t="shared" si="0"/>
        <v>#VALUE!</v>
      </c>
    </row>
    <row r="45" spans="1:7" hidden="1" x14ac:dyDescent="0.25">
      <c r="A45" s="80" t="s">
        <v>1401</v>
      </c>
      <c r="B45" s="80" t="s">
        <v>2284</v>
      </c>
      <c r="C45" s="81">
        <v>1220</v>
      </c>
      <c r="D45" s="80"/>
      <c r="E45" s="79">
        <v>2</v>
      </c>
      <c r="F45" s="80" t="s">
        <v>1401</v>
      </c>
      <c r="G45" s="60" t="e">
        <f t="shared" si="0"/>
        <v>#VALUE!</v>
      </c>
    </row>
    <row r="46" spans="1:7" hidden="1" x14ac:dyDescent="0.25">
      <c r="A46" s="80" t="s">
        <v>87</v>
      </c>
      <c r="B46" s="137" t="s">
        <v>2355</v>
      </c>
      <c r="C46" s="81">
        <v>1249</v>
      </c>
      <c r="D46" s="80" t="s">
        <v>2372</v>
      </c>
      <c r="E46" s="79">
        <v>2</v>
      </c>
      <c r="F46" s="80" t="s">
        <v>87</v>
      </c>
      <c r="G46" s="60" t="e">
        <f t="shared" si="0"/>
        <v>#VALUE!</v>
      </c>
    </row>
    <row r="47" spans="1:7" hidden="1" x14ac:dyDescent="0.25">
      <c r="A47" s="80" t="s">
        <v>87</v>
      </c>
      <c r="B47" s="80" t="s">
        <v>2285</v>
      </c>
      <c r="C47" s="81">
        <v>1249</v>
      </c>
      <c r="D47" s="80"/>
      <c r="E47" s="79">
        <v>2</v>
      </c>
      <c r="F47" s="80" t="s">
        <v>87</v>
      </c>
      <c r="G47" s="60" t="e">
        <f t="shared" si="0"/>
        <v>#VALUE!</v>
      </c>
    </row>
    <row r="48" spans="1:7" hidden="1" x14ac:dyDescent="0.25">
      <c r="A48" s="80" t="s">
        <v>1398</v>
      </c>
      <c r="B48" s="80" t="s">
        <v>2286</v>
      </c>
      <c r="C48" s="81">
        <v>1287</v>
      </c>
      <c r="D48" s="80"/>
      <c r="E48" s="79">
        <v>2</v>
      </c>
      <c r="F48" s="80" t="s">
        <v>1398</v>
      </c>
      <c r="G48" s="60" t="e">
        <f t="shared" si="0"/>
        <v>#VALUE!</v>
      </c>
    </row>
    <row r="49" spans="1:7" hidden="1" x14ac:dyDescent="0.25">
      <c r="A49" s="80" t="s">
        <v>199</v>
      </c>
      <c r="B49" s="80" t="s">
        <v>2287</v>
      </c>
      <c r="C49" s="81">
        <v>1304</v>
      </c>
      <c r="D49" s="80"/>
      <c r="E49" s="79">
        <v>2</v>
      </c>
      <c r="F49" s="80" t="s">
        <v>199</v>
      </c>
      <c r="G49" s="60" t="e">
        <f t="shared" si="0"/>
        <v>#VALUE!</v>
      </c>
    </row>
    <row r="50" spans="1:7" hidden="1" x14ac:dyDescent="0.25">
      <c r="A50" s="80" t="s">
        <v>199</v>
      </c>
      <c r="B50" s="80" t="s">
        <v>2288</v>
      </c>
      <c r="C50" s="81">
        <v>1321</v>
      </c>
      <c r="D50" s="80"/>
      <c r="E50" s="79">
        <v>2</v>
      </c>
      <c r="F50" s="80" t="s">
        <v>199</v>
      </c>
      <c r="G50" s="60" t="e">
        <f t="shared" si="0"/>
        <v>#VALUE!</v>
      </c>
    </row>
    <row r="51" spans="1:7" hidden="1" x14ac:dyDescent="0.25">
      <c r="A51" s="80" t="s">
        <v>45</v>
      </c>
      <c r="B51" s="80" t="s">
        <v>2289</v>
      </c>
      <c r="C51" s="81">
        <v>1322</v>
      </c>
      <c r="D51" s="80"/>
      <c r="E51" s="79">
        <v>2</v>
      </c>
      <c r="F51" s="80" t="s">
        <v>45</v>
      </c>
      <c r="G51" s="60" t="e">
        <f t="shared" si="0"/>
        <v>#VALUE!</v>
      </c>
    </row>
    <row r="52" spans="1:7" hidden="1" x14ac:dyDescent="0.25">
      <c r="A52" s="80" t="s">
        <v>2290</v>
      </c>
      <c r="B52" s="80" t="s">
        <v>2291</v>
      </c>
      <c r="C52" s="81">
        <v>1322</v>
      </c>
      <c r="D52" s="80"/>
      <c r="E52" s="79">
        <v>2</v>
      </c>
      <c r="F52" s="80" t="s">
        <v>2290</v>
      </c>
      <c r="G52" s="60" t="e">
        <f t="shared" si="0"/>
        <v>#VALUE!</v>
      </c>
    </row>
    <row r="53" spans="1:7" hidden="1" x14ac:dyDescent="0.25">
      <c r="A53" s="80" t="s">
        <v>56</v>
      </c>
      <c r="B53" s="80" t="s">
        <v>2292</v>
      </c>
      <c r="C53" s="81">
        <v>1327</v>
      </c>
      <c r="D53" s="80"/>
      <c r="E53" s="79">
        <v>2</v>
      </c>
      <c r="F53" s="80" t="s">
        <v>56</v>
      </c>
      <c r="G53" s="60" t="e">
        <f t="shared" si="0"/>
        <v>#VALUE!</v>
      </c>
    </row>
    <row r="54" spans="1:7" hidden="1" x14ac:dyDescent="0.25">
      <c r="A54" s="80" t="s">
        <v>19</v>
      </c>
      <c r="B54" s="80" t="s">
        <v>2293</v>
      </c>
      <c r="C54" s="81">
        <v>1328</v>
      </c>
      <c r="D54" s="80"/>
      <c r="E54" s="79">
        <v>2</v>
      </c>
      <c r="F54" s="80" t="s">
        <v>19</v>
      </c>
      <c r="G54" s="60" t="e">
        <f t="shared" si="0"/>
        <v>#VALUE!</v>
      </c>
    </row>
    <row r="55" spans="1:7" hidden="1" x14ac:dyDescent="0.25">
      <c r="A55" s="80" t="s">
        <v>2294</v>
      </c>
      <c r="B55" s="80" t="s">
        <v>2295</v>
      </c>
      <c r="C55" s="81">
        <v>1339</v>
      </c>
      <c r="D55" s="80"/>
      <c r="E55" s="79">
        <v>2</v>
      </c>
      <c r="F55" s="80" t="s">
        <v>2294</v>
      </c>
      <c r="G55" s="60" t="e">
        <f t="shared" si="0"/>
        <v>#VALUE!</v>
      </c>
    </row>
    <row r="56" spans="1:7" hidden="1" x14ac:dyDescent="0.25">
      <c r="A56" s="80" t="s">
        <v>2373</v>
      </c>
      <c r="B56" s="80" t="s">
        <v>2296</v>
      </c>
      <c r="C56" s="81">
        <v>1348</v>
      </c>
      <c r="D56" s="80"/>
      <c r="E56" s="79">
        <v>2</v>
      </c>
      <c r="F56" s="80" t="s">
        <v>2373</v>
      </c>
      <c r="G56" s="60" t="e">
        <f t="shared" si="0"/>
        <v>#VALUE!</v>
      </c>
    </row>
    <row r="57" spans="1:7" hidden="1" x14ac:dyDescent="0.25">
      <c r="A57" s="80" t="s">
        <v>16</v>
      </c>
      <c r="B57" s="80" t="s">
        <v>2356</v>
      </c>
      <c r="C57" s="81">
        <v>1378</v>
      </c>
      <c r="D57" s="80"/>
      <c r="E57" s="79">
        <v>2</v>
      </c>
      <c r="F57" s="80" t="s">
        <v>16</v>
      </c>
      <c r="G57" s="60" t="e">
        <f t="shared" si="0"/>
        <v>#VALUE!</v>
      </c>
    </row>
    <row r="58" spans="1:7" hidden="1" x14ac:dyDescent="0.25">
      <c r="A58" s="80" t="s">
        <v>87</v>
      </c>
      <c r="B58" s="80" t="s">
        <v>2297</v>
      </c>
      <c r="C58" s="81">
        <v>1388</v>
      </c>
      <c r="D58" s="80"/>
      <c r="E58" s="79">
        <v>2</v>
      </c>
      <c r="F58" s="80" t="s">
        <v>87</v>
      </c>
      <c r="G58" s="60" t="e">
        <f t="shared" si="0"/>
        <v>#VALUE!</v>
      </c>
    </row>
    <row r="59" spans="1:7" hidden="1" x14ac:dyDescent="0.25">
      <c r="A59" s="80" t="s">
        <v>1421</v>
      </c>
      <c r="B59" s="80" t="s">
        <v>2298</v>
      </c>
      <c r="C59" s="81">
        <v>1389</v>
      </c>
      <c r="D59" s="80"/>
      <c r="E59" s="79">
        <v>2</v>
      </c>
      <c r="F59" s="80" t="s">
        <v>1421</v>
      </c>
      <c r="G59" s="60" t="e">
        <f t="shared" si="0"/>
        <v>#VALUE!</v>
      </c>
    </row>
    <row r="60" spans="1:7" hidden="1" x14ac:dyDescent="0.25">
      <c r="A60" s="80" t="s">
        <v>16</v>
      </c>
      <c r="B60" s="80" t="s">
        <v>2299</v>
      </c>
      <c r="C60" s="81">
        <v>1397</v>
      </c>
      <c r="D60" s="80"/>
      <c r="E60" s="79">
        <v>2</v>
      </c>
      <c r="F60" s="80" t="s">
        <v>16</v>
      </c>
      <c r="G60" s="60" t="e">
        <f t="shared" si="0"/>
        <v>#VALUE!</v>
      </c>
    </row>
    <row r="61" spans="1:7" hidden="1" x14ac:dyDescent="0.25">
      <c r="A61" s="80" t="s">
        <v>2300</v>
      </c>
      <c r="B61" s="80" t="s">
        <v>2357</v>
      </c>
      <c r="C61" s="81">
        <v>1420</v>
      </c>
      <c r="D61" s="80"/>
      <c r="E61" s="79">
        <v>2</v>
      </c>
      <c r="F61" s="80" t="s">
        <v>2300</v>
      </c>
      <c r="G61" s="60" t="e">
        <f t="shared" si="0"/>
        <v>#VALUE!</v>
      </c>
    </row>
    <row r="62" spans="1:7" hidden="1" x14ac:dyDescent="0.25">
      <c r="A62" s="80" t="s">
        <v>74</v>
      </c>
      <c r="B62" s="80" t="s">
        <v>2301</v>
      </c>
      <c r="C62" s="81">
        <v>1439</v>
      </c>
      <c r="D62" s="80"/>
      <c r="E62" s="79">
        <v>2</v>
      </c>
      <c r="F62" s="80" t="s">
        <v>74</v>
      </c>
      <c r="G62" s="60" t="e">
        <f t="shared" si="0"/>
        <v>#VALUE!</v>
      </c>
    </row>
    <row r="63" spans="1:7" hidden="1" x14ac:dyDescent="0.25">
      <c r="A63" s="82" t="s">
        <v>16</v>
      </c>
      <c r="B63" s="82" t="s">
        <v>2302</v>
      </c>
      <c r="C63" s="83">
        <v>1439</v>
      </c>
      <c r="D63" s="82"/>
      <c r="E63" s="85">
        <v>2</v>
      </c>
      <c r="F63" s="82" t="s">
        <v>16</v>
      </c>
      <c r="G63" s="60" t="e">
        <f t="shared" si="0"/>
        <v>#VALUE!</v>
      </c>
    </row>
    <row r="64" spans="1:7" hidden="1" x14ac:dyDescent="0.25">
      <c r="A64" s="69" t="s">
        <v>45</v>
      </c>
      <c r="B64" s="69" t="s">
        <v>2374</v>
      </c>
      <c r="C64" s="70">
        <v>1810</v>
      </c>
      <c r="D64" s="69"/>
      <c r="E64" s="71">
        <v>3</v>
      </c>
      <c r="F64" s="69" t="s">
        <v>45</v>
      </c>
      <c r="G64" s="60" t="e">
        <f t="shared" si="0"/>
        <v>#VALUE!</v>
      </c>
    </row>
    <row r="65" spans="1:7" hidden="1" x14ac:dyDescent="0.25">
      <c r="A65" s="72" t="s">
        <v>2375</v>
      </c>
      <c r="B65" s="72" t="s">
        <v>2376</v>
      </c>
      <c r="C65" s="73">
        <v>1812</v>
      </c>
      <c r="D65" s="72"/>
      <c r="E65" s="74">
        <v>3</v>
      </c>
      <c r="F65" s="72" t="s">
        <v>2375</v>
      </c>
      <c r="G65" s="60" t="e">
        <f t="shared" si="0"/>
        <v>#VALUE!</v>
      </c>
    </row>
    <row r="66" spans="1:7" hidden="1" x14ac:dyDescent="0.25">
      <c r="A66" s="72" t="s">
        <v>87</v>
      </c>
      <c r="B66" s="72" t="s">
        <v>1850</v>
      </c>
      <c r="C66" s="73">
        <v>1824</v>
      </c>
      <c r="D66" s="72"/>
      <c r="E66" s="74">
        <v>3</v>
      </c>
      <c r="F66" s="72" t="s">
        <v>87</v>
      </c>
      <c r="G66" s="60" t="e">
        <f t="shared" si="0"/>
        <v>#VALUE!</v>
      </c>
    </row>
    <row r="67" spans="1:7" hidden="1" x14ac:dyDescent="0.25">
      <c r="A67" s="72" t="s">
        <v>19</v>
      </c>
      <c r="B67" s="72" t="s">
        <v>2377</v>
      </c>
      <c r="C67" s="73">
        <v>1848</v>
      </c>
      <c r="D67" s="72"/>
      <c r="E67" s="74">
        <v>3</v>
      </c>
      <c r="F67" s="72" t="s">
        <v>19</v>
      </c>
      <c r="G67" s="60" t="e">
        <f t="shared" ref="G67:G130" si="1">DATEVALUE(C67)</f>
        <v>#VALUE!</v>
      </c>
    </row>
    <row r="68" spans="1:7" hidden="1" x14ac:dyDescent="0.25">
      <c r="A68" s="72" t="s">
        <v>16</v>
      </c>
      <c r="B68" s="72" t="s">
        <v>2378</v>
      </c>
      <c r="C68" s="73">
        <v>1905</v>
      </c>
      <c r="D68" s="72"/>
      <c r="E68" s="74">
        <v>3</v>
      </c>
      <c r="F68" s="72" t="s">
        <v>16</v>
      </c>
      <c r="G68" s="60" t="e">
        <f t="shared" si="1"/>
        <v>#VALUE!</v>
      </c>
    </row>
    <row r="69" spans="1:7" hidden="1" x14ac:dyDescent="0.25">
      <c r="A69" s="72" t="s">
        <v>2319</v>
      </c>
      <c r="B69" s="72" t="s">
        <v>2379</v>
      </c>
      <c r="C69" s="73">
        <v>1915</v>
      </c>
      <c r="D69" s="72"/>
      <c r="E69" s="74">
        <v>3</v>
      </c>
      <c r="F69" s="72" t="s">
        <v>2319</v>
      </c>
      <c r="G69" s="60" t="e">
        <f t="shared" si="1"/>
        <v>#VALUE!</v>
      </c>
    </row>
    <row r="70" spans="1:7" hidden="1" x14ac:dyDescent="0.25">
      <c r="A70" s="72" t="s">
        <v>2319</v>
      </c>
      <c r="B70" s="72" t="s">
        <v>2380</v>
      </c>
      <c r="C70" s="73">
        <v>1968</v>
      </c>
      <c r="D70" s="72"/>
      <c r="E70" s="74">
        <v>3</v>
      </c>
      <c r="F70" s="72" t="s">
        <v>2319</v>
      </c>
      <c r="G70" s="60" t="e">
        <f t="shared" si="1"/>
        <v>#VALUE!</v>
      </c>
    </row>
    <row r="71" spans="1:7" hidden="1" x14ac:dyDescent="0.25">
      <c r="A71" s="72" t="s">
        <v>1401</v>
      </c>
      <c r="B71" s="72" t="s">
        <v>2381</v>
      </c>
      <c r="C71" s="73">
        <v>1971</v>
      </c>
      <c r="D71" s="72"/>
      <c r="E71" s="74">
        <v>3</v>
      </c>
      <c r="F71" s="72" t="s">
        <v>1401</v>
      </c>
      <c r="G71" s="60" t="e">
        <f t="shared" si="1"/>
        <v>#VALUE!</v>
      </c>
    </row>
    <row r="72" spans="1:7" hidden="1" x14ac:dyDescent="0.25">
      <c r="A72" s="72" t="s">
        <v>87</v>
      </c>
      <c r="B72" s="72" t="s">
        <v>2382</v>
      </c>
      <c r="C72" s="73">
        <v>1975</v>
      </c>
      <c r="D72" s="72"/>
      <c r="E72" s="74">
        <v>3</v>
      </c>
      <c r="F72" s="72" t="s">
        <v>87</v>
      </c>
      <c r="G72" s="60" t="e">
        <f t="shared" si="1"/>
        <v>#VALUE!</v>
      </c>
    </row>
    <row r="73" spans="1:7" hidden="1" x14ac:dyDescent="0.25">
      <c r="A73" s="72" t="s">
        <v>2383</v>
      </c>
      <c r="B73" s="72" t="s">
        <v>2384</v>
      </c>
      <c r="C73" s="86">
        <v>2009</v>
      </c>
      <c r="D73" s="72"/>
      <c r="E73" s="74">
        <v>3</v>
      </c>
      <c r="F73" s="72" t="s">
        <v>2383</v>
      </c>
      <c r="G73" s="60" t="e">
        <f t="shared" si="1"/>
        <v>#VALUE!</v>
      </c>
    </row>
    <row r="74" spans="1:7" hidden="1" x14ac:dyDescent="0.25">
      <c r="A74" s="72" t="s">
        <v>1453</v>
      </c>
      <c r="B74" s="72" t="s">
        <v>2385</v>
      </c>
      <c r="C74" s="73">
        <v>2010</v>
      </c>
      <c r="D74" s="72"/>
      <c r="E74" s="74">
        <v>3</v>
      </c>
      <c r="F74" s="72" t="s">
        <v>1453</v>
      </c>
      <c r="G74" s="60" t="e">
        <f t="shared" si="1"/>
        <v>#VALUE!</v>
      </c>
    </row>
    <row r="75" spans="1:7" hidden="1" x14ac:dyDescent="0.25">
      <c r="A75" s="72" t="s">
        <v>1401</v>
      </c>
      <c r="B75" s="72" t="s">
        <v>2386</v>
      </c>
      <c r="C75" s="73">
        <v>2026</v>
      </c>
      <c r="D75" s="72"/>
      <c r="E75" s="74">
        <v>3</v>
      </c>
      <c r="F75" s="72" t="s">
        <v>1401</v>
      </c>
      <c r="G75" s="60" t="e">
        <f t="shared" si="1"/>
        <v>#VALUE!</v>
      </c>
    </row>
    <row r="76" spans="1:7" hidden="1" x14ac:dyDescent="0.25">
      <c r="A76" s="72" t="s">
        <v>214</v>
      </c>
      <c r="B76" s="72" t="s">
        <v>2387</v>
      </c>
      <c r="C76" s="73">
        <v>2083</v>
      </c>
      <c r="D76" s="72"/>
      <c r="E76" s="74">
        <v>3</v>
      </c>
      <c r="F76" s="72" t="s">
        <v>214</v>
      </c>
      <c r="G76" s="60" t="e">
        <f t="shared" si="1"/>
        <v>#VALUE!</v>
      </c>
    </row>
    <row r="77" spans="1:7" hidden="1" x14ac:dyDescent="0.25">
      <c r="A77" s="72" t="s">
        <v>1401</v>
      </c>
      <c r="B77" s="72" t="s">
        <v>2388</v>
      </c>
      <c r="C77" s="73">
        <v>2087</v>
      </c>
      <c r="D77" s="72"/>
      <c r="E77" s="74">
        <v>3</v>
      </c>
      <c r="F77" s="72" t="s">
        <v>1401</v>
      </c>
      <c r="G77" s="60" t="e">
        <f t="shared" si="1"/>
        <v>#VALUE!</v>
      </c>
    </row>
    <row r="78" spans="1:7" hidden="1" x14ac:dyDescent="0.25">
      <c r="A78" s="72" t="s">
        <v>1354</v>
      </c>
      <c r="B78" s="72" t="s">
        <v>2389</v>
      </c>
      <c r="C78" s="73">
        <v>2089</v>
      </c>
      <c r="D78" s="72"/>
      <c r="E78" s="74">
        <v>3</v>
      </c>
      <c r="F78" s="72" t="s">
        <v>1354</v>
      </c>
      <c r="G78" s="60" t="e">
        <f t="shared" si="1"/>
        <v>#VALUE!</v>
      </c>
    </row>
    <row r="79" spans="1:7" hidden="1" x14ac:dyDescent="0.25">
      <c r="A79" s="72" t="s">
        <v>214</v>
      </c>
      <c r="B79" s="72" t="s">
        <v>2390</v>
      </c>
      <c r="C79" s="73">
        <v>2133</v>
      </c>
      <c r="D79" s="72"/>
      <c r="E79" s="74">
        <v>3</v>
      </c>
      <c r="F79" s="72" t="s">
        <v>214</v>
      </c>
      <c r="G79" s="60" t="e">
        <f t="shared" si="1"/>
        <v>#VALUE!</v>
      </c>
    </row>
    <row r="80" spans="1:7" hidden="1" x14ac:dyDescent="0.25">
      <c r="A80" s="72" t="s">
        <v>1414</v>
      </c>
      <c r="B80" s="72" t="s">
        <v>2391</v>
      </c>
      <c r="C80" s="73">
        <v>2150</v>
      </c>
      <c r="D80" s="72"/>
      <c r="E80" s="74">
        <v>3</v>
      </c>
      <c r="F80" s="72" t="s">
        <v>1414</v>
      </c>
      <c r="G80" s="60" t="e">
        <f t="shared" si="1"/>
        <v>#VALUE!</v>
      </c>
    </row>
    <row r="81" spans="1:7" hidden="1" x14ac:dyDescent="0.25">
      <c r="A81" s="72" t="s">
        <v>45</v>
      </c>
      <c r="B81" s="72" t="s">
        <v>2392</v>
      </c>
      <c r="C81" s="73">
        <v>2157</v>
      </c>
      <c r="D81" s="72"/>
      <c r="E81" s="74">
        <v>3</v>
      </c>
      <c r="F81" s="72" t="s">
        <v>45</v>
      </c>
      <c r="G81" s="60" t="e">
        <f t="shared" si="1"/>
        <v>#VALUE!</v>
      </c>
    </row>
    <row r="82" spans="1:7" hidden="1" x14ac:dyDescent="0.25">
      <c r="A82" s="72" t="s">
        <v>1345</v>
      </c>
      <c r="B82" s="72" t="s">
        <v>2393</v>
      </c>
      <c r="C82" s="73">
        <v>2174</v>
      </c>
      <c r="D82" s="72"/>
      <c r="E82" s="74">
        <v>3</v>
      </c>
      <c r="F82" s="72" t="s">
        <v>1345</v>
      </c>
      <c r="G82" s="60" t="e">
        <f t="shared" si="1"/>
        <v>#VALUE!</v>
      </c>
    </row>
    <row r="83" spans="1:7" hidden="1" x14ac:dyDescent="0.25">
      <c r="A83" s="72" t="s">
        <v>87</v>
      </c>
      <c r="B83" s="72" t="s">
        <v>2394</v>
      </c>
      <c r="C83" s="73">
        <v>2188</v>
      </c>
      <c r="D83" s="72"/>
      <c r="E83" s="74">
        <v>3</v>
      </c>
      <c r="F83" s="72" t="s">
        <v>87</v>
      </c>
      <c r="G83" s="60" t="e">
        <f t="shared" si="1"/>
        <v>#VALUE!</v>
      </c>
    </row>
    <row r="84" spans="1:7" hidden="1" x14ac:dyDescent="0.25">
      <c r="A84" s="72" t="s">
        <v>45</v>
      </c>
      <c r="B84" s="72" t="s">
        <v>2395</v>
      </c>
      <c r="C84" s="73">
        <v>2198</v>
      </c>
      <c r="D84" s="72"/>
      <c r="E84" s="74">
        <v>3</v>
      </c>
      <c r="F84" s="72" t="s">
        <v>45</v>
      </c>
      <c r="G84" s="60" t="e">
        <f t="shared" si="1"/>
        <v>#VALUE!</v>
      </c>
    </row>
    <row r="85" spans="1:7" hidden="1" x14ac:dyDescent="0.25">
      <c r="A85" s="72" t="s">
        <v>214</v>
      </c>
      <c r="B85" s="72" t="s">
        <v>2396</v>
      </c>
      <c r="C85" s="73">
        <v>2209</v>
      </c>
      <c r="D85" s="72"/>
      <c r="E85" s="74">
        <v>3</v>
      </c>
      <c r="F85" s="72" t="s">
        <v>214</v>
      </c>
      <c r="G85" s="60" t="e">
        <f t="shared" si="1"/>
        <v>#VALUE!</v>
      </c>
    </row>
    <row r="86" spans="1:7" hidden="1" x14ac:dyDescent="0.25">
      <c r="A86" s="72" t="s">
        <v>87</v>
      </c>
      <c r="B86" s="72" t="s">
        <v>2342</v>
      </c>
      <c r="C86" s="73">
        <v>2220</v>
      </c>
      <c r="D86" s="72"/>
      <c r="E86" s="74">
        <v>3</v>
      </c>
      <c r="F86" s="72" t="s">
        <v>87</v>
      </c>
      <c r="G86" s="60" t="e">
        <f t="shared" si="1"/>
        <v>#VALUE!</v>
      </c>
    </row>
    <row r="87" spans="1:7" hidden="1" x14ac:dyDescent="0.25">
      <c r="A87" s="87" t="s">
        <v>1421</v>
      </c>
      <c r="B87" s="87" t="s">
        <v>2397</v>
      </c>
      <c r="C87" s="88">
        <v>2236</v>
      </c>
      <c r="D87" s="87"/>
      <c r="E87" s="76">
        <v>3</v>
      </c>
      <c r="F87" s="87" t="s">
        <v>1421</v>
      </c>
      <c r="G87" s="60" t="e">
        <f t="shared" si="1"/>
        <v>#VALUE!</v>
      </c>
    </row>
    <row r="88" spans="1:7" hidden="1" x14ac:dyDescent="0.25">
      <c r="A88" s="72" t="s">
        <v>199</v>
      </c>
      <c r="B88" s="72" t="s">
        <v>2398</v>
      </c>
      <c r="C88" s="73">
        <v>1854</v>
      </c>
      <c r="D88" s="72"/>
      <c r="E88" s="74">
        <v>3</v>
      </c>
      <c r="F88" s="72" t="s">
        <v>199</v>
      </c>
      <c r="G88" s="60" t="e">
        <f t="shared" si="1"/>
        <v>#VALUE!</v>
      </c>
    </row>
    <row r="89" spans="1:7" hidden="1" x14ac:dyDescent="0.25">
      <c r="A89" s="72" t="s">
        <v>1401</v>
      </c>
      <c r="B89" s="72" t="s">
        <v>2399</v>
      </c>
      <c r="C89" s="73">
        <v>1854</v>
      </c>
      <c r="D89" s="72"/>
      <c r="E89" s="74">
        <v>3</v>
      </c>
      <c r="F89" s="72" t="s">
        <v>1401</v>
      </c>
      <c r="G89" s="60" t="e">
        <f t="shared" si="1"/>
        <v>#VALUE!</v>
      </c>
    </row>
    <row r="90" spans="1:7" hidden="1" x14ac:dyDescent="0.25">
      <c r="A90" s="89" t="s">
        <v>2400</v>
      </c>
      <c r="B90" s="72" t="s">
        <v>2401</v>
      </c>
      <c r="C90" s="73">
        <v>1892</v>
      </c>
      <c r="D90" s="72"/>
      <c r="E90" s="74">
        <v>3</v>
      </c>
      <c r="F90" s="89" t="s">
        <v>2400</v>
      </c>
      <c r="G90" s="60" t="e">
        <f t="shared" si="1"/>
        <v>#VALUE!</v>
      </c>
    </row>
    <row r="91" spans="1:7" hidden="1" x14ac:dyDescent="0.25">
      <c r="A91" s="72" t="s">
        <v>302</v>
      </c>
      <c r="B91" s="72" t="s">
        <v>2402</v>
      </c>
      <c r="C91" s="73">
        <v>1899</v>
      </c>
      <c r="D91" s="72"/>
      <c r="E91" s="74">
        <v>3</v>
      </c>
      <c r="F91" s="72" t="s">
        <v>302</v>
      </c>
      <c r="G91" s="60" t="e">
        <f t="shared" si="1"/>
        <v>#VALUE!</v>
      </c>
    </row>
    <row r="92" spans="1:7" hidden="1" x14ac:dyDescent="0.25">
      <c r="A92" s="72" t="s">
        <v>16</v>
      </c>
      <c r="B92" s="72" t="s">
        <v>2403</v>
      </c>
      <c r="C92" s="73">
        <v>1918</v>
      </c>
      <c r="D92" s="72"/>
      <c r="E92" s="74">
        <v>3</v>
      </c>
      <c r="F92" s="72" t="s">
        <v>16</v>
      </c>
      <c r="G92" s="60" t="e">
        <f t="shared" si="1"/>
        <v>#VALUE!</v>
      </c>
    </row>
    <row r="93" spans="1:7" hidden="1" x14ac:dyDescent="0.25">
      <c r="A93" s="72" t="s">
        <v>16</v>
      </c>
      <c r="B93" s="72" t="s">
        <v>2404</v>
      </c>
      <c r="C93" s="73">
        <v>1950</v>
      </c>
      <c r="D93" s="72"/>
      <c r="E93" s="74">
        <v>3</v>
      </c>
      <c r="F93" s="72" t="s">
        <v>16</v>
      </c>
      <c r="G93" s="60" t="e">
        <f t="shared" si="1"/>
        <v>#VALUE!</v>
      </c>
    </row>
    <row r="94" spans="1:7" hidden="1" x14ac:dyDescent="0.25">
      <c r="A94" s="72" t="s">
        <v>199</v>
      </c>
      <c r="B94" s="72" t="s">
        <v>2405</v>
      </c>
      <c r="C94" s="73">
        <v>1952</v>
      </c>
      <c r="D94" s="72"/>
      <c r="E94" s="74">
        <v>3</v>
      </c>
      <c r="F94" s="72" t="s">
        <v>199</v>
      </c>
      <c r="G94" s="60" t="e">
        <f t="shared" si="1"/>
        <v>#VALUE!</v>
      </c>
    </row>
    <row r="95" spans="1:7" hidden="1" x14ac:dyDescent="0.25">
      <c r="A95" s="72" t="s">
        <v>199</v>
      </c>
      <c r="B95" s="72" t="s">
        <v>2406</v>
      </c>
      <c r="C95" s="73">
        <v>1957</v>
      </c>
      <c r="D95" s="72"/>
      <c r="E95" s="74">
        <v>3</v>
      </c>
      <c r="F95" s="72" t="s">
        <v>199</v>
      </c>
      <c r="G95" s="60" t="e">
        <f t="shared" si="1"/>
        <v>#VALUE!</v>
      </c>
    </row>
    <row r="96" spans="1:7" hidden="1" x14ac:dyDescent="0.25">
      <c r="A96" s="72" t="s">
        <v>2337</v>
      </c>
      <c r="B96" s="72" t="s">
        <v>2407</v>
      </c>
      <c r="C96" s="73">
        <v>1967</v>
      </c>
      <c r="D96" s="72"/>
      <c r="E96" s="74">
        <v>3</v>
      </c>
      <c r="F96" s="72" t="s">
        <v>2337</v>
      </c>
      <c r="G96" s="60" t="e">
        <f t="shared" si="1"/>
        <v>#VALUE!</v>
      </c>
    </row>
    <row r="97" spans="1:7" hidden="1" x14ac:dyDescent="0.25">
      <c r="A97" s="72" t="s">
        <v>2294</v>
      </c>
      <c r="B97" s="72" t="s">
        <v>2408</v>
      </c>
      <c r="C97" s="73">
        <v>2005</v>
      </c>
      <c r="D97" s="72"/>
      <c r="E97" s="74">
        <v>3</v>
      </c>
      <c r="F97" s="72" t="s">
        <v>2294</v>
      </c>
      <c r="G97" s="60" t="e">
        <f t="shared" si="1"/>
        <v>#VALUE!</v>
      </c>
    </row>
    <row r="98" spans="1:7" hidden="1" x14ac:dyDescent="0.25">
      <c r="A98" s="72" t="s">
        <v>136</v>
      </c>
      <c r="B98" s="72" t="s">
        <v>2409</v>
      </c>
      <c r="C98" s="73">
        <v>2036</v>
      </c>
      <c r="D98" s="72"/>
      <c r="E98" s="74">
        <v>3</v>
      </c>
      <c r="F98" s="72" t="s">
        <v>136</v>
      </c>
      <c r="G98" s="60" t="e">
        <f t="shared" si="1"/>
        <v>#VALUE!</v>
      </c>
    </row>
    <row r="99" spans="1:7" hidden="1" x14ac:dyDescent="0.25">
      <c r="A99" s="72" t="s">
        <v>199</v>
      </c>
      <c r="B99" s="89" t="s">
        <v>2410</v>
      </c>
      <c r="C99" s="73">
        <v>2037</v>
      </c>
      <c r="D99" s="72"/>
      <c r="E99" s="74">
        <v>3</v>
      </c>
      <c r="F99" s="72" t="s">
        <v>199</v>
      </c>
      <c r="G99" s="60" t="e">
        <f t="shared" si="1"/>
        <v>#VALUE!</v>
      </c>
    </row>
    <row r="100" spans="1:7" hidden="1" x14ac:dyDescent="0.25">
      <c r="A100" s="72" t="s">
        <v>19</v>
      </c>
      <c r="B100" s="72" t="s">
        <v>2411</v>
      </c>
      <c r="C100" s="73">
        <v>2039</v>
      </c>
      <c r="D100" s="72"/>
      <c r="E100" s="74">
        <v>3</v>
      </c>
      <c r="F100" s="72" t="s">
        <v>19</v>
      </c>
      <c r="G100" s="60" t="e">
        <f t="shared" si="1"/>
        <v>#VALUE!</v>
      </c>
    </row>
    <row r="101" spans="1:7" hidden="1" x14ac:dyDescent="0.25">
      <c r="A101" s="72" t="s">
        <v>214</v>
      </c>
      <c r="B101" s="72" t="s">
        <v>2412</v>
      </c>
      <c r="C101" s="73">
        <v>2046</v>
      </c>
      <c r="D101" s="72"/>
      <c r="E101" s="74">
        <v>3</v>
      </c>
      <c r="F101" s="72" t="s">
        <v>214</v>
      </c>
      <c r="G101" s="60" t="e">
        <f t="shared" si="1"/>
        <v>#VALUE!</v>
      </c>
    </row>
    <row r="102" spans="1:7" hidden="1" x14ac:dyDescent="0.25">
      <c r="A102" s="72" t="s">
        <v>2373</v>
      </c>
      <c r="B102" s="72" t="s">
        <v>2413</v>
      </c>
      <c r="C102" s="73">
        <v>2050</v>
      </c>
      <c r="D102" s="72"/>
      <c r="E102" s="74">
        <v>3</v>
      </c>
      <c r="F102" s="72" t="s">
        <v>2373</v>
      </c>
      <c r="G102" s="60" t="e">
        <f t="shared" si="1"/>
        <v>#VALUE!</v>
      </c>
    </row>
    <row r="103" spans="1:7" hidden="1" x14ac:dyDescent="0.25">
      <c r="A103" s="72" t="s">
        <v>214</v>
      </c>
      <c r="B103" s="72" t="s">
        <v>2414</v>
      </c>
      <c r="C103" s="73">
        <v>2055</v>
      </c>
      <c r="D103" s="72"/>
      <c r="E103" s="74">
        <v>3</v>
      </c>
      <c r="F103" s="72" t="s">
        <v>214</v>
      </c>
      <c r="G103" s="60" t="e">
        <f t="shared" si="1"/>
        <v>#VALUE!</v>
      </c>
    </row>
    <row r="104" spans="1:7" hidden="1" x14ac:dyDescent="0.25">
      <c r="A104" s="89" t="s">
        <v>2415</v>
      </c>
      <c r="B104" s="72" t="s">
        <v>2416</v>
      </c>
      <c r="C104" s="73">
        <v>2060</v>
      </c>
      <c r="D104" s="72"/>
      <c r="E104" s="74">
        <v>3</v>
      </c>
      <c r="F104" s="89" t="s">
        <v>2415</v>
      </c>
      <c r="G104" s="60" t="e">
        <f t="shared" si="1"/>
        <v>#VALUE!</v>
      </c>
    </row>
    <row r="105" spans="1:7" hidden="1" x14ac:dyDescent="0.25">
      <c r="A105" s="89" t="s">
        <v>1453</v>
      </c>
      <c r="B105" s="72" t="s">
        <v>2417</v>
      </c>
      <c r="C105" s="73">
        <v>2061</v>
      </c>
      <c r="D105" s="72"/>
      <c r="E105" s="74">
        <v>3</v>
      </c>
      <c r="F105" s="89" t="s">
        <v>1453</v>
      </c>
      <c r="G105" s="60" t="e">
        <f t="shared" si="1"/>
        <v>#VALUE!</v>
      </c>
    </row>
    <row r="106" spans="1:7" hidden="1" x14ac:dyDescent="0.25">
      <c r="A106" s="72" t="s">
        <v>214</v>
      </c>
      <c r="B106" s="72" t="s">
        <v>2418</v>
      </c>
      <c r="C106" s="73">
        <v>2064</v>
      </c>
      <c r="D106" s="72" t="s">
        <v>2419</v>
      </c>
      <c r="E106" s="74">
        <v>3</v>
      </c>
      <c r="F106" s="72" t="s">
        <v>214</v>
      </c>
      <c r="G106" s="60" t="e">
        <f t="shared" si="1"/>
        <v>#VALUE!</v>
      </c>
    </row>
    <row r="107" spans="1:7" hidden="1" x14ac:dyDescent="0.25">
      <c r="A107" s="72" t="s">
        <v>74</v>
      </c>
      <c r="B107" s="72" t="s">
        <v>2420</v>
      </c>
      <c r="C107" s="73">
        <v>2067</v>
      </c>
      <c r="D107" s="72"/>
      <c r="E107" s="74">
        <v>3</v>
      </c>
      <c r="F107" s="72" t="s">
        <v>74</v>
      </c>
      <c r="G107" s="60" t="e">
        <f t="shared" si="1"/>
        <v>#VALUE!</v>
      </c>
    </row>
    <row r="108" spans="1:7" hidden="1" x14ac:dyDescent="0.25">
      <c r="A108" s="72" t="s">
        <v>1421</v>
      </c>
      <c r="B108" s="89" t="s">
        <v>2421</v>
      </c>
      <c r="C108" s="73">
        <v>2074</v>
      </c>
      <c r="D108" s="72"/>
      <c r="E108" s="74">
        <v>3</v>
      </c>
      <c r="F108" s="72" t="s">
        <v>1421</v>
      </c>
      <c r="G108" s="60" t="e">
        <f t="shared" si="1"/>
        <v>#VALUE!</v>
      </c>
    </row>
    <row r="109" spans="1:7" hidden="1" x14ac:dyDescent="0.25">
      <c r="A109" s="72" t="s">
        <v>87</v>
      </c>
      <c r="B109" s="72" t="s">
        <v>2422</v>
      </c>
      <c r="C109" s="73">
        <v>2081</v>
      </c>
      <c r="D109" s="72"/>
      <c r="E109" s="74">
        <v>3</v>
      </c>
      <c r="F109" s="72" t="s">
        <v>87</v>
      </c>
      <c r="G109" s="60" t="e">
        <f t="shared" si="1"/>
        <v>#VALUE!</v>
      </c>
    </row>
    <row r="110" spans="1:7" hidden="1" x14ac:dyDescent="0.25">
      <c r="A110" s="72" t="s">
        <v>45</v>
      </c>
      <c r="B110" s="72" t="s">
        <v>2423</v>
      </c>
      <c r="C110" s="73">
        <v>2094</v>
      </c>
      <c r="D110" s="72"/>
      <c r="E110" s="74">
        <v>3</v>
      </c>
      <c r="F110" s="72" t="s">
        <v>45</v>
      </c>
      <c r="G110" s="60" t="e">
        <f t="shared" si="1"/>
        <v>#VALUE!</v>
      </c>
    </row>
    <row r="111" spans="1:7" hidden="1" x14ac:dyDescent="0.25">
      <c r="A111" s="72" t="s">
        <v>2375</v>
      </c>
      <c r="B111" s="72" t="s">
        <v>2424</v>
      </c>
      <c r="C111" s="73">
        <v>2105</v>
      </c>
      <c r="D111" s="72"/>
      <c r="E111" s="74">
        <v>3</v>
      </c>
      <c r="F111" s="72" t="s">
        <v>2375</v>
      </c>
      <c r="G111" s="60" t="e">
        <f t="shared" si="1"/>
        <v>#VALUE!</v>
      </c>
    </row>
    <row r="112" spans="1:7" hidden="1" x14ac:dyDescent="0.25">
      <c r="A112" s="90" t="s">
        <v>45</v>
      </c>
      <c r="B112" s="90" t="s">
        <v>2374</v>
      </c>
      <c r="C112" s="86">
        <v>1810</v>
      </c>
      <c r="D112" s="90"/>
      <c r="E112" s="91">
        <v>3</v>
      </c>
      <c r="F112" s="90" t="s">
        <v>45</v>
      </c>
      <c r="G112" s="60" t="e">
        <f t="shared" si="1"/>
        <v>#VALUE!</v>
      </c>
    </row>
    <row r="113" spans="1:7" hidden="1" x14ac:dyDescent="0.25">
      <c r="A113" s="72" t="s">
        <v>2375</v>
      </c>
      <c r="B113" s="72" t="s">
        <v>2376</v>
      </c>
      <c r="C113" s="73">
        <v>1812</v>
      </c>
      <c r="D113" s="72"/>
      <c r="E113" s="74">
        <v>3</v>
      </c>
      <c r="F113" s="72" t="s">
        <v>2375</v>
      </c>
      <c r="G113" s="60" t="e">
        <f t="shared" si="1"/>
        <v>#VALUE!</v>
      </c>
    </row>
    <row r="114" spans="1:7" hidden="1" x14ac:dyDescent="0.25">
      <c r="A114" s="72" t="s">
        <v>87</v>
      </c>
      <c r="B114" s="72" t="s">
        <v>1850</v>
      </c>
      <c r="C114" s="73">
        <v>1824</v>
      </c>
      <c r="D114" s="72"/>
      <c r="E114" s="74">
        <v>3</v>
      </c>
      <c r="F114" s="72" t="s">
        <v>87</v>
      </c>
      <c r="G114" s="60" t="e">
        <f t="shared" si="1"/>
        <v>#VALUE!</v>
      </c>
    </row>
    <row r="115" spans="1:7" hidden="1" x14ac:dyDescent="0.25">
      <c r="A115" s="72" t="s">
        <v>19</v>
      </c>
      <c r="B115" s="72" t="s">
        <v>2377</v>
      </c>
      <c r="C115" s="73">
        <v>1848</v>
      </c>
      <c r="D115" s="72"/>
      <c r="E115" s="74">
        <v>3</v>
      </c>
      <c r="F115" s="72" t="s">
        <v>19</v>
      </c>
      <c r="G115" s="60" t="e">
        <f t="shared" si="1"/>
        <v>#VALUE!</v>
      </c>
    </row>
    <row r="116" spans="1:7" hidden="1" x14ac:dyDescent="0.25">
      <c r="A116" s="72" t="s">
        <v>16</v>
      </c>
      <c r="B116" s="72" t="s">
        <v>2378</v>
      </c>
      <c r="C116" s="73">
        <v>1905</v>
      </c>
      <c r="D116" s="72"/>
      <c r="E116" s="74">
        <v>3</v>
      </c>
      <c r="F116" s="72" t="s">
        <v>16</v>
      </c>
      <c r="G116" s="60" t="e">
        <f t="shared" si="1"/>
        <v>#VALUE!</v>
      </c>
    </row>
    <row r="117" spans="1:7" hidden="1" x14ac:dyDescent="0.25">
      <c r="A117" s="72" t="s">
        <v>2319</v>
      </c>
      <c r="B117" s="72" t="s">
        <v>2379</v>
      </c>
      <c r="C117" s="73">
        <v>1915</v>
      </c>
      <c r="D117" s="72"/>
      <c r="E117" s="74">
        <v>3</v>
      </c>
      <c r="F117" s="72" t="s">
        <v>2319</v>
      </c>
      <c r="G117" s="60" t="e">
        <f t="shared" si="1"/>
        <v>#VALUE!</v>
      </c>
    </row>
    <row r="118" spans="1:7" hidden="1" x14ac:dyDescent="0.25">
      <c r="A118" s="72" t="s">
        <v>2319</v>
      </c>
      <c r="B118" s="72" t="s">
        <v>2380</v>
      </c>
      <c r="C118" s="73">
        <v>1968</v>
      </c>
      <c r="D118" s="72"/>
      <c r="E118" s="74">
        <v>3</v>
      </c>
      <c r="F118" s="72" t="s">
        <v>2319</v>
      </c>
      <c r="G118" s="60" t="e">
        <f t="shared" si="1"/>
        <v>#VALUE!</v>
      </c>
    </row>
    <row r="119" spans="1:7" hidden="1" x14ac:dyDescent="0.25">
      <c r="A119" s="72" t="s">
        <v>1401</v>
      </c>
      <c r="B119" s="72" t="s">
        <v>2381</v>
      </c>
      <c r="C119" s="73">
        <v>1971</v>
      </c>
      <c r="D119" s="72"/>
      <c r="E119" s="74">
        <v>3</v>
      </c>
      <c r="F119" s="72" t="s">
        <v>1401</v>
      </c>
      <c r="G119" s="60" t="e">
        <f t="shared" si="1"/>
        <v>#VALUE!</v>
      </c>
    </row>
    <row r="120" spans="1:7" hidden="1" x14ac:dyDescent="0.25">
      <c r="A120" s="72" t="s">
        <v>87</v>
      </c>
      <c r="B120" s="72" t="s">
        <v>2382</v>
      </c>
      <c r="C120" s="73">
        <v>1975</v>
      </c>
      <c r="D120" s="72"/>
      <c r="E120" s="74">
        <v>3</v>
      </c>
      <c r="F120" s="72" t="s">
        <v>87</v>
      </c>
      <c r="G120" s="60" t="e">
        <f t="shared" si="1"/>
        <v>#VALUE!</v>
      </c>
    </row>
    <row r="121" spans="1:7" hidden="1" x14ac:dyDescent="0.25">
      <c r="A121" s="72" t="s">
        <v>2383</v>
      </c>
      <c r="B121" s="72" t="s">
        <v>2384</v>
      </c>
      <c r="C121" s="86">
        <v>2009</v>
      </c>
      <c r="D121" s="72"/>
      <c r="E121" s="74">
        <v>3</v>
      </c>
      <c r="F121" s="72" t="s">
        <v>2383</v>
      </c>
      <c r="G121" s="60" t="e">
        <f t="shared" si="1"/>
        <v>#VALUE!</v>
      </c>
    </row>
    <row r="122" spans="1:7" hidden="1" x14ac:dyDescent="0.25">
      <c r="A122" s="72" t="s">
        <v>1453</v>
      </c>
      <c r="B122" s="72" t="s">
        <v>2385</v>
      </c>
      <c r="C122" s="73">
        <v>2010</v>
      </c>
      <c r="D122" s="72"/>
      <c r="E122" s="74">
        <v>3</v>
      </c>
      <c r="F122" s="72" t="s">
        <v>1453</v>
      </c>
      <c r="G122" s="60" t="e">
        <f t="shared" si="1"/>
        <v>#VALUE!</v>
      </c>
    </row>
    <row r="123" spans="1:7" hidden="1" x14ac:dyDescent="0.25">
      <c r="A123" s="72" t="s">
        <v>1401</v>
      </c>
      <c r="B123" s="72" t="s">
        <v>2386</v>
      </c>
      <c r="C123" s="73">
        <v>2026</v>
      </c>
      <c r="D123" s="72"/>
      <c r="E123" s="74">
        <v>3</v>
      </c>
      <c r="F123" s="72" t="s">
        <v>1401</v>
      </c>
      <c r="G123" s="60" t="e">
        <f t="shared" si="1"/>
        <v>#VALUE!</v>
      </c>
    </row>
    <row r="124" spans="1:7" hidden="1" x14ac:dyDescent="0.25">
      <c r="A124" s="72" t="s">
        <v>214</v>
      </c>
      <c r="B124" s="72" t="s">
        <v>2387</v>
      </c>
      <c r="C124" s="73">
        <v>2083</v>
      </c>
      <c r="D124" s="72"/>
      <c r="E124" s="74">
        <v>3</v>
      </c>
      <c r="F124" s="72" t="s">
        <v>214</v>
      </c>
      <c r="G124" s="60" t="e">
        <f t="shared" si="1"/>
        <v>#VALUE!</v>
      </c>
    </row>
    <row r="125" spans="1:7" hidden="1" x14ac:dyDescent="0.25">
      <c r="A125" s="72" t="s">
        <v>1401</v>
      </c>
      <c r="B125" s="72" t="s">
        <v>2388</v>
      </c>
      <c r="C125" s="73">
        <v>2087</v>
      </c>
      <c r="D125" s="72"/>
      <c r="E125" s="74">
        <v>3</v>
      </c>
      <c r="F125" s="72" t="s">
        <v>1401</v>
      </c>
      <c r="G125" s="60" t="e">
        <f t="shared" si="1"/>
        <v>#VALUE!</v>
      </c>
    </row>
    <row r="126" spans="1:7" hidden="1" x14ac:dyDescent="0.25">
      <c r="A126" s="72" t="s">
        <v>1354</v>
      </c>
      <c r="B126" s="72" t="s">
        <v>2389</v>
      </c>
      <c r="C126" s="73">
        <v>2089</v>
      </c>
      <c r="D126" s="72"/>
      <c r="E126" s="74">
        <v>3</v>
      </c>
      <c r="F126" s="72" t="s">
        <v>1354</v>
      </c>
      <c r="G126" s="60" t="e">
        <f t="shared" si="1"/>
        <v>#VALUE!</v>
      </c>
    </row>
    <row r="127" spans="1:7" hidden="1" x14ac:dyDescent="0.25">
      <c r="A127" s="72" t="s">
        <v>214</v>
      </c>
      <c r="B127" s="72" t="s">
        <v>2390</v>
      </c>
      <c r="C127" s="73">
        <v>2133</v>
      </c>
      <c r="D127" s="72"/>
      <c r="E127" s="74">
        <v>3</v>
      </c>
      <c r="F127" s="72" t="s">
        <v>214</v>
      </c>
      <c r="G127" s="60" t="e">
        <f t="shared" si="1"/>
        <v>#VALUE!</v>
      </c>
    </row>
    <row r="128" spans="1:7" hidden="1" x14ac:dyDescent="0.25">
      <c r="A128" s="72" t="s">
        <v>1414</v>
      </c>
      <c r="B128" s="72" t="s">
        <v>2391</v>
      </c>
      <c r="C128" s="73">
        <v>2150</v>
      </c>
      <c r="D128" s="72"/>
      <c r="E128" s="74">
        <v>3</v>
      </c>
      <c r="F128" s="72" t="s">
        <v>1414</v>
      </c>
      <c r="G128" s="60" t="e">
        <f t="shared" si="1"/>
        <v>#VALUE!</v>
      </c>
    </row>
    <row r="129" spans="1:7" hidden="1" x14ac:dyDescent="0.25">
      <c r="A129" s="72" t="s">
        <v>45</v>
      </c>
      <c r="B129" s="72" t="s">
        <v>2392</v>
      </c>
      <c r="C129" s="73">
        <v>2157</v>
      </c>
      <c r="D129" s="72"/>
      <c r="E129" s="74">
        <v>3</v>
      </c>
      <c r="F129" s="72" t="s">
        <v>45</v>
      </c>
      <c r="G129" s="60" t="e">
        <f t="shared" si="1"/>
        <v>#VALUE!</v>
      </c>
    </row>
    <row r="130" spans="1:7" hidden="1" x14ac:dyDescent="0.25">
      <c r="A130" s="72" t="s">
        <v>1345</v>
      </c>
      <c r="B130" s="72" t="s">
        <v>2393</v>
      </c>
      <c r="C130" s="73">
        <v>2174</v>
      </c>
      <c r="D130" s="72"/>
      <c r="E130" s="74">
        <v>3</v>
      </c>
      <c r="F130" s="72" t="s">
        <v>1345</v>
      </c>
      <c r="G130" s="60" t="e">
        <f t="shared" si="1"/>
        <v>#VALUE!</v>
      </c>
    </row>
    <row r="131" spans="1:7" hidden="1" x14ac:dyDescent="0.25">
      <c r="A131" s="72" t="s">
        <v>87</v>
      </c>
      <c r="B131" s="72" t="s">
        <v>2394</v>
      </c>
      <c r="C131" s="73">
        <v>2188</v>
      </c>
      <c r="D131" s="72"/>
      <c r="E131" s="74">
        <v>3</v>
      </c>
      <c r="F131" s="72" t="s">
        <v>87</v>
      </c>
      <c r="G131" s="60" t="e">
        <f t="shared" ref="G131:G194" si="2">DATEVALUE(C131)</f>
        <v>#VALUE!</v>
      </c>
    </row>
    <row r="132" spans="1:7" hidden="1" x14ac:dyDescent="0.25">
      <c r="A132" s="72" t="s">
        <v>45</v>
      </c>
      <c r="B132" s="72" t="s">
        <v>2395</v>
      </c>
      <c r="C132" s="73">
        <v>2198</v>
      </c>
      <c r="D132" s="72"/>
      <c r="E132" s="74">
        <v>3</v>
      </c>
      <c r="F132" s="72" t="s">
        <v>45</v>
      </c>
      <c r="G132" s="60" t="e">
        <f t="shared" si="2"/>
        <v>#VALUE!</v>
      </c>
    </row>
    <row r="133" spans="1:7" hidden="1" x14ac:dyDescent="0.25">
      <c r="A133" s="72" t="s">
        <v>214</v>
      </c>
      <c r="B133" s="72" t="s">
        <v>2396</v>
      </c>
      <c r="C133" s="73">
        <v>2209</v>
      </c>
      <c r="D133" s="72"/>
      <c r="E133" s="74">
        <v>3</v>
      </c>
      <c r="F133" s="72" t="s">
        <v>214</v>
      </c>
      <c r="G133" s="60" t="e">
        <f t="shared" si="2"/>
        <v>#VALUE!</v>
      </c>
    </row>
    <row r="134" spans="1:7" hidden="1" x14ac:dyDescent="0.25">
      <c r="A134" s="72" t="s">
        <v>87</v>
      </c>
      <c r="B134" s="72" t="s">
        <v>2342</v>
      </c>
      <c r="C134" s="73">
        <v>2220</v>
      </c>
      <c r="D134" s="72"/>
      <c r="E134" s="74">
        <v>3</v>
      </c>
      <c r="F134" s="72" t="s">
        <v>87</v>
      </c>
      <c r="G134" s="60" t="e">
        <f t="shared" si="2"/>
        <v>#VALUE!</v>
      </c>
    </row>
    <row r="135" spans="1:7" hidden="1" x14ac:dyDescent="0.25">
      <c r="A135" s="87" t="s">
        <v>1421</v>
      </c>
      <c r="B135" s="87" t="s">
        <v>2397</v>
      </c>
      <c r="C135" s="88">
        <v>2236</v>
      </c>
      <c r="D135" s="87"/>
      <c r="E135" s="76">
        <v>3</v>
      </c>
      <c r="F135" s="87" t="s">
        <v>1421</v>
      </c>
      <c r="G135" s="60" t="e">
        <f t="shared" si="2"/>
        <v>#VALUE!</v>
      </c>
    </row>
    <row r="136" spans="1:7" hidden="1" x14ac:dyDescent="0.25">
      <c r="A136" s="72" t="s">
        <v>199</v>
      </c>
      <c r="B136" s="72" t="s">
        <v>2398</v>
      </c>
      <c r="C136" s="73">
        <v>1854</v>
      </c>
      <c r="D136" s="72"/>
      <c r="E136" s="74">
        <v>3</v>
      </c>
      <c r="F136" s="72" t="s">
        <v>199</v>
      </c>
      <c r="G136" s="60" t="e">
        <f t="shared" si="2"/>
        <v>#VALUE!</v>
      </c>
    </row>
    <row r="137" spans="1:7" hidden="1" x14ac:dyDescent="0.25">
      <c r="A137" s="72" t="s">
        <v>1401</v>
      </c>
      <c r="B137" s="72" t="s">
        <v>2399</v>
      </c>
      <c r="C137" s="73">
        <v>1854</v>
      </c>
      <c r="D137" s="72"/>
      <c r="E137" s="74">
        <v>3</v>
      </c>
      <c r="F137" s="72" t="s">
        <v>1401</v>
      </c>
      <c r="G137" s="60" t="e">
        <f t="shared" si="2"/>
        <v>#VALUE!</v>
      </c>
    </row>
    <row r="138" spans="1:7" hidden="1" x14ac:dyDescent="0.25">
      <c r="A138" s="89" t="s">
        <v>2400</v>
      </c>
      <c r="B138" s="72" t="s">
        <v>2401</v>
      </c>
      <c r="C138" s="73">
        <v>1892</v>
      </c>
      <c r="D138" s="72"/>
      <c r="E138" s="74">
        <v>3</v>
      </c>
      <c r="F138" s="89" t="s">
        <v>2400</v>
      </c>
      <c r="G138" s="60" t="e">
        <f t="shared" si="2"/>
        <v>#VALUE!</v>
      </c>
    </row>
    <row r="139" spans="1:7" hidden="1" x14ac:dyDescent="0.25">
      <c r="A139" s="72" t="s">
        <v>302</v>
      </c>
      <c r="B139" s="72" t="s">
        <v>2402</v>
      </c>
      <c r="C139" s="73">
        <v>1899</v>
      </c>
      <c r="D139" s="72"/>
      <c r="E139" s="74">
        <v>3</v>
      </c>
      <c r="F139" s="72" t="s">
        <v>302</v>
      </c>
      <c r="G139" s="60" t="e">
        <f t="shared" si="2"/>
        <v>#VALUE!</v>
      </c>
    </row>
    <row r="140" spans="1:7" hidden="1" x14ac:dyDescent="0.25">
      <c r="A140" s="72" t="s">
        <v>16</v>
      </c>
      <c r="B140" s="72" t="s">
        <v>2403</v>
      </c>
      <c r="C140" s="73">
        <v>1918</v>
      </c>
      <c r="D140" s="72"/>
      <c r="E140" s="74">
        <v>3</v>
      </c>
      <c r="F140" s="72" t="s">
        <v>16</v>
      </c>
      <c r="G140" s="60" t="e">
        <f t="shared" si="2"/>
        <v>#VALUE!</v>
      </c>
    </row>
    <row r="141" spans="1:7" hidden="1" x14ac:dyDescent="0.25">
      <c r="A141" s="72" t="s">
        <v>16</v>
      </c>
      <c r="B141" s="72" t="s">
        <v>2404</v>
      </c>
      <c r="C141" s="73">
        <v>1950</v>
      </c>
      <c r="D141" s="72"/>
      <c r="E141" s="74">
        <v>3</v>
      </c>
      <c r="F141" s="72" t="s">
        <v>16</v>
      </c>
      <c r="G141" s="60" t="e">
        <f t="shared" si="2"/>
        <v>#VALUE!</v>
      </c>
    </row>
    <row r="142" spans="1:7" hidden="1" x14ac:dyDescent="0.25">
      <c r="A142" s="72" t="s">
        <v>199</v>
      </c>
      <c r="B142" s="72" t="s">
        <v>2405</v>
      </c>
      <c r="C142" s="73">
        <v>1952</v>
      </c>
      <c r="D142" s="72"/>
      <c r="E142" s="74">
        <v>3</v>
      </c>
      <c r="F142" s="72" t="s">
        <v>199</v>
      </c>
      <c r="G142" s="60" t="e">
        <f t="shared" si="2"/>
        <v>#VALUE!</v>
      </c>
    </row>
    <row r="143" spans="1:7" hidden="1" x14ac:dyDescent="0.25">
      <c r="A143" s="72" t="s">
        <v>199</v>
      </c>
      <c r="B143" s="72" t="s">
        <v>2406</v>
      </c>
      <c r="C143" s="73">
        <v>1957</v>
      </c>
      <c r="D143" s="72"/>
      <c r="E143" s="74">
        <v>3</v>
      </c>
      <c r="F143" s="72" t="s">
        <v>199</v>
      </c>
      <c r="G143" s="60" t="e">
        <f t="shared" si="2"/>
        <v>#VALUE!</v>
      </c>
    </row>
    <row r="144" spans="1:7" hidden="1" x14ac:dyDescent="0.25">
      <c r="A144" s="72" t="s">
        <v>2337</v>
      </c>
      <c r="B144" s="72" t="s">
        <v>2407</v>
      </c>
      <c r="C144" s="73">
        <v>1967</v>
      </c>
      <c r="D144" s="72"/>
      <c r="E144" s="74">
        <v>3</v>
      </c>
      <c r="F144" s="72" t="s">
        <v>2337</v>
      </c>
      <c r="G144" s="60" t="e">
        <f t="shared" si="2"/>
        <v>#VALUE!</v>
      </c>
    </row>
    <row r="145" spans="1:7" hidden="1" x14ac:dyDescent="0.25">
      <c r="A145" s="72" t="s">
        <v>2294</v>
      </c>
      <c r="B145" s="72" t="s">
        <v>2408</v>
      </c>
      <c r="C145" s="73">
        <v>2005</v>
      </c>
      <c r="D145" s="72"/>
      <c r="E145" s="74">
        <v>3</v>
      </c>
      <c r="F145" s="72" t="s">
        <v>2294</v>
      </c>
      <c r="G145" s="60" t="e">
        <f t="shared" si="2"/>
        <v>#VALUE!</v>
      </c>
    </row>
    <row r="146" spans="1:7" hidden="1" x14ac:dyDescent="0.25">
      <c r="A146" s="72" t="s">
        <v>136</v>
      </c>
      <c r="B146" s="72" t="s">
        <v>2409</v>
      </c>
      <c r="C146" s="73">
        <v>2036</v>
      </c>
      <c r="D146" s="72"/>
      <c r="E146" s="74">
        <v>3</v>
      </c>
      <c r="F146" s="72" t="s">
        <v>136</v>
      </c>
      <c r="G146" s="60" t="e">
        <f t="shared" si="2"/>
        <v>#VALUE!</v>
      </c>
    </row>
    <row r="147" spans="1:7" hidden="1" x14ac:dyDescent="0.25">
      <c r="A147" s="72" t="s">
        <v>199</v>
      </c>
      <c r="B147" s="89" t="s">
        <v>2410</v>
      </c>
      <c r="C147" s="73">
        <v>2037</v>
      </c>
      <c r="D147" s="72"/>
      <c r="E147" s="74">
        <v>3</v>
      </c>
      <c r="F147" s="72" t="s">
        <v>199</v>
      </c>
      <c r="G147" s="60" t="e">
        <f t="shared" si="2"/>
        <v>#VALUE!</v>
      </c>
    </row>
    <row r="148" spans="1:7" hidden="1" x14ac:dyDescent="0.25">
      <c r="A148" s="72" t="s">
        <v>19</v>
      </c>
      <c r="B148" s="72" t="s">
        <v>2411</v>
      </c>
      <c r="C148" s="73">
        <v>2039</v>
      </c>
      <c r="D148" s="72"/>
      <c r="E148" s="74">
        <v>3</v>
      </c>
      <c r="F148" s="72" t="s">
        <v>19</v>
      </c>
      <c r="G148" s="60" t="e">
        <f t="shared" si="2"/>
        <v>#VALUE!</v>
      </c>
    </row>
    <row r="149" spans="1:7" hidden="1" x14ac:dyDescent="0.25">
      <c r="A149" s="72" t="s">
        <v>214</v>
      </c>
      <c r="B149" s="72" t="s">
        <v>2412</v>
      </c>
      <c r="C149" s="73">
        <v>2046</v>
      </c>
      <c r="D149" s="72"/>
      <c r="E149" s="74">
        <v>3</v>
      </c>
      <c r="F149" s="72" t="s">
        <v>214</v>
      </c>
      <c r="G149" s="60" t="e">
        <f t="shared" si="2"/>
        <v>#VALUE!</v>
      </c>
    </row>
    <row r="150" spans="1:7" hidden="1" x14ac:dyDescent="0.25">
      <c r="A150" s="72" t="s">
        <v>2373</v>
      </c>
      <c r="B150" s="72" t="s">
        <v>2413</v>
      </c>
      <c r="C150" s="73">
        <v>2050</v>
      </c>
      <c r="D150" s="72"/>
      <c r="E150" s="74">
        <v>3</v>
      </c>
      <c r="F150" s="72" t="s">
        <v>2373</v>
      </c>
      <c r="G150" s="60" t="e">
        <f t="shared" si="2"/>
        <v>#VALUE!</v>
      </c>
    </row>
    <row r="151" spans="1:7" hidden="1" x14ac:dyDescent="0.25">
      <c r="A151" s="72" t="s">
        <v>214</v>
      </c>
      <c r="B151" s="72" t="s">
        <v>2414</v>
      </c>
      <c r="C151" s="73">
        <v>2055</v>
      </c>
      <c r="D151" s="72"/>
      <c r="E151" s="74">
        <v>3</v>
      </c>
      <c r="F151" s="72" t="s">
        <v>214</v>
      </c>
      <c r="G151" s="60" t="e">
        <f t="shared" si="2"/>
        <v>#VALUE!</v>
      </c>
    </row>
    <row r="152" spans="1:7" hidden="1" x14ac:dyDescent="0.25">
      <c r="A152" s="89" t="s">
        <v>2415</v>
      </c>
      <c r="B152" s="72" t="s">
        <v>2416</v>
      </c>
      <c r="C152" s="73">
        <v>2060</v>
      </c>
      <c r="D152" s="72"/>
      <c r="E152" s="74">
        <v>3</v>
      </c>
      <c r="F152" s="89" t="s">
        <v>2415</v>
      </c>
      <c r="G152" s="60" t="e">
        <f t="shared" si="2"/>
        <v>#VALUE!</v>
      </c>
    </row>
    <row r="153" spans="1:7" hidden="1" x14ac:dyDescent="0.25">
      <c r="A153" s="89" t="s">
        <v>1453</v>
      </c>
      <c r="B153" s="72" t="s">
        <v>2417</v>
      </c>
      <c r="C153" s="73">
        <v>2061</v>
      </c>
      <c r="D153" s="72"/>
      <c r="E153" s="74">
        <v>3</v>
      </c>
      <c r="F153" s="89" t="s">
        <v>1453</v>
      </c>
      <c r="G153" s="60" t="e">
        <f t="shared" si="2"/>
        <v>#VALUE!</v>
      </c>
    </row>
    <row r="154" spans="1:7" hidden="1" x14ac:dyDescent="0.25">
      <c r="A154" s="72" t="s">
        <v>214</v>
      </c>
      <c r="B154" s="72" t="s">
        <v>2418</v>
      </c>
      <c r="C154" s="73">
        <v>2064</v>
      </c>
      <c r="D154" s="72" t="s">
        <v>2419</v>
      </c>
      <c r="E154" s="74">
        <v>3</v>
      </c>
      <c r="F154" s="72" t="s">
        <v>214</v>
      </c>
      <c r="G154" s="60" t="e">
        <f t="shared" si="2"/>
        <v>#VALUE!</v>
      </c>
    </row>
    <row r="155" spans="1:7" hidden="1" x14ac:dyDescent="0.25">
      <c r="A155" s="72" t="s">
        <v>74</v>
      </c>
      <c r="B155" s="72" t="s">
        <v>2420</v>
      </c>
      <c r="C155" s="73">
        <v>2067</v>
      </c>
      <c r="D155" s="72"/>
      <c r="E155" s="74">
        <v>3</v>
      </c>
      <c r="F155" s="72" t="s">
        <v>74</v>
      </c>
      <c r="G155" s="60" t="e">
        <f t="shared" si="2"/>
        <v>#VALUE!</v>
      </c>
    </row>
    <row r="156" spans="1:7" hidden="1" x14ac:dyDescent="0.25">
      <c r="A156" s="72" t="s">
        <v>1421</v>
      </c>
      <c r="B156" s="89" t="s">
        <v>2421</v>
      </c>
      <c r="C156" s="73">
        <v>2074</v>
      </c>
      <c r="D156" s="72"/>
      <c r="E156" s="74">
        <v>3</v>
      </c>
      <c r="F156" s="72" t="s">
        <v>1421</v>
      </c>
      <c r="G156" s="60" t="e">
        <f t="shared" si="2"/>
        <v>#VALUE!</v>
      </c>
    </row>
    <row r="157" spans="1:7" hidden="1" x14ac:dyDescent="0.25">
      <c r="A157" s="72" t="s">
        <v>87</v>
      </c>
      <c r="B157" s="72" t="s">
        <v>2422</v>
      </c>
      <c r="C157" s="73">
        <v>2081</v>
      </c>
      <c r="D157" s="72"/>
      <c r="E157" s="74">
        <v>3</v>
      </c>
      <c r="F157" s="72" t="s">
        <v>87</v>
      </c>
      <c r="G157" s="60" t="e">
        <f t="shared" si="2"/>
        <v>#VALUE!</v>
      </c>
    </row>
    <row r="158" spans="1:7" hidden="1" x14ac:dyDescent="0.25">
      <c r="A158" s="72" t="s">
        <v>45</v>
      </c>
      <c r="B158" s="72" t="s">
        <v>2423</v>
      </c>
      <c r="C158" s="73">
        <v>2094</v>
      </c>
      <c r="D158" s="72"/>
      <c r="E158" s="74">
        <v>3</v>
      </c>
      <c r="F158" s="72" t="s">
        <v>45</v>
      </c>
      <c r="G158" s="60" t="e">
        <f t="shared" si="2"/>
        <v>#VALUE!</v>
      </c>
    </row>
    <row r="159" spans="1:7" hidden="1" x14ac:dyDescent="0.25">
      <c r="A159" s="61" t="s">
        <v>2375</v>
      </c>
      <c r="B159" s="61" t="s">
        <v>2424</v>
      </c>
      <c r="C159" s="75">
        <v>2105</v>
      </c>
      <c r="D159" s="61"/>
      <c r="E159" s="76">
        <v>3</v>
      </c>
      <c r="F159" s="61" t="s">
        <v>2375</v>
      </c>
      <c r="G159" s="60" t="e">
        <f t="shared" si="2"/>
        <v>#VALUE!</v>
      </c>
    </row>
    <row r="160" spans="1:7" hidden="1" x14ac:dyDescent="0.25">
      <c r="A160" s="92" t="s">
        <v>2303</v>
      </c>
      <c r="B160" s="92" t="s">
        <v>2425</v>
      </c>
      <c r="C160" s="93">
        <v>2116</v>
      </c>
      <c r="D160" s="92"/>
      <c r="E160" s="94">
        <v>4</v>
      </c>
      <c r="F160" s="92" t="s">
        <v>2303</v>
      </c>
      <c r="G160" s="60" t="e">
        <f t="shared" si="2"/>
        <v>#VALUE!</v>
      </c>
    </row>
    <row r="161" spans="1:7" hidden="1" x14ac:dyDescent="0.25">
      <c r="A161" s="95" t="s">
        <v>2294</v>
      </c>
      <c r="B161" s="95" t="s">
        <v>2304</v>
      </c>
      <c r="C161" s="96">
        <v>2218</v>
      </c>
      <c r="D161" s="95"/>
      <c r="E161" s="94">
        <v>4</v>
      </c>
      <c r="F161" s="95" t="s">
        <v>2294</v>
      </c>
      <c r="G161" s="60" t="e">
        <f t="shared" si="2"/>
        <v>#VALUE!</v>
      </c>
    </row>
    <row r="162" spans="1:7" hidden="1" x14ac:dyDescent="0.25">
      <c r="A162" s="95" t="s">
        <v>25</v>
      </c>
      <c r="B162" s="95" t="s">
        <v>2305</v>
      </c>
      <c r="C162" s="96">
        <v>2249</v>
      </c>
      <c r="D162" s="95"/>
      <c r="E162" s="94">
        <v>4</v>
      </c>
      <c r="F162" s="95" t="s">
        <v>25</v>
      </c>
      <c r="G162" s="60" t="e">
        <f t="shared" si="2"/>
        <v>#VALUE!</v>
      </c>
    </row>
    <row r="163" spans="1:7" hidden="1" x14ac:dyDescent="0.25">
      <c r="A163" s="95" t="s">
        <v>2294</v>
      </c>
      <c r="B163" s="95" t="s">
        <v>2306</v>
      </c>
      <c r="C163" s="96">
        <v>2265</v>
      </c>
      <c r="D163" s="95"/>
      <c r="E163" s="94">
        <v>4</v>
      </c>
      <c r="F163" s="95" t="s">
        <v>2294</v>
      </c>
      <c r="G163" s="60" t="e">
        <f t="shared" si="2"/>
        <v>#VALUE!</v>
      </c>
    </row>
    <row r="164" spans="1:7" hidden="1" x14ac:dyDescent="0.25">
      <c r="A164" s="95" t="s">
        <v>302</v>
      </c>
      <c r="B164" s="95" t="s">
        <v>2307</v>
      </c>
      <c r="C164" s="96">
        <v>2272</v>
      </c>
      <c r="D164" s="95"/>
      <c r="E164" s="94">
        <v>4</v>
      </c>
      <c r="F164" s="95" t="s">
        <v>302</v>
      </c>
      <c r="G164" s="60" t="e">
        <f t="shared" si="2"/>
        <v>#VALUE!</v>
      </c>
    </row>
    <row r="165" spans="1:7" hidden="1" x14ac:dyDescent="0.25">
      <c r="A165" s="95" t="s">
        <v>87</v>
      </c>
      <c r="B165" s="95" t="s">
        <v>2308</v>
      </c>
      <c r="C165" s="96">
        <v>2286</v>
      </c>
      <c r="D165" s="95"/>
      <c r="E165" s="94">
        <v>4</v>
      </c>
      <c r="F165" s="95" t="s">
        <v>87</v>
      </c>
      <c r="G165" s="60" t="e">
        <f t="shared" si="2"/>
        <v>#VALUE!</v>
      </c>
    </row>
    <row r="166" spans="1:7" hidden="1" x14ac:dyDescent="0.25">
      <c r="A166" s="95" t="s">
        <v>87</v>
      </c>
      <c r="B166" s="95" t="s">
        <v>2309</v>
      </c>
      <c r="C166" s="96">
        <v>2306</v>
      </c>
      <c r="D166" s="95"/>
      <c r="E166" s="94">
        <v>4</v>
      </c>
      <c r="F166" s="95" t="s">
        <v>87</v>
      </c>
      <c r="G166" s="60" t="e">
        <f t="shared" si="2"/>
        <v>#VALUE!</v>
      </c>
    </row>
    <row r="167" spans="1:7" hidden="1" x14ac:dyDescent="0.25">
      <c r="A167" s="95" t="s">
        <v>1401</v>
      </c>
      <c r="B167" s="95" t="s">
        <v>2310</v>
      </c>
      <c r="C167" s="96">
        <v>2323</v>
      </c>
      <c r="D167" s="95"/>
      <c r="E167" s="94">
        <v>4</v>
      </c>
      <c r="F167" s="95" t="s">
        <v>1401</v>
      </c>
      <c r="G167" s="60" t="e">
        <f t="shared" si="2"/>
        <v>#VALUE!</v>
      </c>
    </row>
    <row r="168" spans="1:7" hidden="1" x14ac:dyDescent="0.25">
      <c r="A168" s="95" t="s">
        <v>87</v>
      </c>
      <c r="B168" s="95" t="s">
        <v>2311</v>
      </c>
      <c r="C168" s="96">
        <v>2333</v>
      </c>
      <c r="D168" s="95"/>
      <c r="E168" s="94">
        <v>4</v>
      </c>
      <c r="F168" s="95" t="s">
        <v>87</v>
      </c>
      <c r="G168" s="60" t="e">
        <f t="shared" si="2"/>
        <v>#VALUE!</v>
      </c>
    </row>
    <row r="169" spans="1:7" hidden="1" x14ac:dyDescent="0.25">
      <c r="A169" s="95" t="s">
        <v>16</v>
      </c>
      <c r="B169" s="95" t="s">
        <v>2431</v>
      </c>
      <c r="C169" s="96">
        <v>2340</v>
      </c>
      <c r="D169" s="95"/>
      <c r="E169" s="94">
        <v>4</v>
      </c>
      <c r="F169" s="95" t="s">
        <v>16</v>
      </c>
      <c r="G169" s="60" t="e">
        <f t="shared" si="2"/>
        <v>#VALUE!</v>
      </c>
    </row>
    <row r="170" spans="1:7" hidden="1" x14ac:dyDescent="0.25">
      <c r="A170" s="95" t="s">
        <v>16</v>
      </c>
      <c r="B170" s="95" t="s">
        <v>2312</v>
      </c>
      <c r="C170" s="96">
        <v>2352</v>
      </c>
      <c r="D170" s="95"/>
      <c r="E170" s="94">
        <v>4</v>
      </c>
      <c r="F170" s="95" t="s">
        <v>16</v>
      </c>
      <c r="G170" s="60" t="e">
        <f t="shared" si="2"/>
        <v>#VALUE!</v>
      </c>
    </row>
    <row r="171" spans="1:7" hidden="1" x14ac:dyDescent="0.25">
      <c r="A171" s="95" t="s">
        <v>1354</v>
      </c>
      <c r="B171" s="95" t="s">
        <v>2358</v>
      </c>
      <c r="C171" s="96">
        <v>2363</v>
      </c>
      <c r="D171" s="95"/>
      <c r="E171" s="94">
        <v>4</v>
      </c>
      <c r="F171" s="95" t="s">
        <v>1354</v>
      </c>
      <c r="G171" s="60" t="e">
        <f t="shared" si="2"/>
        <v>#VALUE!</v>
      </c>
    </row>
    <row r="172" spans="1:7" hidden="1" x14ac:dyDescent="0.25">
      <c r="A172" s="95" t="s">
        <v>1401</v>
      </c>
      <c r="B172" s="95" t="s">
        <v>2313</v>
      </c>
      <c r="C172" s="96">
        <v>2366</v>
      </c>
      <c r="D172" s="95"/>
      <c r="E172" s="94">
        <v>4</v>
      </c>
      <c r="F172" s="95" t="s">
        <v>1401</v>
      </c>
      <c r="G172" s="60" t="e">
        <f t="shared" si="2"/>
        <v>#VALUE!</v>
      </c>
    </row>
    <row r="173" spans="1:7" hidden="1" x14ac:dyDescent="0.25">
      <c r="A173" s="95" t="s">
        <v>2426</v>
      </c>
      <c r="B173" s="95" t="s">
        <v>2314</v>
      </c>
      <c r="C173" s="96">
        <v>2366</v>
      </c>
      <c r="D173" s="95"/>
      <c r="E173" s="94">
        <v>4</v>
      </c>
      <c r="F173" s="95" t="s">
        <v>2426</v>
      </c>
      <c r="G173" s="60" t="e">
        <f t="shared" si="2"/>
        <v>#VALUE!</v>
      </c>
    </row>
    <row r="174" spans="1:7" hidden="1" x14ac:dyDescent="0.25">
      <c r="A174" s="95" t="s">
        <v>87</v>
      </c>
      <c r="B174" s="95" t="s">
        <v>2315</v>
      </c>
      <c r="C174" s="96">
        <v>2397</v>
      </c>
      <c r="D174" s="95"/>
      <c r="E174" s="94">
        <v>4</v>
      </c>
      <c r="F174" s="95" t="s">
        <v>87</v>
      </c>
      <c r="G174" s="60" t="e">
        <f t="shared" si="2"/>
        <v>#VALUE!</v>
      </c>
    </row>
    <row r="175" spans="1:7" hidden="1" x14ac:dyDescent="0.25">
      <c r="A175" s="95" t="s">
        <v>2427</v>
      </c>
      <c r="B175" s="95" t="s">
        <v>2316</v>
      </c>
      <c r="C175" s="96">
        <v>2408</v>
      </c>
      <c r="D175" s="95"/>
      <c r="E175" s="94">
        <v>4</v>
      </c>
      <c r="F175" s="95" t="s">
        <v>2427</v>
      </c>
      <c r="G175" s="60" t="e">
        <f t="shared" si="2"/>
        <v>#VALUE!</v>
      </c>
    </row>
    <row r="176" spans="1:7" hidden="1" x14ac:dyDescent="0.25">
      <c r="A176" s="95" t="s">
        <v>2427</v>
      </c>
      <c r="B176" s="95" t="s">
        <v>2317</v>
      </c>
      <c r="C176" s="96">
        <v>2410</v>
      </c>
      <c r="D176" s="95"/>
      <c r="E176" s="94">
        <v>4</v>
      </c>
      <c r="F176" s="95" t="s">
        <v>2427</v>
      </c>
      <c r="G176" s="60" t="e">
        <f t="shared" si="2"/>
        <v>#VALUE!</v>
      </c>
    </row>
    <row r="177" spans="1:7" hidden="1" x14ac:dyDescent="0.25">
      <c r="A177" s="95" t="s">
        <v>1345</v>
      </c>
      <c r="B177" s="95" t="s">
        <v>2318</v>
      </c>
      <c r="C177" s="96">
        <v>2410</v>
      </c>
      <c r="D177" s="95"/>
      <c r="E177" s="94">
        <v>4</v>
      </c>
      <c r="F177" s="95" t="s">
        <v>1345</v>
      </c>
      <c r="G177" s="60" t="e">
        <f t="shared" si="2"/>
        <v>#VALUE!</v>
      </c>
    </row>
    <row r="178" spans="1:7" hidden="1" x14ac:dyDescent="0.25">
      <c r="A178" s="95" t="s">
        <v>1401</v>
      </c>
      <c r="B178" s="95" t="s">
        <v>2320</v>
      </c>
      <c r="C178" s="96">
        <v>2411</v>
      </c>
      <c r="D178" s="95"/>
      <c r="E178" s="94">
        <v>4</v>
      </c>
      <c r="F178" s="95" t="s">
        <v>1401</v>
      </c>
      <c r="G178" s="60" t="e">
        <f t="shared" si="2"/>
        <v>#VALUE!</v>
      </c>
    </row>
    <row r="179" spans="1:7" hidden="1" x14ac:dyDescent="0.25">
      <c r="A179" s="95" t="s">
        <v>2319</v>
      </c>
      <c r="B179" s="95" t="s">
        <v>2321</v>
      </c>
      <c r="C179" s="96">
        <v>2414</v>
      </c>
      <c r="D179" s="95"/>
      <c r="E179" s="94">
        <v>4</v>
      </c>
      <c r="F179" s="95" t="s">
        <v>2319</v>
      </c>
      <c r="G179" s="60" t="e">
        <f t="shared" si="2"/>
        <v>#VALUE!</v>
      </c>
    </row>
    <row r="180" spans="1:7" hidden="1" x14ac:dyDescent="0.25">
      <c r="A180" s="95" t="s">
        <v>16</v>
      </c>
      <c r="B180" s="95" t="s">
        <v>2322</v>
      </c>
      <c r="C180" s="96">
        <v>2420</v>
      </c>
      <c r="D180" s="95"/>
      <c r="E180" s="94">
        <v>4</v>
      </c>
      <c r="F180" s="95" t="s">
        <v>16</v>
      </c>
      <c r="G180" s="60" t="e">
        <f t="shared" si="2"/>
        <v>#VALUE!</v>
      </c>
    </row>
    <row r="181" spans="1:7" hidden="1" x14ac:dyDescent="0.25">
      <c r="A181" s="95" t="s">
        <v>1345</v>
      </c>
      <c r="B181" s="95" t="s">
        <v>2323</v>
      </c>
      <c r="C181" s="96">
        <v>2426</v>
      </c>
      <c r="D181" s="95"/>
      <c r="E181" s="94">
        <v>4</v>
      </c>
      <c r="F181" s="95" t="s">
        <v>1345</v>
      </c>
      <c r="G181" s="60" t="e">
        <f t="shared" si="2"/>
        <v>#VALUE!</v>
      </c>
    </row>
    <row r="182" spans="1:7" hidden="1" x14ac:dyDescent="0.25">
      <c r="A182" s="95" t="s">
        <v>199</v>
      </c>
      <c r="B182" s="95" t="s">
        <v>2324</v>
      </c>
      <c r="C182" s="96">
        <v>2442</v>
      </c>
      <c r="D182" s="95"/>
      <c r="E182" s="94">
        <v>4</v>
      </c>
      <c r="F182" s="95" t="s">
        <v>199</v>
      </c>
      <c r="G182" s="60" t="e">
        <f t="shared" si="2"/>
        <v>#VALUE!</v>
      </c>
    </row>
    <row r="183" spans="1:7" hidden="1" x14ac:dyDescent="0.25">
      <c r="A183" s="95" t="s">
        <v>199</v>
      </c>
      <c r="B183" s="95" t="s">
        <v>2325</v>
      </c>
      <c r="C183" s="96">
        <v>2639</v>
      </c>
      <c r="D183" s="95"/>
      <c r="E183" s="94">
        <v>4</v>
      </c>
      <c r="F183" s="95" t="s">
        <v>199</v>
      </c>
      <c r="G183" s="60" t="e">
        <f t="shared" si="2"/>
        <v>#VALUE!</v>
      </c>
    </row>
    <row r="184" spans="1:7" hidden="1" x14ac:dyDescent="0.25">
      <c r="A184" s="97" t="s">
        <v>199</v>
      </c>
      <c r="B184" s="97" t="s">
        <v>2326</v>
      </c>
      <c r="C184" s="98">
        <v>2466</v>
      </c>
      <c r="D184" s="97"/>
      <c r="E184" s="99">
        <v>4</v>
      </c>
      <c r="F184" s="97" t="s">
        <v>199</v>
      </c>
      <c r="G184" s="60" t="e">
        <f t="shared" si="2"/>
        <v>#VALUE!</v>
      </c>
    </row>
    <row r="185" spans="1:7" hidden="1" x14ac:dyDescent="0.25">
      <c r="A185" s="95" t="s">
        <v>1401</v>
      </c>
      <c r="B185" s="95" t="s">
        <v>2327</v>
      </c>
      <c r="C185" s="96">
        <v>2494</v>
      </c>
      <c r="D185" s="95"/>
      <c r="E185" s="94">
        <v>4</v>
      </c>
      <c r="F185" s="95" t="s">
        <v>1401</v>
      </c>
      <c r="G185" s="60" t="e">
        <f t="shared" si="2"/>
        <v>#VALUE!</v>
      </c>
    </row>
    <row r="186" spans="1:7" hidden="1" x14ac:dyDescent="0.25">
      <c r="A186" s="95" t="s">
        <v>136</v>
      </c>
      <c r="B186" s="95" t="s">
        <v>2428</v>
      </c>
      <c r="C186" s="96">
        <v>2524</v>
      </c>
      <c r="D186" s="95"/>
      <c r="E186" s="94">
        <v>4</v>
      </c>
      <c r="F186" s="95" t="s">
        <v>136</v>
      </c>
      <c r="G186" s="60" t="e">
        <f t="shared" si="2"/>
        <v>#VALUE!</v>
      </c>
    </row>
    <row r="187" spans="1:7" hidden="1" x14ac:dyDescent="0.25">
      <c r="A187" s="95" t="s">
        <v>87</v>
      </c>
      <c r="B187" s="95" t="s">
        <v>2328</v>
      </c>
      <c r="C187" s="96">
        <v>2536</v>
      </c>
      <c r="D187" s="95"/>
      <c r="E187" s="94">
        <v>4</v>
      </c>
      <c r="F187" s="95" t="s">
        <v>87</v>
      </c>
      <c r="G187" s="60" t="e">
        <f t="shared" si="2"/>
        <v>#VALUE!</v>
      </c>
    </row>
    <row r="188" spans="1:7" hidden="1" x14ac:dyDescent="0.25">
      <c r="A188" s="95" t="s">
        <v>19</v>
      </c>
      <c r="B188" s="95" t="s">
        <v>2329</v>
      </c>
      <c r="C188" s="96">
        <v>2560</v>
      </c>
      <c r="D188" s="95"/>
      <c r="E188" s="94">
        <v>4</v>
      </c>
      <c r="F188" s="95" t="s">
        <v>19</v>
      </c>
      <c r="G188" s="60" t="e">
        <f t="shared" si="2"/>
        <v>#VALUE!</v>
      </c>
    </row>
    <row r="189" spans="1:7" hidden="1" x14ac:dyDescent="0.25">
      <c r="A189" s="95" t="s">
        <v>1401</v>
      </c>
      <c r="B189" s="95" t="s">
        <v>2330</v>
      </c>
      <c r="C189" s="96">
        <v>2580</v>
      </c>
      <c r="D189" s="95"/>
      <c r="E189" s="94">
        <v>4</v>
      </c>
      <c r="F189" s="95" t="s">
        <v>1401</v>
      </c>
      <c r="G189" s="60" t="e">
        <f t="shared" si="2"/>
        <v>#VALUE!</v>
      </c>
    </row>
    <row r="190" spans="1:7" hidden="1" x14ac:dyDescent="0.25">
      <c r="A190" s="95" t="s">
        <v>45</v>
      </c>
      <c r="B190" s="95" t="s">
        <v>2331</v>
      </c>
      <c r="C190" s="96">
        <v>2585</v>
      </c>
      <c r="D190" s="95"/>
      <c r="E190" s="94">
        <v>4</v>
      </c>
      <c r="F190" s="95" t="s">
        <v>45</v>
      </c>
      <c r="G190" s="60" t="e">
        <f t="shared" si="2"/>
        <v>#VALUE!</v>
      </c>
    </row>
    <row r="191" spans="1:7" hidden="1" x14ac:dyDescent="0.25">
      <c r="A191" s="95" t="s">
        <v>1453</v>
      </c>
      <c r="B191" s="95" t="s">
        <v>2332</v>
      </c>
      <c r="C191" s="96">
        <v>2606</v>
      </c>
      <c r="D191" s="95"/>
      <c r="E191" s="94">
        <v>4</v>
      </c>
      <c r="F191" s="95" t="s">
        <v>1453</v>
      </c>
      <c r="G191" s="60" t="e">
        <f t="shared" si="2"/>
        <v>#VALUE!</v>
      </c>
    </row>
    <row r="192" spans="1:7" hidden="1" x14ac:dyDescent="0.25">
      <c r="A192" s="95" t="s">
        <v>2429</v>
      </c>
      <c r="B192" s="95" t="s">
        <v>2333</v>
      </c>
      <c r="C192" s="96">
        <v>2630</v>
      </c>
      <c r="D192" s="95"/>
      <c r="E192" s="94">
        <v>4</v>
      </c>
      <c r="F192" s="95" t="s">
        <v>2429</v>
      </c>
      <c r="G192" s="60" t="e">
        <f t="shared" si="2"/>
        <v>#VALUE!</v>
      </c>
    </row>
    <row r="193" spans="1:7" hidden="1" x14ac:dyDescent="0.25">
      <c r="A193" s="95" t="s">
        <v>2319</v>
      </c>
      <c r="B193" s="95" t="s">
        <v>2334</v>
      </c>
      <c r="C193" s="96">
        <v>2667</v>
      </c>
      <c r="D193" s="95"/>
      <c r="E193" s="94">
        <v>4</v>
      </c>
      <c r="F193" s="95" t="s">
        <v>2319</v>
      </c>
      <c r="G193" s="60" t="e">
        <f t="shared" si="2"/>
        <v>#VALUE!</v>
      </c>
    </row>
    <row r="194" spans="1:7" hidden="1" x14ac:dyDescent="0.25">
      <c r="A194" s="95" t="s">
        <v>199</v>
      </c>
      <c r="B194" s="95" t="s">
        <v>2335</v>
      </c>
      <c r="C194" s="96">
        <v>2690</v>
      </c>
      <c r="D194" s="95"/>
      <c r="E194" s="94">
        <v>4</v>
      </c>
      <c r="F194" s="95" t="s">
        <v>199</v>
      </c>
      <c r="G194" s="60" t="e">
        <f t="shared" si="2"/>
        <v>#VALUE!</v>
      </c>
    </row>
    <row r="195" spans="1:7" hidden="1" x14ac:dyDescent="0.25">
      <c r="A195" s="95" t="s">
        <v>214</v>
      </c>
      <c r="B195" s="95" t="s">
        <v>2336</v>
      </c>
      <c r="C195" s="96">
        <v>2698</v>
      </c>
      <c r="D195" s="95"/>
      <c r="E195" s="94">
        <v>4</v>
      </c>
      <c r="F195" s="95" t="s">
        <v>214</v>
      </c>
      <c r="G195" s="60" t="e">
        <f t="shared" ref="G195:G258" si="3">DATEVALUE(C195)</f>
        <v>#VALUE!</v>
      </c>
    </row>
    <row r="196" spans="1:7" hidden="1" x14ac:dyDescent="0.25">
      <c r="A196" s="95" t="s">
        <v>2337</v>
      </c>
      <c r="B196" s="95" t="s">
        <v>2338</v>
      </c>
      <c r="C196" s="96">
        <v>2716</v>
      </c>
      <c r="D196" s="95"/>
      <c r="E196" s="94">
        <v>4</v>
      </c>
      <c r="F196" s="95" t="s">
        <v>2337</v>
      </c>
      <c r="G196" s="60" t="e">
        <f t="shared" si="3"/>
        <v>#VALUE!</v>
      </c>
    </row>
    <row r="197" spans="1:7" hidden="1" x14ac:dyDescent="0.25">
      <c r="A197" s="95" t="s">
        <v>214</v>
      </c>
      <c r="B197" s="95" t="s">
        <v>2339</v>
      </c>
      <c r="C197" s="96">
        <v>2728</v>
      </c>
      <c r="D197" s="95"/>
      <c r="E197" s="94">
        <v>4</v>
      </c>
      <c r="F197" s="95" t="s">
        <v>214</v>
      </c>
      <c r="G197" s="60" t="e">
        <f t="shared" si="3"/>
        <v>#VALUE!</v>
      </c>
    </row>
    <row r="198" spans="1:7" hidden="1" x14ac:dyDescent="0.25">
      <c r="A198" s="95" t="s">
        <v>87</v>
      </c>
      <c r="B198" s="95" t="s">
        <v>2340</v>
      </c>
      <c r="C198" s="96">
        <v>2769</v>
      </c>
      <c r="D198" s="95"/>
      <c r="E198" s="94">
        <v>4</v>
      </c>
      <c r="F198" s="95" t="s">
        <v>87</v>
      </c>
      <c r="G198" s="60" t="e">
        <f t="shared" si="3"/>
        <v>#VALUE!</v>
      </c>
    </row>
    <row r="199" spans="1:7" hidden="1" x14ac:dyDescent="0.25">
      <c r="A199" s="95" t="s">
        <v>87</v>
      </c>
      <c r="B199" s="95" t="s">
        <v>2341</v>
      </c>
      <c r="C199" s="96">
        <v>2774</v>
      </c>
      <c r="D199" s="95"/>
      <c r="E199" s="94">
        <v>4</v>
      </c>
      <c r="F199" s="95" t="s">
        <v>87</v>
      </c>
      <c r="G199" s="60" t="e">
        <f t="shared" si="3"/>
        <v>#VALUE!</v>
      </c>
    </row>
    <row r="200" spans="1:7" hidden="1" x14ac:dyDescent="0.25">
      <c r="A200" s="95" t="s">
        <v>19</v>
      </c>
      <c r="B200" s="95" t="s">
        <v>2342</v>
      </c>
      <c r="C200" s="96">
        <v>2795</v>
      </c>
      <c r="D200" s="95"/>
      <c r="E200" s="94">
        <v>4</v>
      </c>
      <c r="F200" s="95" t="s">
        <v>19</v>
      </c>
      <c r="G200" s="60" t="e">
        <f t="shared" si="3"/>
        <v>#VALUE!</v>
      </c>
    </row>
    <row r="201" spans="1:7" hidden="1" x14ac:dyDescent="0.25">
      <c r="A201" s="95" t="s">
        <v>56</v>
      </c>
      <c r="B201" s="95" t="s">
        <v>2343</v>
      </c>
      <c r="C201" s="96">
        <v>2803</v>
      </c>
      <c r="D201" s="95"/>
      <c r="E201" s="94">
        <v>4</v>
      </c>
      <c r="F201" s="95" t="s">
        <v>56</v>
      </c>
      <c r="G201" s="60" t="e">
        <f t="shared" si="3"/>
        <v>#VALUE!</v>
      </c>
    </row>
    <row r="202" spans="1:7" hidden="1" x14ac:dyDescent="0.25">
      <c r="A202" s="95" t="s">
        <v>56</v>
      </c>
      <c r="B202" s="95" t="s">
        <v>2344</v>
      </c>
      <c r="C202" s="96">
        <v>2833</v>
      </c>
      <c r="D202" s="95"/>
      <c r="E202" s="94">
        <v>4</v>
      </c>
      <c r="F202" s="95" t="s">
        <v>56</v>
      </c>
      <c r="G202" s="60" t="e">
        <f t="shared" si="3"/>
        <v>#VALUE!</v>
      </c>
    </row>
    <row r="203" spans="1:7" hidden="1" x14ac:dyDescent="0.25">
      <c r="A203" s="95" t="s">
        <v>2294</v>
      </c>
      <c r="B203" s="95" t="s">
        <v>2345</v>
      </c>
      <c r="C203" s="96">
        <v>2849</v>
      </c>
      <c r="D203" s="95"/>
      <c r="E203" s="94">
        <v>4</v>
      </c>
      <c r="F203" s="95" t="s">
        <v>2294</v>
      </c>
      <c r="G203" s="60" t="e">
        <f t="shared" si="3"/>
        <v>#VALUE!</v>
      </c>
    </row>
    <row r="204" spans="1:7" hidden="1" x14ac:dyDescent="0.25">
      <c r="A204" s="95" t="s">
        <v>56</v>
      </c>
      <c r="B204" s="95" t="s">
        <v>2346</v>
      </c>
      <c r="C204" s="96">
        <v>2852</v>
      </c>
      <c r="D204" s="95" t="s">
        <v>1615</v>
      </c>
      <c r="E204" s="94">
        <v>4</v>
      </c>
      <c r="F204" s="95" t="s">
        <v>56</v>
      </c>
      <c r="G204" s="60" t="e">
        <f t="shared" si="3"/>
        <v>#VALUE!</v>
      </c>
    </row>
    <row r="205" spans="1:7" hidden="1" x14ac:dyDescent="0.25">
      <c r="A205" s="95" t="s">
        <v>199</v>
      </c>
      <c r="B205" s="95" t="s">
        <v>2347</v>
      </c>
      <c r="C205" s="96">
        <v>2865</v>
      </c>
      <c r="D205" s="95"/>
      <c r="E205" s="94">
        <v>4</v>
      </c>
      <c r="F205" s="95" t="s">
        <v>199</v>
      </c>
      <c r="G205" s="60" t="e">
        <f t="shared" si="3"/>
        <v>#VALUE!</v>
      </c>
    </row>
    <row r="206" spans="1:7" hidden="1" x14ac:dyDescent="0.25">
      <c r="A206" s="95" t="s">
        <v>2430</v>
      </c>
      <c r="B206" s="95" t="s">
        <v>2348</v>
      </c>
      <c r="C206" s="96">
        <v>2877</v>
      </c>
      <c r="D206" s="95"/>
      <c r="E206" s="94">
        <v>4</v>
      </c>
      <c r="F206" s="95" t="s">
        <v>2430</v>
      </c>
      <c r="G206" s="60" t="e">
        <f t="shared" si="3"/>
        <v>#VALUE!</v>
      </c>
    </row>
    <row r="207" spans="1:7" hidden="1" x14ac:dyDescent="0.25">
      <c r="A207" s="97" t="s">
        <v>214</v>
      </c>
      <c r="B207" s="97" t="s">
        <v>2349</v>
      </c>
      <c r="C207" s="98">
        <v>2883</v>
      </c>
      <c r="D207" s="97"/>
      <c r="E207" s="99">
        <v>4</v>
      </c>
      <c r="F207" s="97" t="s">
        <v>214</v>
      </c>
      <c r="G207" s="60" t="e">
        <f t="shared" si="3"/>
        <v>#VALUE!</v>
      </c>
    </row>
    <row r="208" spans="1:7" hidden="1" x14ac:dyDescent="0.25">
      <c r="A208" s="100" t="s">
        <v>2432</v>
      </c>
      <c r="B208" s="100" t="s">
        <v>2433</v>
      </c>
      <c r="C208" s="101">
        <v>2909</v>
      </c>
      <c r="D208" s="95" t="s">
        <v>1615</v>
      </c>
      <c r="E208" s="102">
        <v>5</v>
      </c>
      <c r="F208" s="100" t="s">
        <v>2432</v>
      </c>
      <c r="G208" s="60" t="e">
        <f t="shared" si="3"/>
        <v>#VALUE!</v>
      </c>
    </row>
    <row r="209" spans="1:7" hidden="1" x14ac:dyDescent="0.25">
      <c r="A209" s="103" t="s">
        <v>2434</v>
      </c>
      <c r="B209" s="103" t="s">
        <v>2435</v>
      </c>
      <c r="C209" s="104">
        <v>2567</v>
      </c>
      <c r="D209" s="103"/>
      <c r="E209" s="102">
        <v>5</v>
      </c>
      <c r="F209" s="103" t="s">
        <v>2434</v>
      </c>
      <c r="G209" s="60" t="e">
        <f t="shared" si="3"/>
        <v>#VALUE!</v>
      </c>
    </row>
    <row r="210" spans="1:7" hidden="1" x14ac:dyDescent="0.25">
      <c r="A210" s="103" t="s">
        <v>63</v>
      </c>
      <c r="B210" s="103" t="s">
        <v>2436</v>
      </c>
      <c r="C210" s="104">
        <v>2575</v>
      </c>
      <c r="D210" s="103"/>
      <c r="E210" s="102">
        <v>5</v>
      </c>
      <c r="F210" s="103" t="s">
        <v>63</v>
      </c>
      <c r="G210" s="60" t="e">
        <f t="shared" si="3"/>
        <v>#VALUE!</v>
      </c>
    </row>
    <row r="211" spans="1:7" hidden="1" x14ac:dyDescent="0.25">
      <c r="A211" s="103" t="s">
        <v>2437</v>
      </c>
      <c r="B211" s="103" t="s">
        <v>2438</v>
      </c>
      <c r="C211" s="104">
        <v>2595</v>
      </c>
      <c r="D211" s="103"/>
      <c r="E211" s="102">
        <v>5</v>
      </c>
      <c r="F211" s="103" t="s">
        <v>2437</v>
      </c>
      <c r="G211" s="60" t="e">
        <f t="shared" si="3"/>
        <v>#VALUE!</v>
      </c>
    </row>
    <row r="212" spans="1:7" hidden="1" x14ac:dyDescent="0.25">
      <c r="A212" s="103" t="s">
        <v>2439</v>
      </c>
      <c r="B212" s="103" t="s">
        <v>2440</v>
      </c>
      <c r="C212" s="104">
        <v>2596</v>
      </c>
      <c r="D212" s="103"/>
      <c r="E212" s="102">
        <v>5</v>
      </c>
      <c r="F212" s="103" t="s">
        <v>2439</v>
      </c>
      <c r="G212" s="60" t="e">
        <f t="shared" si="3"/>
        <v>#VALUE!</v>
      </c>
    </row>
    <row r="213" spans="1:7" hidden="1" x14ac:dyDescent="0.25">
      <c r="A213" s="103" t="s">
        <v>2441</v>
      </c>
      <c r="B213" s="103" t="s">
        <v>2442</v>
      </c>
      <c r="C213" s="104">
        <v>2621</v>
      </c>
      <c r="D213" s="103"/>
      <c r="E213" s="102">
        <v>5</v>
      </c>
      <c r="F213" s="103" t="s">
        <v>2441</v>
      </c>
      <c r="G213" s="60" t="e">
        <f t="shared" si="3"/>
        <v>#VALUE!</v>
      </c>
    </row>
    <row r="214" spans="1:7" hidden="1" x14ac:dyDescent="0.25">
      <c r="A214" s="103" t="s">
        <v>2443</v>
      </c>
      <c r="B214" s="103" t="s">
        <v>2444</v>
      </c>
      <c r="C214" s="104">
        <v>2636</v>
      </c>
      <c r="D214" s="103"/>
      <c r="E214" s="102">
        <v>5</v>
      </c>
      <c r="F214" s="103" t="s">
        <v>2443</v>
      </c>
      <c r="G214" s="60" t="e">
        <f t="shared" si="3"/>
        <v>#VALUE!</v>
      </c>
    </row>
    <row r="215" spans="1:7" hidden="1" x14ac:dyDescent="0.25">
      <c r="A215" s="103" t="s">
        <v>2445</v>
      </c>
      <c r="B215" s="103" t="s">
        <v>2446</v>
      </c>
      <c r="C215" s="104">
        <v>2646</v>
      </c>
      <c r="D215" s="103"/>
      <c r="E215" s="102">
        <v>5</v>
      </c>
      <c r="F215" s="103" t="s">
        <v>2445</v>
      </c>
      <c r="G215" s="60" t="e">
        <f t="shared" si="3"/>
        <v>#VALUE!</v>
      </c>
    </row>
    <row r="216" spans="1:7" hidden="1" x14ac:dyDescent="0.25">
      <c r="A216" s="103" t="s">
        <v>2447</v>
      </c>
      <c r="B216" s="103" t="s">
        <v>2448</v>
      </c>
      <c r="C216" s="104">
        <v>2681</v>
      </c>
      <c r="D216" s="103"/>
      <c r="E216" s="102">
        <v>5</v>
      </c>
      <c r="F216" s="103" t="s">
        <v>2447</v>
      </c>
      <c r="G216" s="60" t="e">
        <f t="shared" si="3"/>
        <v>#VALUE!</v>
      </c>
    </row>
    <row r="217" spans="1:7" hidden="1" x14ac:dyDescent="0.25">
      <c r="A217" s="103" t="s">
        <v>2449</v>
      </c>
      <c r="B217" s="103" t="s">
        <v>2450</v>
      </c>
      <c r="C217" s="104">
        <v>2706</v>
      </c>
      <c r="D217" s="103"/>
      <c r="E217" s="102">
        <v>5</v>
      </c>
      <c r="F217" s="103" t="s">
        <v>2449</v>
      </c>
      <c r="G217" s="60" t="e">
        <f t="shared" si="3"/>
        <v>#VALUE!</v>
      </c>
    </row>
    <row r="218" spans="1:7" hidden="1" x14ac:dyDescent="0.25">
      <c r="A218" s="103" t="s">
        <v>2451</v>
      </c>
      <c r="B218" s="103" t="s">
        <v>2452</v>
      </c>
      <c r="C218" s="104">
        <v>2706</v>
      </c>
      <c r="D218" s="103"/>
      <c r="E218" s="102">
        <v>5</v>
      </c>
      <c r="F218" s="103" t="s">
        <v>2451</v>
      </c>
      <c r="G218" s="60" t="e">
        <f t="shared" si="3"/>
        <v>#VALUE!</v>
      </c>
    </row>
    <row r="219" spans="1:7" hidden="1" x14ac:dyDescent="0.25">
      <c r="A219" s="103" t="s">
        <v>2453</v>
      </c>
      <c r="B219" s="103" t="s">
        <v>2454</v>
      </c>
      <c r="C219" s="104">
        <v>2707</v>
      </c>
      <c r="D219" s="103"/>
      <c r="E219" s="102">
        <v>5</v>
      </c>
      <c r="F219" s="103" t="s">
        <v>2453</v>
      </c>
      <c r="G219" s="60" t="e">
        <f t="shared" si="3"/>
        <v>#VALUE!</v>
      </c>
    </row>
    <row r="220" spans="1:7" hidden="1" x14ac:dyDescent="0.25">
      <c r="A220" s="103" t="s">
        <v>2455</v>
      </c>
      <c r="B220" s="103" t="s">
        <v>2456</v>
      </c>
      <c r="C220" s="104">
        <v>2712</v>
      </c>
      <c r="D220" s="103"/>
      <c r="E220" s="102">
        <v>5</v>
      </c>
      <c r="F220" s="103" t="s">
        <v>2455</v>
      </c>
      <c r="G220" s="60" t="e">
        <f t="shared" si="3"/>
        <v>#VALUE!</v>
      </c>
    </row>
    <row r="221" spans="1:7" hidden="1" x14ac:dyDescent="0.25">
      <c r="A221" s="103" t="s">
        <v>2457</v>
      </c>
      <c r="B221" s="103" t="s">
        <v>2458</v>
      </c>
      <c r="C221" s="104">
        <v>2735</v>
      </c>
      <c r="D221" s="103"/>
      <c r="E221" s="102">
        <v>5</v>
      </c>
      <c r="F221" s="103" t="s">
        <v>2457</v>
      </c>
      <c r="G221" s="60" t="e">
        <f t="shared" si="3"/>
        <v>#VALUE!</v>
      </c>
    </row>
    <row r="222" spans="1:7" hidden="1" x14ac:dyDescent="0.25">
      <c r="A222" s="103" t="s">
        <v>74</v>
      </c>
      <c r="B222" s="103" t="s">
        <v>2459</v>
      </c>
      <c r="C222" s="104">
        <v>2772</v>
      </c>
      <c r="D222" s="103"/>
      <c r="E222" s="102">
        <v>5</v>
      </c>
      <c r="F222" s="103" t="s">
        <v>74</v>
      </c>
      <c r="G222" s="60" t="e">
        <f t="shared" si="3"/>
        <v>#VALUE!</v>
      </c>
    </row>
    <row r="223" spans="1:7" hidden="1" x14ac:dyDescent="0.25">
      <c r="A223" s="103" t="s">
        <v>2460</v>
      </c>
      <c r="B223" s="103" t="s">
        <v>2461</v>
      </c>
      <c r="C223" s="104">
        <v>2776</v>
      </c>
      <c r="D223" s="103"/>
      <c r="E223" s="102">
        <v>5</v>
      </c>
      <c r="F223" s="103" t="s">
        <v>2460</v>
      </c>
      <c r="G223" s="60" t="e">
        <f t="shared" si="3"/>
        <v>#VALUE!</v>
      </c>
    </row>
    <row r="224" spans="1:7" hidden="1" x14ac:dyDescent="0.25">
      <c r="A224" s="103" t="s">
        <v>2434</v>
      </c>
      <c r="B224" s="103" t="s">
        <v>2462</v>
      </c>
      <c r="C224" s="104">
        <v>2789</v>
      </c>
      <c r="D224" s="103"/>
      <c r="E224" s="102">
        <v>5</v>
      </c>
      <c r="F224" s="103" t="s">
        <v>2434</v>
      </c>
      <c r="G224" s="60" t="e">
        <f t="shared" si="3"/>
        <v>#VALUE!</v>
      </c>
    </row>
    <row r="225" spans="1:7" hidden="1" x14ac:dyDescent="0.25">
      <c r="A225" s="103" t="s">
        <v>2449</v>
      </c>
      <c r="B225" s="103" t="s">
        <v>2463</v>
      </c>
      <c r="C225" s="104">
        <v>2789</v>
      </c>
      <c r="D225" s="103"/>
      <c r="E225" s="102">
        <v>5</v>
      </c>
      <c r="F225" s="103" t="s">
        <v>2449</v>
      </c>
      <c r="G225" s="60" t="e">
        <f t="shared" si="3"/>
        <v>#VALUE!</v>
      </c>
    </row>
    <row r="226" spans="1:7" hidden="1" x14ac:dyDescent="0.25">
      <c r="A226" s="103" t="s">
        <v>1414</v>
      </c>
      <c r="B226" s="103" t="s">
        <v>2464</v>
      </c>
      <c r="C226" s="104">
        <v>2794</v>
      </c>
      <c r="D226" s="103"/>
      <c r="E226" s="102">
        <v>5</v>
      </c>
      <c r="F226" s="103" t="s">
        <v>1414</v>
      </c>
      <c r="G226" s="60" t="e">
        <f t="shared" si="3"/>
        <v>#VALUE!</v>
      </c>
    </row>
    <row r="227" spans="1:7" hidden="1" x14ac:dyDescent="0.25">
      <c r="A227" s="103" t="s">
        <v>1354</v>
      </c>
      <c r="B227" s="103" t="s">
        <v>2465</v>
      </c>
      <c r="C227" s="104">
        <v>2798</v>
      </c>
      <c r="D227" s="103"/>
      <c r="E227" s="102">
        <v>5</v>
      </c>
      <c r="F227" s="103" t="s">
        <v>1354</v>
      </c>
      <c r="G227" s="60" t="e">
        <f t="shared" si="3"/>
        <v>#VALUE!</v>
      </c>
    </row>
    <row r="228" spans="1:7" hidden="1" x14ac:dyDescent="0.25">
      <c r="A228" s="103" t="s">
        <v>2466</v>
      </c>
      <c r="B228" s="103" t="s">
        <v>2467</v>
      </c>
      <c r="C228" s="104">
        <v>2817</v>
      </c>
      <c r="D228" s="103"/>
      <c r="E228" s="102">
        <v>5</v>
      </c>
      <c r="F228" s="103" t="s">
        <v>2466</v>
      </c>
      <c r="G228" s="60" t="e">
        <f t="shared" si="3"/>
        <v>#VALUE!</v>
      </c>
    </row>
    <row r="229" spans="1:7" hidden="1" x14ac:dyDescent="0.25">
      <c r="A229" s="103" t="s">
        <v>87</v>
      </c>
      <c r="B229" s="103" t="s">
        <v>2332</v>
      </c>
      <c r="C229" s="104">
        <v>2823</v>
      </c>
      <c r="D229" s="103"/>
      <c r="E229" s="102">
        <v>5</v>
      </c>
      <c r="F229" s="103" t="s">
        <v>87</v>
      </c>
      <c r="G229" s="60" t="e">
        <f t="shared" si="3"/>
        <v>#VALUE!</v>
      </c>
    </row>
    <row r="230" spans="1:7" hidden="1" x14ac:dyDescent="0.25">
      <c r="A230" s="103" t="s">
        <v>2441</v>
      </c>
      <c r="B230" s="103" t="s">
        <v>2468</v>
      </c>
      <c r="C230" s="104">
        <v>2830</v>
      </c>
      <c r="D230" s="103"/>
      <c r="E230" s="102">
        <v>5</v>
      </c>
      <c r="F230" s="103" t="s">
        <v>2441</v>
      </c>
      <c r="G230" s="60" t="e">
        <f t="shared" si="3"/>
        <v>#VALUE!</v>
      </c>
    </row>
    <row r="231" spans="1:7" hidden="1" x14ac:dyDescent="0.25">
      <c r="A231" s="103" t="s">
        <v>87</v>
      </c>
      <c r="B231" s="103" t="s">
        <v>2469</v>
      </c>
      <c r="C231" s="104">
        <v>2842</v>
      </c>
      <c r="D231" s="103"/>
      <c r="E231" s="102">
        <v>5</v>
      </c>
      <c r="F231" s="103" t="s">
        <v>87</v>
      </c>
      <c r="G231" s="60" t="e">
        <f t="shared" si="3"/>
        <v>#VALUE!</v>
      </c>
    </row>
    <row r="232" spans="1:7" hidden="1" x14ac:dyDescent="0.25">
      <c r="A232" s="103" t="s">
        <v>87</v>
      </c>
      <c r="B232" s="103" t="s">
        <v>2470</v>
      </c>
      <c r="C232" s="104">
        <v>2967</v>
      </c>
      <c r="D232" s="103"/>
      <c r="E232" s="102">
        <v>5</v>
      </c>
      <c r="F232" s="103" t="s">
        <v>87</v>
      </c>
      <c r="G232" s="60" t="e">
        <f t="shared" si="3"/>
        <v>#VALUE!</v>
      </c>
    </row>
    <row r="233" spans="1:7" hidden="1" x14ac:dyDescent="0.25">
      <c r="A233" s="103" t="s">
        <v>2471</v>
      </c>
      <c r="B233" s="103" t="s">
        <v>2472</v>
      </c>
      <c r="C233" s="104">
        <v>2963</v>
      </c>
      <c r="D233" s="103"/>
      <c r="E233" s="102">
        <v>5</v>
      </c>
      <c r="F233" s="103" t="s">
        <v>2471</v>
      </c>
      <c r="G233" s="60" t="e">
        <f t="shared" si="3"/>
        <v>#VALUE!</v>
      </c>
    </row>
    <row r="234" spans="1:7" hidden="1" x14ac:dyDescent="0.25">
      <c r="A234" s="103" t="s">
        <v>2473</v>
      </c>
      <c r="B234" s="103" t="s">
        <v>2474</v>
      </c>
      <c r="C234" s="104">
        <v>3314</v>
      </c>
      <c r="D234" s="103"/>
      <c r="E234" s="102">
        <v>5</v>
      </c>
      <c r="F234" s="103" t="s">
        <v>2473</v>
      </c>
      <c r="G234" s="60" t="e">
        <f t="shared" si="3"/>
        <v>#VALUE!</v>
      </c>
    </row>
    <row r="235" spans="1:7" hidden="1" x14ac:dyDescent="0.25">
      <c r="A235" s="103" t="s">
        <v>2475</v>
      </c>
      <c r="B235" s="103" t="s">
        <v>2476</v>
      </c>
      <c r="C235" s="104">
        <v>3327</v>
      </c>
      <c r="D235" s="103"/>
      <c r="E235" s="102">
        <v>5</v>
      </c>
      <c r="F235" s="103" t="s">
        <v>2475</v>
      </c>
      <c r="G235" s="60" t="e">
        <f t="shared" si="3"/>
        <v>#VALUE!</v>
      </c>
    </row>
    <row r="236" spans="1:7" hidden="1" x14ac:dyDescent="0.25">
      <c r="A236" s="103" t="s">
        <v>2477</v>
      </c>
      <c r="B236" s="103" t="s">
        <v>2478</v>
      </c>
      <c r="C236" s="104">
        <v>3335</v>
      </c>
      <c r="D236" s="103"/>
      <c r="E236" s="102">
        <v>5</v>
      </c>
      <c r="F236" s="103" t="s">
        <v>2477</v>
      </c>
      <c r="G236" s="60" t="e">
        <f t="shared" si="3"/>
        <v>#VALUE!</v>
      </c>
    </row>
    <row r="237" spans="1:7" hidden="1" x14ac:dyDescent="0.25">
      <c r="A237" s="103" t="s">
        <v>2479</v>
      </c>
      <c r="B237" s="103" t="s">
        <v>2480</v>
      </c>
      <c r="C237" s="104">
        <v>3346</v>
      </c>
      <c r="D237" s="103"/>
      <c r="E237" s="102">
        <v>5</v>
      </c>
      <c r="F237" s="103" t="s">
        <v>2479</v>
      </c>
      <c r="G237" s="60" t="e">
        <f t="shared" si="3"/>
        <v>#VALUE!</v>
      </c>
    </row>
    <row r="238" spans="1:7" hidden="1" x14ac:dyDescent="0.25">
      <c r="A238" s="103" t="s">
        <v>2479</v>
      </c>
      <c r="B238" s="103" t="s">
        <v>2481</v>
      </c>
      <c r="C238" s="104">
        <v>3346</v>
      </c>
      <c r="D238" s="103"/>
      <c r="E238" s="102">
        <v>5</v>
      </c>
      <c r="F238" s="103" t="s">
        <v>2479</v>
      </c>
      <c r="G238" s="60" t="e">
        <f t="shared" si="3"/>
        <v>#VALUE!</v>
      </c>
    </row>
    <row r="239" spans="1:7" hidden="1" x14ac:dyDescent="0.25">
      <c r="A239" s="103" t="s">
        <v>2441</v>
      </c>
      <c r="B239" s="103" t="s">
        <v>2482</v>
      </c>
      <c r="C239" s="104">
        <v>3411</v>
      </c>
      <c r="D239" s="103"/>
      <c r="E239" s="102">
        <v>5</v>
      </c>
      <c r="F239" s="103" t="s">
        <v>2441</v>
      </c>
      <c r="G239" s="60" t="e">
        <f t="shared" si="3"/>
        <v>#VALUE!</v>
      </c>
    </row>
    <row r="240" spans="1:7" hidden="1" x14ac:dyDescent="0.25">
      <c r="A240" s="103" t="s">
        <v>2441</v>
      </c>
      <c r="B240" s="103" t="s">
        <v>2483</v>
      </c>
      <c r="C240" s="104">
        <v>3430</v>
      </c>
      <c r="D240" s="103"/>
      <c r="E240" s="102">
        <v>5</v>
      </c>
      <c r="F240" s="103" t="s">
        <v>2441</v>
      </c>
      <c r="G240" s="60" t="e">
        <f t="shared" si="3"/>
        <v>#VALUE!</v>
      </c>
    </row>
    <row r="241" spans="1:7" hidden="1" x14ac:dyDescent="0.25">
      <c r="A241" s="103" t="s">
        <v>2484</v>
      </c>
      <c r="B241" s="103" t="s">
        <v>2485</v>
      </c>
      <c r="C241" s="104">
        <v>3430</v>
      </c>
      <c r="D241" s="103"/>
      <c r="E241" s="102">
        <v>5</v>
      </c>
      <c r="F241" s="103" t="s">
        <v>2484</v>
      </c>
      <c r="G241" s="60" t="e">
        <f t="shared" si="3"/>
        <v>#VALUE!</v>
      </c>
    </row>
    <row r="242" spans="1:7" hidden="1" x14ac:dyDescent="0.25">
      <c r="A242" s="103" t="s">
        <v>2486</v>
      </c>
      <c r="B242" s="103" t="s">
        <v>2487</v>
      </c>
      <c r="C242" s="104">
        <v>3432</v>
      </c>
      <c r="D242" s="103"/>
      <c r="E242" s="102">
        <v>5</v>
      </c>
      <c r="F242" s="103" t="s">
        <v>2486</v>
      </c>
      <c r="G242" s="60" t="e">
        <f t="shared" si="3"/>
        <v>#VALUE!</v>
      </c>
    </row>
    <row r="243" spans="1:7" hidden="1" x14ac:dyDescent="0.25">
      <c r="A243" s="103" t="s">
        <v>2477</v>
      </c>
      <c r="B243" s="103" t="s">
        <v>2488</v>
      </c>
      <c r="C243" s="104">
        <v>3432</v>
      </c>
      <c r="D243" s="103"/>
      <c r="E243" s="102">
        <v>5</v>
      </c>
      <c r="F243" s="103" t="s">
        <v>2477</v>
      </c>
      <c r="G243" s="60" t="e">
        <f t="shared" si="3"/>
        <v>#VALUE!</v>
      </c>
    </row>
    <row r="244" spans="1:7" hidden="1" x14ac:dyDescent="0.25">
      <c r="A244" s="103" t="s">
        <v>87</v>
      </c>
      <c r="B244" s="103" t="s">
        <v>2489</v>
      </c>
      <c r="C244" s="104">
        <v>3453</v>
      </c>
      <c r="D244" s="103"/>
      <c r="E244" s="102">
        <v>5</v>
      </c>
      <c r="F244" s="103" t="s">
        <v>87</v>
      </c>
      <c r="G244" s="60" t="e">
        <f t="shared" si="3"/>
        <v>#VALUE!</v>
      </c>
    </row>
    <row r="245" spans="1:7" hidden="1" x14ac:dyDescent="0.25">
      <c r="A245" s="103" t="s">
        <v>2490</v>
      </c>
      <c r="B245" s="103" t="s">
        <v>2491</v>
      </c>
      <c r="C245" s="104">
        <v>3465</v>
      </c>
      <c r="D245" s="103"/>
      <c r="E245" s="102">
        <v>5</v>
      </c>
      <c r="F245" s="103" t="s">
        <v>2490</v>
      </c>
      <c r="G245" s="60" t="e">
        <f t="shared" si="3"/>
        <v>#VALUE!</v>
      </c>
    </row>
    <row r="246" spans="1:7" hidden="1" x14ac:dyDescent="0.25">
      <c r="A246" s="103" t="s">
        <v>56</v>
      </c>
      <c r="B246" s="103" t="s">
        <v>2492</v>
      </c>
      <c r="C246" s="104">
        <v>3468</v>
      </c>
      <c r="D246" s="103"/>
      <c r="E246" s="102">
        <v>5</v>
      </c>
      <c r="F246" s="103" t="s">
        <v>56</v>
      </c>
      <c r="G246" s="60" t="e">
        <f t="shared" si="3"/>
        <v>#VALUE!</v>
      </c>
    </row>
    <row r="247" spans="1:7" hidden="1" x14ac:dyDescent="0.25">
      <c r="A247" s="103" t="s">
        <v>2493</v>
      </c>
      <c r="B247" s="103" t="s">
        <v>2130</v>
      </c>
      <c r="C247" s="104">
        <v>3469</v>
      </c>
      <c r="D247" s="103"/>
      <c r="E247" s="102">
        <v>5</v>
      </c>
      <c r="F247" s="103" t="s">
        <v>2493</v>
      </c>
      <c r="G247" s="60" t="e">
        <f t="shared" si="3"/>
        <v>#VALUE!</v>
      </c>
    </row>
    <row r="248" spans="1:7" hidden="1" x14ac:dyDescent="0.25">
      <c r="A248" s="103" t="s">
        <v>2494</v>
      </c>
      <c r="B248" s="103" t="s">
        <v>2495</v>
      </c>
      <c r="C248" s="104">
        <v>3479</v>
      </c>
      <c r="D248" s="103"/>
      <c r="E248" s="102">
        <v>5</v>
      </c>
      <c r="F248" s="103" t="s">
        <v>2494</v>
      </c>
      <c r="G248" s="60" t="e">
        <f t="shared" si="3"/>
        <v>#VALUE!</v>
      </c>
    </row>
    <row r="249" spans="1:7" hidden="1" x14ac:dyDescent="0.25">
      <c r="A249" s="103" t="s">
        <v>2496</v>
      </c>
      <c r="B249" s="103" t="s">
        <v>2497</v>
      </c>
      <c r="C249" s="104">
        <v>3481</v>
      </c>
      <c r="D249" s="103"/>
      <c r="E249" s="102">
        <v>5</v>
      </c>
      <c r="F249" s="103" t="s">
        <v>2496</v>
      </c>
      <c r="G249" s="60" t="e">
        <f t="shared" si="3"/>
        <v>#VALUE!</v>
      </c>
    </row>
    <row r="250" spans="1:7" hidden="1" x14ac:dyDescent="0.25">
      <c r="A250" s="103" t="s">
        <v>1453</v>
      </c>
      <c r="B250" s="103" t="s">
        <v>2498</v>
      </c>
      <c r="C250" s="104">
        <v>3481</v>
      </c>
      <c r="D250" s="103"/>
      <c r="E250" s="102">
        <v>5</v>
      </c>
      <c r="F250" s="103" t="s">
        <v>1453</v>
      </c>
      <c r="G250" s="60" t="e">
        <f t="shared" si="3"/>
        <v>#VALUE!</v>
      </c>
    </row>
    <row r="251" spans="1:7" hidden="1" x14ac:dyDescent="0.25">
      <c r="A251" s="103" t="s">
        <v>56</v>
      </c>
      <c r="B251" s="103" t="s">
        <v>2499</v>
      </c>
      <c r="C251" s="104">
        <v>3498</v>
      </c>
      <c r="D251" s="103"/>
      <c r="E251" s="102">
        <v>5</v>
      </c>
      <c r="F251" s="103" t="s">
        <v>56</v>
      </c>
      <c r="G251" s="60" t="e">
        <f t="shared" si="3"/>
        <v>#VALUE!</v>
      </c>
    </row>
    <row r="252" spans="1:7" hidden="1" x14ac:dyDescent="0.25">
      <c r="A252" s="103" t="s">
        <v>199</v>
      </c>
      <c r="B252" s="103" t="s">
        <v>2500</v>
      </c>
      <c r="C252" s="104">
        <v>3523</v>
      </c>
      <c r="D252" s="103"/>
      <c r="E252" s="102">
        <v>5</v>
      </c>
      <c r="F252" s="103" t="s">
        <v>199</v>
      </c>
      <c r="G252" s="60" t="e">
        <f t="shared" si="3"/>
        <v>#VALUE!</v>
      </c>
    </row>
    <row r="253" spans="1:7" hidden="1" x14ac:dyDescent="0.25">
      <c r="A253" s="103" t="s">
        <v>2439</v>
      </c>
      <c r="B253" s="103" t="s">
        <v>2501</v>
      </c>
      <c r="C253" s="104">
        <v>3558</v>
      </c>
      <c r="D253" s="103"/>
      <c r="E253" s="102">
        <v>5</v>
      </c>
      <c r="F253" s="103" t="s">
        <v>2439</v>
      </c>
      <c r="G253" s="60" t="e">
        <f t="shared" si="3"/>
        <v>#VALUE!</v>
      </c>
    </row>
    <row r="254" spans="1:7" hidden="1" x14ac:dyDescent="0.25">
      <c r="A254" s="103" t="s">
        <v>199</v>
      </c>
      <c r="B254" s="103" t="s">
        <v>2502</v>
      </c>
      <c r="C254" s="104">
        <v>3558</v>
      </c>
      <c r="D254" s="103"/>
      <c r="E254" s="102">
        <v>5</v>
      </c>
      <c r="F254" s="103" t="s">
        <v>199</v>
      </c>
      <c r="G254" s="60" t="e">
        <f t="shared" si="3"/>
        <v>#VALUE!</v>
      </c>
    </row>
    <row r="255" spans="1:7" hidden="1" x14ac:dyDescent="0.25">
      <c r="A255" s="64" t="s">
        <v>1354</v>
      </c>
      <c r="B255" s="64" t="s">
        <v>2503</v>
      </c>
      <c r="C255" s="65">
        <v>3498</v>
      </c>
      <c r="D255" s="64"/>
      <c r="E255" s="66">
        <v>5</v>
      </c>
      <c r="F255" s="64" t="s">
        <v>1354</v>
      </c>
      <c r="G255" s="60" t="e">
        <f t="shared" si="3"/>
        <v>#VALUE!</v>
      </c>
    </row>
    <row r="256" spans="1:7" hidden="1" x14ac:dyDescent="0.2">
      <c r="A256" s="105" t="s">
        <v>2504</v>
      </c>
      <c r="B256" s="105" t="s">
        <v>2505</v>
      </c>
      <c r="C256" s="106">
        <v>3674</v>
      </c>
      <c r="D256" s="105"/>
      <c r="E256" s="107">
        <v>6</v>
      </c>
      <c r="F256" s="105" t="s">
        <v>2504</v>
      </c>
      <c r="G256" s="60" t="e">
        <f t="shared" si="3"/>
        <v>#VALUE!</v>
      </c>
    </row>
    <row r="257" spans="1:7" hidden="1" x14ac:dyDescent="0.2">
      <c r="A257" s="108" t="s">
        <v>2506</v>
      </c>
      <c r="B257" s="108" t="s">
        <v>2507</v>
      </c>
      <c r="C257" s="109">
        <v>3683</v>
      </c>
      <c r="D257" s="108"/>
      <c r="E257" s="110">
        <v>6</v>
      </c>
      <c r="F257" s="108" t="s">
        <v>2506</v>
      </c>
      <c r="G257" s="60" t="e">
        <f t="shared" si="3"/>
        <v>#VALUE!</v>
      </c>
    </row>
    <row r="258" spans="1:7" hidden="1" x14ac:dyDescent="0.2">
      <c r="A258" s="108" t="s">
        <v>87</v>
      </c>
      <c r="B258" s="108" t="s">
        <v>2508</v>
      </c>
      <c r="C258" s="109">
        <v>3687</v>
      </c>
      <c r="D258" s="108"/>
      <c r="E258" s="110">
        <v>6</v>
      </c>
      <c r="F258" s="108" t="s">
        <v>87</v>
      </c>
      <c r="G258" s="60" t="e">
        <f t="shared" si="3"/>
        <v>#VALUE!</v>
      </c>
    </row>
    <row r="259" spans="1:7" x14ac:dyDescent="0.2">
      <c r="A259" s="108" t="s">
        <v>2509</v>
      </c>
      <c r="B259" s="108" t="s">
        <v>2510</v>
      </c>
      <c r="C259" s="109" t="s">
        <v>2511</v>
      </c>
      <c r="D259" s="108"/>
      <c r="E259" s="110">
        <v>6</v>
      </c>
      <c r="F259" s="108" t="s">
        <v>2509</v>
      </c>
      <c r="G259" s="60" t="e">
        <f t="shared" ref="G259:G322" si="4">DATEVALUE(C259)</f>
        <v>#VALUE!</v>
      </c>
    </row>
    <row r="260" spans="1:7" hidden="1" x14ac:dyDescent="0.2">
      <c r="A260" s="108" t="s">
        <v>199</v>
      </c>
      <c r="B260" s="108" t="s">
        <v>2512</v>
      </c>
      <c r="C260" s="109">
        <v>4024</v>
      </c>
      <c r="D260" s="108"/>
      <c r="E260" s="110">
        <v>6</v>
      </c>
      <c r="F260" s="108" t="s">
        <v>199</v>
      </c>
      <c r="G260" s="60" t="e">
        <f t="shared" si="4"/>
        <v>#VALUE!</v>
      </c>
    </row>
    <row r="261" spans="1:7" hidden="1" x14ac:dyDescent="0.2">
      <c r="A261" s="108" t="s">
        <v>2513</v>
      </c>
      <c r="B261" s="108" t="s">
        <v>2514</v>
      </c>
      <c r="C261" s="109">
        <v>4045</v>
      </c>
      <c r="D261" s="108"/>
      <c r="E261" s="110">
        <v>6</v>
      </c>
      <c r="F261" s="108" t="s">
        <v>2513</v>
      </c>
      <c r="G261" s="60" t="e">
        <f t="shared" si="4"/>
        <v>#VALUE!</v>
      </c>
    </row>
    <row r="262" spans="1:7" hidden="1" x14ac:dyDescent="0.2">
      <c r="A262" s="108" t="s">
        <v>2515</v>
      </c>
      <c r="B262" s="108" t="s">
        <v>2516</v>
      </c>
      <c r="C262" s="109">
        <v>4053</v>
      </c>
      <c r="D262" s="108"/>
      <c r="E262" s="110">
        <v>6</v>
      </c>
      <c r="F262" s="108" t="s">
        <v>2515</v>
      </c>
      <c r="G262" s="60" t="e">
        <f t="shared" si="4"/>
        <v>#VALUE!</v>
      </c>
    </row>
    <row r="263" spans="1:7" hidden="1" x14ac:dyDescent="0.2">
      <c r="A263" s="108" t="s">
        <v>87</v>
      </c>
      <c r="B263" s="108" t="s">
        <v>1833</v>
      </c>
      <c r="C263" s="109">
        <v>4061</v>
      </c>
      <c r="D263" s="108"/>
      <c r="E263" s="110">
        <v>6</v>
      </c>
      <c r="F263" s="108" t="s">
        <v>87</v>
      </c>
      <c r="G263" s="60" t="e">
        <f t="shared" si="4"/>
        <v>#VALUE!</v>
      </c>
    </row>
    <row r="264" spans="1:7" hidden="1" x14ac:dyDescent="0.2">
      <c r="A264" s="108" t="s">
        <v>2504</v>
      </c>
      <c r="B264" s="108" t="s">
        <v>2517</v>
      </c>
      <c r="C264" s="109">
        <v>4065</v>
      </c>
      <c r="D264" s="108"/>
      <c r="E264" s="110">
        <v>6</v>
      </c>
      <c r="F264" s="108" t="s">
        <v>2504</v>
      </c>
      <c r="G264" s="60" t="e">
        <f t="shared" si="4"/>
        <v>#VALUE!</v>
      </c>
    </row>
    <row r="265" spans="1:7" hidden="1" x14ac:dyDescent="0.2">
      <c r="A265" s="108" t="s">
        <v>2518</v>
      </c>
      <c r="B265" s="108" t="s">
        <v>2519</v>
      </c>
      <c r="C265" s="109">
        <v>4073</v>
      </c>
      <c r="D265" s="108"/>
      <c r="E265" s="110">
        <v>6</v>
      </c>
      <c r="F265" s="108" t="s">
        <v>2518</v>
      </c>
      <c r="G265" s="60" t="e">
        <f t="shared" si="4"/>
        <v>#VALUE!</v>
      </c>
    </row>
    <row r="266" spans="1:7" hidden="1" x14ac:dyDescent="0.2">
      <c r="A266" s="108" t="s">
        <v>2520</v>
      </c>
      <c r="B266" s="108" t="s">
        <v>2521</v>
      </c>
      <c r="C266" s="109">
        <v>4084</v>
      </c>
      <c r="D266" s="108"/>
      <c r="E266" s="110">
        <v>6</v>
      </c>
      <c r="F266" s="108" t="s">
        <v>2520</v>
      </c>
      <c r="G266" s="60" t="e">
        <f t="shared" si="4"/>
        <v>#VALUE!</v>
      </c>
    </row>
    <row r="267" spans="1:7" hidden="1" x14ac:dyDescent="0.2">
      <c r="A267" s="108" t="s">
        <v>2522</v>
      </c>
      <c r="B267" s="108" t="s">
        <v>2523</v>
      </c>
      <c r="C267" s="109">
        <v>4105</v>
      </c>
      <c r="D267" s="108"/>
      <c r="E267" s="110">
        <v>6</v>
      </c>
      <c r="F267" s="108" t="s">
        <v>2522</v>
      </c>
      <c r="G267" s="60" t="e">
        <f t="shared" si="4"/>
        <v>#VALUE!</v>
      </c>
    </row>
    <row r="268" spans="1:7" hidden="1" x14ac:dyDescent="0.2">
      <c r="A268" s="108" t="s">
        <v>2524</v>
      </c>
      <c r="B268" s="108" t="s">
        <v>2525</v>
      </c>
      <c r="C268" s="109">
        <v>4113</v>
      </c>
      <c r="D268" s="108"/>
      <c r="E268" s="110">
        <v>6</v>
      </c>
      <c r="F268" s="108" t="s">
        <v>2524</v>
      </c>
      <c r="G268" s="60" t="e">
        <f t="shared" si="4"/>
        <v>#VALUE!</v>
      </c>
    </row>
    <row r="269" spans="1:7" hidden="1" x14ac:dyDescent="0.2">
      <c r="A269" s="108" t="s">
        <v>2526</v>
      </c>
      <c r="B269" s="108" t="s">
        <v>2527</v>
      </c>
      <c r="C269" s="109">
        <v>4137</v>
      </c>
      <c r="D269" s="108"/>
      <c r="E269" s="110">
        <v>6</v>
      </c>
      <c r="F269" s="108" t="s">
        <v>2526</v>
      </c>
      <c r="G269" s="60" t="e">
        <f t="shared" si="4"/>
        <v>#VALUE!</v>
      </c>
    </row>
    <row r="270" spans="1:7" hidden="1" x14ac:dyDescent="0.2">
      <c r="A270" s="108" t="s">
        <v>41</v>
      </c>
      <c r="B270" s="108" t="s">
        <v>2528</v>
      </c>
      <c r="C270" s="109">
        <v>4189</v>
      </c>
      <c r="D270" s="108"/>
      <c r="E270" s="110">
        <v>6</v>
      </c>
      <c r="F270" s="108" t="s">
        <v>41</v>
      </c>
      <c r="G270" s="60" t="e">
        <f t="shared" si="4"/>
        <v>#VALUE!</v>
      </c>
    </row>
    <row r="271" spans="1:7" hidden="1" x14ac:dyDescent="0.2">
      <c r="A271" s="108" t="s">
        <v>2529</v>
      </c>
      <c r="B271" s="108" t="s">
        <v>2530</v>
      </c>
      <c r="C271" s="109">
        <v>4189</v>
      </c>
      <c r="D271" s="108"/>
      <c r="E271" s="110">
        <v>6</v>
      </c>
      <c r="F271" s="108" t="s">
        <v>2529</v>
      </c>
      <c r="G271" s="60" t="e">
        <f t="shared" si="4"/>
        <v>#VALUE!</v>
      </c>
    </row>
    <row r="272" spans="1:7" hidden="1" x14ac:dyDescent="0.2">
      <c r="A272" s="108" t="s">
        <v>2531</v>
      </c>
      <c r="B272" s="108" t="s">
        <v>2532</v>
      </c>
      <c r="C272" s="109">
        <v>4197</v>
      </c>
      <c r="D272" s="108"/>
      <c r="E272" s="110">
        <v>6</v>
      </c>
      <c r="F272" s="108" t="s">
        <v>2531</v>
      </c>
      <c r="G272" s="60" t="e">
        <f t="shared" si="4"/>
        <v>#VALUE!</v>
      </c>
    </row>
    <row r="273" spans="1:7" hidden="1" x14ac:dyDescent="0.2">
      <c r="A273" s="108" t="s">
        <v>87</v>
      </c>
      <c r="B273" s="108" t="s">
        <v>2533</v>
      </c>
      <c r="C273" s="109">
        <v>4211</v>
      </c>
      <c r="D273" s="108"/>
      <c r="E273" s="110">
        <v>6</v>
      </c>
      <c r="F273" s="108" t="s">
        <v>87</v>
      </c>
      <c r="G273" s="60" t="e">
        <f t="shared" si="4"/>
        <v>#VALUE!</v>
      </c>
    </row>
    <row r="274" spans="1:7" hidden="1" x14ac:dyDescent="0.2">
      <c r="A274" s="108" t="s">
        <v>2534</v>
      </c>
      <c r="B274" s="108" t="s">
        <v>2535</v>
      </c>
      <c r="C274" s="109">
        <v>4248</v>
      </c>
      <c r="D274" s="108"/>
      <c r="E274" s="110">
        <v>6</v>
      </c>
      <c r="F274" s="108" t="s">
        <v>2534</v>
      </c>
      <c r="G274" s="60" t="e">
        <f t="shared" si="4"/>
        <v>#VALUE!</v>
      </c>
    </row>
    <row r="275" spans="1:7" hidden="1" x14ac:dyDescent="0.2">
      <c r="A275" s="108" t="s">
        <v>199</v>
      </c>
      <c r="B275" s="108" t="s">
        <v>2536</v>
      </c>
      <c r="C275" s="109">
        <v>4253</v>
      </c>
      <c r="D275" s="108"/>
      <c r="E275" s="110">
        <v>6</v>
      </c>
      <c r="F275" s="108" t="s">
        <v>199</v>
      </c>
      <c r="G275" s="60" t="e">
        <f t="shared" si="4"/>
        <v>#VALUE!</v>
      </c>
    </row>
    <row r="276" spans="1:7" hidden="1" x14ac:dyDescent="0.2">
      <c r="A276" s="108" t="s">
        <v>87</v>
      </c>
      <c r="B276" s="108" t="s">
        <v>2537</v>
      </c>
      <c r="C276" s="109">
        <v>4271</v>
      </c>
      <c r="D276" s="108"/>
      <c r="E276" s="110">
        <v>6</v>
      </c>
      <c r="F276" s="108" t="s">
        <v>87</v>
      </c>
      <c r="G276" s="60" t="e">
        <f t="shared" si="4"/>
        <v>#VALUE!</v>
      </c>
    </row>
    <row r="277" spans="1:7" hidden="1" x14ac:dyDescent="0.2">
      <c r="A277" s="108" t="s">
        <v>87</v>
      </c>
      <c r="B277" s="108" t="s">
        <v>2538</v>
      </c>
      <c r="C277" s="109">
        <v>4266</v>
      </c>
      <c r="D277" s="108"/>
      <c r="E277" s="110">
        <v>6</v>
      </c>
      <c r="F277" s="108" t="s">
        <v>87</v>
      </c>
      <c r="G277" s="60" t="e">
        <f t="shared" si="4"/>
        <v>#VALUE!</v>
      </c>
    </row>
    <row r="278" spans="1:7" hidden="1" x14ac:dyDescent="0.2">
      <c r="A278" s="108" t="s">
        <v>2539</v>
      </c>
      <c r="B278" s="108" t="s">
        <v>2540</v>
      </c>
      <c r="C278" s="109">
        <v>4282</v>
      </c>
      <c r="D278" s="108"/>
      <c r="E278" s="110">
        <v>6</v>
      </c>
      <c r="F278" s="108" t="s">
        <v>2539</v>
      </c>
      <c r="G278" s="60" t="e">
        <f t="shared" si="4"/>
        <v>#VALUE!</v>
      </c>
    </row>
    <row r="279" spans="1:7" hidden="1" x14ac:dyDescent="0.2">
      <c r="A279" s="108" t="s">
        <v>2541</v>
      </c>
      <c r="B279" s="108" t="s">
        <v>2542</v>
      </c>
      <c r="C279" s="109">
        <v>4269</v>
      </c>
      <c r="D279" s="108"/>
      <c r="E279" s="110">
        <v>6</v>
      </c>
      <c r="F279" s="108" t="s">
        <v>2541</v>
      </c>
      <c r="G279" s="60" t="e">
        <f t="shared" si="4"/>
        <v>#VALUE!</v>
      </c>
    </row>
    <row r="280" spans="1:7" hidden="1" x14ac:dyDescent="0.2">
      <c r="A280" s="108" t="s">
        <v>63</v>
      </c>
      <c r="B280" s="108" t="s">
        <v>2543</v>
      </c>
      <c r="C280" s="109">
        <v>3919</v>
      </c>
      <c r="D280" s="108"/>
      <c r="E280" s="110">
        <v>6</v>
      </c>
      <c r="F280" s="108" t="s">
        <v>63</v>
      </c>
      <c r="G280" s="60" t="e">
        <f t="shared" si="4"/>
        <v>#VALUE!</v>
      </c>
    </row>
    <row r="281" spans="1:7" hidden="1" x14ac:dyDescent="0.2">
      <c r="A281" s="108" t="s">
        <v>2544</v>
      </c>
      <c r="B281" s="108" t="s">
        <v>2545</v>
      </c>
      <c r="C281" s="109">
        <v>3954</v>
      </c>
      <c r="D281" s="108"/>
      <c r="E281" s="110">
        <v>6</v>
      </c>
      <c r="F281" s="108" t="s">
        <v>2544</v>
      </c>
      <c r="G281" s="60" t="e">
        <f t="shared" si="4"/>
        <v>#VALUE!</v>
      </c>
    </row>
    <row r="282" spans="1:7" hidden="1" x14ac:dyDescent="0.2">
      <c r="A282" s="108" t="s">
        <v>2546</v>
      </c>
      <c r="B282" s="108" t="s">
        <v>2547</v>
      </c>
      <c r="C282" s="109">
        <v>4020</v>
      </c>
      <c r="D282" s="108"/>
      <c r="E282" s="110">
        <v>6</v>
      </c>
      <c r="F282" s="108" t="s">
        <v>2546</v>
      </c>
      <c r="G282" s="60" t="e">
        <f t="shared" si="4"/>
        <v>#VALUE!</v>
      </c>
    </row>
    <row r="283" spans="1:7" hidden="1" x14ac:dyDescent="0.2">
      <c r="A283" s="108" t="s">
        <v>1354</v>
      </c>
      <c r="B283" s="108" t="s">
        <v>2548</v>
      </c>
      <c r="C283" s="109">
        <v>4028</v>
      </c>
      <c r="D283" s="108"/>
      <c r="E283" s="110">
        <v>6</v>
      </c>
      <c r="F283" s="108" t="s">
        <v>1354</v>
      </c>
      <c r="G283" s="60" t="e">
        <f t="shared" si="4"/>
        <v>#VALUE!</v>
      </c>
    </row>
    <row r="284" spans="1:7" hidden="1" x14ac:dyDescent="0.2">
      <c r="A284" s="108" t="s">
        <v>2549</v>
      </c>
      <c r="B284" s="108" t="s">
        <v>2550</v>
      </c>
      <c r="C284" s="109">
        <v>4053</v>
      </c>
      <c r="D284" s="108"/>
      <c r="E284" s="110">
        <v>6</v>
      </c>
      <c r="F284" s="108" t="s">
        <v>2549</v>
      </c>
      <c r="G284" s="60" t="e">
        <f t="shared" si="4"/>
        <v>#VALUE!</v>
      </c>
    </row>
    <row r="285" spans="1:7" hidden="1" x14ac:dyDescent="0.2">
      <c r="A285" s="108" t="s">
        <v>2443</v>
      </c>
      <c r="B285" s="108" t="s">
        <v>2551</v>
      </c>
      <c r="C285" s="109">
        <v>4111</v>
      </c>
      <c r="D285" s="108"/>
      <c r="E285" s="110">
        <v>6</v>
      </c>
      <c r="F285" s="108" t="s">
        <v>2443</v>
      </c>
      <c r="G285" s="60" t="e">
        <f t="shared" si="4"/>
        <v>#VALUE!</v>
      </c>
    </row>
    <row r="286" spans="1:7" hidden="1" x14ac:dyDescent="0.2">
      <c r="A286" s="108" t="s">
        <v>2552</v>
      </c>
      <c r="B286" s="108" t="s">
        <v>2553</v>
      </c>
      <c r="C286" s="109">
        <v>4114</v>
      </c>
      <c r="D286" s="108"/>
      <c r="E286" s="110">
        <v>6</v>
      </c>
      <c r="F286" s="108" t="s">
        <v>2552</v>
      </c>
      <c r="G286" s="60" t="e">
        <f t="shared" si="4"/>
        <v>#VALUE!</v>
      </c>
    </row>
    <row r="287" spans="1:7" hidden="1" x14ac:dyDescent="0.2">
      <c r="A287" s="108" t="s">
        <v>2554</v>
      </c>
      <c r="B287" s="108" t="s">
        <v>2555</v>
      </c>
      <c r="C287" s="109">
        <v>4148</v>
      </c>
      <c r="D287" s="108"/>
      <c r="E287" s="110">
        <v>6</v>
      </c>
      <c r="F287" s="108" t="s">
        <v>2554</v>
      </c>
      <c r="G287" s="60" t="e">
        <f t="shared" si="4"/>
        <v>#VALUE!</v>
      </c>
    </row>
    <row r="288" spans="1:7" hidden="1" x14ac:dyDescent="0.2">
      <c r="A288" s="108" t="s">
        <v>87</v>
      </c>
      <c r="B288" s="108" t="s">
        <v>2556</v>
      </c>
      <c r="C288" s="109">
        <v>4150</v>
      </c>
      <c r="D288" s="108"/>
      <c r="E288" s="110">
        <v>6</v>
      </c>
      <c r="F288" s="108" t="s">
        <v>87</v>
      </c>
      <c r="G288" s="60" t="e">
        <f t="shared" si="4"/>
        <v>#VALUE!</v>
      </c>
    </row>
    <row r="289" spans="1:7" hidden="1" x14ac:dyDescent="0.2">
      <c r="A289" s="108" t="s">
        <v>2447</v>
      </c>
      <c r="B289" s="108" t="s">
        <v>2557</v>
      </c>
      <c r="C289" s="109">
        <v>4164</v>
      </c>
      <c r="D289" s="108"/>
      <c r="E289" s="110">
        <v>6</v>
      </c>
      <c r="F289" s="108" t="s">
        <v>2447</v>
      </c>
      <c r="G289" s="60" t="e">
        <f t="shared" si="4"/>
        <v>#VALUE!</v>
      </c>
    </row>
    <row r="290" spans="1:7" hidden="1" x14ac:dyDescent="0.2">
      <c r="A290" s="108" t="s">
        <v>2558</v>
      </c>
      <c r="B290" s="108" t="s">
        <v>2559</v>
      </c>
      <c r="C290" s="109">
        <v>4210</v>
      </c>
      <c r="D290" s="108"/>
      <c r="E290" s="110">
        <v>6</v>
      </c>
      <c r="F290" s="108" t="s">
        <v>2558</v>
      </c>
      <c r="G290" s="60" t="e">
        <f t="shared" si="4"/>
        <v>#VALUE!</v>
      </c>
    </row>
    <row r="291" spans="1:7" hidden="1" x14ac:dyDescent="0.2">
      <c r="A291" s="108" t="s">
        <v>2447</v>
      </c>
      <c r="B291" s="108" t="s">
        <v>2560</v>
      </c>
      <c r="C291" s="109">
        <v>4217</v>
      </c>
      <c r="D291" s="108"/>
      <c r="E291" s="110">
        <v>6</v>
      </c>
      <c r="F291" s="108" t="s">
        <v>2447</v>
      </c>
      <c r="G291" s="60" t="e">
        <f t="shared" si="4"/>
        <v>#VALUE!</v>
      </c>
    </row>
    <row r="292" spans="1:7" hidden="1" x14ac:dyDescent="0.2">
      <c r="A292" s="108" t="s">
        <v>87</v>
      </c>
      <c r="B292" s="108" t="s">
        <v>2561</v>
      </c>
      <c r="C292" s="109">
        <v>4226</v>
      </c>
      <c r="D292" s="108"/>
      <c r="E292" s="110">
        <v>6</v>
      </c>
      <c r="F292" s="108" t="s">
        <v>87</v>
      </c>
      <c r="G292" s="60" t="e">
        <f t="shared" si="4"/>
        <v>#VALUE!</v>
      </c>
    </row>
    <row r="293" spans="1:7" hidden="1" x14ac:dyDescent="0.2">
      <c r="A293" s="108" t="s">
        <v>2562</v>
      </c>
      <c r="B293" s="108" t="s">
        <v>2563</v>
      </c>
      <c r="C293" s="109">
        <v>4258</v>
      </c>
      <c r="D293" s="108"/>
      <c r="E293" s="110">
        <v>6</v>
      </c>
      <c r="F293" s="108" t="s">
        <v>2562</v>
      </c>
      <c r="G293" s="60" t="e">
        <f t="shared" si="4"/>
        <v>#VALUE!</v>
      </c>
    </row>
    <row r="294" spans="1:7" hidden="1" x14ac:dyDescent="0.2">
      <c r="A294" s="108" t="s">
        <v>2506</v>
      </c>
      <c r="B294" s="108" t="s">
        <v>2564</v>
      </c>
      <c r="C294" s="109">
        <v>4287</v>
      </c>
      <c r="D294" s="108"/>
      <c r="E294" s="110">
        <v>6</v>
      </c>
      <c r="F294" s="108" t="s">
        <v>2506</v>
      </c>
      <c r="G294" s="60" t="e">
        <f t="shared" si="4"/>
        <v>#VALUE!</v>
      </c>
    </row>
    <row r="295" spans="1:7" hidden="1" x14ac:dyDescent="0.2">
      <c r="A295" s="108" t="s">
        <v>2565</v>
      </c>
      <c r="B295" s="108" t="s">
        <v>2566</v>
      </c>
      <c r="C295" s="109">
        <v>4301</v>
      </c>
      <c r="D295" s="108"/>
      <c r="E295" s="110">
        <v>6</v>
      </c>
      <c r="F295" s="108" t="s">
        <v>2565</v>
      </c>
      <c r="G295" s="60" t="e">
        <f t="shared" si="4"/>
        <v>#VALUE!</v>
      </c>
    </row>
    <row r="296" spans="1:7" hidden="1" x14ac:dyDescent="0.2">
      <c r="A296" s="108" t="s">
        <v>1414</v>
      </c>
      <c r="B296" s="108" t="s">
        <v>2567</v>
      </c>
      <c r="C296" s="109">
        <v>4319</v>
      </c>
      <c r="D296" s="108"/>
      <c r="E296" s="110">
        <v>6</v>
      </c>
      <c r="F296" s="108" t="s">
        <v>1414</v>
      </c>
      <c r="G296" s="60" t="e">
        <f t="shared" si="4"/>
        <v>#VALUE!</v>
      </c>
    </row>
    <row r="297" spans="1:7" hidden="1" x14ac:dyDescent="0.2">
      <c r="A297" s="108" t="s">
        <v>2568</v>
      </c>
      <c r="B297" s="108" t="s">
        <v>2569</v>
      </c>
      <c r="C297" s="109">
        <v>4321</v>
      </c>
      <c r="D297" s="108"/>
      <c r="E297" s="110">
        <v>6</v>
      </c>
      <c r="F297" s="108" t="s">
        <v>2568</v>
      </c>
      <c r="G297" s="60" t="e">
        <f t="shared" si="4"/>
        <v>#VALUE!</v>
      </c>
    </row>
    <row r="298" spans="1:7" hidden="1" x14ac:dyDescent="0.2">
      <c r="A298" s="108" t="s">
        <v>1345</v>
      </c>
      <c r="B298" s="108" t="s">
        <v>2570</v>
      </c>
      <c r="C298" s="109">
        <v>4321</v>
      </c>
      <c r="D298" s="108"/>
      <c r="E298" s="110">
        <v>6</v>
      </c>
      <c r="F298" s="108" t="s">
        <v>1345</v>
      </c>
      <c r="G298" s="60" t="e">
        <f t="shared" si="4"/>
        <v>#VALUE!</v>
      </c>
    </row>
    <row r="299" spans="1:7" hidden="1" x14ac:dyDescent="0.2">
      <c r="A299" s="108" t="s">
        <v>2571</v>
      </c>
      <c r="B299" s="108" t="s">
        <v>2572</v>
      </c>
      <c r="C299" s="109">
        <v>4322</v>
      </c>
      <c r="D299" s="108"/>
      <c r="E299" s="110">
        <v>6</v>
      </c>
      <c r="F299" s="108" t="s">
        <v>2571</v>
      </c>
      <c r="G299" s="60" t="e">
        <f t="shared" si="4"/>
        <v>#VALUE!</v>
      </c>
    </row>
    <row r="300" spans="1:7" hidden="1" x14ac:dyDescent="0.2">
      <c r="A300" s="108" t="s">
        <v>2573</v>
      </c>
      <c r="B300" s="108" t="s">
        <v>2574</v>
      </c>
      <c r="C300" s="109">
        <v>4262</v>
      </c>
      <c r="D300" s="108"/>
      <c r="E300" s="110">
        <v>6</v>
      </c>
      <c r="F300" s="108" t="s">
        <v>2573</v>
      </c>
      <c r="G300" s="60" t="e">
        <f t="shared" si="4"/>
        <v>#VALUE!</v>
      </c>
    </row>
    <row r="301" spans="1:7" hidden="1" x14ac:dyDescent="0.2">
      <c r="A301" s="108" t="s">
        <v>87</v>
      </c>
      <c r="B301" s="108" t="s">
        <v>2575</v>
      </c>
      <c r="C301" s="109">
        <v>4286</v>
      </c>
      <c r="D301" s="108"/>
      <c r="E301" s="110">
        <v>6</v>
      </c>
      <c r="F301" s="108" t="s">
        <v>87</v>
      </c>
      <c r="G301" s="60" t="e">
        <f t="shared" si="4"/>
        <v>#VALUE!</v>
      </c>
    </row>
    <row r="302" spans="1:7" hidden="1" x14ac:dyDescent="0.2">
      <c r="A302" s="108" t="s">
        <v>1421</v>
      </c>
      <c r="B302" s="108" t="s">
        <v>2576</v>
      </c>
      <c r="C302" s="109">
        <v>4288</v>
      </c>
      <c r="D302" s="108"/>
      <c r="E302" s="110">
        <v>6</v>
      </c>
      <c r="F302" s="108" t="s">
        <v>1421</v>
      </c>
      <c r="G302" s="60" t="e">
        <f t="shared" si="4"/>
        <v>#VALUE!</v>
      </c>
    </row>
    <row r="303" spans="1:7" hidden="1" x14ac:dyDescent="0.2">
      <c r="A303" s="62" t="s">
        <v>214</v>
      </c>
      <c r="B303" s="62" t="s">
        <v>2577</v>
      </c>
      <c r="C303" s="63">
        <v>4558</v>
      </c>
      <c r="D303" s="62"/>
      <c r="E303" s="67">
        <v>6</v>
      </c>
      <c r="F303" s="62" t="s">
        <v>214</v>
      </c>
      <c r="G303" s="60" t="e">
        <f t="shared" si="4"/>
        <v>#VALUE!</v>
      </c>
    </row>
    <row r="304" spans="1:7" hidden="1" x14ac:dyDescent="0.25">
      <c r="A304" s="112" t="s">
        <v>2319</v>
      </c>
      <c r="B304" s="112" t="s">
        <v>2578</v>
      </c>
      <c r="C304" s="113">
        <v>4423</v>
      </c>
      <c r="D304" s="112"/>
      <c r="E304" s="59">
        <v>7</v>
      </c>
      <c r="F304" s="112" t="s">
        <v>2319</v>
      </c>
      <c r="G304" s="60" t="e">
        <f t="shared" si="4"/>
        <v>#VALUE!</v>
      </c>
    </row>
    <row r="305" spans="1:7" hidden="1" x14ac:dyDescent="0.25">
      <c r="A305" s="60" t="s">
        <v>199</v>
      </c>
      <c r="B305" s="89" t="s">
        <v>2579</v>
      </c>
      <c r="C305" s="114">
        <v>4492</v>
      </c>
      <c r="E305" s="115">
        <v>7</v>
      </c>
      <c r="F305" s="60" t="s">
        <v>199</v>
      </c>
      <c r="G305" s="60" t="e">
        <f t="shared" si="4"/>
        <v>#VALUE!</v>
      </c>
    </row>
    <row r="306" spans="1:7" hidden="1" x14ac:dyDescent="0.25">
      <c r="A306" s="60" t="s">
        <v>2580</v>
      </c>
      <c r="B306" s="60" t="s">
        <v>2581</v>
      </c>
      <c r="C306" s="114">
        <v>4493</v>
      </c>
      <c r="E306" s="115">
        <v>7</v>
      </c>
      <c r="F306" s="60" t="s">
        <v>2580</v>
      </c>
      <c r="G306" s="60" t="e">
        <f t="shared" si="4"/>
        <v>#VALUE!</v>
      </c>
    </row>
    <row r="307" spans="1:7" x14ac:dyDescent="0.25">
      <c r="A307" s="60" t="s">
        <v>2319</v>
      </c>
      <c r="B307" s="60" t="s">
        <v>2613</v>
      </c>
      <c r="C307" s="86" t="s">
        <v>2614</v>
      </c>
      <c r="D307" s="95" t="s">
        <v>1615</v>
      </c>
      <c r="E307" s="115">
        <v>7</v>
      </c>
      <c r="F307" s="60" t="s">
        <v>2319</v>
      </c>
      <c r="G307" s="60" t="e">
        <f t="shared" si="4"/>
        <v>#VALUE!</v>
      </c>
    </row>
    <row r="308" spans="1:7" hidden="1" x14ac:dyDescent="0.25">
      <c r="A308" s="60" t="s">
        <v>2496</v>
      </c>
      <c r="B308" s="60" t="s">
        <v>2582</v>
      </c>
      <c r="C308" s="114">
        <v>4515</v>
      </c>
      <c r="E308" s="115">
        <v>7</v>
      </c>
      <c r="F308" s="60" t="s">
        <v>2496</v>
      </c>
      <c r="G308" s="60" t="e">
        <f t="shared" si="4"/>
        <v>#VALUE!</v>
      </c>
    </row>
    <row r="309" spans="1:7" hidden="1" x14ac:dyDescent="0.25">
      <c r="A309" s="60" t="s">
        <v>56</v>
      </c>
      <c r="B309" s="60" t="s">
        <v>2618</v>
      </c>
      <c r="C309" s="114">
        <v>4521</v>
      </c>
      <c r="E309" s="115">
        <v>7</v>
      </c>
      <c r="F309" s="60" t="s">
        <v>56</v>
      </c>
      <c r="G309" s="60" t="e">
        <f t="shared" si="4"/>
        <v>#VALUE!</v>
      </c>
    </row>
    <row r="310" spans="1:7" hidden="1" x14ac:dyDescent="0.25">
      <c r="A310" s="60" t="s">
        <v>1401</v>
      </c>
      <c r="B310" s="60" t="s">
        <v>2583</v>
      </c>
      <c r="C310" s="114">
        <v>4538</v>
      </c>
      <c r="E310" s="115">
        <v>7</v>
      </c>
      <c r="F310" s="60" t="s">
        <v>1401</v>
      </c>
      <c r="G310" s="60" t="e">
        <f t="shared" si="4"/>
        <v>#VALUE!</v>
      </c>
    </row>
    <row r="311" spans="1:7" hidden="1" x14ac:dyDescent="0.25">
      <c r="A311" s="60" t="s">
        <v>214</v>
      </c>
      <c r="B311" s="60" t="s">
        <v>2584</v>
      </c>
      <c r="C311" s="114">
        <v>4545</v>
      </c>
      <c r="E311" s="115">
        <v>7</v>
      </c>
      <c r="F311" s="60" t="s">
        <v>214</v>
      </c>
      <c r="G311" s="60" t="e">
        <f t="shared" si="4"/>
        <v>#VALUE!</v>
      </c>
    </row>
    <row r="312" spans="1:7" hidden="1" x14ac:dyDescent="0.25">
      <c r="A312" s="60" t="s">
        <v>56</v>
      </c>
      <c r="B312" s="60" t="s">
        <v>2585</v>
      </c>
      <c r="C312" s="114">
        <v>4546</v>
      </c>
      <c r="E312" s="115">
        <v>7</v>
      </c>
      <c r="F312" s="60" t="s">
        <v>56</v>
      </c>
      <c r="G312" s="60" t="e">
        <f t="shared" si="4"/>
        <v>#VALUE!</v>
      </c>
    </row>
    <row r="313" spans="1:7" hidden="1" x14ac:dyDescent="0.25">
      <c r="A313" s="60" t="s">
        <v>1401</v>
      </c>
      <c r="B313" s="60" t="s">
        <v>2586</v>
      </c>
      <c r="C313" s="114">
        <v>4585</v>
      </c>
      <c r="E313" s="115">
        <v>7</v>
      </c>
      <c r="F313" s="60" t="s">
        <v>1401</v>
      </c>
      <c r="G313" s="60" t="e">
        <f t="shared" si="4"/>
        <v>#VALUE!</v>
      </c>
    </row>
    <row r="314" spans="1:7" hidden="1" x14ac:dyDescent="0.25">
      <c r="A314" s="60" t="s">
        <v>2619</v>
      </c>
      <c r="B314" s="60" t="s">
        <v>2620</v>
      </c>
      <c r="C314" s="114">
        <v>4591</v>
      </c>
      <c r="E314" s="115">
        <v>7</v>
      </c>
      <c r="F314" s="60" t="s">
        <v>2619</v>
      </c>
      <c r="G314" s="60" t="e">
        <f t="shared" si="4"/>
        <v>#VALUE!</v>
      </c>
    </row>
    <row r="315" spans="1:7" hidden="1" x14ac:dyDescent="0.25">
      <c r="A315" s="60" t="s">
        <v>16</v>
      </c>
      <c r="B315" s="60" t="s">
        <v>2587</v>
      </c>
      <c r="C315" s="114">
        <v>4595</v>
      </c>
      <c r="E315" s="115">
        <v>7</v>
      </c>
      <c r="F315" s="60" t="s">
        <v>16</v>
      </c>
      <c r="G315" s="60" t="e">
        <f t="shared" si="4"/>
        <v>#VALUE!</v>
      </c>
    </row>
    <row r="316" spans="1:7" hidden="1" x14ac:dyDescent="0.25">
      <c r="A316" s="60" t="s">
        <v>199</v>
      </c>
      <c r="B316" s="89" t="s">
        <v>2621</v>
      </c>
      <c r="C316" s="114">
        <v>4603</v>
      </c>
      <c r="E316" s="115">
        <v>7</v>
      </c>
      <c r="F316" s="60" t="s">
        <v>199</v>
      </c>
      <c r="G316" s="60" t="e">
        <f t="shared" si="4"/>
        <v>#VALUE!</v>
      </c>
    </row>
    <row r="317" spans="1:7" hidden="1" x14ac:dyDescent="0.25">
      <c r="A317" s="60" t="s">
        <v>74</v>
      </c>
      <c r="B317" s="60" t="s">
        <v>2588</v>
      </c>
      <c r="C317" s="114">
        <v>4484</v>
      </c>
      <c r="E317" s="115">
        <v>7</v>
      </c>
      <c r="F317" s="60" t="s">
        <v>74</v>
      </c>
      <c r="G317" s="60" t="e">
        <f t="shared" si="4"/>
        <v>#VALUE!</v>
      </c>
    </row>
    <row r="318" spans="1:7" hidden="1" x14ac:dyDescent="0.25">
      <c r="A318" s="60" t="s">
        <v>2319</v>
      </c>
      <c r="B318" s="89" t="s">
        <v>2622</v>
      </c>
      <c r="C318" s="68">
        <v>4679</v>
      </c>
      <c r="E318" s="115">
        <v>7</v>
      </c>
      <c r="F318" s="60" t="s">
        <v>2319</v>
      </c>
      <c r="G318" s="60" t="e">
        <f t="shared" si="4"/>
        <v>#VALUE!</v>
      </c>
    </row>
    <row r="319" spans="1:7" hidden="1" x14ac:dyDescent="0.25">
      <c r="A319" s="60" t="s">
        <v>56</v>
      </c>
      <c r="B319" s="60" t="s">
        <v>2623</v>
      </c>
      <c r="C319" s="68">
        <v>4661</v>
      </c>
      <c r="E319" s="115">
        <v>7</v>
      </c>
      <c r="F319" s="60" t="s">
        <v>56</v>
      </c>
      <c r="G319" s="60" t="e">
        <f t="shared" si="4"/>
        <v>#VALUE!</v>
      </c>
    </row>
    <row r="320" spans="1:7" hidden="1" x14ac:dyDescent="0.25">
      <c r="A320" s="60" t="s">
        <v>136</v>
      </c>
      <c r="B320" s="60" t="s">
        <v>2589</v>
      </c>
      <c r="C320" s="114">
        <v>4687</v>
      </c>
      <c r="E320" s="115">
        <v>7</v>
      </c>
      <c r="F320" s="60" t="s">
        <v>136</v>
      </c>
      <c r="G320" s="60" t="e">
        <f t="shared" si="4"/>
        <v>#VALUE!</v>
      </c>
    </row>
    <row r="321" spans="1:7" x14ac:dyDescent="0.25">
      <c r="A321" s="60" t="s">
        <v>77</v>
      </c>
      <c r="B321" s="60" t="s">
        <v>2624</v>
      </c>
      <c r="C321" s="114" t="s">
        <v>2615</v>
      </c>
      <c r="E321" s="115">
        <v>7</v>
      </c>
      <c r="F321" s="60" t="s">
        <v>77</v>
      </c>
      <c r="G321" s="60" t="e">
        <f t="shared" si="4"/>
        <v>#VALUE!</v>
      </c>
    </row>
    <row r="322" spans="1:7" hidden="1" x14ac:dyDescent="0.25">
      <c r="A322" s="60" t="s">
        <v>1345</v>
      </c>
      <c r="B322" s="60" t="s">
        <v>2590</v>
      </c>
      <c r="C322" s="114">
        <v>4687</v>
      </c>
      <c r="E322" s="115">
        <v>7</v>
      </c>
      <c r="F322" s="60" t="s">
        <v>1345</v>
      </c>
      <c r="G322" s="60" t="e">
        <f t="shared" si="4"/>
        <v>#VALUE!</v>
      </c>
    </row>
    <row r="323" spans="1:7" hidden="1" x14ac:dyDescent="0.25">
      <c r="A323" s="60" t="s">
        <v>2427</v>
      </c>
      <c r="B323" s="60" t="s">
        <v>2591</v>
      </c>
      <c r="C323" s="114">
        <v>4722</v>
      </c>
      <c r="E323" s="115">
        <v>7</v>
      </c>
      <c r="F323" s="60" t="s">
        <v>2427</v>
      </c>
      <c r="G323" s="60" t="e">
        <f t="shared" ref="G323:G386" si="5">DATEVALUE(C323)</f>
        <v>#VALUE!</v>
      </c>
    </row>
    <row r="324" spans="1:7" hidden="1" x14ac:dyDescent="0.25">
      <c r="A324" s="89" t="s">
        <v>2592</v>
      </c>
      <c r="B324" s="60" t="s">
        <v>2625</v>
      </c>
      <c r="C324" s="114">
        <v>4739</v>
      </c>
      <c r="E324" s="115">
        <v>7</v>
      </c>
      <c r="F324" s="89" t="s">
        <v>2592</v>
      </c>
      <c r="G324" s="60" t="e">
        <f t="shared" si="5"/>
        <v>#VALUE!</v>
      </c>
    </row>
    <row r="325" spans="1:7" hidden="1" x14ac:dyDescent="0.25">
      <c r="A325" s="60" t="s">
        <v>1421</v>
      </c>
      <c r="B325" s="60" t="s">
        <v>2626</v>
      </c>
      <c r="C325" s="114">
        <v>4749</v>
      </c>
      <c r="E325" s="115">
        <v>7</v>
      </c>
      <c r="F325" s="60" t="s">
        <v>1421</v>
      </c>
      <c r="G325" s="60" t="e">
        <f t="shared" si="5"/>
        <v>#VALUE!</v>
      </c>
    </row>
    <row r="326" spans="1:7" hidden="1" x14ac:dyDescent="0.25">
      <c r="A326" s="60" t="s">
        <v>352</v>
      </c>
      <c r="B326" s="60" t="s">
        <v>2593</v>
      </c>
      <c r="C326" s="68">
        <v>4402</v>
      </c>
      <c r="E326" s="115">
        <v>7</v>
      </c>
      <c r="F326" s="60" t="s">
        <v>352</v>
      </c>
      <c r="G326" s="60" t="e">
        <f t="shared" si="5"/>
        <v>#VALUE!</v>
      </c>
    </row>
    <row r="327" spans="1:7" hidden="1" x14ac:dyDescent="0.25">
      <c r="A327" s="61" t="s">
        <v>1515</v>
      </c>
      <c r="B327" s="61" t="s">
        <v>2594</v>
      </c>
      <c r="C327" s="68">
        <v>4406</v>
      </c>
      <c r="E327" s="115">
        <v>7</v>
      </c>
      <c r="F327" s="61" t="s">
        <v>1515</v>
      </c>
      <c r="G327" s="60" t="e">
        <f t="shared" si="5"/>
        <v>#VALUE!</v>
      </c>
    </row>
    <row r="328" spans="1:7" hidden="1" x14ac:dyDescent="0.25">
      <c r="A328" s="60" t="s">
        <v>1515</v>
      </c>
      <c r="B328" s="60" t="s">
        <v>2627</v>
      </c>
      <c r="C328" s="114">
        <v>1139</v>
      </c>
      <c r="E328" s="115">
        <v>7</v>
      </c>
      <c r="F328" s="60" t="s">
        <v>1515</v>
      </c>
      <c r="G328" s="60" t="e">
        <f t="shared" si="5"/>
        <v>#VALUE!</v>
      </c>
    </row>
    <row r="329" spans="1:7" hidden="1" x14ac:dyDescent="0.25">
      <c r="A329" s="60" t="s">
        <v>1504</v>
      </c>
      <c r="B329" s="60" t="s">
        <v>2595</v>
      </c>
      <c r="C329" s="114">
        <v>1214</v>
      </c>
      <c r="E329" s="115">
        <v>7</v>
      </c>
      <c r="F329" s="60" t="s">
        <v>1504</v>
      </c>
      <c r="G329" s="60" t="e">
        <f t="shared" si="5"/>
        <v>#VALUE!</v>
      </c>
    </row>
    <row r="330" spans="1:7" hidden="1" x14ac:dyDescent="0.25">
      <c r="A330" s="60" t="s">
        <v>2628</v>
      </c>
      <c r="B330" s="60" t="s">
        <v>2596</v>
      </c>
      <c r="C330" s="114">
        <v>1216</v>
      </c>
      <c r="E330" s="115">
        <v>7</v>
      </c>
      <c r="F330" s="60" t="s">
        <v>2628</v>
      </c>
      <c r="G330" s="60" t="e">
        <f t="shared" si="5"/>
        <v>#VALUE!</v>
      </c>
    </row>
    <row r="331" spans="1:7" hidden="1" x14ac:dyDescent="0.25">
      <c r="A331" s="60" t="s">
        <v>2617</v>
      </c>
      <c r="B331" s="60" t="s">
        <v>2597</v>
      </c>
      <c r="C331" s="114">
        <v>1216</v>
      </c>
      <c r="E331" s="115">
        <v>7</v>
      </c>
      <c r="F331" s="60" t="s">
        <v>2617</v>
      </c>
      <c r="G331" s="60" t="e">
        <f t="shared" si="5"/>
        <v>#VALUE!</v>
      </c>
    </row>
    <row r="332" spans="1:7" hidden="1" x14ac:dyDescent="0.25">
      <c r="A332" s="60" t="s">
        <v>281</v>
      </c>
      <c r="B332" s="60" t="s">
        <v>2598</v>
      </c>
      <c r="C332" s="114">
        <v>1220</v>
      </c>
      <c r="E332" s="115">
        <v>7</v>
      </c>
      <c r="F332" s="60" t="s">
        <v>281</v>
      </c>
      <c r="G332" s="60" t="e">
        <f t="shared" si="5"/>
        <v>#VALUE!</v>
      </c>
    </row>
    <row r="333" spans="1:7" hidden="1" x14ac:dyDescent="0.25">
      <c r="A333" s="60" t="s">
        <v>352</v>
      </c>
      <c r="B333" s="60" t="s">
        <v>2599</v>
      </c>
      <c r="C333" s="114">
        <v>1256</v>
      </c>
      <c r="E333" s="115">
        <v>7</v>
      </c>
      <c r="F333" s="60" t="s">
        <v>352</v>
      </c>
      <c r="G333" s="60" t="e">
        <f t="shared" si="5"/>
        <v>#VALUE!</v>
      </c>
    </row>
    <row r="334" spans="1:7" hidden="1" x14ac:dyDescent="0.25">
      <c r="A334" s="60" t="s">
        <v>280</v>
      </c>
      <c r="B334" s="60" t="s">
        <v>2600</v>
      </c>
      <c r="C334" s="114">
        <v>1335</v>
      </c>
      <c r="E334" s="115">
        <v>7</v>
      </c>
      <c r="F334" s="60" t="s">
        <v>280</v>
      </c>
      <c r="G334" s="60" t="e">
        <f t="shared" si="5"/>
        <v>#VALUE!</v>
      </c>
    </row>
    <row r="335" spans="1:7" hidden="1" x14ac:dyDescent="0.25">
      <c r="A335" s="60" t="s">
        <v>280</v>
      </c>
      <c r="B335" s="60" t="s">
        <v>2629</v>
      </c>
      <c r="C335" s="68">
        <v>1445</v>
      </c>
      <c r="E335" s="115">
        <v>7</v>
      </c>
      <c r="F335" s="60" t="s">
        <v>280</v>
      </c>
      <c r="G335" s="60" t="e">
        <f t="shared" si="5"/>
        <v>#VALUE!</v>
      </c>
    </row>
    <row r="336" spans="1:7" hidden="1" x14ac:dyDescent="0.25">
      <c r="A336" s="60" t="s">
        <v>2601</v>
      </c>
      <c r="B336" s="89" t="s">
        <v>2602</v>
      </c>
      <c r="C336" s="114">
        <v>1392</v>
      </c>
      <c r="E336" s="115">
        <v>7</v>
      </c>
      <c r="F336" s="60" t="s">
        <v>2601</v>
      </c>
      <c r="G336" s="60" t="e">
        <f t="shared" si="5"/>
        <v>#VALUE!</v>
      </c>
    </row>
    <row r="337" spans="1:7" hidden="1" x14ac:dyDescent="0.25">
      <c r="A337" s="60" t="s">
        <v>2603</v>
      </c>
      <c r="B337" s="60" t="s">
        <v>2630</v>
      </c>
      <c r="C337" s="114">
        <v>1472</v>
      </c>
      <c r="E337" s="115">
        <v>7</v>
      </c>
      <c r="F337" s="60" t="s">
        <v>2603</v>
      </c>
      <c r="G337" s="60" t="e">
        <f t="shared" si="5"/>
        <v>#VALUE!</v>
      </c>
    </row>
    <row r="338" spans="1:7" hidden="1" x14ac:dyDescent="0.25">
      <c r="A338" s="60" t="s">
        <v>1515</v>
      </c>
      <c r="B338" s="60" t="s">
        <v>2631</v>
      </c>
      <c r="C338" s="114">
        <v>1500</v>
      </c>
      <c r="E338" s="115">
        <v>7</v>
      </c>
      <c r="F338" s="60" t="s">
        <v>1515</v>
      </c>
      <c r="G338" s="60" t="e">
        <f t="shared" si="5"/>
        <v>#VALUE!</v>
      </c>
    </row>
    <row r="339" spans="1:7" hidden="1" x14ac:dyDescent="0.25">
      <c r="A339" s="60" t="s">
        <v>280</v>
      </c>
      <c r="B339" s="60" t="s">
        <v>2632</v>
      </c>
      <c r="C339" s="114">
        <v>1514</v>
      </c>
      <c r="E339" s="115">
        <v>7</v>
      </c>
      <c r="F339" s="60" t="s">
        <v>280</v>
      </c>
      <c r="G339" s="60" t="e">
        <f t="shared" si="5"/>
        <v>#VALUE!</v>
      </c>
    </row>
    <row r="340" spans="1:7" hidden="1" x14ac:dyDescent="0.25">
      <c r="A340" s="89" t="s">
        <v>2633</v>
      </c>
      <c r="B340" s="60" t="s">
        <v>2634</v>
      </c>
      <c r="C340" s="114">
        <v>1547</v>
      </c>
      <c r="E340" s="115">
        <v>7</v>
      </c>
      <c r="F340" s="89" t="s">
        <v>2633</v>
      </c>
      <c r="G340" s="60" t="e">
        <f t="shared" si="5"/>
        <v>#VALUE!</v>
      </c>
    </row>
    <row r="341" spans="1:7" hidden="1" x14ac:dyDescent="0.25">
      <c r="A341" s="60" t="s">
        <v>352</v>
      </c>
      <c r="B341" s="89" t="s">
        <v>2604</v>
      </c>
      <c r="C341" s="114">
        <v>1579</v>
      </c>
      <c r="E341" s="115">
        <v>7</v>
      </c>
      <c r="F341" s="60" t="s">
        <v>352</v>
      </c>
      <c r="G341" s="60" t="e">
        <f t="shared" si="5"/>
        <v>#VALUE!</v>
      </c>
    </row>
    <row r="342" spans="1:7" hidden="1" x14ac:dyDescent="0.25">
      <c r="A342" s="60" t="s">
        <v>2635</v>
      </c>
      <c r="B342" s="60" t="s">
        <v>2605</v>
      </c>
      <c r="C342" s="114">
        <v>1674</v>
      </c>
      <c r="E342" s="115">
        <v>7</v>
      </c>
      <c r="F342" s="60" t="s">
        <v>2635</v>
      </c>
      <c r="G342" s="60" t="e">
        <f t="shared" si="5"/>
        <v>#VALUE!</v>
      </c>
    </row>
    <row r="343" spans="1:7" hidden="1" x14ac:dyDescent="0.25">
      <c r="A343" s="89" t="s">
        <v>2606</v>
      </c>
      <c r="B343" s="89" t="s">
        <v>2636</v>
      </c>
      <c r="C343" s="114">
        <v>1693</v>
      </c>
      <c r="E343" s="115">
        <v>7</v>
      </c>
      <c r="F343" s="89" t="s">
        <v>2606</v>
      </c>
      <c r="G343" s="60" t="e">
        <f t="shared" si="5"/>
        <v>#VALUE!</v>
      </c>
    </row>
    <row r="344" spans="1:7" hidden="1" x14ac:dyDescent="0.25">
      <c r="A344" s="60" t="s">
        <v>2607</v>
      </c>
      <c r="B344" s="60" t="s">
        <v>2608</v>
      </c>
      <c r="C344" s="114">
        <v>1766</v>
      </c>
      <c r="E344" s="115">
        <v>7</v>
      </c>
      <c r="F344" s="60" t="s">
        <v>2607</v>
      </c>
      <c r="G344" s="60" t="e">
        <f t="shared" si="5"/>
        <v>#VALUE!</v>
      </c>
    </row>
    <row r="345" spans="1:7" hidden="1" x14ac:dyDescent="0.25">
      <c r="A345" s="60" t="s">
        <v>280</v>
      </c>
      <c r="B345" s="60" t="s">
        <v>2609</v>
      </c>
      <c r="C345" s="114">
        <v>1862</v>
      </c>
      <c r="E345" s="115">
        <v>7</v>
      </c>
      <c r="F345" s="60" t="s">
        <v>280</v>
      </c>
      <c r="G345" s="60" t="e">
        <f t="shared" si="5"/>
        <v>#VALUE!</v>
      </c>
    </row>
    <row r="346" spans="1:7" hidden="1" x14ac:dyDescent="0.25">
      <c r="A346" s="60" t="s">
        <v>280</v>
      </c>
      <c r="B346" s="60" t="s">
        <v>2610</v>
      </c>
      <c r="C346" s="114">
        <v>1864</v>
      </c>
      <c r="E346" s="115">
        <v>7</v>
      </c>
      <c r="F346" s="60" t="s">
        <v>280</v>
      </c>
      <c r="G346" s="60" t="e">
        <f t="shared" si="5"/>
        <v>#VALUE!</v>
      </c>
    </row>
    <row r="347" spans="1:7" hidden="1" x14ac:dyDescent="0.25">
      <c r="A347" s="60" t="s">
        <v>280</v>
      </c>
      <c r="B347" s="60" t="s">
        <v>2637</v>
      </c>
      <c r="C347" s="68">
        <v>1869</v>
      </c>
      <c r="E347" s="115">
        <v>7</v>
      </c>
      <c r="F347" s="60" t="s">
        <v>280</v>
      </c>
      <c r="G347" s="60" t="e">
        <f t="shared" si="5"/>
        <v>#VALUE!</v>
      </c>
    </row>
    <row r="348" spans="1:7" hidden="1" x14ac:dyDescent="0.25">
      <c r="A348" s="60" t="s">
        <v>280</v>
      </c>
      <c r="B348" s="60" t="s">
        <v>2326</v>
      </c>
      <c r="C348" s="68">
        <v>1869</v>
      </c>
      <c r="E348" s="115">
        <v>7</v>
      </c>
      <c r="F348" s="60" t="s">
        <v>280</v>
      </c>
      <c r="G348" s="60" t="e">
        <f t="shared" si="5"/>
        <v>#VALUE!</v>
      </c>
    </row>
    <row r="349" spans="1:7" hidden="1" x14ac:dyDescent="0.25">
      <c r="A349" s="60" t="s">
        <v>2603</v>
      </c>
      <c r="B349" s="60" t="s">
        <v>2611</v>
      </c>
      <c r="C349" s="114">
        <v>1881</v>
      </c>
      <c r="E349" s="115">
        <v>7</v>
      </c>
      <c r="F349" s="60" t="s">
        <v>2603</v>
      </c>
      <c r="G349" s="60" t="e">
        <f t="shared" si="5"/>
        <v>#VALUE!</v>
      </c>
    </row>
    <row r="350" spans="1:7" hidden="1" x14ac:dyDescent="0.25">
      <c r="A350" s="60" t="s">
        <v>2616</v>
      </c>
      <c r="B350" s="60" t="s">
        <v>2638</v>
      </c>
      <c r="C350" s="114">
        <v>1941</v>
      </c>
      <c r="E350" s="115">
        <v>7</v>
      </c>
      <c r="F350" s="60" t="s">
        <v>2616</v>
      </c>
      <c r="G350" s="60" t="e">
        <f t="shared" si="5"/>
        <v>#VALUE!</v>
      </c>
    </row>
    <row r="351" spans="1:7" hidden="1" x14ac:dyDescent="0.25">
      <c r="A351" s="61" t="s">
        <v>2617</v>
      </c>
      <c r="B351" s="61" t="s">
        <v>2612</v>
      </c>
      <c r="C351" s="75">
        <v>1943</v>
      </c>
      <c r="D351" s="61"/>
      <c r="E351" s="76">
        <v>7</v>
      </c>
      <c r="F351" s="61" t="s">
        <v>2617</v>
      </c>
      <c r="G351" s="60" t="e">
        <f t="shared" si="5"/>
        <v>#VALUE!</v>
      </c>
    </row>
    <row r="352" spans="1:7" hidden="1" x14ac:dyDescent="0.2">
      <c r="A352" s="138" t="s">
        <v>2639</v>
      </c>
      <c r="B352" s="138" t="s">
        <v>2640</v>
      </c>
      <c r="C352" s="139">
        <v>2362</v>
      </c>
      <c r="D352" s="138"/>
      <c r="E352" s="140" t="s">
        <v>2641</v>
      </c>
      <c r="F352" s="138" t="s">
        <v>2639</v>
      </c>
      <c r="G352" s="60" t="e">
        <f t="shared" si="5"/>
        <v>#VALUE!</v>
      </c>
    </row>
    <row r="353" spans="1:7" hidden="1" x14ac:dyDescent="0.2">
      <c r="A353" s="140" t="s">
        <v>352</v>
      </c>
      <c r="B353" s="140" t="s">
        <v>2642</v>
      </c>
      <c r="C353" s="141">
        <v>2363</v>
      </c>
      <c r="D353" s="140"/>
      <c r="E353" s="140" t="s">
        <v>2641</v>
      </c>
      <c r="F353" s="140" t="s">
        <v>352</v>
      </c>
      <c r="G353" s="60" t="e">
        <f t="shared" si="5"/>
        <v>#VALUE!</v>
      </c>
    </row>
    <row r="354" spans="1:7" hidden="1" x14ac:dyDescent="0.2">
      <c r="A354" s="140" t="s">
        <v>2643</v>
      </c>
      <c r="B354" s="140" t="s">
        <v>2644</v>
      </c>
      <c r="C354" s="141">
        <v>2376</v>
      </c>
      <c r="D354" s="140"/>
      <c r="E354" s="140" t="s">
        <v>2641</v>
      </c>
      <c r="F354" s="140" t="s">
        <v>2643</v>
      </c>
      <c r="G354" s="60" t="e">
        <f t="shared" si="5"/>
        <v>#VALUE!</v>
      </c>
    </row>
    <row r="355" spans="1:7" hidden="1" x14ac:dyDescent="0.2">
      <c r="A355" s="140" t="s">
        <v>281</v>
      </c>
      <c r="B355" s="140" t="s">
        <v>2645</v>
      </c>
      <c r="C355" s="141">
        <v>2383</v>
      </c>
      <c r="D355" s="140"/>
      <c r="E355" s="140" t="s">
        <v>2641</v>
      </c>
      <c r="F355" s="140" t="s">
        <v>281</v>
      </c>
      <c r="G355" s="60" t="e">
        <f t="shared" si="5"/>
        <v>#VALUE!</v>
      </c>
    </row>
    <row r="356" spans="1:7" hidden="1" x14ac:dyDescent="0.2">
      <c r="A356" s="140" t="s">
        <v>2617</v>
      </c>
      <c r="B356" s="140" t="s">
        <v>2646</v>
      </c>
      <c r="C356" s="141">
        <v>2400</v>
      </c>
      <c r="D356" s="140"/>
      <c r="E356" s="140" t="s">
        <v>2641</v>
      </c>
      <c r="F356" s="140" t="s">
        <v>2617</v>
      </c>
      <c r="G356" s="60" t="e">
        <f t="shared" si="5"/>
        <v>#VALUE!</v>
      </c>
    </row>
    <row r="357" spans="1:7" hidden="1" x14ac:dyDescent="0.2">
      <c r="A357" s="140" t="s">
        <v>352</v>
      </c>
      <c r="B357" s="140" t="s">
        <v>2647</v>
      </c>
      <c r="C357" s="141">
        <v>2415</v>
      </c>
      <c r="D357" s="140"/>
      <c r="E357" s="140" t="s">
        <v>2641</v>
      </c>
      <c r="F357" s="140" t="s">
        <v>352</v>
      </c>
      <c r="G357" s="60" t="e">
        <f t="shared" si="5"/>
        <v>#VALUE!</v>
      </c>
    </row>
    <row r="358" spans="1:7" hidden="1" x14ac:dyDescent="0.2">
      <c r="A358" s="140" t="s">
        <v>1515</v>
      </c>
      <c r="B358" s="140" t="s">
        <v>2648</v>
      </c>
      <c r="C358" s="141">
        <v>2434</v>
      </c>
      <c r="D358" s="140"/>
      <c r="E358" s="140" t="s">
        <v>2641</v>
      </c>
      <c r="F358" s="140" t="s">
        <v>1515</v>
      </c>
      <c r="G358" s="60" t="e">
        <f t="shared" si="5"/>
        <v>#VALUE!</v>
      </c>
    </row>
    <row r="359" spans="1:7" hidden="1" x14ac:dyDescent="0.2">
      <c r="A359" s="140" t="s">
        <v>1504</v>
      </c>
      <c r="B359" s="140" t="s">
        <v>2649</v>
      </c>
      <c r="C359" s="141">
        <v>2495</v>
      </c>
      <c r="D359" s="140"/>
      <c r="E359" s="140" t="s">
        <v>2641</v>
      </c>
      <c r="F359" s="140" t="s">
        <v>1504</v>
      </c>
      <c r="G359" s="60" t="e">
        <f t="shared" si="5"/>
        <v>#VALUE!</v>
      </c>
    </row>
    <row r="360" spans="1:7" hidden="1" x14ac:dyDescent="0.2">
      <c r="A360" s="138" t="s">
        <v>2973</v>
      </c>
      <c r="B360" s="140" t="s">
        <v>2256</v>
      </c>
      <c r="C360" s="141">
        <v>2532</v>
      </c>
      <c r="D360" s="140"/>
      <c r="E360" s="140" t="s">
        <v>2641</v>
      </c>
      <c r="F360" s="138" t="s">
        <v>2973</v>
      </c>
      <c r="G360" s="60" t="e">
        <f t="shared" si="5"/>
        <v>#VALUE!</v>
      </c>
    </row>
    <row r="361" spans="1:7" hidden="1" x14ac:dyDescent="0.2">
      <c r="A361" s="140" t="s">
        <v>2651</v>
      </c>
      <c r="B361" s="140" t="s">
        <v>2652</v>
      </c>
      <c r="C361" s="141">
        <v>2554</v>
      </c>
      <c r="D361" s="140"/>
      <c r="E361" s="140" t="s">
        <v>2641</v>
      </c>
      <c r="F361" s="140" t="s">
        <v>2651</v>
      </c>
      <c r="G361" s="60" t="e">
        <f t="shared" si="5"/>
        <v>#VALUE!</v>
      </c>
    </row>
    <row r="362" spans="1:7" hidden="1" x14ac:dyDescent="0.2">
      <c r="A362" s="140" t="s">
        <v>1515</v>
      </c>
      <c r="B362" s="140" t="s">
        <v>2653</v>
      </c>
      <c r="C362" s="141">
        <v>2200</v>
      </c>
      <c r="D362" s="140"/>
      <c r="E362" s="140" t="s">
        <v>2641</v>
      </c>
      <c r="F362" s="140" t="s">
        <v>1515</v>
      </c>
      <c r="G362" s="60" t="e">
        <f t="shared" si="5"/>
        <v>#VALUE!</v>
      </c>
    </row>
    <row r="363" spans="1:7" hidden="1" x14ac:dyDescent="0.2">
      <c r="A363" s="140" t="s">
        <v>1504</v>
      </c>
      <c r="B363" s="140" t="s">
        <v>2654</v>
      </c>
      <c r="C363" s="141">
        <v>2293</v>
      </c>
      <c r="D363" s="140"/>
      <c r="E363" s="140" t="s">
        <v>2641</v>
      </c>
      <c r="F363" s="140" t="s">
        <v>1504</v>
      </c>
      <c r="G363" s="60" t="e">
        <f t="shared" si="5"/>
        <v>#VALUE!</v>
      </c>
    </row>
    <row r="364" spans="1:7" hidden="1" x14ac:dyDescent="0.2">
      <c r="A364" s="116" t="s">
        <v>2973</v>
      </c>
      <c r="B364" s="140" t="s">
        <v>2655</v>
      </c>
      <c r="C364" s="141">
        <v>2377</v>
      </c>
      <c r="D364" s="140"/>
      <c r="E364" s="140" t="s">
        <v>2641</v>
      </c>
      <c r="F364" s="116" t="s">
        <v>2973</v>
      </c>
      <c r="G364" s="60" t="e">
        <f t="shared" si="5"/>
        <v>#VALUE!</v>
      </c>
    </row>
    <row r="365" spans="1:7" hidden="1" x14ac:dyDescent="0.2">
      <c r="A365" s="140" t="s">
        <v>352</v>
      </c>
      <c r="B365" s="140" t="s">
        <v>2656</v>
      </c>
      <c r="C365" s="141">
        <v>2378</v>
      </c>
      <c r="D365" s="140"/>
      <c r="E365" s="140" t="s">
        <v>2641</v>
      </c>
      <c r="F365" s="140" t="s">
        <v>352</v>
      </c>
      <c r="G365" s="60" t="e">
        <f t="shared" si="5"/>
        <v>#VALUE!</v>
      </c>
    </row>
    <row r="366" spans="1:7" hidden="1" x14ac:dyDescent="0.2">
      <c r="A366" s="140" t="s">
        <v>1504</v>
      </c>
      <c r="B366" s="140" t="s">
        <v>2657</v>
      </c>
      <c r="C366" s="141">
        <v>2404</v>
      </c>
      <c r="D366" s="140"/>
      <c r="E366" s="140" t="s">
        <v>2641</v>
      </c>
      <c r="F366" s="140" t="s">
        <v>1504</v>
      </c>
      <c r="G366" s="60" t="e">
        <f t="shared" si="5"/>
        <v>#VALUE!</v>
      </c>
    </row>
    <row r="367" spans="1:7" hidden="1" x14ac:dyDescent="0.2">
      <c r="A367" s="140" t="s">
        <v>352</v>
      </c>
      <c r="B367" s="138" t="s">
        <v>2658</v>
      </c>
      <c r="C367" s="141">
        <v>2417</v>
      </c>
      <c r="D367" s="140"/>
      <c r="E367" s="140" t="s">
        <v>2641</v>
      </c>
      <c r="F367" s="140" t="s">
        <v>352</v>
      </c>
      <c r="G367" s="60" t="e">
        <f t="shared" si="5"/>
        <v>#VALUE!</v>
      </c>
    </row>
    <row r="368" spans="1:7" hidden="1" x14ac:dyDescent="0.2">
      <c r="A368" s="140" t="s">
        <v>1498</v>
      </c>
      <c r="B368" s="116" t="s">
        <v>2777</v>
      </c>
      <c r="C368" s="141">
        <v>2440</v>
      </c>
      <c r="D368" s="140"/>
      <c r="E368" s="140" t="s">
        <v>2641</v>
      </c>
      <c r="F368" s="140" t="s">
        <v>1498</v>
      </c>
      <c r="G368" s="60" t="e">
        <f t="shared" si="5"/>
        <v>#VALUE!</v>
      </c>
    </row>
    <row r="369" spans="1:7" hidden="1" x14ac:dyDescent="0.2">
      <c r="A369" s="140" t="s">
        <v>352</v>
      </c>
      <c r="B369" s="140" t="s">
        <v>2659</v>
      </c>
      <c r="C369" s="141">
        <v>2456</v>
      </c>
      <c r="D369" s="140"/>
      <c r="E369" s="140" t="s">
        <v>2641</v>
      </c>
      <c r="F369" s="140" t="s">
        <v>352</v>
      </c>
      <c r="G369" s="60" t="e">
        <f t="shared" si="5"/>
        <v>#VALUE!</v>
      </c>
    </row>
    <row r="370" spans="1:7" hidden="1" x14ac:dyDescent="0.2">
      <c r="A370" s="140" t="s">
        <v>2660</v>
      </c>
      <c r="B370" s="140" t="s">
        <v>2661</v>
      </c>
      <c r="C370" s="141">
        <v>2466</v>
      </c>
      <c r="D370" s="140"/>
      <c r="E370" s="140" t="s">
        <v>2641</v>
      </c>
      <c r="F370" s="140" t="s">
        <v>2660</v>
      </c>
      <c r="G370" s="60" t="e">
        <f t="shared" si="5"/>
        <v>#VALUE!</v>
      </c>
    </row>
    <row r="371" spans="1:7" hidden="1" x14ac:dyDescent="0.2">
      <c r="A371" s="140" t="s">
        <v>2617</v>
      </c>
      <c r="B371" s="140" t="s">
        <v>2662</v>
      </c>
      <c r="C371" s="141">
        <v>2485</v>
      </c>
      <c r="D371" s="140"/>
      <c r="E371" s="140" t="s">
        <v>2641</v>
      </c>
      <c r="F371" s="140" t="s">
        <v>2617</v>
      </c>
      <c r="G371" s="60" t="e">
        <f t="shared" si="5"/>
        <v>#VALUE!</v>
      </c>
    </row>
    <row r="372" spans="1:7" hidden="1" x14ac:dyDescent="0.2">
      <c r="A372" s="138" t="s">
        <v>2974</v>
      </c>
      <c r="B372" s="140" t="s">
        <v>2664</v>
      </c>
      <c r="C372" s="141">
        <v>2567</v>
      </c>
      <c r="D372" s="140"/>
      <c r="E372" s="140" t="s">
        <v>2641</v>
      </c>
      <c r="F372" s="138" t="s">
        <v>2974</v>
      </c>
      <c r="G372" s="60" t="e">
        <f t="shared" si="5"/>
        <v>#VALUE!</v>
      </c>
    </row>
    <row r="373" spans="1:7" hidden="1" x14ac:dyDescent="0.2">
      <c r="A373" s="140" t="s">
        <v>2639</v>
      </c>
      <c r="B373" s="140" t="s">
        <v>2665</v>
      </c>
      <c r="C373" s="141">
        <v>2574</v>
      </c>
      <c r="D373" s="140"/>
      <c r="E373" s="140" t="s">
        <v>2641</v>
      </c>
      <c r="F373" s="140" t="s">
        <v>2639</v>
      </c>
      <c r="G373" s="60" t="e">
        <f t="shared" si="5"/>
        <v>#VALUE!</v>
      </c>
    </row>
    <row r="374" spans="1:7" hidden="1" x14ac:dyDescent="0.2">
      <c r="A374" s="140" t="s">
        <v>1504</v>
      </c>
      <c r="B374" s="140" t="s">
        <v>2666</v>
      </c>
      <c r="C374" s="141">
        <v>2607</v>
      </c>
      <c r="D374" s="140"/>
      <c r="E374" s="140" t="s">
        <v>2641</v>
      </c>
      <c r="F374" s="140" t="s">
        <v>1504</v>
      </c>
      <c r="G374" s="60" t="e">
        <f t="shared" si="5"/>
        <v>#VALUE!</v>
      </c>
    </row>
    <row r="375" spans="1:7" hidden="1" x14ac:dyDescent="0.2">
      <c r="A375" s="140" t="s">
        <v>352</v>
      </c>
      <c r="B375" s="140" t="s">
        <v>2667</v>
      </c>
      <c r="C375" s="141">
        <v>2616</v>
      </c>
      <c r="D375" s="140"/>
      <c r="E375" s="140" t="s">
        <v>2641</v>
      </c>
      <c r="F375" s="140" t="s">
        <v>352</v>
      </c>
      <c r="G375" s="60" t="e">
        <f t="shared" si="5"/>
        <v>#VALUE!</v>
      </c>
    </row>
    <row r="376" spans="1:7" hidden="1" x14ac:dyDescent="0.2">
      <c r="A376" s="140" t="s">
        <v>319</v>
      </c>
      <c r="B376" s="140" t="s">
        <v>2596</v>
      </c>
      <c r="C376" s="141">
        <v>2614</v>
      </c>
      <c r="D376" s="140" t="s">
        <v>2668</v>
      </c>
      <c r="E376" s="140" t="s">
        <v>2669</v>
      </c>
      <c r="F376" s="140" t="s">
        <v>319</v>
      </c>
      <c r="G376" s="60" t="e">
        <f t="shared" si="5"/>
        <v>#VALUE!</v>
      </c>
    </row>
    <row r="377" spans="1:7" hidden="1" x14ac:dyDescent="0.2">
      <c r="A377" s="140" t="s">
        <v>352</v>
      </c>
      <c r="B377" s="140" t="s">
        <v>2670</v>
      </c>
      <c r="C377" s="141">
        <v>2632</v>
      </c>
      <c r="D377" s="140" t="s">
        <v>2671</v>
      </c>
      <c r="E377" s="140" t="s">
        <v>2669</v>
      </c>
      <c r="F377" s="140" t="s">
        <v>352</v>
      </c>
      <c r="G377" s="60" t="e">
        <f t="shared" si="5"/>
        <v>#VALUE!</v>
      </c>
    </row>
    <row r="378" spans="1:7" hidden="1" x14ac:dyDescent="0.2">
      <c r="A378" s="140" t="s">
        <v>2651</v>
      </c>
      <c r="B378" s="140" t="s">
        <v>2631</v>
      </c>
      <c r="C378" s="141">
        <v>2807</v>
      </c>
      <c r="D378" s="140"/>
      <c r="E378" s="140" t="s">
        <v>2669</v>
      </c>
      <c r="F378" s="140" t="s">
        <v>2651</v>
      </c>
      <c r="G378" s="60" t="e">
        <f t="shared" si="5"/>
        <v>#VALUE!</v>
      </c>
    </row>
    <row r="379" spans="1:7" hidden="1" x14ac:dyDescent="0.2">
      <c r="A379" s="140" t="s">
        <v>352</v>
      </c>
      <c r="B379" s="138" t="s">
        <v>2672</v>
      </c>
      <c r="C379" s="141">
        <v>2818</v>
      </c>
      <c r="D379" s="140"/>
      <c r="E379" s="140" t="s">
        <v>2669</v>
      </c>
      <c r="F379" s="140" t="s">
        <v>352</v>
      </c>
      <c r="G379" s="60" t="e">
        <f t="shared" si="5"/>
        <v>#VALUE!</v>
      </c>
    </row>
    <row r="380" spans="1:7" hidden="1" x14ac:dyDescent="0.2">
      <c r="A380" s="140" t="s">
        <v>1504</v>
      </c>
      <c r="B380" s="140" t="s">
        <v>2673</v>
      </c>
      <c r="C380" s="139">
        <v>2809</v>
      </c>
      <c r="D380" s="140" t="s">
        <v>2674</v>
      </c>
      <c r="E380" s="140" t="s">
        <v>2669</v>
      </c>
      <c r="F380" s="140" t="s">
        <v>1504</v>
      </c>
      <c r="G380" s="60" t="e">
        <f t="shared" si="5"/>
        <v>#VALUE!</v>
      </c>
    </row>
    <row r="381" spans="1:7" hidden="1" x14ac:dyDescent="0.2">
      <c r="A381" s="140" t="s">
        <v>352</v>
      </c>
      <c r="B381" s="140" t="s">
        <v>2675</v>
      </c>
      <c r="C381" s="141">
        <v>2846</v>
      </c>
      <c r="D381" s="140"/>
      <c r="E381" s="140" t="s">
        <v>2669</v>
      </c>
      <c r="F381" s="140" t="s">
        <v>352</v>
      </c>
      <c r="G381" s="60" t="e">
        <f t="shared" si="5"/>
        <v>#VALUE!</v>
      </c>
    </row>
    <row r="382" spans="1:7" hidden="1" x14ac:dyDescent="0.2">
      <c r="A382" s="140" t="s">
        <v>1504</v>
      </c>
      <c r="B382" s="140" t="s">
        <v>2676</v>
      </c>
      <c r="C382" s="141">
        <v>2866</v>
      </c>
      <c r="D382" s="140"/>
      <c r="E382" s="140" t="s">
        <v>2669</v>
      </c>
      <c r="F382" s="140" t="s">
        <v>1504</v>
      </c>
      <c r="G382" s="60" t="e">
        <f t="shared" si="5"/>
        <v>#VALUE!</v>
      </c>
    </row>
    <row r="383" spans="1:7" hidden="1" x14ac:dyDescent="0.2">
      <c r="A383" s="140" t="s">
        <v>1498</v>
      </c>
      <c r="B383" s="140" t="s">
        <v>2677</v>
      </c>
      <c r="C383" s="141">
        <v>2881</v>
      </c>
      <c r="D383" s="140"/>
      <c r="E383" s="140" t="s">
        <v>2669</v>
      </c>
      <c r="F383" s="140" t="s">
        <v>1498</v>
      </c>
      <c r="G383" s="60" t="e">
        <f t="shared" si="5"/>
        <v>#VALUE!</v>
      </c>
    </row>
    <row r="384" spans="1:7" hidden="1" x14ac:dyDescent="0.2">
      <c r="A384" s="140" t="s">
        <v>1504</v>
      </c>
      <c r="B384" s="140" t="s">
        <v>2678</v>
      </c>
      <c r="C384" s="141">
        <v>2902</v>
      </c>
      <c r="D384" s="140"/>
      <c r="E384" s="140" t="s">
        <v>2669</v>
      </c>
      <c r="F384" s="140" t="s">
        <v>1504</v>
      </c>
      <c r="G384" s="60" t="e">
        <f t="shared" si="5"/>
        <v>#VALUE!</v>
      </c>
    </row>
    <row r="385" spans="1:7" hidden="1" x14ac:dyDescent="0.2">
      <c r="A385" s="140" t="s">
        <v>1515</v>
      </c>
      <c r="B385" s="140" t="s">
        <v>2679</v>
      </c>
      <c r="C385" s="141">
        <v>2903</v>
      </c>
      <c r="D385" s="140"/>
      <c r="E385" s="140" t="s">
        <v>2669</v>
      </c>
      <c r="F385" s="140" t="s">
        <v>1515</v>
      </c>
      <c r="G385" s="60" t="e">
        <f t="shared" si="5"/>
        <v>#VALUE!</v>
      </c>
    </row>
    <row r="386" spans="1:7" hidden="1" x14ac:dyDescent="0.2">
      <c r="A386" s="140" t="s">
        <v>327</v>
      </c>
      <c r="B386" s="140" t="s">
        <v>2680</v>
      </c>
      <c r="C386" s="141">
        <v>2905</v>
      </c>
      <c r="D386" s="140"/>
      <c r="E386" s="140" t="s">
        <v>2669</v>
      </c>
      <c r="F386" s="140" t="s">
        <v>327</v>
      </c>
      <c r="G386" s="60" t="e">
        <f t="shared" si="5"/>
        <v>#VALUE!</v>
      </c>
    </row>
    <row r="387" spans="1:7" hidden="1" x14ac:dyDescent="0.2">
      <c r="A387" s="140" t="s">
        <v>2617</v>
      </c>
      <c r="B387" s="140" t="s">
        <v>2681</v>
      </c>
      <c r="C387" s="141">
        <v>2963</v>
      </c>
      <c r="D387" s="140"/>
      <c r="E387" s="140" t="s">
        <v>2669</v>
      </c>
      <c r="F387" s="140" t="s">
        <v>2617</v>
      </c>
      <c r="G387" s="60" t="e">
        <f t="shared" ref="G387:G450" si="6">DATEVALUE(C387)</f>
        <v>#VALUE!</v>
      </c>
    </row>
    <row r="388" spans="1:7" hidden="1" x14ac:dyDescent="0.2">
      <c r="A388" s="140" t="s">
        <v>352</v>
      </c>
      <c r="B388" s="140" t="s">
        <v>2256</v>
      </c>
      <c r="C388" s="141">
        <v>2996</v>
      </c>
      <c r="D388" s="140"/>
      <c r="E388" s="140" t="s">
        <v>2669</v>
      </c>
      <c r="F388" s="140" t="s">
        <v>352</v>
      </c>
      <c r="G388" s="60" t="e">
        <f t="shared" si="6"/>
        <v>#VALUE!</v>
      </c>
    </row>
    <row r="389" spans="1:7" hidden="1" x14ac:dyDescent="0.2">
      <c r="A389" s="140" t="s">
        <v>2650</v>
      </c>
      <c r="B389" s="140" t="s">
        <v>2682</v>
      </c>
      <c r="C389" s="139">
        <v>3010</v>
      </c>
      <c r="D389" s="140"/>
      <c r="E389" s="140" t="s">
        <v>2669</v>
      </c>
      <c r="F389" s="140" t="s">
        <v>2650</v>
      </c>
      <c r="G389" s="60" t="e">
        <f t="shared" si="6"/>
        <v>#VALUE!</v>
      </c>
    </row>
    <row r="390" spans="1:7" hidden="1" x14ac:dyDescent="0.2">
      <c r="A390" s="140" t="s">
        <v>1504</v>
      </c>
      <c r="B390" s="140" t="s">
        <v>2683</v>
      </c>
      <c r="C390" s="139">
        <v>3014</v>
      </c>
      <c r="D390" s="140"/>
      <c r="E390" s="140" t="s">
        <v>2669</v>
      </c>
      <c r="F390" s="140" t="s">
        <v>1504</v>
      </c>
      <c r="G390" s="60" t="e">
        <f t="shared" si="6"/>
        <v>#VALUE!</v>
      </c>
    </row>
    <row r="391" spans="1:7" hidden="1" x14ac:dyDescent="0.2">
      <c r="A391" s="140" t="s">
        <v>2650</v>
      </c>
      <c r="B391" s="138" t="s">
        <v>2684</v>
      </c>
      <c r="C391" s="139">
        <v>3105</v>
      </c>
      <c r="D391" s="140"/>
      <c r="E391" s="140" t="s">
        <v>2669</v>
      </c>
      <c r="F391" s="140" t="s">
        <v>2650</v>
      </c>
      <c r="G391" s="60" t="e">
        <f t="shared" si="6"/>
        <v>#VALUE!</v>
      </c>
    </row>
    <row r="392" spans="1:7" hidden="1" x14ac:dyDescent="0.2">
      <c r="A392" s="116" t="s">
        <v>2737</v>
      </c>
      <c r="B392" s="140" t="s">
        <v>2685</v>
      </c>
      <c r="C392" s="141">
        <v>3154</v>
      </c>
      <c r="D392" s="140"/>
      <c r="E392" s="140" t="s">
        <v>2669</v>
      </c>
      <c r="F392" s="116" t="s">
        <v>2737</v>
      </c>
      <c r="G392" s="60" t="e">
        <f t="shared" si="6"/>
        <v>#VALUE!</v>
      </c>
    </row>
    <row r="393" spans="1:7" hidden="1" x14ac:dyDescent="0.2">
      <c r="A393" s="140" t="s">
        <v>1504</v>
      </c>
      <c r="B393" s="140" t="s">
        <v>2686</v>
      </c>
      <c r="C393" s="141">
        <v>3178</v>
      </c>
      <c r="D393" s="140"/>
      <c r="E393" s="140" t="s">
        <v>2669</v>
      </c>
      <c r="F393" s="140" t="s">
        <v>1504</v>
      </c>
      <c r="G393" s="60" t="e">
        <f t="shared" si="6"/>
        <v>#VALUE!</v>
      </c>
    </row>
    <row r="394" spans="1:7" hidden="1" x14ac:dyDescent="0.2">
      <c r="A394" s="116" t="s">
        <v>322</v>
      </c>
      <c r="B394" s="140" t="s">
        <v>2687</v>
      </c>
      <c r="C394" s="141">
        <v>3182</v>
      </c>
      <c r="D394" s="140"/>
      <c r="E394" s="140" t="s">
        <v>2669</v>
      </c>
      <c r="F394" s="116" t="s">
        <v>322</v>
      </c>
      <c r="G394" s="60" t="e">
        <f t="shared" si="6"/>
        <v>#VALUE!</v>
      </c>
    </row>
    <row r="395" spans="1:7" hidden="1" x14ac:dyDescent="0.2">
      <c r="A395" s="140" t="s">
        <v>2617</v>
      </c>
      <c r="B395" s="140" t="s">
        <v>2688</v>
      </c>
      <c r="C395" s="141">
        <v>3241</v>
      </c>
      <c r="D395" s="140"/>
      <c r="E395" s="140" t="s">
        <v>2669</v>
      </c>
      <c r="F395" s="140" t="s">
        <v>2617</v>
      </c>
      <c r="G395" s="60" t="e">
        <f t="shared" si="6"/>
        <v>#VALUE!</v>
      </c>
    </row>
    <row r="396" spans="1:7" hidden="1" x14ac:dyDescent="0.2">
      <c r="A396" s="140" t="s">
        <v>1504</v>
      </c>
      <c r="B396" s="140" t="s">
        <v>2689</v>
      </c>
      <c r="C396" s="141">
        <v>3275</v>
      </c>
      <c r="D396" s="140"/>
      <c r="E396" s="140" t="s">
        <v>2669</v>
      </c>
      <c r="F396" s="140" t="s">
        <v>1504</v>
      </c>
      <c r="G396" s="60" t="e">
        <f t="shared" si="6"/>
        <v>#VALUE!</v>
      </c>
    </row>
    <row r="397" spans="1:7" hidden="1" x14ac:dyDescent="0.2">
      <c r="A397" s="140" t="s">
        <v>1504</v>
      </c>
      <c r="B397" s="140" t="s">
        <v>2690</v>
      </c>
      <c r="C397" s="141">
        <v>3281</v>
      </c>
      <c r="D397" s="140"/>
      <c r="E397" s="140" t="s">
        <v>2669</v>
      </c>
      <c r="F397" s="140" t="s">
        <v>1504</v>
      </c>
      <c r="G397" s="60" t="e">
        <f t="shared" si="6"/>
        <v>#VALUE!</v>
      </c>
    </row>
    <row r="398" spans="1:7" hidden="1" x14ac:dyDescent="0.2">
      <c r="A398" s="140" t="s">
        <v>281</v>
      </c>
      <c r="B398" s="140" t="s">
        <v>2691</v>
      </c>
      <c r="C398" s="141">
        <v>3287</v>
      </c>
      <c r="D398" s="140"/>
      <c r="E398" s="140" t="s">
        <v>2669</v>
      </c>
      <c r="F398" s="140" t="s">
        <v>281</v>
      </c>
      <c r="G398" s="60" t="e">
        <f t="shared" si="6"/>
        <v>#VALUE!</v>
      </c>
    </row>
    <row r="399" spans="1:7" hidden="1" x14ac:dyDescent="0.2">
      <c r="A399" s="140" t="s">
        <v>2651</v>
      </c>
      <c r="B399" s="140" t="s">
        <v>2692</v>
      </c>
      <c r="C399" s="141">
        <v>3335</v>
      </c>
      <c r="D399" s="140"/>
      <c r="E399" s="140" t="s">
        <v>2669</v>
      </c>
      <c r="F399" s="140" t="s">
        <v>2651</v>
      </c>
      <c r="G399" s="60" t="e">
        <f t="shared" si="6"/>
        <v>#VALUE!</v>
      </c>
    </row>
    <row r="400" spans="1:7" hidden="1" x14ac:dyDescent="0.2">
      <c r="A400" s="142" t="s">
        <v>352</v>
      </c>
      <c r="B400" s="142" t="s">
        <v>2693</v>
      </c>
      <c r="C400" s="143">
        <v>3398</v>
      </c>
      <c r="D400" s="142"/>
      <c r="E400" s="142" t="s">
        <v>2694</v>
      </c>
      <c r="F400" s="142" t="s">
        <v>352</v>
      </c>
      <c r="G400" s="60" t="e">
        <f t="shared" si="6"/>
        <v>#VALUE!</v>
      </c>
    </row>
    <row r="401" spans="1:7" hidden="1" x14ac:dyDescent="0.2">
      <c r="A401" s="116" t="s">
        <v>2651</v>
      </c>
      <c r="B401" s="116" t="s">
        <v>2975</v>
      </c>
      <c r="C401" s="144">
        <v>3412</v>
      </c>
      <c r="D401" s="116"/>
      <c r="E401" s="116" t="s">
        <v>2694</v>
      </c>
      <c r="F401" s="116" t="s">
        <v>2651</v>
      </c>
      <c r="G401" s="60" t="e">
        <f t="shared" si="6"/>
        <v>#VALUE!</v>
      </c>
    </row>
    <row r="402" spans="1:7" hidden="1" x14ac:dyDescent="0.2">
      <c r="A402" s="116" t="s">
        <v>239</v>
      </c>
      <c r="B402" s="116" t="s">
        <v>1493</v>
      </c>
      <c r="C402" s="144">
        <v>3430</v>
      </c>
      <c r="D402" s="116"/>
      <c r="E402" s="116" t="s">
        <v>2694</v>
      </c>
      <c r="F402" s="116" t="s">
        <v>239</v>
      </c>
      <c r="G402" s="60" t="e">
        <f t="shared" si="6"/>
        <v>#VALUE!</v>
      </c>
    </row>
    <row r="403" spans="1:7" hidden="1" x14ac:dyDescent="0.2">
      <c r="A403" s="116" t="s">
        <v>1504</v>
      </c>
      <c r="B403" s="116" t="s">
        <v>2695</v>
      </c>
      <c r="C403" s="144">
        <v>3432</v>
      </c>
      <c r="D403" s="116"/>
      <c r="E403" s="116" t="s">
        <v>2694</v>
      </c>
      <c r="F403" s="116" t="s">
        <v>1504</v>
      </c>
      <c r="G403" s="60" t="e">
        <f t="shared" si="6"/>
        <v>#VALUE!</v>
      </c>
    </row>
    <row r="404" spans="1:7" hidden="1" x14ac:dyDescent="0.2">
      <c r="A404" s="116" t="s">
        <v>352</v>
      </c>
      <c r="B404" s="116" t="s">
        <v>2696</v>
      </c>
      <c r="C404" s="144">
        <v>3451</v>
      </c>
      <c r="D404" s="116"/>
      <c r="E404" s="116" t="s">
        <v>2694</v>
      </c>
      <c r="F404" s="116" t="s">
        <v>352</v>
      </c>
      <c r="G404" s="60" t="e">
        <f t="shared" si="6"/>
        <v>#VALUE!</v>
      </c>
    </row>
    <row r="405" spans="1:7" hidden="1" x14ac:dyDescent="0.2">
      <c r="A405" s="116" t="s">
        <v>1504</v>
      </c>
      <c r="B405" s="116" t="s">
        <v>2697</v>
      </c>
      <c r="C405" s="144">
        <v>3475</v>
      </c>
      <c r="D405" s="116"/>
      <c r="E405" s="116" t="s">
        <v>2694</v>
      </c>
      <c r="F405" s="116" t="s">
        <v>1504</v>
      </c>
      <c r="G405" s="60" t="e">
        <f t="shared" si="6"/>
        <v>#VALUE!</v>
      </c>
    </row>
    <row r="406" spans="1:7" hidden="1" x14ac:dyDescent="0.2">
      <c r="A406" s="116" t="s">
        <v>322</v>
      </c>
      <c r="B406" s="116" t="s">
        <v>2698</v>
      </c>
      <c r="C406" s="144">
        <v>3519</v>
      </c>
      <c r="D406" s="116"/>
      <c r="E406" s="116" t="s">
        <v>2694</v>
      </c>
      <c r="F406" s="116" t="s">
        <v>322</v>
      </c>
      <c r="G406" s="60" t="e">
        <f t="shared" si="6"/>
        <v>#VALUE!</v>
      </c>
    </row>
    <row r="407" spans="1:7" hidden="1" x14ac:dyDescent="0.2">
      <c r="A407" s="116" t="s">
        <v>2663</v>
      </c>
      <c r="B407" s="116" t="s">
        <v>2699</v>
      </c>
      <c r="C407" s="144">
        <v>3519</v>
      </c>
      <c r="D407" s="116"/>
      <c r="E407" s="116" t="s">
        <v>2694</v>
      </c>
      <c r="F407" s="116" t="s">
        <v>2663</v>
      </c>
      <c r="G407" s="60" t="e">
        <f t="shared" si="6"/>
        <v>#VALUE!</v>
      </c>
    </row>
    <row r="408" spans="1:7" hidden="1" x14ac:dyDescent="0.2">
      <c r="A408" s="116" t="s">
        <v>2976</v>
      </c>
      <c r="B408" s="116" t="s">
        <v>2700</v>
      </c>
      <c r="C408" s="144">
        <v>3649</v>
      </c>
      <c r="D408" s="116"/>
      <c r="E408" s="116" t="s">
        <v>2694</v>
      </c>
      <c r="F408" s="116" t="s">
        <v>2976</v>
      </c>
      <c r="G408" s="60" t="e">
        <f t="shared" si="6"/>
        <v>#VALUE!</v>
      </c>
    </row>
    <row r="409" spans="1:7" hidden="1" x14ac:dyDescent="0.2">
      <c r="A409" s="116" t="s">
        <v>1504</v>
      </c>
      <c r="B409" s="116" t="s">
        <v>2701</v>
      </c>
      <c r="C409" s="144">
        <v>3679</v>
      </c>
      <c r="D409" s="116"/>
      <c r="E409" s="116" t="s">
        <v>2694</v>
      </c>
      <c r="F409" s="116" t="s">
        <v>1504</v>
      </c>
      <c r="G409" s="60" t="e">
        <f t="shared" si="6"/>
        <v>#VALUE!</v>
      </c>
    </row>
    <row r="410" spans="1:7" hidden="1" x14ac:dyDescent="0.2">
      <c r="A410" s="116" t="s">
        <v>352</v>
      </c>
      <c r="B410" s="116" t="s">
        <v>2702</v>
      </c>
      <c r="C410" s="139">
        <v>3699</v>
      </c>
      <c r="D410" s="116"/>
      <c r="E410" s="116" t="s">
        <v>2694</v>
      </c>
      <c r="F410" s="116" t="s">
        <v>352</v>
      </c>
      <c r="G410" s="60" t="e">
        <f t="shared" si="6"/>
        <v>#VALUE!</v>
      </c>
    </row>
    <row r="411" spans="1:7" hidden="1" x14ac:dyDescent="0.2">
      <c r="A411" s="116" t="s">
        <v>352</v>
      </c>
      <c r="B411" s="116" t="s">
        <v>2703</v>
      </c>
      <c r="C411" s="144">
        <v>3700</v>
      </c>
      <c r="D411" s="116"/>
      <c r="E411" s="116" t="s">
        <v>2694</v>
      </c>
      <c r="F411" s="116" t="s">
        <v>352</v>
      </c>
      <c r="G411" s="60" t="e">
        <f t="shared" si="6"/>
        <v>#VALUE!</v>
      </c>
    </row>
    <row r="412" spans="1:7" hidden="1" x14ac:dyDescent="0.2">
      <c r="A412" s="116" t="s">
        <v>2617</v>
      </c>
      <c r="B412" s="116" t="s">
        <v>2704</v>
      </c>
      <c r="C412" s="144">
        <v>3723</v>
      </c>
      <c r="D412" s="116"/>
      <c r="E412" s="116" t="s">
        <v>2694</v>
      </c>
      <c r="F412" s="116" t="s">
        <v>2617</v>
      </c>
      <c r="G412" s="60" t="e">
        <f t="shared" si="6"/>
        <v>#VALUE!</v>
      </c>
    </row>
    <row r="413" spans="1:7" hidden="1" x14ac:dyDescent="0.2">
      <c r="A413" s="116" t="s">
        <v>1504</v>
      </c>
      <c r="B413" s="116" t="s">
        <v>2705</v>
      </c>
      <c r="C413" s="144">
        <v>3752</v>
      </c>
      <c r="D413" s="116"/>
      <c r="E413" s="116" t="s">
        <v>2694</v>
      </c>
      <c r="F413" s="116" t="s">
        <v>1504</v>
      </c>
      <c r="G413" s="60" t="e">
        <f t="shared" si="6"/>
        <v>#VALUE!</v>
      </c>
    </row>
    <row r="414" spans="1:7" hidden="1" x14ac:dyDescent="0.2">
      <c r="A414" s="116" t="s">
        <v>1504</v>
      </c>
      <c r="B414" s="116" t="s">
        <v>2706</v>
      </c>
      <c r="C414" s="139">
        <v>3797</v>
      </c>
      <c r="D414" s="116" t="s">
        <v>2674</v>
      </c>
      <c r="E414" s="116" t="s">
        <v>2694</v>
      </c>
      <c r="F414" s="116" t="s">
        <v>1504</v>
      </c>
      <c r="G414" s="60" t="e">
        <f t="shared" si="6"/>
        <v>#VALUE!</v>
      </c>
    </row>
    <row r="415" spans="1:7" hidden="1" x14ac:dyDescent="0.2">
      <c r="A415" s="116" t="s">
        <v>1504</v>
      </c>
      <c r="B415" s="116" t="s">
        <v>2707</v>
      </c>
      <c r="C415" s="139">
        <v>3809</v>
      </c>
      <c r="D415" s="116" t="s">
        <v>2674</v>
      </c>
      <c r="E415" s="116" t="s">
        <v>2694</v>
      </c>
      <c r="F415" s="116" t="s">
        <v>1504</v>
      </c>
      <c r="G415" s="60" t="e">
        <f t="shared" si="6"/>
        <v>#VALUE!</v>
      </c>
    </row>
    <row r="416" spans="1:7" hidden="1" x14ac:dyDescent="0.2">
      <c r="A416" s="116" t="s">
        <v>1504</v>
      </c>
      <c r="B416" s="116" t="s">
        <v>2708</v>
      </c>
      <c r="C416" s="144">
        <v>3836</v>
      </c>
      <c r="D416" s="116"/>
      <c r="E416" s="116" t="s">
        <v>2694</v>
      </c>
      <c r="F416" s="116" t="s">
        <v>1504</v>
      </c>
      <c r="G416" s="60" t="e">
        <f t="shared" si="6"/>
        <v>#VALUE!</v>
      </c>
    </row>
    <row r="417" spans="1:7" hidden="1" x14ac:dyDescent="0.2">
      <c r="A417" s="116" t="s">
        <v>2650</v>
      </c>
      <c r="B417" s="116" t="s">
        <v>2709</v>
      </c>
      <c r="C417" s="144">
        <v>3843</v>
      </c>
      <c r="D417" s="116"/>
      <c r="E417" s="116" t="s">
        <v>2694</v>
      </c>
      <c r="F417" s="116" t="s">
        <v>2650</v>
      </c>
      <c r="G417" s="60" t="e">
        <f t="shared" si="6"/>
        <v>#VALUE!</v>
      </c>
    </row>
    <row r="418" spans="1:7" hidden="1" x14ac:dyDescent="0.2">
      <c r="A418" s="116" t="s">
        <v>2977</v>
      </c>
      <c r="B418" s="116" t="s">
        <v>2710</v>
      </c>
      <c r="C418" s="144">
        <v>3864</v>
      </c>
      <c r="D418" s="116"/>
      <c r="E418" s="116" t="s">
        <v>2694</v>
      </c>
      <c r="F418" s="116" t="s">
        <v>2977</v>
      </c>
      <c r="G418" s="60" t="e">
        <f t="shared" si="6"/>
        <v>#VALUE!</v>
      </c>
    </row>
    <row r="419" spans="1:7" hidden="1" x14ac:dyDescent="0.2">
      <c r="A419" s="116" t="s">
        <v>352</v>
      </c>
      <c r="B419" s="116" t="s">
        <v>2711</v>
      </c>
      <c r="C419" s="144">
        <v>3873</v>
      </c>
      <c r="D419" s="116"/>
      <c r="E419" s="116" t="s">
        <v>2694</v>
      </c>
      <c r="F419" s="116" t="s">
        <v>352</v>
      </c>
      <c r="G419" s="60" t="e">
        <f t="shared" si="6"/>
        <v>#VALUE!</v>
      </c>
    </row>
    <row r="420" spans="1:7" hidden="1" x14ac:dyDescent="0.2">
      <c r="A420" s="116" t="s">
        <v>352</v>
      </c>
      <c r="B420" s="116" t="s">
        <v>2130</v>
      </c>
      <c r="C420" s="144">
        <v>3873</v>
      </c>
      <c r="D420" s="116"/>
      <c r="E420" s="116" t="s">
        <v>2694</v>
      </c>
      <c r="F420" s="116" t="s">
        <v>352</v>
      </c>
      <c r="G420" s="60" t="e">
        <f t="shared" si="6"/>
        <v>#VALUE!</v>
      </c>
    </row>
    <row r="421" spans="1:7" hidden="1" x14ac:dyDescent="0.2">
      <c r="A421" s="116" t="s">
        <v>327</v>
      </c>
      <c r="B421" s="116" t="s">
        <v>1489</v>
      </c>
      <c r="C421" s="144">
        <v>3888</v>
      </c>
      <c r="D421" s="116"/>
      <c r="E421" s="116" t="s">
        <v>2694</v>
      </c>
      <c r="F421" s="116" t="s">
        <v>327</v>
      </c>
      <c r="G421" s="60" t="e">
        <f t="shared" si="6"/>
        <v>#VALUE!</v>
      </c>
    </row>
    <row r="422" spans="1:7" hidden="1" x14ac:dyDescent="0.2">
      <c r="A422" s="116" t="s">
        <v>2651</v>
      </c>
      <c r="B422" s="116" t="s">
        <v>2712</v>
      </c>
      <c r="C422" s="139">
        <v>3890</v>
      </c>
      <c r="D422" s="116"/>
      <c r="E422" s="116" t="s">
        <v>2694</v>
      </c>
      <c r="F422" s="116" t="s">
        <v>2651</v>
      </c>
      <c r="G422" s="60" t="e">
        <f t="shared" si="6"/>
        <v>#VALUE!</v>
      </c>
    </row>
    <row r="423" spans="1:7" hidden="1" x14ac:dyDescent="0.2">
      <c r="A423" s="116" t="s">
        <v>2713</v>
      </c>
      <c r="B423" s="116" t="s">
        <v>2714</v>
      </c>
      <c r="C423" s="144">
        <v>3892</v>
      </c>
      <c r="D423" s="116"/>
      <c r="E423" s="116" t="s">
        <v>2694</v>
      </c>
      <c r="F423" s="116" t="s">
        <v>2713</v>
      </c>
      <c r="G423" s="60" t="e">
        <f t="shared" si="6"/>
        <v>#VALUE!</v>
      </c>
    </row>
    <row r="424" spans="1:7" hidden="1" x14ac:dyDescent="0.2">
      <c r="A424" s="138" t="s">
        <v>239</v>
      </c>
      <c r="B424" s="116" t="s">
        <v>2715</v>
      </c>
      <c r="C424" s="144">
        <v>3895</v>
      </c>
      <c r="D424" s="116"/>
      <c r="E424" s="116" t="s">
        <v>2716</v>
      </c>
      <c r="F424" s="138" t="s">
        <v>239</v>
      </c>
      <c r="G424" s="60" t="e">
        <f t="shared" si="6"/>
        <v>#VALUE!</v>
      </c>
    </row>
    <row r="425" spans="1:7" hidden="1" x14ac:dyDescent="0.2">
      <c r="A425" s="138" t="s">
        <v>2978</v>
      </c>
      <c r="B425" s="116" t="s">
        <v>2717</v>
      </c>
      <c r="C425" s="144">
        <v>3924</v>
      </c>
      <c r="D425" s="116"/>
      <c r="E425" s="116" t="s">
        <v>2716</v>
      </c>
      <c r="F425" s="138" t="s">
        <v>2978</v>
      </c>
      <c r="G425" s="60" t="e">
        <f t="shared" si="6"/>
        <v>#VALUE!</v>
      </c>
    </row>
    <row r="426" spans="1:7" hidden="1" x14ac:dyDescent="0.2">
      <c r="A426" s="116" t="s">
        <v>352</v>
      </c>
      <c r="B426" s="116" t="s">
        <v>2718</v>
      </c>
      <c r="C426" s="144">
        <v>3943</v>
      </c>
      <c r="D426" s="116"/>
      <c r="E426" s="116" t="s">
        <v>2716</v>
      </c>
      <c r="F426" s="116" t="s">
        <v>352</v>
      </c>
      <c r="G426" s="60" t="e">
        <f t="shared" si="6"/>
        <v>#VALUE!</v>
      </c>
    </row>
    <row r="427" spans="1:7" hidden="1" x14ac:dyDescent="0.2">
      <c r="A427" s="116" t="s">
        <v>352</v>
      </c>
      <c r="B427" s="116" t="s">
        <v>2719</v>
      </c>
      <c r="C427" s="144">
        <v>3987</v>
      </c>
      <c r="D427" s="116"/>
      <c r="E427" s="116" t="s">
        <v>2716</v>
      </c>
      <c r="F427" s="116" t="s">
        <v>352</v>
      </c>
      <c r="G427" s="60" t="e">
        <f t="shared" si="6"/>
        <v>#VALUE!</v>
      </c>
    </row>
    <row r="428" spans="1:7" hidden="1" x14ac:dyDescent="0.2">
      <c r="A428" s="116" t="s">
        <v>1504</v>
      </c>
      <c r="B428" s="116" t="s">
        <v>2720</v>
      </c>
      <c r="C428" s="144">
        <v>4032</v>
      </c>
      <c r="D428" s="116"/>
      <c r="E428" s="116" t="s">
        <v>2716</v>
      </c>
      <c r="F428" s="116" t="s">
        <v>1504</v>
      </c>
      <c r="G428" s="60" t="e">
        <f t="shared" si="6"/>
        <v>#VALUE!</v>
      </c>
    </row>
    <row r="429" spans="1:7" hidden="1" x14ac:dyDescent="0.2">
      <c r="A429" s="138" t="s">
        <v>2721</v>
      </c>
      <c r="B429" s="116" t="s">
        <v>2722</v>
      </c>
      <c r="C429" s="144">
        <v>4049</v>
      </c>
      <c r="D429" s="116"/>
      <c r="E429" s="116" t="s">
        <v>2716</v>
      </c>
      <c r="F429" s="138" t="s">
        <v>2721</v>
      </c>
      <c r="G429" s="60" t="e">
        <f t="shared" si="6"/>
        <v>#VALUE!</v>
      </c>
    </row>
    <row r="430" spans="1:7" hidden="1" x14ac:dyDescent="0.2">
      <c r="A430" s="116" t="s">
        <v>1504</v>
      </c>
      <c r="B430" s="116" t="s">
        <v>2723</v>
      </c>
      <c r="C430" s="144">
        <v>4070</v>
      </c>
      <c r="D430" s="116"/>
      <c r="E430" s="116" t="s">
        <v>2716</v>
      </c>
      <c r="F430" s="116" t="s">
        <v>1504</v>
      </c>
      <c r="G430" s="60" t="e">
        <f t="shared" si="6"/>
        <v>#VALUE!</v>
      </c>
    </row>
    <row r="431" spans="1:7" hidden="1" x14ac:dyDescent="0.2">
      <c r="A431" s="116" t="s">
        <v>2617</v>
      </c>
      <c r="B431" s="116" t="s">
        <v>2724</v>
      </c>
      <c r="C431" s="144">
        <v>4206</v>
      </c>
      <c r="D431" s="116"/>
      <c r="E431" s="116" t="s">
        <v>2716</v>
      </c>
      <c r="F431" s="116" t="s">
        <v>2617</v>
      </c>
      <c r="G431" s="60" t="e">
        <f t="shared" si="6"/>
        <v>#VALUE!</v>
      </c>
    </row>
    <row r="432" spans="1:7" hidden="1" x14ac:dyDescent="0.2">
      <c r="A432" s="116" t="s">
        <v>1504</v>
      </c>
      <c r="B432" s="138" t="s">
        <v>2725</v>
      </c>
      <c r="C432" s="144">
        <v>4221</v>
      </c>
      <c r="D432" s="116"/>
      <c r="E432" s="116" t="s">
        <v>2716</v>
      </c>
      <c r="F432" s="116" t="s">
        <v>1504</v>
      </c>
      <c r="G432" s="60" t="e">
        <f t="shared" si="6"/>
        <v>#VALUE!</v>
      </c>
    </row>
    <row r="433" spans="1:7" hidden="1" x14ac:dyDescent="0.2">
      <c r="A433" s="116" t="s">
        <v>2726</v>
      </c>
      <c r="B433" s="116" t="s">
        <v>2727</v>
      </c>
      <c r="C433" s="144">
        <v>4225</v>
      </c>
      <c r="D433" s="116"/>
      <c r="E433" s="116" t="s">
        <v>2716</v>
      </c>
      <c r="F433" s="116" t="s">
        <v>2726</v>
      </c>
      <c r="G433" s="60" t="e">
        <f t="shared" si="6"/>
        <v>#VALUE!</v>
      </c>
    </row>
    <row r="434" spans="1:7" hidden="1" x14ac:dyDescent="0.2">
      <c r="A434" s="116" t="s">
        <v>1515</v>
      </c>
      <c r="B434" s="116" t="s">
        <v>2728</v>
      </c>
      <c r="C434" s="144">
        <v>4261</v>
      </c>
      <c r="D434" s="116"/>
      <c r="E434" s="116" t="s">
        <v>2716</v>
      </c>
      <c r="F434" s="116" t="s">
        <v>1515</v>
      </c>
      <c r="G434" s="60" t="e">
        <f t="shared" si="6"/>
        <v>#VALUE!</v>
      </c>
    </row>
    <row r="435" spans="1:7" hidden="1" x14ac:dyDescent="0.2">
      <c r="A435" s="116" t="s">
        <v>1504</v>
      </c>
      <c r="B435" s="116" t="s">
        <v>2729</v>
      </c>
      <c r="C435" s="144">
        <v>4272</v>
      </c>
      <c r="D435" s="116"/>
      <c r="E435" s="116" t="s">
        <v>2716</v>
      </c>
      <c r="F435" s="116" t="s">
        <v>1504</v>
      </c>
      <c r="G435" s="60" t="e">
        <f t="shared" si="6"/>
        <v>#VALUE!</v>
      </c>
    </row>
    <row r="436" spans="1:7" hidden="1" x14ac:dyDescent="0.2">
      <c r="A436" s="116" t="s">
        <v>352</v>
      </c>
      <c r="B436" s="116" t="s">
        <v>2730</v>
      </c>
      <c r="C436" s="144">
        <v>4275</v>
      </c>
      <c r="D436" s="116"/>
      <c r="E436" s="116" t="s">
        <v>2716</v>
      </c>
      <c r="F436" s="116" t="s">
        <v>352</v>
      </c>
      <c r="G436" s="60" t="e">
        <f t="shared" si="6"/>
        <v>#VALUE!</v>
      </c>
    </row>
    <row r="437" spans="1:7" hidden="1" x14ac:dyDescent="0.2">
      <c r="A437" s="116" t="s">
        <v>1504</v>
      </c>
      <c r="B437" s="116" t="s">
        <v>2652</v>
      </c>
      <c r="C437" s="144">
        <v>4330</v>
      </c>
      <c r="D437" s="116"/>
      <c r="E437" s="116" t="s">
        <v>2716</v>
      </c>
      <c r="F437" s="116" t="s">
        <v>1504</v>
      </c>
      <c r="G437" s="60" t="e">
        <f t="shared" si="6"/>
        <v>#VALUE!</v>
      </c>
    </row>
    <row r="438" spans="1:7" hidden="1" x14ac:dyDescent="0.2">
      <c r="A438" s="116" t="s">
        <v>239</v>
      </c>
      <c r="B438" s="116" t="s">
        <v>2731</v>
      </c>
      <c r="C438" s="144">
        <v>4358</v>
      </c>
      <c r="D438" s="116"/>
      <c r="E438" s="116" t="s">
        <v>2716</v>
      </c>
      <c r="F438" s="116" t="s">
        <v>239</v>
      </c>
      <c r="G438" s="60" t="e">
        <f t="shared" si="6"/>
        <v>#VALUE!</v>
      </c>
    </row>
    <row r="439" spans="1:7" hidden="1" x14ac:dyDescent="0.2">
      <c r="A439" s="116" t="s">
        <v>1498</v>
      </c>
      <c r="B439" s="116" t="s">
        <v>2732</v>
      </c>
      <c r="C439" s="144">
        <v>4365</v>
      </c>
      <c r="D439" s="116"/>
      <c r="E439" s="116" t="s">
        <v>2716</v>
      </c>
      <c r="F439" s="116" t="s">
        <v>1498</v>
      </c>
      <c r="G439" s="60" t="e">
        <f t="shared" si="6"/>
        <v>#VALUE!</v>
      </c>
    </row>
    <row r="440" spans="1:7" hidden="1" x14ac:dyDescent="0.2">
      <c r="A440" s="116" t="s">
        <v>352</v>
      </c>
      <c r="B440" s="138" t="s">
        <v>2733</v>
      </c>
      <c r="C440" s="144">
        <v>4426</v>
      </c>
      <c r="D440" s="116"/>
      <c r="E440" s="116" t="s">
        <v>2716</v>
      </c>
      <c r="F440" s="116" t="s">
        <v>352</v>
      </c>
      <c r="G440" s="60" t="e">
        <f t="shared" si="6"/>
        <v>#VALUE!</v>
      </c>
    </row>
    <row r="441" spans="1:7" hidden="1" x14ac:dyDescent="0.2">
      <c r="A441" s="116" t="s">
        <v>1515</v>
      </c>
      <c r="B441" s="116" t="s">
        <v>2734</v>
      </c>
      <c r="C441" s="139">
        <v>4434</v>
      </c>
      <c r="D441" s="116"/>
      <c r="E441" s="116" t="s">
        <v>2716</v>
      </c>
      <c r="F441" s="116" t="s">
        <v>1515</v>
      </c>
      <c r="G441" s="60" t="e">
        <f t="shared" si="6"/>
        <v>#VALUE!</v>
      </c>
    </row>
    <row r="442" spans="1:7" hidden="1" x14ac:dyDescent="0.2">
      <c r="A442" s="116" t="s">
        <v>1504</v>
      </c>
      <c r="B442" s="116" t="s">
        <v>2735</v>
      </c>
      <c r="C442" s="144">
        <v>4510</v>
      </c>
      <c r="D442" s="116"/>
      <c r="E442" s="116" t="s">
        <v>2716</v>
      </c>
      <c r="F442" s="116" t="s">
        <v>1504</v>
      </c>
      <c r="G442" s="60" t="e">
        <f t="shared" si="6"/>
        <v>#VALUE!</v>
      </c>
    </row>
    <row r="443" spans="1:7" hidden="1" x14ac:dyDescent="0.2">
      <c r="A443" s="116" t="s">
        <v>2660</v>
      </c>
      <c r="B443" s="116" t="s">
        <v>2736</v>
      </c>
      <c r="C443" s="144">
        <v>4567</v>
      </c>
      <c r="D443" s="116"/>
      <c r="E443" s="116" t="s">
        <v>2716</v>
      </c>
      <c r="F443" s="116" t="s">
        <v>2660</v>
      </c>
      <c r="G443" s="60" t="e">
        <f t="shared" si="6"/>
        <v>#VALUE!</v>
      </c>
    </row>
    <row r="444" spans="1:7" hidden="1" x14ac:dyDescent="0.2">
      <c r="A444" s="116" t="s">
        <v>2737</v>
      </c>
      <c r="B444" s="116" t="s">
        <v>2738</v>
      </c>
      <c r="C444" s="144">
        <v>4629</v>
      </c>
      <c r="D444" s="116"/>
      <c r="E444" s="116" t="s">
        <v>2716</v>
      </c>
      <c r="F444" s="116" t="s">
        <v>2737</v>
      </c>
      <c r="G444" s="60" t="e">
        <f t="shared" si="6"/>
        <v>#VALUE!</v>
      </c>
    </row>
    <row r="445" spans="1:7" hidden="1" x14ac:dyDescent="0.2">
      <c r="A445" s="116" t="s">
        <v>2976</v>
      </c>
      <c r="B445" s="116" t="s">
        <v>2739</v>
      </c>
      <c r="C445" s="139">
        <v>4678</v>
      </c>
      <c r="D445" s="116"/>
      <c r="E445" s="116" t="s">
        <v>2716</v>
      </c>
      <c r="F445" s="116" t="s">
        <v>2976</v>
      </c>
      <c r="G445" s="60" t="e">
        <f t="shared" si="6"/>
        <v>#VALUE!</v>
      </c>
    </row>
    <row r="446" spans="1:7" hidden="1" x14ac:dyDescent="0.2">
      <c r="A446" s="116" t="s">
        <v>2651</v>
      </c>
      <c r="B446" s="116" t="s">
        <v>2740</v>
      </c>
      <c r="C446" s="144">
        <v>4697</v>
      </c>
      <c r="D446" s="116"/>
      <c r="E446" s="116" t="s">
        <v>2716</v>
      </c>
      <c r="F446" s="116" t="s">
        <v>2651</v>
      </c>
      <c r="G446" s="60" t="e">
        <f t="shared" si="6"/>
        <v>#VALUE!</v>
      </c>
    </row>
    <row r="447" spans="1:7" hidden="1" x14ac:dyDescent="0.2">
      <c r="A447" s="116" t="s">
        <v>352</v>
      </c>
      <c r="B447" s="116" t="s">
        <v>2741</v>
      </c>
      <c r="C447" s="144">
        <v>4717</v>
      </c>
      <c r="D447" s="116"/>
      <c r="E447" s="116" t="s">
        <v>2716</v>
      </c>
      <c r="F447" s="116" t="s">
        <v>352</v>
      </c>
      <c r="G447" s="60" t="e">
        <f t="shared" si="6"/>
        <v>#VALUE!</v>
      </c>
    </row>
    <row r="448" spans="1:7" hidden="1" x14ac:dyDescent="0.2">
      <c r="A448" s="138" t="s">
        <v>281</v>
      </c>
      <c r="B448" s="116" t="s">
        <v>2339</v>
      </c>
      <c r="C448" s="117">
        <v>4744</v>
      </c>
      <c r="D448" s="138"/>
      <c r="E448" s="138" t="s">
        <v>2742</v>
      </c>
      <c r="F448" s="138" t="s">
        <v>281</v>
      </c>
      <c r="G448" s="60" t="e">
        <f t="shared" si="6"/>
        <v>#VALUE!</v>
      </c>
    </row>
    <row r="449" spans="1:7" hidden="1" x14ac:dyDescent="0.2">
      <c r="A449" s="116" t="s">
        <v>352</v>
      </c>
      <c r="B449" s="116" t="s">
        <v>2283</v>
      </c>
      <c r="C449" s="117">
        <v>4744</v>
      </c>
      <c r="D449" s="116"/>
      <c r="E449" s="116" t="s">
        <v>2742</v>
      </c>
      <c r="F449" s="116" t="s">
        <v>352</v>
      </c>
      <c r="G449" s="60" t="e">
        <f t="shared" si="6"/>
        <v>#VALUE!</v>
      </c>
    </row>
    <row r="450" spans="1:7" hidden="1" x14ac:dyDescent="0.2">
      <c r="A450" s="116" t="s">
        <v>2979</v>
      </c>
      <c r="B450" s="116" t="s">
        <v>2743</v>
      </c>
      <c r="C450" s="117">
        <v>1132</v>
      </c>
      <c r="D450" s="116"/>
      <c r="E450" s="116" t="s">
        <v>2742</v>
      </c>
      <c r="F450" s="116" t="s">
        <v>2979</v>
      </c>
      <c r="G450" s="60" t="e">
        <f t="shared" si="6"/>
        <v>#VALUE!</v>
      </c>
    </row>
    <row r="451" spans="1:7" hidden="1" x14ac:dyDescent="0.2">
      <c r="A451" s="116" t="s">
        <v>475</v>
      </c>
      <c r="B451" s="116" t="s">
        <v>2744</v>
      </c>
      <c r="C451" s="117">
        <v>1176</v>
      </c>
      <c r="D451" s="116"/>
      <c r="E451" s="116" t="s">
        <v>2742</v>
      </c>
      <c r="F451" s="116" t="s">
        <v>475</v>
      </c>
      <c r="G451" s="60" t="e">
        <f t="shared" ref="G451:G514" si="7">DATEVALUE(C451)</f>
        <v>#VALUE!</v>
      </c>
    </row>
    <row r="452" spans="1:7" hidden="1" x14ac:dyDescent="0.2">
      <c r="A452" s="116" t="s">
        <v>372</v>
      </c>
      <c r="B452" s="116" t="s">
        <v>2745</v>
      </c>
      <c r="C452" s="117">
        <v>1206</v>
      </c>
      <c r="D452" s="116"/>
      <c r="E452" s="116" t="s">
        <v>2742</v>
      </c>
      <c r="F452" s="116" t="s">
        <v>372</v>
      </c>
      <c r="G452" s="60" t="e">
        <f t="shared" si="7"/>
        <v>#VALUE!</v>
      </c>
    </row>
    <row r="453" spans="1:7" hidden="1" x14ac:dyDescent="0.2">
      <c r="A453" s="116" t="s">
        <v>372</v>
      </c>
      <c r="B453" s="116" t="s">
        <v>2746</v>
      </c>
      <c r="C453" s="117">
        <v>1207</v>
      </c>
      <c r="D453" s="116"/>
      <c r="E453" s="116" t="s">
        <v>2742</v>
      </c>
      <c r="F453" s="116" t="s">
        <v>372</v>
      </c>
      <c r="G453" s="60" t="e">
        <f t="shared" si="7"/>
        <v>#VALUE!</v>
      </c>
    </row>
    <row r="454" spans="1:7" hidden="1" x14ac:dyDescent="0.2">
      <c r="A454" s="116" t="s">
        <v>372</v>
      </c>
      <c r="B454" s="116" t="s">
        <v>2747</v>
      </c>
      <c r="C454" s="117">
        <v>1288</v>
      </c>
      <c r="D454" s="116"/>
      <c r="E454" s="116" t="s">
        <v>2742</v>
      </c>
      <c r="F454" s="116" t="s">
        <v>372</v>
      </c>
      <c r="G454" s="60" t="e">
        <f t="shared" si="7"/>
        <v>#VALUE!</v>
      </c>
    </row>
    <row r="455" spans="1:7" hidden="1" x14ac:dyDescent="0.2">
      <c r="A455" s="116" t="s">
        <v>424</v>
      </c>
      <c r="B455" s="116" t="s">
        <v>2748</v>
      </c>
      <c r="C455" s="117">
        <v>1327</v>
      </c>
      <c r="D455" s="116"/>
      <c r="E455" s="116" t="s">
        <v>2742</v>
      </c>
      <c r="F455" s="116" t="s">
        <v>424</v>
      </c>
      <c r="G455" s="60" t="e">
        <f t="shared" si="7"/>
        <v>#VALUE!</v>
      </c>
    </row>
    <row r="456" spans="1:7" hidden="1" x14ac:dyDescent="0.2">
      <c r="A456" s="116" t="s">
        <v>475</v>
      </c>
      <c r="B456" s="116" t="s">
        <v>2749</v>
      </c>
      <c r="C456" s="117">
        <v>1389</v>
      </c>
      <c r="D456" s="116"/>
      <c r="E456" s="116" t="s">
        <v>2742</v>
      </c>
      <c r="F456" s="116" t="s">
        <v>475</v>
      </c>
      <c r="G456" s="60" t="e">
        <f t="shared" si="7"/>
        <v>#VALUE!</v>
      </c>
    </row>
    <row r="457" spans="1:7" hidden="1" x14ac:dyDescent="0.2">
      <c r="A457" s="116" t="s">
        <v>372</v>
      </c>
      <c r="B457" s="116" t="s">
        <v>2750</v>
      </c>
      <c r="C457" s="117">
        <v>1406</v>
      </c>
      <c r="D457" s="116"/>
      <c r="E457" s="116" t="s">
        <v>2742</v>
      </c>
      <c r="F457" s="116" t="s">
        <v>372</v>
      </c>
      <c r="G457" s="60" t="e">
        <f t="shared" si="7"/>
        <v>#VALUE!</v>
      </c>
    </row>
    <row r="458" spans="1:7" hidden="1" x14ac:dyDescent="0.2">
      <c r="A458" s="116" t="s">
        <v>372</v>
      </c>
      <c r="B458" s="138" t="s">
        <v>2751</v>
      </c>
      <c r="C458" s="117">
        <v>1433</v>
      </c>
      <c r="D458" s="116"/>
      <c r="E458" s="116" t="s">
        <v>2742</v>
      </c>
      <c r="F458" s="116" t="s">
        <v>372</v>
      </c>
      <c r="G458" s="60" t="e">
        <f t="shared" si="7"/>
        <v>#VALUE!</v>
      </c>
    </row>
    <row r="459" spans="1:7" hidden="1" x14ac:dyDescent="0.2">
      <c r="A459" s="138" t="s">
        <v>2752</v>
      </c>
      <c r="B459" s="116" t="s">
        <v>2753</v>
      </c>
      <c r="C459" s="117">
        <v>1510</v>
      </c>
      <c r="D459" s="116"/>
      <c r="E459" s="116" t="s">
        <v>2742</v>
      </c>
      <c r="F459" s="138" t="s">
        <v>2752</v>
      </c>
      <c r="G459" s="60" t="e">
        <f t="shared" si="7"/>
        <v>#VALUE!</v>
      </c>
    </row>
    <row r="460" spans="1:7" hidden="1" x14ac:dyDescent="0.2">
      <c r="A460" s="116" t="s">
        <v>478</v>
      </c>
      <c r="B460" s="116" t="s">
        <v>2754</v>
      </c>
      <c r="C460" s="117">
        <v>1530</v>
      </c>
      <c r="D460" s="116"/>
      <c r="E460" s="116" t="s">
        <v>2742</v>
      </c>
      <c r="F460" s="116" t="s">
        <v>478</v>
      </c>
      <c r="G460" s="60" t="e">
        <f t="shared" si="7"/>
        <v>#VALUE!</v>
      </c>
    </row>
    <row r="461" spans="1:7" hidden="1" x14ac:dyDescent="0.2">
      <c r="A461" s="116" t="s">
        <v>478</v>
      </c>
      <c r="B461" s="138" t="s">
        <v>2980</v>
      </c>
      <c r="C461" s="117">
        <v>1541</v>
      </c>
      <c r="D461" s="116"/>
      <c r="E461" s="116" t="s">
        <v>2742</v>
      </c>
      <c r="F461" s="116" t="s">
        <v>478</v>
      </c>
      <c r="G461" s="60" t="e">
        <f t="shared" si="7"/>
        <v>#VALUE!</v>
      </c>
    </row>
    <row r="462" spans="1:7" hidden="1" x14ac:dyDescent="0.2">
      <c r="A462" s="116" t="s">
        <v>424</v>
      </c>
      <c r="B462" s="116" t="s">
        <v>2755</v>
      </c>
      <c r="C462" s="117">
        <v>1545</v>
      </c>
      <c r="D462" s="116"/>
      <c r="E462" s="116" t="s">
        <v>2742</v>
      </c>
      <c r="F462" s="116" t="s">
        <v>424</v>
      </c>
      <c r="G462" s="60" t="e">
        <f t="shared" si="7"/>
        <v>#VALUE!</v>
      </c>
    </row>
    <row r="463" spans="1:7" hidden="1" x14ac:dyDescent="0.2">
      <c r="A463" s="116" t="s">
        <v>475</v>
      </c>
      <c r="B463" s="116" t="s">
        <v>2756</v>
      </c>
      <c r="C463" s="117">
        <v>1571</v>
      </c>
      <c r="D463" s="116"/>
      <c r="E463" s="116" t="s">
        <v>2742</v>
      </c>
      <c r="F463" s="116" t="s">
        <v>475</v>
      </c>
      <c r="G463" s="60" t="e">
        <f t="shared" si="7"/>
        <v>#VALUE!</v>
      </c>
    </row>
    <row r="464" spans="1:7" hidden="1" x14ac:dyDescent="0.2">
      <c r="A464" s="116" t="s">
        <v>372</v>
      </c>
      <c r="B464" s="116" t="s">
        <v>2757</v>
      </c>
      <c r="C464" s="117">
        <v>1584</v>
      </c>
      <c r="D464" s="116"/>
      <c r="E464" s="116" t="s">
        <v>2742</v>
      </c>
      <c r="F464" s="116" t="s">
        <v>372</v>
      </c>
      <c r="G464" s="60" t="e">
        <f t="shared" si="7"/>
        <v>#VALUE!</v>
      </c>
    </row>
    <row r="465" spans="1:7" hidden="1" x14ac:dyDescent="0.2">
      <c r="A465" s="116" t="s">
        <v>424</v>
      </c>
      <c r="B465" s="116" t="s">
        <v>2758</v>
      </c>
      <c r="C465" s="117">
        <v>1584</v>
      </c>
      <c r="D465" s="116"/>
      <c r="E465" s="116" t="s">
        <v>2742</v>
      </c>
      <c r="F465" s="116" t="s">
        <v>424</v>
      </c>
      <c r="G465" s="60" t="e">
        <f t="shared" si="7"/>
        <v>#VALUE!</v>
      </c>
    </row>
    <row r="466" spans="1:7" hidden="1" x14ac:dyDescent="0.2">
      <c r="A466" s="116" t="s">
        <v>372</v>
      </c>
      <c r="B466" s="116" t="s">
        <v>2759</v>
      </c>
      <c r="C466" s="117">
        <v>1598</v>
      </c>
      <c r="D466" s="116"/>
      <c r="E466" s="116" t="s">
        <v>2742</v>
      </c>
      <c r="F466" s="116" t="s">
        <v>372</v>
      </c>
      <c r="G466" s="60" t="e">
        <f t="shared" si="7"/>
        <v>#VALUE!</v>
      </c>
    </row>
    <row r="467" spans="1:7" hidden="1" x14ac:dyDescent="0.2">
      <c r="A467" s="116" t="s">
        <v>408</v>
      </c>
      <c r="B467" s="116" t="s">
        <v>2760</v>
      </c>
      <c r="C467" s="145">
        <v>1607</v>
      </c>
      <c r="D467" s="116"/>
      <c r="E467" s="116" t="s">
        <v>2742</v>
      </c>
      <c r="F467" s="116" t="s">
        <v>408</v>
      </c>
      <c r="G467" s="60" t="e">
        <f t="shared" si="7"/>
        <v>#VALUE!</v>
      </c>
    </row>
    <row r="468" spans="1:7" hidden="1" x14ac:dyDescent="0.2">
      <c r="A468" s="116" t="s">
        <v>2981</v>
      </c>
      <c r="B468" s="116" t="s">
        <v>2761</v>
      </c>
      <c r="C468" s="117">
        <v>1621</v>
      </c>
      <c r="D468" s="116"/>
      <c r="E468" s="116" t="s">
        <v>2742</v>
      </c>
      <c r="F468" s="116" t="s">
        <v>2981</v>
      </c>
      <c r="G468" s="60" t="e">
        <f t="shared" si="7"/>
        <v>#VALUE!</v>
      </c>
    </row>
    <row r="469" spans="1:7" hidden="1" x14ac:dyDescent="0.2">
      <c r="A469" s="116" t="s">
        <v>475</v>
      </c>
      <c r="B469" s="138" t="s">
        <v>2762</v>
      </c>
      <c r="C469" s="117">
        <v>1647</v>
      </c>
      <c r="D469" s="116"/>
      <c r="E469" s="116" t="s">
        <v>2742</v>
      </c>
      <c r="F469" s="116" t="s">
        <v>475</v>
      </c>
      <c r="G469" s="60" t="e">
        <f t="shared" si="7"/>
        <v>#VALUE!</v>
      </c>
    </row>
    <row r="470" spans="1:7" hidden="1" x14ac:dyDescent="0.2">
      <c r="A470" s="116" t="s">
        <v>478</v>
      </c>
      <c r="B470" s="116" t="s">
        <v>2763</v>
      </c>
      <c r="C470" s="117">
        <v>1655</v>
      </c>
      <c r="D470" s="116"/>
      <c r="E470" s="116" t="s">
        <v>2742</v>
      </c>
      <c r="F470" s="116" t="s">
        <v>478</v>
      </c>
      <c r="G470" s="60" t="e">
        <f t="shared" si="7"/>
        <v>#VALUE!</v>
      </c>
    </row>
    <row r="471" spans="1:7" hidden="1" x14ac:dyDescent="0.2">
      <c r="A471" s="116" t="s">
        <v>372</v>
      </c>
      <c r="B471" s="116" t="s">
        <v>2764</v>
      </c>
      <c r="C471" s="117">
        <v>1695</v>
      </c>
      <c r="D471" s="116"/>
      <c r="E471" s="116" t="s">
        <v>2742</v>
      </c>
      <c r="F471" s="116" t="s">
        <v>372</v>
      </c>
      <c r="G471" s="60" t="e">
        <f t="shared" si="7"/>
        <v>#VALUE!</v>
      </c>
    </row>
    <row r="472" spans="1:7" hidden="1" x14ac:dyDescent="0.2">
      <c r="A472" s="116" t="s">
        <v>475</v>
      </c>
      <c r="B472" s="116" t="s">
        <v>2765</v>
      </c>
      <c r="C472" s="117">
        <v>1715</v>
      </c>
      <c r="D472" s="116"/>
      <c r="E472" s="116" t="s">
        <v>2766</v>
      </c>
      <c r="F472" s="116" t="s">
        <v>475</v>
      </c>
      <c r="G472" s="60" t="e">
        <f t="shared" si="7"/>
        <v>#VALUE!</v>
      </c>
    </row>
    <row r="473" spans="1:7" hidden="1" x14ac:dyDescent="0.2">
      <c r="A473" s="116" t="s">
        <v>424</v>
      </c>
      <c r="B473" s="116" t="s">
        <v>2767</v>
      </c>
      <c r="C473" s="117">
        <v>1840</v>
      </c>
      <c r="D473" s="116"/>
      <c r="E473" s="116" t="s">
        <v>2766</v>
      </c>
      <c r="F473" s="116" t="s">
        <v>424</v>
      </c>
      <c r="G473" s="60" t="e">
        <f t="shared" si="7"/>
        <v>#VALUE!</v>
      </c>
    </row>
    <row r="474" spans="1:7" hidden="1" x14ac:dyDescent="0.2">
      <c r="A474" s="116" t="s">
        <v>1532</v>
      </c>
      <c r="B474" s="116" t="s">
        <v>2768</v>
      </c>
      <c r="C474" s="145">
        <v>1852</v>
      </c>
      <c r="D474" s="116"/>
      <c r="E474" s="116" t="s">
        <v>2766</v>
      </c>
      <c r="F474" s="116" t="s">
        <v>1532</v>
      </c>
      <c r="G474" s="60" t="e">
        <f t="shared" si="7"/>
        <v>#VALUE!</v>
      </c>
    </row>
    <row r="475" spans="1:7" hidden="1" x14ac:dyDescent="0.2">
      <c r="A475" s="116" t="s">
        <v>478</v>
      </c>
      <c r="B475" s="116" t="s">
        <v>1214</v>
      </c>
      <c r="C475" s="117">
        <v>1864</v>
      </c>
      <c r="D475" s="116"/>
      <c r="E475" s="116" t="s">
        <v>2766</v>
      </c>
      <c r="F475" s="116" t="s">
        <v>478</v>
      </c>
      <c r="G475" s="60" t="e">
        <f t="shared" si="7"/>
        <v>#VALUE!</v>
      </c>
    </row>
    <row r="476" spans="1:7" hidden="1" x14ac:dyDescent="0.2">
      <c r="A476" s="116" t="s">
        <v>475</v>
      </c>
      <c r="B476" s="116" t="s">
        <v>2769</v>
      </c>
      <c r="C476" s="117">
        <v>1929</v>
      </c>
      <c r="D476" s="116"/>
      <c r="E476" s="116" t="s">
        <v>2766</v>
      </c>
      <c r="F476" s="116" t="s">
        <v>475</v>
      </c>
      <c r="G476" s="60" t="e">
        <f t="shared" si="7"/>
        <v>#VALUE!</v>
      </c>
    </row>
    <row r="477" spans="1:7" hidden="1" x14ac:dyDescent="0.2">
      <c r="A477" s="116" t="s">
        <v>475</v>
      </c>
      <c r="B477" s="116" t="s">
        <v>2770</v>
      </c>
      <c r="C477" s="117">
        <v>1936</v>
      </c>
      <c r="D477" s="116"/>
      <c r="E477" s="116" t="s">
        <v>2766</v>
      </c>
      <c r="F477" s="116" t="s">
        <v>475</v>
      </c>
      <c r="G477" s="60" t="e">
        <f t="shared" si="7"/>
        <v>#VALUE!</v>
      </c>
    </row>
    <row r="478" spans="1:7" hidden="1" x14ac:dyDescent="0.2">
      <c r="A478" s="116" t="s">
        <v>475</v>
      </c>
      <c r="B478" s="116" t="s">
        <v>2771</v>
      </c>
      <c r="C478" s="117">
        <v>1943</v>
      </c>
      <c r="D478" s="116"/>
      <c r="E478" s="116" t="s">
        <v>2766</v>
      </c>
      <c r="F478" s="116" t="s">
        <v>475</v>
      </c>
      <c r="G478" s="60" t="e">
        <f t="shared" si="7"/>
        <v>#VALUE!</v>
      </c>
    </row>
    <row r="479" spans="1:7" hidden="1" x14ac:dyDescent="0.2">
      <c r="A479" s="116" t="s">
        <v>424</v>
      </c>
      <c r="B479" s="116" t="s">
        <v>2772</v>
      </c>
      <c r="C479" s="117">
        <v>2005</v>
      </c>
      <c r="D479" s="116"/>
      <c r="E479" s="116" t="s">
        <v>2766</v>
      </c>
      <c r="F479" s="116" t="s">
        <v>424</v>
      </c>
      <c r="G479" s="60" t="e">
        <f t="shared" si="7"/>
        <v>#VALUE!</v>
      </c>
    </row>
    <row r="480" spans="1:7" hidden="1" x14ac:dyDescent="0.2">
      <c r="A480" s="116" t="s">
        <v>475</v>
      </c>
      <c r="B480" s="116" t="s">
        <v>2773</v>
      </c>
      <c r="C480" s="117">
        <v>2020</v>
      </c>
      <c r="D480" s="116"/>
      <c r="E480" s="116" t="s">
        <v>2766</v>
      </c>
      <c r="F480" s="116" t="s">
        <v>475</v>
      </c>
      <c r="G480" s="60" t="e">
        <f t="shared" si="7"/>
        <v>#VALUE!</v>
      </c>
    </row>
    <row r="481" spans="1:7" hidden="1" x14ac:dyDescent="0.2">
      <c r="A481" s="116" t="s">
        <v>372</v>
      </c>
      <c r="B481" s="116" t="s">
        <v>2774</v>
      </c>
      <c r="C481" s="117">
        <v>2025</v>
      </c>
      <c r="D481" s="116"/>
      <c r="E481" s="116" t="s">
        <v>2766</v>
      </c>
      <c r="F481" s="116" t="s">
        <v>372</v>
      </c>
      <c r="G481" s="60" t="e">
        <f t="shared" si="7"/>
        <v>#VALUE!</v>
      </c>
    </row>
    <row r="482" spans="1:7" hidden="1" x14ac:dyDescent="0.2">
      <c r="A482" s="116" t="s">
        <v>372</v>
      </c>
      <c r="B482" s="116" t="s">
        <v>2775</v>
      </c>
      <c r="C482" s="145">
        <v>2044</v>
      </c>
      <c r="D482" s="116"/>
      <c r="E482" s="116" t="s">
        <v>2766</v>
      </c>
      <c r="F482" s="116" t="s">
        <v>372</v>
      </c>
      <c r="G482" s="60" t="e">
        <f t="shared" si="7"/>
        <v>#VALUE!</v>
      </c>
    </row>
    <row r="483" spans="1:7" hidden="1" x14ac:dyDescent="0.2">
      <c r="A483" s="116" t="s">
        <v>478</v>
      </c>
      <c r="B483" s="116" t="s">
        <v>2776</v>
      </c>
      <c r="C483" s="145">
        <v>2046</v>
      </c>
      <c r="D483" s="116"/>
      <c r="E483" s="116" t="s">
        <v>2766</v>
      </c>
      <c r="F483" s="116" t="s">
        <v>478</v>
      </c>
      <c r="G483" s="60" t="e">
        <f t="shared" si="7"/>
        <v>#VALUE!</v>
      </c>
    </row>
    <row r="484" spans="1:7" hidden="1" x14ac:dyDescent="0.2">
      <c r="A484" s="138" t="s">
        <v>1530</v>
      </c>
      <c r="B484" s="116" t="s">
        <v>2777</v>
      </c>
      <c r="C484" s="117">
        <v>2049</v>
      </c>
      <c r="D484" s="116"/>
      <c r="E484" s="116" t="s">
        <v>2766</v>
      </c>
      <c r="F484" s="138" t="s">
        <v>1530</v>
      </c>
      <c r="G484" s="60" t="e">
        <f t="shared" si="7"/>
        <v>#VALUE!</v>
      </c>
    </row>
    <row r="485" spans="1:7" hidden="1" x14ac:dyDescent="0.2">
      <c r="A485" s="116" t="s">
        <v>372</v>
      </c>
      <c r="B485" s="116" t="s">
        <v>2778</v>
      </c>
      <c r="C485" s="117">
        <v>2097</v>
      </c>
      <c r="D485" s="116"/>
      <c r="E485" s="116" t="s">
        <v>2766</v>
      </c>
      <c r="F485" s="116" t="s">
        <v>372</v>
      </c>
      <c r="G485" s="60" t="e">
        <f t="shared" si="7"/>
        <v>#VALUE!</v>
      </c>
    </row>
    <row r="486" spans="1:7" hidden="1" x14ac:dyDescent="0.2">
      <c r="A486" s="116" t="s">
        <v>478</v>
      </c>
      <c r="B486" s="138" t="s">
        <v>2779</v>
      </c>
      <c r="C486" s="117">
        <v>2100</v>
      </c>
      <c r="D486" s="116"/>
      <c r="E486" s="116" t="s">
        <v>2766</v>
      </c>
      <c r="F486" s="116" t="s">
        <v>478</v>
      </c>
      <c r="G486" s="60" t="e">
        <f t="shared" si="7"/>
        <v>#VALUE!</v>
      </c>
    </row>
    <row r="487" spans="1:7" hidden="1" x14ac:dyDescent="0.2">
      <c r="A487" s="116" t="s">
        <v>478</v>
      </c>
      <c r="B487" s="116" t="s">
        <v>2780</v>
      </c>
      <c r="C487" s="117">
        <v>2140</v>
      </c>
      <c r="D487" s="116"/>
      <c r="E487" s="116" t="s">
        <v>2766</v>
      </c>
      <c r="F487" s="116" t="s">
        <v>478</v>
      </c>
      <c r="G487" s="60" t="e">
        <f t="shared" si="7"/>
        <v>#VALUE!</v>
      </c>
    </row>
    <row r="488" spans="1:7" hidden="1" x14ac:dyDescent="0.2">
      <c r="A488" s="116" t="s">
        <v>372</v>
      </c>
      <c r="B488" s="116" t="s">
        <v>2781</v>
      </c>
      <c r="C488" s="117">
        <v>2154</v>
      </c>
      <c r="D488" s="116"/>
      <c r="E488" s="116" t="s">
        <v>2766</v>
      </c>
      <c r="F488" s="116" t="s">
        <v>372</v>
      </c>
      <c r="G488" s="60" t="e">
        <f t="shared" si="7"/>
        <v>#VALUE!</v>
      </c>
    </row>
    <row r="489" spans="1:7" hidden="1" x14ac:dyDescent="0.2">
      <c r="A489" s="116" t="s">
        <v>2782</v>
      </c>
      <c r="B489" s="116" t="s">
        <v>2783</v>
      </c>
      <c r="C489" s="117">
        <v>2155</v>
      </c>
      <c r="D489" s="116"/>
      <c r="E489" s="116" t="s">
        <v>2766</v>
      </c>
      <c r="F489" s="116" t="s">
        <v>2782</v>
      </c>
      <c r="G489" s="60" t="e">
        <f t="shared" si="7"/>
        <v>#VALUE!</v>
      </c>
    </row>
    <row r="490" spans="1:7" hidden="1" x14ac:dyDescent="0.2">
      <c r="A490" s="116" t="s">
        <v>2784</v>
      </c>
      <c r="B490" s="116" t="s">
        <v>2982</v>
      </c>
      <c r="C490" s="117">
        <v>2125</v>
      </c>
      <c r="D490" s="116"/>
      <c r="E490" s="116" t="s">
        <v>2766</v>
      </c>
      <c r="F490" s="116" t="s">
        <v>2784</v>
      </c>
      <c r="G490" s="60" t="e">
        <f t="shared" si="7"/>
        <v>#VALUE!</v>
      </c>
    </row>
    <row r="491" spans="1:7" hidden="1" x14ac:dyDescent="0.2">
      <c r="A491" s="116" t="s">
        <v>2785</v>
      </c>
      <c r="B491" s="116" t="s">
        <v>2786</v>
      </c>
      <c r="C491" s="145">
        <v>2137</v>
      </c>
      <c r="D491" s="116"/>
      <c r="E491" s="116" t="s">
        <v>2766</v>
      </c>
      <c r="F491" s="116" t="s">
        <v>2785</v>
      </c>
      <c r="G491" s="60" t="e">
        <f t="shared" si="7"/>
        <v>#VALUE!</v>
      </c>
    </row>
    <row r="492" spans="1:7" hidden="1" x14ac:dyDescent="0.2">
      <c r="A492" s="116" t="s">
        <v>478</v>
      </c>
      <c r="B492" s="116" t="s">
        <v>2787</v>
      </c>
      <c r="C492" s="145">
        <v>2151</v>
      </c>
      <c r="D492" s="116"/>
      <c r="E492" s="116" t="s">
        <v>2766</v>
      </c>
      <c r="F492" s="116" t="s">
        <v>478</v>
      </c>
      <c r="G492" s="60" t="e">
        <f t="shared" si="7"/>
        <v>#VALUE!</v>
      </c>
    </row>
    <row r="493" spans="1:7" hidden="1" x14ac:dyDescent="0.2">
      <c r="A493" s="116" t="s">
        <v>475</v>
      </c>
      <c r="B493" s="116" t="s">
        <v>2788</v>
      </c>
      <c r="C493" s="117">
        <v>2210</v>
      </c>
      <c r="D493" s="116"/>
      <c r="E493" s="116" t="s">
        <v>2766</v>
      </c>
      <c r="F493" s="116" t="s">
        <v>475</v>
      </c>
      <c r="G493" s="60" t="e">
        <f t="shared" si="7"/>
        <v>#VALUE!</v>
      </c>
    </row>
    <row r="494" spans="1:7" hidden="1" x14ac:dyDescent="0.2">
      <c r="A494" s="116" t="s">
        <v>424</v>
      </c>
      <c r="B494" s="116" t="s">
        <v>2789</v>
      </c>
      <c r="C494" s="117">
        <v>2210</v>
      </c>
      <c r="D494" s="116"/>
      <c r="E494" s="116" t="s">
        <v>2766</v>
      </c>
      <c r="F494" s="116" t="s">
        <v>424</v>
      </c>
      <c r="G494" s="60" t="e">
        <f t="shared" si="7"/>
        <v>#VALUE!</v>
      </c>
    </row>
    <row r="495" spans="1:7" hidden="1" x14ac:dyDescent="0.2">
      <c r="A495" s="146" t="s">
        <v>478</v>
      </c>
      <c r="B495" s="146" t="s">
        <v>2790</v>
      </c>
      <c r="C495" s="147">
        <v>2210</v>
      </c>
      <c r="D495" s="146"/>
      <c r="E495" s="146" t="s">
        <v>2766</v>
      </c>
      <c r="F495" s="146" t="s">
        <v>478</v>
      </c>
      <c r="G495" s="60" t="e">
        <f t="shared" si="7"/>
        <v>#VALUE!</v>
      </c>
    </row>
    <row r="496" spans="1:7" hidden="1" x14ac:dyDescent="0.2">
      <c r="A496" s="116" t="s">
        <v>2979</v>
      </c>
      <c r="B496" s="116" t="s">
        <v>2791</v>
      </c>
      <c r="C496" s="134">
        <v>2226</v>
      </c>
      <c r="D496" s="138"/>
      <c r="E496" s="138" t="s">
        <v>2792</v>
      </c>
      <c r="F496" s="116" t="s">
        <v>2979</v>
      </c>
      <c r="G496" s="60" t="e">
        <f t="shared" si="7"/>
        <v>#VALUE!</v>
      </c>
    </row>
    <row r="497" spans="1:7" hidden="1" x14ac:dyDescent="0.2">
      <c r="A497" s="116" t="s">
        <v>372</v>
      </c>
      <c r="B497" s="116" t="s">
        <v>2793</v>
      </c>
      <c r="C497" s="134">
        <v>2228</v>
      </c>
      <c r="D497" s="116"/>
      <c r="E497" s="116" t="s">
        <v>2792</v>
      </c>
      <c r="F497" s="116" t="s">
        <v>372</v>
      </c>
      <c r="G497" s="60" t="e">
        <f t="shared" si="7"/>
        <v>#VALUE!</v>
      </c>
    </row>
    <row r="498" spans="1:7" hidden="1" x14ac:dyDescent="0.2">
      <c r="A498" s="116" t="s">
        <v>475</v>
      </c>
      <c r="B498" s="116" t="s">
        <v>2130</v>
      </c>
      <c r="C498" s="134">
        <v>2260</v>
      </c>
      <c r="D498" s="116"/>
      <c r="E498" s="116" t="s">
        <v>2792</v>
      </c>
      <c r="F498" s="116" t="s">
        <v>475</v>
      </c>
      <c r="G498" s="60" t="e">
        <f t="shared" si="7"/>
        <v>#VALUE!</v>
      </c>
    </row>
    <row r="499" spans="1:7" hidden="1" x14ac:dyDescent="0.2">
      <c r="A499" s="116" t="s">
        <v>478</v>
      </c>
      <c r="B499" s="116" t="s">
        <v>1740</v>
      </c>
      <c r="C499" s="117">
        <v>2266</v>
      </c>
      <c r="D499" s="116"/>
      <c r="E499" s="116" t="s">
        <v>2792</v>
      </c>
      <c r="F499" s="116" t="s">
        <v>478</v>
      </c>
      <c r="G499" s="60" t="e">
        <f t="shared" si="7"/>
        <v>#VALUE!</v>
      </c>
    </row>
    <row r="500" spans="1:7" hidden="1" x14ac:dyDescent="0.2">
      <c r="A500" s="116" t="s">
        <v>424</v>
      </c>
      <c r="B500" s="116" t="s">
        <v>2794</v>
      </c>
      <c r="C500" s="134">
        <v>2369</v>
      </c>
      <c r="D500" s="116"/>
      <c r="E500" s="116" t="s">
        <v>2792</v>
      </c>
      <c r="F500" s="116" t="s">
        <v>424</v>
      </c>
      <c r="G500" s="60" t="e">
        <f t="shared" si="7"/>
        <v>#VALUE!</v>
      </c>
    </row>
    <row r="501" spans="1:7" hidden="1" x14ac:dyDescent="0.2">
      <c r="A501" s="116" t="s">
        <v>372</v>
      </c>
      <c r="B501" s="116" t="s">
        <v>2795</v>
      </c>
      <c r="C501" s="134">
        <v>2467</v>
      </c>
      <c r="D501" s="116"/>
      <c r="E501" s="116" t="s">
        <v>2792</v>
      </c>
      <c r="F501" s="116" t="s">
        <v>372</v>
      </c>
      <c r="G501" s="60" t="e">
        <f t="shared" si="7"/>
        <v>#VALUE!</v>
      </c>
    </row>
    <row r="502" spans="1:7" hidden="1" x14ac:dyDescent="0.2">
      <c r="A502" s="116" t="s">
        <v>475</v>
      </c>
      <c r="B502" s="116" t="s">
        <v>2796</v>
      </c>
      <c r="C502" s="134">
        <v>2482</v>
      </c>
      <c r="D502" s="116"/>
      <c r="E502" s="116" t="s">
        <v>2792</v>
      </c>
      <c r="F502" s="116" t="s">
        <v>475</v>
      </c>
      <c r="G502" s="60" t="e">
        <f t="shared" si="7"/>
        <v>#VALUE!</v>
      </c>
    </row>
    <row r="503" spans="1:7" hidden="1" x14ac:dyDescent="0.2">
      <c r="A503" s="116" t="s">
        <v>475</v>
      </c>
      <c r="B503" s="116" t="s">
        <v>2797</v>
      </c>
      <c r="C503" s="134">
        <v>2484</v>
      </c>
      <c r="D503" s="116"/>
      <c r="E503" s="116" t="s">
        <v>2792</v>
      </c>
      <c r="F503" s="116" t="s">
        <v>475</v>
      </c>
      <c r="G503" s="60" t="e">
        <f t="shared" si="7"/>
        <v>#VALUE!</v>
      </c>
    </row>
    <row r="504" spans="1:7" hidden="1" x14ac:dyDescent="0.2">
      <c r="A504" s="116" t="s">
        <v>2798</v>
      </c>
      <c r="B504" s="116" t="s">
        <v>2799</v>
      </c>
      <c r="C504" s="134">
        <v>2489</v>
      </c>
      <c r="D504" s="116"/>
      <c r="E504" s="116" t="s">
        <v>2792</v>
      </c>
      <c r="F504" s="116" t="s">
        <v>2798</v>
      </c>
      <c r="G504" s="60" t="e">
        <f t="shared" si="7"/>
        <v>#VALUE!</v>
      </c>
    </row>
    <row r="505" spans="1:7" hidden="1" x14ac:dyDescent="0.2">
      <c r="A505" s="116" t="s">
        <v>2983</v>
      </c>
      <c r="B505" s="116" t="s">
        <v>2800</v>
      </c>
      <c r="C505" s="134">
        <v>2555</v>
      </c>
      <c r="D505" s="116"/>
      <c r="E505" s="116" t="s">
        <v>2792</v>
      </c>
      <c r="F505" s="116" t="s">
        <v>2983</v>
      </c>
      <c r="G505" s="60" t="e">
        <f t="shared" si="7"/>
        <v>#VALUE!</v>
      </c>
    </row>
    <row r="506" spans="1:7" hidden="1" x14ac:dyDescent="0.2">
      <c r="A506" s="116" t="s">
        <v>475</v>
      </c>
      <c r="B506" s="116" t="s">
        <v>2801</v>
      </c>
      <c r="C506" s="134">
        <v>2601</v>
      </c>
      <c r="D506" s="116"/>
      <c r="E506" s="116" t="s">
        <v>2792</v>
      </c>
      <c r="F506" s="116" t="s">
        <v>475</v>
      </c>
      <c r="G506" s="60" t="e">
        <f t="shared" si="7"/>
        <v>#VALUE!</v>
      </c>
    </row>
    <row r="507" spans="1:7" hidden="1" x14ac:dyDescent="0.2">
      <c r="A507" s="116" t="s">
        <v>475</v>
      </c>
      <c r="B507" s="116" t="s">
        <v>2802</v>
      </c>
      <c r="C507" s="117">
        <v>2603</v>
      </c>
      <c r="D507" s="116"/>
      <c r="E507" s="116" t="s">
        <v>2792</v>
      </c>
      <c r="F507" s="116" t="s">
        <v>475</v>
      </c>
      <c r="G507" s="60" t="e">
        <f t="shared" si="7"/>
        <v>#VALUE!</v>
      </c>
    </row>
    <row r="508" spans="1:7" hidden="1" x14ac:dyDescent="0.2">
      <c r="A508" s="116" t="s">
        <v>475</v>
      </c>
      <c r="B508" s="116" t="s">
        <v>2803</v>
      </c>
      <c r="C508" s="134">
        <v>2608</v>
      </c>
      <c r="D508" s="116"/>
      <c r="E508" s="116" t="s">
        <v>2792</v>
      </c>
      <c r="F508" s="116" t="s">
        <v>475</v>
      </c>
      <c r="G508" s="60" t="e">
        <f t="shared" si="7"/>
        <v>#VALUE!</v>
      </c>
    </row>
    <row r="509" spans="1:7" hidden="1" x14ac:dyDescent="0.2">
      <c r="A509" s="116" t="s">
        <v>372</v>
      </c>
      <c r="B509" s="116" t="s">
        <v>2804</v>
      </c>
      <c r="C509" s="134">
        <v>2639</v>
      </c>
      <c r="D509" s="116"/>
      <c r="E509" s="116" t="s">
        <v>2792</v>
      </c>
      <c r="F509" s="116" t="s">
        <v>372</v>
      </c>
      <c r="G509" s="60" t="e">
        <f t="shared" si="7"/>
        <v>#VALUE!</v>
      </c>
    </row>
    <row r="510" spans="1:7" hidden="1" x14ac:dyDescent="0.2">
      <c r="A510" s="116" t="s">
        <v>372</v>
      </c>
      <c r="B510" s="116" t="s">
        <v>2805</v>
      </c>
      <c r="C510" s="134">
        <v>2655</v>
      </c>
      <c r="D510" s="116"/>
      <c r="E510" s="116" t="s">
        <v>2792</v>
      </c>
      <c r="F510" s="116" t="s">
        <v>372</v>
      </c>
      <c r="G510" s="60" t="e">
        <f t="shared" si="7"/>
        <v>#VALUE!</v>
      </c>
    </row>
    <row r="511" spans="1:7" hidden="1" x14ac:dyDescent="0.2">
      <c r="A511" s="116" t="s">
        <v>478</v>
      </c>
      <c r="B511" s="116" t="s">
        <v>2984</v>
      </c>
      <c r="C511" s="117">
        <v>2662</v>
      </c>
      <c r="D511" s="116"/>
      <c r="E511" s="116" t="s">
        <v>2792</v>
      </c>
      <c r="F511" s="116" t="s">
        <v>478</v>
      </c>
      <c r="G511" s="60" t="e">
        <f t="shared" si="7"/>
        <v>#VALUE!</v>
      </c>
    </row>
    <row r="512" spans="1:7" hidden="1" x14ac:dyDescent="0.2">
      <c r="A512" s="116" t="s">
        <v>478</v>
      </c>
      <c r="B512" s="116" t="s">
        <v>2806</v>
      </c>
      <c r="C512" s="134">
        <v>2685</v>
      </c>
      <c r="D512" s="116"/>
      <c r="E512" s="116" t="s">
        <v>2792</v>
      </c>
      <c r="F512" s="116" t="s">
        <v>478</v>
      </c>
      <c r="G512" s="60" t="e">
        <f t="shared" si="7"/>
        <v>#VALUE!</v>
      </c>
    </row>
    <row r="513" spans="1:7" hidden="1" x14ac:dyDescent="0.2">
      <c r="A513" s="116" t="s">
        <v>478</v>
      </c>
      <c r="B513" s="116" t="s">
        <v>2807</v>
      </c>
      <c r="C513" s="134">
        <v>2721</v>
      </c>
      <c r="D513" s="116"/>
      <c r="E513" s="116" t="s">
        <v>2792</v>
      </c>
      <c r="F513" s="116" t="s">
        <v>478</v>
      </c>
      <c r="G513" s="60" t="e">
        <f t="shared" si="7"/>
        <v>#VALUE!</v>
      </c>
    </row>
    <row r="514" spans="1:7" hidden="1" x14ac:dyDescent="0.2">
      <c r="A514" s="116" t="s">
        <v>372</v>
      </c>
      <c r="B514" s="116" t="s">
        <v>2808</v>
      </c>
      <c r="C514" s="134">
        <v>2803</v>
      </c>
      <c r="D514" s="116"/>
      <c r="E514" s="116" t="s">
        <v>2792</v>
      </c>
      <c r="F514" s="116" t="s">
        <v>372</v>
      </c>
      <c r="G514" s="60" t="e">
        <f t="shared" si="7"/>
        <v>#VALUE!</v>
      </c>
    </row>
    <row r="515" spans="1:7" hidden="1" x14ac:dyDescent="0.2">
      <c r="A515" s="116" t="s">
        <v>478</v>
      </c>
      <c r="B515" s="116" t="s">
        <v>2985</v>
      </c>
      <c r="C515" s="134">
        <v>2851</v>
      </c>
      <c r="D515" s="116"/>
      <c r="E515" s="116" t="s">
        <v>2792</v>
      </c>
      <c r="F515" s="116" t="s">
        <v>478</v>
      </c>
      <c r="G515" s="60" t="e">
        <f t="shared" ref="G515:G578" si="8">DATEVALUE(C515)</f>
        <v>#VALUE!</v>
      </c>
    </row>
    <row r="516" spans="1:7" hidden="1" x14ac:dyDescent="0.2">
      <c r="A516" s="116" t="s">
        <v>475</v>
      </c>
      <c r="B516" s="116" t="s">
        <v>2809</v>
      </c>
      <c r="C516" s="134">
        <v>2900</v>
      </c>
      <c r="D516" s="116"/>
      <c r="E516" s="116" t="s">
        <v>2792</v>
      </c>
      <c r="F516" s="116" t="s">
        <v>475</v>
      </c>
      <c r="G516" s="60" t="e">
        <f t="shared" si="8"/>
        <v>#VALUE!</v>
      </c>
    </row>
    <row r="517" spans="1:7" hidden="1" x14ac:dyDescent="0.2">
      <c r="A517" s="116" t="s">
        <v>478</v>
      </c>
      <c r="B517" s="116" t="s">
        <v>2810</v>
      </c>
      <c r="C517" s="134">
        <v>2924</v>
      </c>
      <c r="D517" s="116"/>
      <c r="E517" s="116" t="s">
        <v>2792</v>
      </c>
      <c r="F517" s="116" t="s">
        <v>478</v>
      </c>
      <c r="G517" s="60" t="e">
        <f t="shared" si="8"/>
        <v>#VALUE!</v>
      </c>
    </row>
    <row r="518" spans="1:7" hidden="1" x14ac:dyDescent="0.2">
      <c r="A518" s="116" t="s">
        <v>475</v>
      </c>
      <c r="B518" s="116" t="s">
        <v>2811</v>
      </c>
      <c r="C518" s="134">
        <v>2949</v>
      </c>
      <c r="D518" s="116"/>
      <c r="E518" s="116" t="s">
        <v>2792</v>
      </c>
      <c r="F518" s="116" t="s">
        <v>475</v>
      </c>
      <c r="G518" s="60" t="e">
        <f t="shared" si="8"/>
        <v>#VALUE!</v>
      </c>
    </row>
    <row r="519" spans="1:7" hidden="1" x14ac:dyDescent="0.2">
      <c r="A519" s="116" t="s">
        <v>372</v>
      </c>
      <c r="B519" s="116" t="s">
        <v>2745</v>
      </c>
      <c r="C519" s="134">
        <v>2998</v>
      </c>
      <c r="D519" s="116"/>
      <c r="E519" s="116" t="s">
        <v>2792</v>
      </c>
      <c r="F519" s="116" t="s">
        <v>372</v>
      </c>
      <c r="G519" s="60" t="e">
        <f t="shared" si="8"/>
        <v>#VALUE!</v>
      </c>
    </row>
    <row r="520" spans="1:7" hidden="1" x14ac:dyDescent="0.2">
      <c r="A520" s="116" t="s">
        <v>2986</v>
      </c>
      <c r="B520" s="116" t="s">
        <v>2812</v>
      </c>
      <c r="C520" s="134">
        <v>3024</v>
      </c>
      <c r="D520" s="116"/>
      <c r="E520" s="116" t="s">
        <v>2813</v>
      </c>
      <c r="F520" s="116" t="s">
        <v>2986</v>
      </c>
      <c r="G520" s="60" t="e">
        <f t="shared" si="8"/>
        <v>#VALUE!</v>
      </c>
    </row>
    <row r="521" spans="1:7" hidden="1" x14ac:dyDescent="0.2">
      <c r="A521" s="116" t="s">
        <v>478</v>
      </c>
      <c r="B521" s="116" t="s">
        <v>2814</v>
      </c>
      <c r="C521" s="134">
        <v>3065</v>
      </c>
      <c r="D521" s="116"/>
      <c r="E521" s="116" t="s">
        <v>2813</v>
      </c>
      <c r="F521" s="116" t="s">
        <v>478</v>
      </c>
      <c r="G521" s="60" t="e">
        <f t="shared" si="8"/>
        <v>#VALUE!</v>
      </c>
    </row>
    <row r="522" spans="1:7" hidden="1" x14ac:dyDescent="0.2">
      <c r="A522" s="116" t="s">
        <v>372</v>
      </c>
      <c r="B522" s="116" t="s">
        <v>2815</v>
      </c>
      <c r="C522" s="134">
        <v>3080</v>
      </c>
      <c r="D522" s="116"/>
      <c r="E522" s="116" t="s">
        <v>2813</v>
      </c>
      <c r="F522" s="116" t="s">
        <v>372</v>
      </c>
      <c r="G522" s="60" t="e">
        <f t="shared" si="8"/>
        <v>#VALUE!</v>
      </c>
    </row>
    <row r="523" spans="1:7" hidden="1" x14ac:dyDescent="0.2">
      <c r="A523" s="116" t="s">
        <v>475</v>
      </c>
      <c r="B523" s="116" t="s">
        <v>2816</v>
      </c>
      <c r="C523" s="134">
        <v>3106</v>
      </c>
      <c r="D523" s="116"/>
      <c r="E523" s="116" t="s">
        <v>2813</v>
      </c>
      <c r="F523" s="116" t="s">
        <v>475</v>
      </c>
      <c r="G523" s="60" t="e">
        <f t="shared" si="8"/>
        <v>#VALUE!</v>
      </c>
    </row>
    <row r="524" spans="1:7" hidden="1" x14ac:dyDescent="0.2">
      <c r="A524" s="116" t="s">
        <v>478</v>
      </c>
      <c r="B524" s="116" t="s">
        <v>2817</v>
      </c>
      <c r="C524" s="134">
        <v>3166</v>
      </c>
      <c r="D524" s="116"/>
      <c r="E524" s="116" t="s">
        <v>2813</v>
      </c>
      <c r="F524" s="116" t="s">
        <v>478</v>
      </c>
      <c r="G524" s="60" t="e">
        <f t="shared" si="8"/>
        <v>#VALUE!</v>
      </c>
    </row>
    <row r="525" spans="1:7" hidden="1" x14ac:dyDescent="0.2">
      <c r="A525" s="116" t="s">
        <v>446</v>
      </c>
      <c r="B525" s="116" t="s">
        <v>2818</v>
      </c>
      <c r="C525" s="134">
        <v>3204</v>
      </c>
      <c r="D525" s="116"/>
      <c r="E525" s="116" t="s">
        <v>2813</v>
      </c>
      <c r="F525" s="116" t="s">
        <v>446</v>
      </c>
      <c r="G525" s="60" t="e">
        <f t="shared" si="8"/>
        <v>#VALUE!</v>
      </c>
    </row>
    <row r="526" spans="1:7" hidden="1" x14ac:dyDescent="0.2">
      <c r="A526" s="116" t="s">
        <v>478</v>
      </c>
      <c r="B526" s="116" t="s">
        <v>2819</v>
      </c>
      <c r="C526" s="134">
        <v>3257</v>
      </c>
      <c r="D526" s="116"/>
      <c r="E526" s="116" t="s">
        <v>2813</v>
      </c>
      <c r="F526" s="116" t="s">
        <v>478</v>
      </c>
      <c r="G526" s="60" t="e">
        <f t="shared" si="8"/>
        <v>#VALUE!</v>
      </c>
    </row>
    <row r="527" spans="1:7" hidden="1" x14ac:dyDescent="0.2">
      <c r="A527" s="116" t="s">
        <v>2820</v>
      </c>
      <c r="B527" s="116" t="s">
        <v>2987</v>
      </c>
      <c r="C527" s="134">
        <v>3287</v>
      </c>
      <c r="D527" s="116"/>
      <c r="E527" s="116" t="s">
        <v>2813</v>
      </c>
      <c r="F527" s="116" t="s">
        <v>2820</v>
      </c>
      <c r="G527" s="60" t="e">
        <f t="shared" si="8"/>
        <v>#VALUE!</v>
      </c>
    </row>
    <row r="528" spans="1:7" hidden="1" x14ac:dyDescent="0.2">
      <c r="A528" s="116" t="s">
        <v>475</v>
      </c>
      <c r="B528" s="116" t="s">
        <v>2821</v>
      </c>
      <c r="C528" s="134">
        <v>3306</v>
      </c>
      <c r="D528" s="116"/>
      <c r="E528" s="116" t="s">
        <v>2813</v>
      </c>
      <c r="F528" s="116" t="s">
        <v>475</v>
      </c>
      <c r="G528" s="60" t="e">
        <f t="shared" si="8"/>
        <v>#VALUE!</v>
      </c>
    </row>
    <row r="529" spans="1:7" hidden="1" x14ac:dyDescent="0.2">
      <c r="A529" s="116" t="s">
        <v>424</v>
      </c>
      <c r="B529" s="116" t="s">
        <v>2822</v>
      </c>
      <c r="C529" s="134">
        <v>3318</v>
      </c>
      <c r="D529" s="116"/>
      <c r="E529" s="116" t="s">
        <v>2813</v>
      </c>
      <c r="F529" s="116" t="s">
        <v>424</v>
      </c>
      <c r="G529" s="60" t="e">
        <f t="shared" si="8"/>
        <v>#VALUE!</v>
      </c>
    </row>
    <row r="530" spans="1:7" hidden="1" x14ac:dyDescent="0.2">
      <c r="A530" s="116" t="s">
        <v>446</v>
      </c>
      <c r="B530" s="116" t="s">
        <v>2988</v>
      </c>
      <c r="C530" s="117">
        <v>3320</v>
      </c>
      <c r="D530" s="116"/>
      <c r="E530" s="116" t="s">
        <v>2813</v>
      </c>
      <c r="F530" s="116" t="s">
        <v>446</v>
      </c>
      <c r="G530" s="60" t="e">
        <f t="shared" si="8"/>
        <v>#VALUE!</v>
      </c>
    </row>
    <row r="531" spans="1:7" hidden="1" x14ac:dyDescent="0.2">
      <c r="A531" s="116" t="s">
        <v>478</v>
      </c>
      <c r="B531" s="116" t="s">
        <v>2989</v>
      </c>
      <c r="C531" s="134">
        <v>3481</v>
      </c>
      <c r="D531" s="116"/>
      <c r="E531" s="116" t="s">
        <v>2813</v>
      </c>
      <c r="F531" s="116" t="s">
        <v>478</v>
      </c>
      <c r="G531" s="60" t="e">
        <f t="shared" si="8"/>
        <v>#VALUE!</v>
      </c>
    </row>
    <row r="532" spans="1:7" hidden="1" x14ac:dyDescent="0.2">
      <c r="A532" s="116" t="s">
        <v>372</v>
      </c>
      <c r="B532" s="116" t="s">
        <v>2823</v>
      </c>
      <c r="C532" s="134">
        <v>3582</v>
      </c>
      <c r="D532" s="116"/>
      <c r="E532" s="116" t="s">
        <v>2813</v>
      </c>
      <c r="F532" s="116" t="s">
        <v>372</v>
      </c>
      <c r="G532" s="60" t="e">
        <f t="shared" si="8"/>
        <v>#VALUE!</v>
      </c>
    </row>
    <row r="533" spans="1:7" hidden="1" x14ac:dyDescent="0.2">
      <c r="A533" s="116" t="s">
        <v>456</v>
      </c>
      <c r="B533" s="116" t="s">
        <v>2824</v>
      </c>
      <c r="C533" s="134">
        <v>3649</v>
      </c>
      <c r="D533" s="116"/>
      <c r="E533" s="116" t="s">
        <v>2813</v>
      </c>
      <c r="F533" s="116" t="s">
        <v>456</v>
      </c>
      <c r="G533" s="60" t="e">
        <f t="shared" si="8"/>
        <v>#VALUE!</v>
      </c>
    </row>
    <row r="534" spans="1:7" hidden="1" x14ac:dyDescent="0.2">
      <c r="A534" s="116" t="s">
        <v>478</v>
      </c>
      <c r="B534" s="116" t="s">
        <v>2825</v>
      </c>
      <c r="C534" s="134">
        <v>3672</v>
      </c>
      <c r="D534" s="116"/>
      <c r="E534" s="116" t="s">
        <v>2813</v>
      </c>
      <c r="F534" s="116" t="s">
        <v>478</v>
      </c>
      <c r="G534" s="60" t="e">
        <f t="shared" si="8"/>
        <v>#VALUE!</v>
      </c>
    </row>
    <row r="535" spans="1:7" hidden="1" x14ac:dyDescent="0.2">
      <c r="A535" s="116" t="s">
        <v>478</v>
      </c>
      <c r="B535" s="116" t="s">
        <v>2826</v>
      </c>
      <c r="C535" s="134">
        <v>3705</v>
      </c>
      <c r="D535" s="116"/>
      <c r="E535" s="116" t="s">
        <v>2813</v>
      </c>
      <c r="F535" s="116" t="s">
        <v>478</v>
      </c>
      <c r="G535" s="60" t="e">
        <f t="shared" si="8"/>
        <v>#VALUE!</v>
      </c>
    </row>
    <row r="536" spans="1:7" hidden="1" x14ac:dyDescent="0.2">
      <c r="A536" s="116" t="s">
        <v>478</v>
      </c>
      <c r="B536" s="116" t="s">
        <v>2827</v>
      </c>
      <c r="C536" s="134">
        <v>3705</v>
      </c>
      <c r="D536" s="116"/>
      <c r="E536" s="116" t="s">
        <v>2813</v>
      </c>
      <c r="F536" s="116" t="s">
        <v>478</v>
      </c>
      <c r="G536" s="60" t="e">
        <f t="shared" si="8"/>
        <v>#VALUE!</v>
      </c>
    </row>
    <row r="537" spans="1:7" hidden="1" x14ac:dyDescent="0.2">
      <c r="A537" s="116" t="s">
        <v>478</v>
      </c>
      <c r="B537" s="116" t="s">
        <v>2828</v>
      </c>
      <c r="C537" s="117">
        <v>3709</v>
      </c>
      <c r="D537" s="116"/>
      <c r="E537" s="116" t="s">
        <v>2813</v>
      </c>
      <c r="F537" s="116" t="s">
        <v>478</v>
      </c>
      <c r="G537" s="60" t="e">
        <f t="shared" si="8"/>
        <v>#VALUE!</v>
      </c>
    </row>
    <row r="538" spans="1:7" hidden="1" x14ac:dyDescent="0.2">
      <c r="A538" s="116" t="s">
        <v>446</v>
      </c>
      <c r="B538" s="116" t="s">
        <v>2829</v>
      </c>
      <c r="C538" s="134">
        <v>3736</v>
      </c>
      <c r="D538" s="116"/>
      <c r="E538" s="116" t="s">
        <v>2813</v>
      </c>
      <c r="F538" s="116" t="s">
        <v>446</v>
      </c>
      <c r="G538" s="60" t="e">
        <f t="shared" si="8"/>
        <v>#VALUE!</v>
      </c>
    </row>
    <row r="539" spans="1:7" hidden="1" x14ac:dyDescent="0.2">
      <c r="A539" s="116" t="s">
        <v>478</v>
      </c>
      <c r="B539" s="116" t="s">
        <v>2990</v>
      </c>
      <c r="C539" s="134">
        <v>3754</v>
      </c>
      <c r="D539" s="116"/>
      <c r="E539" s="116" t="s">
        <v>2813</v>
      </c>
      <c r="F539" s="116" t="s">
        <v>478</v>
      </c>
      <c r="G539" s="60" t="e">
        <f t="shared" si="8"/>
        <v>#VALUE!</v>
      </c>
    </row>
    <row r="540" spans="1:7" hidden="1" x14ac:dyDescent="0.2">
      <c r="A540" s="116" t="s">
        <v>2979</v>
      </c>
      <c r="B540" s="116" t="s">
        <v>2830</v>
      </c>
      <c r="C540" s="134">
        <v>3762</v>
      </c>
      <c r="D540" s="116"/>
      <c r="E540" s="116" t="s">
        <v>2813</v>
      </c>
      <c r="F540" s="116" t="s">
        <v>2979</v>
      </c>
      <c r="G540" s="60" t="e">
        <f t="shared" si="8"/>
        <v>#VALUE!</v>
      </c>
    </row>
    <row r="541" spans="1:7" hidden="1" x14ac:dyDescent="0.2">
      <c r="A541" s="116" t="s">
        <v>475</v>
      </c>
      <c r="B541" s="116" t="s">
        <v>2831</v>
      </c>
      <c r="C541" s="134">
        <v>3771</v>
      </c>
      <c r="D541" s="116"/>
      <c r="E541" s="116" t="s">
        <v>2813</v>
      </c>
      <c r="F541" s="116" t="s">
        <v>475</v>
      </c>
      <c r="G541" s="60" t="e">
        <f t="shared" si="8"/>
        <v>#VALUE!</v>
      </c>
    </row>
    <row r="542" spans="1:7" hidden="1" x14ac:dyDescent="0.2">
      <c r="A542" s="116" t="s">
        <v>475</v>
      </c>
      <c r="B542" s="116" t="s">
        <v>2256</v>
      </c>
      <c r="C542" s="134">
        <v>3782</v>
      </c>
      <c r="D542" s="116"/>
      <c r="E542" s="116" t="s">
        <v>2813</v>
      </c>
      <c r="F542" s="116" t="s">
        <v>475</v>
      </c>
      <c r="G542" s="60" t="e">
        <f t="shared" si="8"/>
        <v>#VALUE!</v>
      </c>
    </row>
    <row r="543" spans="1:7" hidden="1" x14ac:dyDescent="0.2">
      <c r="A543" s="146" t="s">
        <v>478</v>
      </c>
      <c r="B543" s="146" t="s">
        <v>2832</v>
      </c>
      <c r="C543" s="148">
        <v>3832</v>
      </c>
      <c r="D543" s="146"/>
      <c r="E543" s="116" t="s">
        <v>2813</v>
      </c>
      <c r="F543" s="146" t="s">
        <v>478</v>
      </c>
      <c r="G543" s="60" t="e">
        <f t="shared" si="8"/>
        <v>#VALUE!</v>
      </c>
    </row>
    <row r="544" spans="1:7" hidden="1" x14ac:dyDescent="0.2">
      <c r="A544" s="142" t="s">
        <v>475</v>
      </c>
      <c r="B544" s="142" t="s">
        <v>2833</v>
      </c>
      <c r="C544" s="149">
        <v>3864</v>
      </c>
      <c r="D544" s="142"/>
      <c r="E544" s="116" t="s">
        <v>2834</v>
      </c>
      <c r="F544" s="142" t="s">
        <v>475</v>
      </c>
      <c r="G544" s="60" t="e">
        <f t="shared" si="8"/>
        <v>#VALUE!</v>
      </c>
    </row>
    <row r="545" spans="1:7" hidden="1" x14ac:dyDescent="0.2">
      <c r="A545" s="116" t="s">
        <v>475</v>
      </c>
      <c r="B545" s="116" t="s">
        <v>2307</v>
      </c>
      <c r="C545" s="134">
        <v>3881</v>
      </c>
      <c r="D545" s="116"/>
      <c r="E545" s="116" t="s">
        <v>2834</v>
      </c>
      <c r="F545" s="116" t="s">
        <v>475</v>
      </c>
      <c r="G545" s="60" t="e">
        <f t="shared" si="8"/>
        <v>#VALUE!</v>
      </c>
    </row>
    <row r="546" spans="1:7" hidden="1" x14ac:dyDescent="0.2">
      <c r="A546" s="116" t="s">
        <v>475</v>
      </c>
      <c r="B546" s="116" t="s">
        <v>2835</v>
      </c>
      <c r="C546" s="134">
        <v>3903</v>
      </c>
      <c r="D546" s="116"/>
      <c r="E546" s="116" t="s">
        <v>2834</v>
      </c>
      <c r="F546" s="116" t="s">
        <v>475</v>
      </c>
      <c r="G546" s="60" t="e">
        <f t="shared" si="8"/>
        <v>#VALUE!</v>
      </c>
    </row>
    <row r="547" spans="1:7" hidden="1" x14ac:dyDescent="0.2">
      <c r="A547" s="116" t="s">
        <v>372</v>
      </c>
      <c r="B547" s="116" t="s">
        <v>2836</v>
      </c>
      <c r="C547" s="134">
        <v>3919</v>
      </c>
      <c r="D547" s="116"/>
      <c r="E547" s="116" t="s">
        <v>2834</v>
      </c>
      <c r="F547" s="116" t="s">
        <v>372</v>
      </c>
      <c r="G547" s="60" t="e">
        <f t="shared" si="8"/>
        <v>#VALUE!</v>
      </c>
    </row>
    <row r="548" spans="1:7" hidden="1" x14ac:dyDescent="0.2">
      <c r="A548" s="116" t="s">
        <v>372</v>
      </c>
      <c r="B548" s="116" t="s">
        <v>2837</v>
      </c>
      <c r="C548" s="134">
        <v>3967</v>
      </c>
      <c r="D548" s="116"/>
      <c r="E548" s="116" t="s">
        <v>2834</v>
      </c>
      <c r="F548" s="116" t="s">
        <v>372</v>
      </c>
      <c r="G548" s="60" t="e">
        <f t="shared" si="8"/>
        <v>#VALUE!</v>
      </c>
    </row>
    <row r="549" spans="1:7" hidden="1" x14ac:dyDescent="0.2">
      <c r="A549" s="116" t="s">
        <v>2838</v>
      </c>
      <c r="B549" s="116" t="s">
        <v>2839</v>
      </c>
      <c r="C549" s="134">
        <v>3971</v>
      </c>
      <c r="D549" s="116"/>
      <c r="E549" s="116" t="s">
        <v>2834</v>
      </c>
      <c r="F549" s="116" t="s">
        <v>2838</v>
      </c>
      <c r="G549" s="60" t="e">
        <f t="shared" si="8"/>
        <v>#VALUE!</v>
      </c>
    </row>
    <row r="550" spans="1:7" hidden="1" x14ac:dyDescent="0.2">
      <c r="A550" s="116" t="s">
        <v>2838</v>
      </c>
      <c r="B550" s="116" t="s">
        <v>2991</v>
      </c>
      <c r="C550" s="134">
        <v>3971</v>
      </c>
      <c r="D550" s="116"/>
      <c r="E550" s="116" t="s">
        <v>2834</v>
      </c>
      <c r="F550" s="116" t="s">
        <v>2838</v>
      </c>
      <c r="G550" s="60" t="e">
        <f t="shared" si="8"/>
        <v>#VALUE!</v>
      </c>
    </row>
    <row r="551" spans="1:7" hidden="1" x14ac:dyDescent="0.2">
      <c r="A551" s="116" t="s">
        <v>478</v>
      </c>
      <c r="B551" s="116" t="s">
        <v>2320</v>
      </c>
      <c r="C551" s="134">
        <v>3999</v>
      </c>
      <c r="D551" s="116"/>
      <c r="E551" s="116" t="s">
        <v>2834</v>
      </c>
      <c r="F551" s="116" t="s">
        <v>478</v>
      </c>
      <c r="G551" s="60" t="e">
        <f t="shared" si="8"/>
        <v>#VALUE!</v>
      </c>
    </row>
    <row r="552" spans="1:7" hidden="1" x14ac:dyDescent="0.2">
      <c r="A552" s="116" t="s">
        <v>456</v>
      </c>
      <c r="B552" s="116" t="s">
        <v>2840</v>
      </c>
      <c r="C552" s="134">
        <v>4000</v>
      </c>
      <c r="D552" s="116"/>
      <c r="E552" s="116" t="s">
        <v>2834</v>
      </c>
      <c r="F552" s="116" t="s">
        <v>456</v>
      </c>
      <c r="G552" s="60" t="e">
        <f t="shared" si="8"/>
        <v>#VALUE!</v>
      </c>
    </row>
    <row r="553" spans="1:7" hidden="1" x14ac:dyDescent="0.2">
      <c r="A553" s="116" t="s">
        <v>478</v>
      </c>
      <c r="B553" s="116" t="s">
        <v>2841</v>
      </c>
      <c r="C553" s="134">
        <v>4020</v>
      </c>
      <c r="D553" s="116"/>
      <c r="E553" s="116" t="s">
        <v>2834</v>
      </c>
      <c r="F553" s="116" t="s">
        <v>478</v>
      </c>
      <c r="G553" s="60" t="e">
        <f t="shared" si="8"/>
        <v>#VALUE!</v>
      </c>
    </row>
    <row r="554" spans="1:7" hidden="1" x14ac:dyDescent="0.2">
      <c r="A554" s="116" t="s">
        <v>372</v>
      </c>
      <c r="B554" s="116" t="s">
        <v>2842</v>
      </c>
      <c r="C554" s="134">
        <v>4049</v>
      </c>
      <c r="D554" s="116"/>
      <c r="E554" s="116" t="s">
        <v>2834</v>
      </c>
      <c r="F554" s="116" t="s">
        <v>372</v>
      </c>
      <c r="G554" s="60" t="e">
        <f t="shared" si="8"/>
        <v>#VALUE!</v>
      </c>
    </row>
    <row r="555" spans="1:7" hidden="1" x14ac:dyDescent="0.2">
      <c r="A555" s="116" t="s">
        <v>478</v>
      </c>
      <c r="B555" s="116" t="s">
        <v>2772</v>
      </c>
      <c r="C555" s="134">
        <v>4076</v>
      </c>
      <c r="D555" s="116"/>
      <c r="E555" s="116" t="s">
        <v>2834</v>
      </c>
      <c r="F555" s="116" t="s">
        <v>478</v>
      </c>
      <c r="G555" s="60" t="e">
        <f t="shared" si="8"/>
        <v>#VALUE!</v>
      </c>
    </row>
    <row r="556" spans="1:7" hidden="1" x14ac:dyDescent="0.2">
      <c r="A556" s="116" t="s">
        <v>372</v>
      </c>
      <c r="B556" s="116" t="s">
        <v>2843</v>
      </c>
      <c r="C556" s="134">
        <v>4095</v>
      </c>
      <c r="D556" s="116"/>
      <c r="E556" s="116" t="s">
        <v>2834</v>
      </c>
      <c r="F556" s="116" t="s">
        <v>372</v>
      </c>
      <c r="G556" s="60" t="e">
        <f t="shared" si="8"/>
        <v>#VALUE!</v>
      </c>
    </row>
    <row r="557" spans="1:7" hidden="1" x14ac:dyDescent="0.2">
      <c r="A557" s="116" t="s">
        <v>372</v>
      </c>
      <c r="B557" s="116" t="s">
        <v>1625</v>
      </c>
      <c r="C557" s="134">
        <v>4144</v>
      </c>
      <c r="D557" s="116"/>
      <c r="E557" s="116" t="s">
        <v>2834</v>
      </c>
      <c r="F557" s="116" t="s">
        <v>372</v>
      </c>
      <c r="G557" s="60" t="e">
        <f t="shared" si="8"/>
        <v>#VALUE!</v>
      </c>
    </row>
    <row r="558" spans="1:7" hidden="1" x14ac:dyDescent="0.2">
      <c r="A558" s="116" t="s">
        <v>2820</v>
      </c>
      <c r="B558" s="116" t="s">
        <v>2993</v>
      </c>
      <c r="C558" s="117">
        <v>4214</v>
      </c>
      <c r="D558" s="116"/>
      <c r="E558" s="116" t="s">
        <v>2834</v>
      </c>
      <c r="F558" s="116" t="s">
        <v>2820</v>
      </c>
      <c r="G558" s="60" t="e">
        <f t="shared" si="8"/>
        <v>#VALUE!</v>
      </c>
    </row>
    <row r="559" spans="1:7" hidden="1" x14ac:dyDescent="0.2">
      <c r="A559" s="116" t="s">
        <v>478</v>
      </c>
      <c r="B559" s="116" t="s">
        <v>2994</v>
      </c>
      <c r="C559" s="117">
        <v>4237</v>
      </c>
      <c r="D559" s="116"/>
      <c r="E559" s="116" t="s">
        <v>2834</v>
      </c>
      <c r="F559" s="116" t="s">
        <v>478</v>
      </c>
      <c r="G559" s="60" t="e">
        <f t="shared" si="8"/>
        <v>#VALUE!</v>
      </c>
    </row>
    <row r="560" spans="1:7" hidden="1" x14ac:dyDescent="0.2">
      <c r="A560" s="116" t="s">
        <v>424</v>
      </c>
      <c r="B560" s="116" t="s">
        <v>2992</v>
      </c>
      <c r="C560" s="117">
        <v>4249</v>
      </c>
      <c r="D560" s="116"/>
      <c r="E560" s="116" t="s">
        <v>2834</v>
      </c>
      <c r="F560" s="116" t="s">
        <v>424</v>
      </c>
      <c r="G560" s="60" t="e">
        <f t="shared" si="8"/>
        <v>#VALUE!</v>
      </c>
    </row>
    <row r="561" spans="1:7" hidden="1" x14ac:dyDescent="0.2">
      <c r="A561" s="116" t="s">
        <v>408</v>
      </c>
      <c r="B561" s="116" t="s">
        <v>2844</v>
      </c>
      <c r="C561" s="117">
        <v>4255</v>
      </c>
      <c r="D561" s="116"/>
      <c r="E561" s="116" t="s">
        <v>2834</v>
      </c>
      <c r="F561" s="116" t="s">
        <v>408</v>
      </c>
      <c r="G561" s="60" t="e">
        <f t="shared" si="8"/>
        <v>#VALUE!</v>
      </c>
    </row>
    <row r="562" spans="1:7" hidden="1" x14ac:dyDescent="0.2">
      <c r="A562" s="116" t="s">
        <v>372</v>
      </c>
      <c r="B562" s="116" t="s">
        <v>2845</v>
      </c>
      <c r="C562" s="134">
        <v>4277</v>
      </c>
      <c r="D562" s="116"/>
      <c r="E562" s="116" t="s">
        <v>2834</v>
      </c>
      <c r="F562" s="116" t="s">
        <v>372</v>
      </c>
      <c r="G562" s="60" t="e">
        <f t="shared" si="8"/>
        <v>#VALUE!</v>
      </c>
    </row>
    <row r="563" spans="1:7" hidden="1" x14ac:dyDescent="0.2">
      <c r="A563" s="116" t="s">
        <v>478</v>
      </c>
      <c r="B563" s="116" t="s">
        <v>2846</v>
      </c>
      <c r="C563" s="134">
        <v>4310</v>
      </c>
      <c r="D563" s="116"/>
      <c r="E563" s="116" t="s">
        <v>2834</v>
      </c>
      <c r="F563" s="116" t="s">
        <v>478</v>
      </c>
      <c r="G563" s="60" t="e">
        <f t="shared" si="8"/>
        <v>#VALUE!</v>
      </c>
    </row>
    <row r="564" spans="1:7" hidden="1" x14ac:dyDescent="0.2">
      <c r="A564" s="116" t="s">
        <v>408</v>
      </c>
      <c r="B564" s="116" t="s">
        <v>2847</v>
      </c>
      <c r="C564" s="134">
        <v>4371</v>
      </c>
      <c r="D564" s="116"/>
      <c r="E564" s="116" t="s">
        <v>2834</v>
      </c>
      <c r="F564" s="116" t="s">
        <v>408</v>
      </c>
      <c r="G564" s="60" t="e">
        <f t="shared" si="8"/>
        <v>#VALUE!</v>
      </c>
    </row>
    <row r="565" spans="1:7" hidden="1" x14ac:dyDescent="0.2">
      <c r="A565" s="116" t="s">
        <v>372</v>
      </c>
      <c r="B565" s="116" t="s">
        <v>2848</v>
      </c>
      <c r="C565" s="134">
        <v>4449</v>
      </c>
      <c r="D565" s="116"/>
      <c r="E565" s="116" t="s">
        <v>2834</v>
      </c>
      <c r="F565" s="116" t="s">
        <v>372</v>
      </c>
      <c r="G565" s="60" t="e">
        <f t="shared" si="8"/>
        <v>#VALUE!</v>
      </c>
    </row>
    <row r="566" spans="1:7" hidden="1" x14ac:dyDescent="0.2">
      <c r="A566" s="116" t="s">
        <v>478</v>
      </c>
      <c r="B566" s="116" t="s">
        <v>2849</v>
      </c>
      <c r="C566" s="134">
        <v>4452</v>
      </c>
      <c r="D566" s="116"/>
      <c r="E566" s="116" t="s">
        <v>2834</v>
      </c>
      <c r="F566" s="116" t="s">
        <v>478</v>
      </c>
      <c r="G566" s="60" t="e">
        <f t="shared" si="8"/>
        <v>#VALUE!</v>
      </c>
    </row>
    <row r="567" spans="1:7" hidden="1" x14ac:dyDescent="0.2">
      <c r="A567" s="116" t="s">
        <v>424</v>
      </c>
      <c r="B567" s="116" t="s">
        <v>2850</v>
      </c>
      <c r="C567" s="134">
        <v>4480</v>
      </c>
      <c r="D567" s="116"/>
      <c r="E567" s="116" t="s">
        <v>2834</v>
      </c>
      <c r="F567" s="116" t="s">
        <v>424</v>
      </c>
      <c r="G567" s="60" t="e">
        <f t="shared" si="8"/>
        <v>#VALUE!</v>
      </c>
    </row>
    <row r="568" spans="1:7" hidden="1" x14ac:dyDescent="0.2">
      <c r="A568" s="116" t="s">
        <v>475</v>
      </c>
      <c r="B568" s="116" t="s">
        <v>2851</v>
      </c>
      <c r="C568" s="134">
        <v>4582</v>
      </c>
      <c r="D568" s="116"/>
      <c r="E568" s="116" t="s">
        <v>2852</v>
      </c>
      <c r="F568" s="116" t="s">
        <v>475</v>
      </c>
      <c r="G568" s="60" t="e">
        <f t="shared" si="8"/>
        <v>#VALUE!</v>
      </c>
    </row>
    <row r="569" spans="1:7" hidden="1" x14ac:dyDescent="0.2">
      <c r="A569" s="116" t="s">
        <v>372</v>
      </c>
      <c r="B569" s="116" t="s">
        <v>2853</v>
      </c>
      <c r="C569" s="134">
        <v>4598</v>
      </c>
      <c r="D569" s="116"/>
      <c r="E569" s="116" t="s">
        <v>2852</v>
      </c>
      <c r="F569" s="116" t="s">
        <v>372</v>
      </c>
      <c r="G569" s="60" t="e">
        <f t="shared" si="8"/>
        <v>#VALUE!</v>
      </c>
    </row>
    <row r="570" spans="1:7" hidden="1" x14ac:dyDescent="0.2">
      <c r="A570" s="116" t="s">
        <v>478</v>
      </c>
      <c r="B570" s="116" t="s">
        <v>2854</v>
      </c>
      <c r="C570" s="134">
        <v>4606</v>
      </c>
      <c r="D570" s="116"/>
      <c r="E570" s="116" t="s">
        <v>2852</v>
      </c>
      <c r="F570" s="116" t="s">
        <v>478</v>
      </c>
      <c r="G570" s="60" t="e">
        <f t="shared" si="8"/>
        <v>#VALUE!</v>
      </c>
    </row>
    <row r="571" spans="1:7" hidden="1" x14ac:dyDescent="0.2">
      <c r="A571" s="116" t="s">
        <v>478</v>
      </c>
      <c r="B571" s="116" t="s">
        <v>2855</v>
      </c>
      <c r="C571" s="117">
        <v>4642</v>
      </c>
      <c r="D571" s="116"/>
      <c r="E571" s="116" t="s">
        <v>2852</v>
      </c>
      <c r="F571" s="116" t="s">
        <v>478</v>
      </c>
      <c r="G571" s="60" t="e">
        <f t="shared" si="8"/>
        <v>#VALUE!</v>
      </c>
    </row>
    <row r="572" spans="1:7" hidden="1" x14ac:dyDescent="0.2">
      <c r="A572" s="116" t="s">
        <v>372</v>
      </c>
      <c r="B572" s="116" t="s">
        <v>2856</v>
      </c>
      <c r="C572" s="134">
        <v>4659</v>
      </c>
      <c r="D572" s="116"/>
      <c r="E572" s="116" t="s">
        <v>2852</v>
      </c>
      <c r="F572" s="116" t="s">
        <v>372</v>
      </c>
      <c r="G572" s="60" t="e">
        <f t="shared" si="8"/>
        <v>#VALUE!</v>
      </c>
    </row>
    <row r="573" spans="1:7" hidden="1" x14ac:dyDescent="0.2">
      <c r="A573" s="116" t="s">
        <v>424</v>
      </c>
      <c r="B573" s="116" t="s">
        <v>2857</v>
      </c>
      <c r="C573" s="134">
        <v>4724</v>
      </c>
      <c r="D573" s="116"/>
      <c r="E573" s="116" t="s">
        <v>2852</v>
      </c>
      <c r="F573" s="116" t="s">
        <v>424</v>
      </c>
      <c r="G573" s="60" t="e">
        <f t="shared" si="8"/>
        <v>#VALUE!</v>
      </c>
    </row>
    <row r="574" spans="1:7" hidden="1" x14ac:dyDescent="0.2">
      <c r="A574" s="116" t="s">
        <v>2858</v>
      </c>
      <c r="B574" s="116" t="s">
        <v>2859</v>
      </c>
      <c r="C574" s="134">
        <v>1232</v>
      </c>
      <c r="D574" s="116"/>
      <c r="E574" s="116" t="s">
        <v>2852</v>
      </c>
      <c r="F574" s="116" t="s">
        <v>2858</v>
      </c>
      <c r="G574" s="60" t="e">
        <f t="shared" si="8"/>
        <v>#VALUE!</v>
      </c>
    </row>
    <row r="575" spans="1:7" hidden="1" x14ac:dyDescent="0.2">
      <c r="A575" s="116" t="s">
        <v>2858</v>
      </c>
      <c r="B575" s="116" t="s">
        <v>2860</v>
      </c>
      <c r="C575" s="134">
        <v>2826</v>
      </c>
      <c r="D575" s="116"/>
      <c r="E575" s="116" t="s">
        <v>2852</v>
      </c>
      <c r="F575" s="116" t="s">
        <v>2858</v>
      </c>
      <c r="G575" s="60" t="e">
        <f t="shared" si="8"/>
        <v>#VALUE!</v>
      </c>
    </row>
    <row r="576" spans="1:7" hidden="1" x14ac:dyDescent="0.2">
      <c r="A576" s="116" t="s">
        <v>2858</v>
      </c>
      <c r="B576" s="116" t="s">
        <v>2861</v>
      </c>
      <c r="C576" s="134">
        <v>3036</v>
      </c>
      <c r="D576" s="116"/>
      <c r="E576" s="116" t="s">
        <v>2852</v>
      </c>
      <c r="F576" s="116" t="s">
        <v>2858</v>
      </c>
      <c r="G576" s="60" t="e">
        <f t="shared" si="8"/>
        <v>#VALUE!</v>
      </c>
    </row>
    <row r="577" spans="1:7" hidden="1" x14ac:dyDescent="0.2">
      <c r="A577" s="116" t="s">
        <v>2858</v>
      </c>
      <c r="B577" s="116" t="s">
        <v>2862</v>
      </c>
      <c r="C577" s="150">
        <v>3048</v>
      </c>
      <c r="D577" s="116"/>
      <c r="E577" s="116" t="s">
        <v>2852</v>
      </c>
      <c r="F577" s="116" t="s">
        <v>2858</v>
      </c>
      <c r="G577" s="60" t="e">
        <f t="shared" si="8"/>
        <v>#VALUE!</v>
      </c>
    </row>
    <row r="578" spans="1:7" hidden="1" x14ac:dyDescent="0.2">
      <c r="A578" s="116" t="s">
        <v>2858</v>
      </c>
      <c r="B578" s="116" t="s">
        <v>2863</v>
      </c>
      <c r="C578" s="134">
        <v>3279</v>
      </c>
      <c r="D578" s="116"/>
      <c r="E578" s="116" t="s">
        <v>2852</v>
      </c>
      <c r="F578" s="116" t="s">
        <v>2858</v>
      </c>
      <c r="G578" s="60" t="e">
        <f t="shared" si="8"/>
        <v>#VALUE!</v>
      </c>
    </row>
    <row r="579" spans="1:7" hidden="1" x14ac:dyDescent="0.2">
      <c r="A579" s="116" t="s">
        <v>2864</v>
      </c>
      <c r="B579" s="116" t="s">
        <v>2865</v>
      </c>
      <c r="C579" s="134">
        <v>3425</v>
      </c>
      <c r="D579" s="116"/>
      <c r="E579" s="116" t="s">
        <v>2852</v>
      </c>
      <c r="F579" s="116" t="s">
        <v>2864</v>
      </c>
      <c r="G579" s="60" t="e">
        <f t="shared" ref="G579:G642" si="9">DATEVALUE(C579)</f>
        <v>#VALUE!</v>
      </c>
    </row>
    <row r="580" spans="1:7" hidden="1" x14ac:dyDescent="0.2">
      <c r="A580" s="116" t="s">
        <v>2866</v>
      </c>
      <c r="B580" s="116" t="s">
        <v>2867</v>
      </c>
      <c r="C580" s="134">
        <v>3836</v>
      </c>
      <c r="D580" s="116"/>
      <c r="E580" s="116" t="s">
        <v>2852</v>
      </c>
      <c r="F580" s="116" t="s">
        <v>2866</v>
      </c>
      <c r="G580" s="60" t="e">
        <f t="shared" si="9"/>
        <v>#VALUE!</v>
      </c>
    </row>
    <row r="581" spans="1:7" hidden="1" x14ac:dyDescent="0.2">
      <c r="A581" s="116" t="s">
        <v>2858</v>
      </c>
      <c r="B581" s="116" t="s">
        <v>2868</v>
      </c>
      <c r="C581" s="134">
        <v>4307</v>
      </c>
      <c r="D581" s="116"/>
      <c r="E581" s="116" t="s">
        <v>2852</v>
      </c>
      <c r="F581" s="116" t="s">
        <v>2858</v>
      </c>
      <c r="G581" s="60" t="e">
        <f t="shared" si="9"/>
        <v>#VALUE!</v>
      </c>
    </row>
    <row r="582" spans="1:7" hidden="1" x14ac:dyDescent="0.2">
      <c r="A582" s="116" t="s">
        <v>2858</v>
      </c>
      <c r="B582" s="116" t="s">
        <v>2869</v>
      </c>
      <c r="C582" s="134">
        <v>4531</v>
      </c>
      <c r="D582" s="116"/>
      <c r="E582" s="116" t="s">
        <v>2852</v>
      </c>
      <c r="F582" s="116" t="s">
        <v>2858</v>
      </c>
      <c r="G582" s="60" t="e">
        <f t="shared" si="9"/>
        <v>#VALUE!</v>
      </c>
    </row>
    <row r="583" spans="1:7" hidden="1" x14ac:dyDescent="0.2">
      <c r="A583" s="116" t="s">
        <v>2870</v>
      </c>
      <c r="B583" s="116" t="s">
        <v>2871</v>
      </c>
      <c r="C583" s="134">
        <v>1132</v>
      </c>
      <c r="D583" s="116" t="s">
        <v>2872</v>
      </c>
      <c r="E583" s="116" t="s">
        <v>2852</v>
      </c>
      <c r="F583" s="116" t="s">
        <v>2870</v>
      </c>
      <c r="G583" s="60" t="e">
        <f t="shared" si="9"/>
        <v>#VALUE!</v>
      </c>
    </row>
    <row r="584" spans="1:7" hidden="1" x14ac:dyDescent="0.2">
      <c r="A584" s="116" t="s">
        <v>532</v>
      </c>
      <c r="B584" s="116" t="s">
        <v>2873</v>
      </c>
      <c r="C584" s="134">
        <v>1143</v>
      </c>
      <c r="D584" s="116"/>
      <c r="E584" s="116" t="s">
        <v>2852</v>
      </c>
      <c r="F584" s="116" t="s">
        <v>532</v>
      </c>
      <c r="G584" s="60" t="e">
        <f t="shared" si="9"/>
        <v>#VALUE!</v>
      </c>
    </row>
    <row r="585" spans="1:7" hidden="1" x14ac:dyDescent="0.2">
      <c r="A585" s="116" t="s">
        <v>2870</v>
      </c>
      <c r="B585" s="116" t="s">
        <v>2874</v>
      </c>
      <c r="C585" s="134">
        <v>1153</v>
      </c>
      <c r="D585" s="116"/>
      <c r="E585" s="116" t="s">
        <v>2852</v>
      </c>
      <c r="F585" s="116" t="s">
        <v>2870</v>
      </c>
      <c r="G585" s="60" t="e">
        <f t="shared" si="9"/>
        <v>#VALUE!</v>
      </c>
    </row>
    <row r="586" spans="1:7" hidden="1" x14ac:dyDescent="0.2">
      <c r="A586" s="116" t="s">
        <v>2870</v>
      </c>
      <c r="B586" s="116" t="s">
        <v>2875</v>
      </c>
      <c r="C586" s="134">
        <v>1164</v>
      </c>
      <c r="D586" s="116"/>
      <c r="E586" s="116" t="s">
        <v>2852</v>
      </c>
      <c r="F586" s="116" t="s">
        <v>2870</v>
      </c>
      <c r="G586" s="60" t="e">
        <f t="shared" si="9"/>
        <v>#VALUE!</v>
      </c>
    </row>
    <row r="587" spans="1:7" hidden="1" x14ac:dyDescent="0.2">
      <c r="A587" s="116" t="s">
        <v>2870</v>
      </c>
      <c r="B587" s="116" t="s">
        <v>2876</v>
      </c>
      <c r="C587" s="134">
        <v>1190</v>
      </c>
      <c r="D587" s="116"/>
      <c r="E587" s="116" t="s">
        <v>2852</v>
      </c>
      <c r="F587" s="116" t="s">
        <v>2870</v>
      </c>
      <c r="G587" s="60" t="e">
        <f t="shared" si="9"/>
        <v>#VALUE!</v>
      </c>
    </row>
    <row r="588" spans="1:7" hidden="1" x14ac:dyDescent="0.2">
      <c r="A588" s="116" t="s">
        <v>540</v>
      </c>
      <c r="B588" s="116" t="s">
        <v>2596</v>
      </c>
      <c r="C588" s="134">
        <v>1225</v>
      </c>
      <c r="D588" s="116"/>
      <c r="E588" s="116" t="s">
        <v>2852</v>
      </c>
      <c r="F588" s="116" t="s">
        <v>540</v>
      </c>
      <c r="G588" s="60" t="e">
        <f t="shared" si="9"/>
        <v>#VALUE!</v>
      </c>
    </row>
    <row r="589" spans="1:7" hidden="1" x14ac:dyDescent="0.2">
      <c r="A589" s="116" t="s">
        <v>2870</v>
      </c>
      <c r="B589" s="116" t="s">
        <v>2877</v>
      </c>
      <c r="C589" s="134">
        <v>1227</v>
      </c>
      <c r="D589" s="116"/>
      <c r="E589" s="116" t="s">
        <v>2852</v>
      </c>
      <c r="F589" s="116" t="s">
        <v>2870</v>
      </c>
      <c r="G589" s="60" t="e">
        <f t="shared" si="9"/>
        <v>#VALUE!</v>
      </c>
    </row>
    <row r="590" spans="1:7" hidden="1" x14ac:dyDescent="0.2">
      <c r="A590" s="116" t="s">
        <v>540</v>
      </c>
      <c r="B590" s="116" t="s">
        <v>2878</v>
      </c>
      <c r="C590" s="134">
        <v>1249</v>
      </c>
      <c r="D590" s="116"/>
      <c r="E590" s="116" t="s">
        <v>2852</v>
      </c>
      <c r="F590" s="116" t="s">
        <v>540</v>
      </c>
      <c r="G590" s="60" t="e">
        <f t="shared" si="9"/>
        <v>#VALUE!</v>
      </c>
    </row>
    <row r="591" spans="1:7" hidden="1" x14ac:dyDescent="0.2">
      <c r="A591" s="116" t="s">
        <v>540</v>
      </c>
      <c r="B591" s="116" t="s">
        <v>2879</v>
      </c>
      <c r="C591" s="134">
        <v>1274</v>
      </c>
      <c r="D591" s="116"/>
      <c r="E591" s="116" t="s">
        <v>2852</v>
      </c>
      <c r="F591" s="116" t="s">
        <v>540</v>
      </c>
      <c r="G591" s="60" t="e">
        <f t="shared" si="9"/>
        <v>#VALUE!</v>
      </c>
    </row>
    <row r="592" spans="1:7" hidden="1" x14ac:dyDescent="0.2">
      <c r="A592" s="142" t="s">
        <v>540</v>
      </c>
      <c r="B592" s="142" t="s">
        <v>2880</v>
      </c>
      <c r="C592" s="149">
        <v>1299</v>
      </c>
      <c r="D592" s="142"/>
      <c r="E592" s="142" t="s">
        <v>2881</v>
      </c>
      <c r="F592" s="142" t="s">
        <v>540</v>
      </c>
      <c r="G592" s="60" t="e">
        <f t="shared" si="9"/>
        <v>#VALUE!</v>
      </c>
    </row>
    <row r="593" spans="1:7" hidden="1" x14ac:dyDescent="0.2">
      <c r="A593" s="116" t="s">
        <v>540</v>
      </c>
      <c r="B593" s="116" t="s">
        <v>2882</v>
      </c>
      <c r="C593" s="134">
        <v>1300</v>
      </c>
      <c r="D593" s="116"/>
      <c r="E593" s="116" t="s">
        <v>2881</v>
      </c>
      <c r="F593" s="116" t="s">
        <v>540</v>
      </c>
      <c r="G593" s="60" t="e">
        <f t="shared" si="9"/>
        <v>#VALUE!</v>
      </c>
    </row>
    <row r="594" spans="1:7" hidden="1" x14ac:dyDescent="0.2">
      <c r="A594" s="116" t="s">
        <v>540</v>
      </c>
      <c r="B594" s="116" t="s">
        <v>2883</v>
      </c>
      <c r="C594" s="134">
        <v>1307</v>
      </c>
      <c r="D594" s="116"/>
      <c r="E594" s="116" t="s">
        <v>2881</v>
      </c>
      <c r="F594" s="116" t="s">
        <v>540</v>
      </c>
      <c r="G594" s="60" t="e">
        <f t="shared" si="9"/>
        <v>#VALUE!</v>
      </c>
    </row>
    <row r="595" spans="1:7" hidden="1" x14ac:dyDescent="0.2">
      <c r="A595" s="116" t="s">
        <v>540</v>
      </c>
      <c r="B595" s="116" t="s">
        <v>2884</v>
      </c>
      <c r="C595" s="134">
        <v>1337</v>
      </c>
      <c r="D595" s="116"/>
      <c r="E595" s="116" t="s">
        <v>2881</v>
      </c>
      <c r="F595" s="116" t="s">
        <v>540</v>
      </c>
      <c r="G595" s="60" t="e">
        <f t="shared" si="9"/>
        <v>#VALUE!</v>
      </c>
    </row>
    <row r="596" spans="1:7" hidden="1" x14ac:dyDescent="0.2">
      <c r="A596" s="116" t="s">
        <v>540</v>
      </c>
      <c r="B596" s="116" t="s">
        <v>2885</v>
      </c>
      <c r="C596" s="134">
        <v>1341</v>
      </c>
      <c r="D596" s="116"/>
      <c r="E596" s="116" t="s">
        <v>2881</v>
      </c>
      <c r="F596" s="116" t="s">
        <v>540</v>
      </c>
      <c r="G596" s="60" t="e">
        <f t="shared" si="9"/>
        <v>#VALUE!</v>
      </c>
    </row>
    <row r="597" spans="1:7" hidden="1" x14ac:dyDescent="0.2">
      <c r="A597" s="116" t="s">
        <v>540</v>
      </c>
      <c r="B597" s="116" t="s">
        <v>2886</v>
      </c>
      <c r="C597" s="134">
        <v>1407</v>
      </c>
      <c r="D597" s="116"/>
      <c r="E597" s="116" t="s">
        <v>2881</v>
      </c>
      <c r="F597" s="116" t="s">
        <v>540</v>
      </c>
      <c r="G597" s="60" t="e">
        <f t="shared" si="9"/>
        <v>#VALUE!</v>
      </c>
    </row>
    <row r="598" spans="1:7" hidden="1" x14ac:dyDescent="0.2">
      <c r="A598" s="116" t="s">
        <v>540</v>
      </c>
      <c r="B598" s="116" t="s">
        <v>2887</v>
      </c>
      <c r="C598" s="134">
        <v>1489</v>
      </c>
      <c r="D598" s="116"/>
      <c r="E598" s="116" t="s">
        <v>2881</v>
      </c>
      <c r="F598" s="116" t="s">
        <v>540</v>
      </c>
      <c r="G598" s="60" t="e">
        <f t="shared" si="9"/>
        <v>#VALUE!</v>
      </c>
    </row>
    <row r="599" spans="1:7" hidden="1" x14ac:dyDescent="0.2">
      <c r="A599" s="116" t="s">
        <v>2888</v>
      </c>
      <c r="B599" s="116" t="s">
        <v>2889</v>
      </c>
      <c r="C599" s="134">
        <v>1508</v>
      </c>
      <c r="D599" s="116"/>
      <c r="E599" s="116" t="s">
        <v>2881</v>
      </c>
      <c r="F599" s="116" t="s">
        <v>2888</v>
      </c>
      <c r="G599" s="60" t="e">
        <f t="shared" si="9"/>
        <v>#VALUE!</v>
      </c>
    </row>
    <row r="600" spans="1:7" hidden="1" x14ac:dyDescent="0.2">
      <c r="A600" s="116" t="s">
        <v>532</v>
      </c>
      <c r="B600" s="116" t="s">
        <v>2130</v>
      </c>
      <c r="C600" s="134">
        <v>1519</v>
      </c>
      <c r="D600" s="116"/>
      <c r="E600" s="116" t="s">
        <v>2881</v>
      </c>
      <c r="F600" s="116" t="s">
        <v>532</v>
      </c>
      <c r="G600" s="60" t="e">
        <f t="shared" si="9"/>
        <v>#VALUE!</v>
      </c>
    </row>
    <row r="601" spans="1:7" hidden="1" x14ac:dyDescent="0.2">
      <c r="A601" s="116" t="s">
        <v>540</v>
      </c>
      <c r="B601" s="116" t="s">
        <v>2890</v>
      </c>
      <c r="C601" s="134">
        <v>1525</v>
      </c>
      <c r="D601" s="116"/>
      <c r="E601" s="116" t="s">
        <v>2881</v>
      </c>
      <c r="F601" s="116" t="s">
        <v>540</v>
      </c>
      <c r="G601" s="60" t="e">
        <f t="shared" si="9"/>
        <v>#VALUE!</v>
      </c>
    </row>
    <row r="602" spans="1:7" hidden="1" x14ac:dyDescent="0.2">
      <c r="A602" s="116" t="s">
        <v>2870</v>
      </c>
      <c r="B602" s="116" t="s">
        <v>2891</v>
      </c>
      <c r="C602" s="134">
        <v>1573</v>
      </c>
      <c r="D602" s="116"/>
      <c r="E602" s="116" t="s">
        <v>2881</v>
      </c>
      <c r="F602" s="116" t="s">
        <v>2870</v>
      </c>
      <c r="G602" s="60" t="e">
        <f t="shared" si="9"/>
        <v>#VALUE!</v>
      </c>
    </row>
    <row r="603" spans="1:7" hidden="1" x14ac:dyDescent="0.2">
      <c r="A603" s="116" t="s">
        <v>532</v>
      </c>
      <c r="B603" s="116" t="s">
        <v>2892</v>
      </c>
      <c r="C603" s="134">
        <v>1580</v>
      </c>
      <c r="D603" s="116"/>
      <c r="E603" s="116" t="s">
        <v>2881</v>
      </c>
      <c r="F603" s="116" t="s">
        <v>532</v>
      </c>
      <c r="G603" s="60" t="e">
        <f t="shared" si="9"/>
        <v>#VALUE!</v>
      </c>
    </row>
    <row r="604" spans="1:7" hidden="1" x14ac:dyDescent="0.2">
      <c r="A604" s="116" t="s">
        <v>540</v>
      </c>
      <c r="B604" s="116" t="s">
        <v>2893</v>
      </c>
      <c r="C604" s="134">
        <v>1595</v>
      </c>
      <c r="D604" s="116"/>
      <c r="E604" s="116" t="s">
        <v>2881</v>
      </c>
      <c r="F604" s="116" t="s">
        <v>540</v>
      </c>
      <c r="G604" s="60" t="e">
        <f t="shared" si="9"/>
        <v>#VALUE!</v>
      </c>
    </row>
    <row r="605" spans="1:7" hidden="1" x14ac:dyDescent="0.2">
      <c r="A605" s="116" t="s">
        <v>540</v>
      </c>
      <c r="B605" s="116" t="s">
        <v>2894</v>
      </c>
      <c r="C605" s="134">
        <v>1598</v>
      </c>
      <c r="D605" s="116"/>
      <c r="E605" s="116" t="s">
        <v>2881</v>
      </c>
      <c r="F605" s="116" t="s">
        <v>540</v>
      </c>
      <c r="G605" s="60" t="e">
        <f t="shared" si="9"/>
        <v>#VALUE!</v>
      </c>
    </row>
    <row r="606" spans="1:7" hidden="1" x14ac:dyDescent="0.2">
      <c r="A606" s="116" t="s">
        <v>532</v>
      </c>
      <c r="B606" s="116" t="s">
        <v>2895</v>
      </c>
      <c r="C606" s="134">
        <v>1647</v>
      </c>
      <c r="D606" s="116"/>
      <c r="E606" s="116" t="s">
        <v>2881</v>
      </c>
      <c r="F606" s="116" t="s">
        <v>532</v>
      </c>
      <c r="G606" s="60" t="e">
        <f t="shared" si="9"/>
        <v>#VALUE!</v>
      </c>
    </row>
    <row r="607" spans="1:7" hidden="1" x14ac:dyDescent="0.2">
      <c r="A607" s="116" t="s">
        <v>2870</v>
      </c>
      <c r="B607" s="116" t="s">
        <v>2896</v>
      </c>
      <c r="C607" s="134">
        <v>1670</v>
      </c>
      <c r="D607" s="116"/>
      <c r="E607" s="116" t="s">
        <v>2881</v>
      </c>
      <c r="F607" s="116" t="s">
        <v>2870</v>
      </c>
      <c r="G607" s="60" t="e">
        <f t="shared" si="9"/>
        <v>#VALUE!</v>
      </c>
    </row>
    <row r="608" spans="1:7" hidden="1" x14ac:dyDescent="0.2">
      <c r="A608" s="116" t="s">
        <v>532</v>
      </c>
      <c r="B608" s="116" t="s">
        <v>2897</v>
      </c>
      <c r="C608" s="134">
        <v>1679</v>
      </c>
      <c r="D608" s="116"/>
      <c r="E608" s="116" t="s">
        <v>2881</v>
      </c>
      <c r="F608" s="116" t="s">
        <v>532</v>
      </c>
      <c r="G608" s="60" t="e">
        <f t="shared" si="9"/>
        <v>#VALUE!</v>
      </c>
    </row>
    <row r="609" spans="1:7" hidden="1" x14ac:dyDescent="0.2">
      <c r="A609" s="116" t="s">
        <v>540</v>
      </c>
      <c r="B609" s="116" t="s">
        <v>2898</v>
      </c>
      <c r="C609" s="134">
        <v>1696</v>
      </c>
      <c r="D609" s="116"/>
      <c r="E609" s="116" t="s">
        <v>2881</v>
      </c>
      <c r="F609" s="116" t="s">
        <v>540</v>
      </c>
      <c r="G609" s="60" t="e">
        <f t="shared" si="9"/>
        <v>#VALUE!</v>
      </c>
    </row>
    <row r="610" spans="1:7" hidden="1" x14ac:dyDescent="0.2">
      <c r="A610" s="116" t="s">
        <v>540</v>
      </c>
      <c r="B610" s="116" t="s">
        <v>2899</v>
      </c>
      <c r="C610" s="134">
        <v>1710</v>
      </c>
      <c r="D610" s="116"/>
      <c r="E610" s="116" t="s">
        <v>2881</v>
      </c>
      <c r="F610" s="116" t="s">
        <v>540</v>
      </c>
      <c r="G610" s="60" t="e">
        <f t="shared" si="9"/>
        <v>#VALUE!</v>
      </c>
    </row>
    <row r="611" spans="1:7" hidden="1" x14ac:dyDescent="0.2">
      <c r="A611" s="116" t="s">
        <v>540</v>
      </c>
      <c r="B611" s="116" t="s">
        <v>2900</v>
      </c>
      <c r="C611" s="134">
        <v>1764</v>
      </c>
      <c r="D611" s="116"/>
      <c r="E611" s="116" t="s">
        <v>2881</v>
      </c>
      <c r="F611" s="116" t="s">
        <v>540</v>
      </c>
      <c r="G611" s="60" t="e">
        <f t="shared" si="9"/>
        <v>#VALUE!</v>
      </c>
    </row>
    <row r="612" spans="1:7" hidden="1" x14ac:dyDescent="0.2">
      <c r="A612" s="116" t="s">
        <v>532</v>
      </c>
      <c r="B612" s="116" t="s">
        <v>2901</v>
      </c>
      <c r="C612" s="134">
        <v>1801</v>
      </c>
      <c r="D612" s="116"/>
      <c r="E612" s="116" t="s">
        <v>2881</v>
      </c>
      <c r="F612" s="116" t="s">
        <v>532</v>
      </c>
      <c r="G612" s="60" t="e">
        <f t="shared" si="9"/>
        <v>#VALUE!</v>
      </c>
    </row>
    <row r="613" spans="1:7" hidden="1" x14ac:dyDescent="0.2">
      <c r="A613" s="116" t="s">
        <v>2888</v>
      </c>
      <c r="B613" s="116" t="s">
        <v>2902</v>
      </c>
      <c r="C613" s="134">
        <v>1829</v>
      </c>
      <c r="D613" s="116"/>
      <c r="E613" s="116" t="s">
        <v>2881</v>
      </c>
      <c r="F613" s="116" t="s">
        <v>2888</v>
      </c>
      <c r="G613" s="60" t="e">
        <f t="shared" si="9"/>
        <v>#VALUE!</v>
      </c>
    </row>
    <row r="614" spans="1:7" hidden="1" x14ac:dyDescent="0.2">
      <c r="A614" s="116" t="s">
        <v>532</v>
      </c>
      <c r="B614" s="116" t="s">
        <v>2903</v>
      </c>
      <c r="C614" s="134">
        <v>1837</v>
      </c>
      <c r="D614" s="116"/>
      <c r="E614" s="116" t="s">
        <v>2881</v>
      </c>
      <c r="F614" s="116" t="s">
        <v>532</v>
      </c>
      <c r="G614" s="60" t="e">
        <f t="shared" si="9"/>
        <v>#VALUE!</v>
      </c>
    </row>
    <row r="615" spans="1:7" hidden="1" x14ac:dyDescent="0.2">
      <c r="A615" s="116" t="s">
        <v>532</v>
      </c>
      <c r="B615" s="116" t="s">
        <v>2904</v>
      </c>
      <c r="C615" s="134">
        <v>1844</v>
      </c>
      <c r="D615" s="116" t="s">
        <v>1615</v>
      </c>
      <c r="E615" s="116" t="s">
        <v>2881</v>
      </c>
      <c r="F615" s="116" t="s">
        <v>532</v>
      </c>
      <c r="G615" s="60" t="e">
        <f t="shared" si="9"/>
        <v>#VALUE!</v>
      </c>
    </row>
    <row r="616" spans="1:7" hidden="1" x14ac:dyDescent="0.2">
      <c r="A616" s="116" t="s">
        <v>532</v>
      </c>
      <c r="B616" s="116" t="s">
        <v>2905</v>
      </c>
      <c r="C616" s="134">
        <v>1864</v>
      </c>
      <c r="D616" s="116"/>
      <c r="E616" s="116" t="s">
        <v>2906</v>
      </c>
      <c r="F616" s="116" t="s">
        <v>532</v>
      </c>
      <c r="G616" s="60" t="e">
        <f t="shared" si="9"/>
        <v>#VALUE!</v>
      </c>
    </row>
    <row r="617" spans="1:7" hidden="1" x14ac:dyDescent="0.2">
      <c r="A617" s="116" t="s">
        <v>2870</v>
      </c>
      <c r="B617" s="138" t="s">
        <v>2907</v>
      </c>
      <c r="C617" s="134">
        <v>1878</v>
      </c>
      <c r="D617" s="116"/>
      <c r="E617" s="116" t="s">
        <v>2906</v>
      </c>
      <c r="F617" s="116" t="s">
        <v>2870</v>
      </c>
      <c r="G617" s="60" t="e">
        <f t="shared" si="9"/>
        <v>#VALUE!</v>
      </c>
    </row>
    <row r="618" spans="1:7" hidden="1" x14ac:dyDescent="0.2">
      <c r="A618" s="116" t="s">
        <v>532</v>
      </c>
      <c r="B618" s="116" t="s">
        <v>2908</v>
      </c>
      <c r="C618" s="134">
        <v>1896</v>
      </c>
      <c r="D618" s="116"/>
      <c r="E618" s="116" t="s">
        <v>2906</v>
      </c>
      <c r="F618" s="116" t="s">
        <v>532</v>
      </c>
      <c r="G618" s="60" t="e">
        <f t="shared" si="9"/>
        <v>#VALUE!</v>
      </c>
    </row>
    <row r="619" spans="1:7" hidden="1" x14ac:dyDescent="0.2">
      <c r="A619" s="116" t="s">
        <v>2870</v>
      </c>
      <c r="B619" s="116" t="s">
        <v>2909</v>
      </c>
      <c r="C619" s="134">
        <v>1904</v>
      </c>
      <c r="D619" s="116"/>
      <c r="E619" s="116" t="s">
        <v>2906</v>
      </c>
      <c r="F619" s="116" t="s">
        <v>2870</v>
      </c>
      <c r="G619" s="60" t="e">
        <f t="shared" si="9"/>
        <v>#VALUE!</v>
      </c>
    </row>
    <row r="620" spans="1:7" hidden="1" x14ac:dyDescent="0.2">
      <c r="A620" s="116" t="s">
        <v>540</v>
      </c>
      <c r="B620" s="116" t="s">
        <v>2910</v>
      </c>
      <c r="C620" s="134">
        <v>1909</v>
      </c>
      <c r="D620" s="116"/>
      <c r="E620" s="116" t="s">
        <v>2906</v>
      </c>
      <c r="F620" s="116" t="s">
        <v>540</v>
      </c>
      <c r="G620" s="60" t="e">
        <f t="shared" si="9"/>
        <v>#VALUE!</v>
      </c>
    </row>
    <row r="621" spans="1:7" hidden="1" x14ac:dyDescent="0.2">
      <c r="A621" s="116" t="s">
        <v>540</v>
      </c>
      <c r="B621" s="116" t="s">
        <v>2911</v>
      </c>
      <c r="C621" s="134">
        <v>1963</v>
      </c>
      <c r="D621" s="116"/>
      <c r="E621" s="116" t="s">
        <v>2906</v>
      </c>
      <c r="F621" s="116" t="s">
        <v>540</v>
      </c>
      <c r="G621" s="60" t="e">
        <f t="shared" si="9"/>
        <v>#VALUE!</v>
      </c>
    </row>
    <row r="622" spans="1:7" hidden="1" x14ac:dyDescent="0.2">
      <c r="A622" s="116" t="s">
        <v>540</v>
      </c>
      <c r="B622" s="116" t="s">
        <v>2912</v>
      </c>
      <c r="C622" s="134">
        <v>1970</v>
      </c>
      <c r="D622" s="116"/>
      <c r="E622" s="116" t="s">
        <v>2906</v>
      </c>
      <c r="F622" s="116" t="s">
        <v>540</v>
      </c>
      <c r="G622" s="60" t="e">
        <f t="shared" si="9"/>
        <v>#VALUE!</v>
      </c>
    </row>
    <row r="623" spans="1:7" hidden="1" x14ac:dyDescent="0.2">
      <c r="A623" s="116" t="s">
        <v>540</v>
      </c>
      <c r="B623" s="116" t="s">
        <v>2913</v>
      </c>
      <c r="C623" s="134">
        <v>1973</v>
      </c>
      <c r="D623" s="116"/>
      <c r="E623" s="116" t="s">
        <v>2906</v>
      </c>
      <c r="F623" s="116" t="s">
        <v>540</v>
      </c>
      <c r="G623" s="60" t="e">
        <f t="shared" si="9"/>
        <v>#VALUE!</v>
      </c>
    </row>
    <row r="624" spans="1:7" hidden="1" x14ac:dyDescent="0.2">
      <c r="A624" s="116" t="s">
        <v>540</v>
      </c>
      <c r="B624" s="116" t="s">
        <v>2631</v>
      </c>
      <c r="C624" s="134">
        <v>1983</v>
      </c>
      <c r="D624" s="116"/>
      <c r="E624" s="116" t="s">
        <v>2906</v>
      </c>
      <c r="F624" s="116" t="s">
        <v>540</v>
      </c>
      <c r="G624" s="60" t="e">
        <f t="shared" si="9"/>
        <v>#VALUE!</v>
      </c>
    </row>
    <row r="625" spans="1:7" hidden="1" x14ac:dyDescent="0.2">
      <c r="A625" s="116" t="s">
        <v>2870</v>
      </c>
      <c r="B625" s="116" t="s">
        <v>2914</v>
      </c>
      <c r="C625" s="134">
        <v>2009</v>
      </c>
      <c r="D625" s="116"/>
      <c r="E625" s="116" t="s">
        <v>2906</v>
      </c>
      <c r="F625" s="116" t="s">
        <v>2870</v>
      </c>
      <c r="G625" s="60" t="e">
        <f t="shared" si="9"/>
        <v>#VALUE!</v>
      </c>
    </row>
    <row r="626" spans="1:7" hidden="1" x14ac:dyDescent="0.2">
      <c r="A626" s="116" t="s">
        <v>540</v>
      </c>
      <c r="B626" s="116" t="s">
        <v>2609</v>
      </c>
      <c r="C626" s="134">
        <v>2041</v>
      </c>
      <c r="D626" s="116"/>
      <c r="E626" s="116" t="s">
        <v>2906</v>
      </c>
      <c r="F626" s="116" t="s">
        <v>540</v>
      </c>
      <c r="G626" s="60" t="e">
        <f t="shared" si="9"/>
        <v>#VALUE!</v>
      </c>
    </row>
    <row r="627" spans="1:7" hidden="1" x14ac:dyDescent="0.2">
      <c r="A627" s="116" t="s">
        <v>2870</v>
      </c>
      <c r="B627" s="116" t="s">
        <v>2915</v>
      </c>
      <c r="C627" s="134">
        <v>2046</v>
      </c>
      <c r="D627" s="116" t="s">
        <v>1615</v>
      </c>
      <c r="E627" s="116" t="s">
        <v>2906</v>
      </c>
      <c r="F627" s="116" t="s">
        <v>2870</v>
      </c>
      <c r="G627" s="60" t="e">
        <f t="shared" si="9"/>
        <v>#VALUE!</v>
      </c>
    </row>
    <row r="628" spans="1:7" hidden="1" x14ac:dyDescent="0.2">
      <c r="A628" s="116" t="s">
        <v>2870</v>
      </c>
      <c r="B628" s="116" t="s">
        <v>2916</v>
      </c>
      <c r="C628" s="134">
        <v>2047</v>
      </c>
      <c r="D628" s="116"/>
      <c r="E628" s="116" t="s">
        <v>2906</v>
      </c>
      <c r="F628" s="116" t="s">
        <v>2870</v>
      </c>
      <c r="G628" s="60" t="e">
        <f t="shared" si="9"/>
        <v>#VALUE!</v>
      </c>
    </row>
    <row r="629" spans="1:7" hidden="1" x14ac:dyDescent="0.2">
      <c r="A629" s="116" t="s">
        <v>532</v>
      </c>
      <c r="B629" s="116" t="s">
        <v>2917</v>
      </c>
      <c r="C629" s="134">
        <v>2074</v>
      </c>
      <c r="D629" s="116"/>
      <c r="E629" s="116" t="s">
        <v>2906</v>
      </c>
      <c r="F629" s="116" t="s">
        <v>532</v>
      </c>
      <c r="G629" s="60" t="e">
        <f t="shared" si="9"/>
        <v>#VALUE!</v>
      </c>
    </row>
    <row r="630" spans="1:7" hidden="1" x14ac:dyDescent="0.2">
      <c r="A630" s="116" t="s">
        <v>532</v>
      </c>
      <c r="B630" s="116" t="s">
        <v>2918</v>
      </c>
      <c r="C630" s="134">
        <v>2075</v>
      </c>
      <c r="D630" s="116"/>
      <c r="E630" s="116" t="s">
        <v>2906</v>
      </c>
      <c r="F630" s="116" t="s">
        <v>532</v>
      </c>
      <c r="G630" s="60" t="e">
        <f t="shared" si="9"/>
        <v>#VALUE!</v>
      </c>
    </row>
    <row r="631" spans="1:7" hidden="1" x14ac:dyDescent="0.2">
      <c r="A631" s="116" t="s">
        <v>2919</v>
      </c>
      <c r="B631" s="116" t="s">
        <v>2920</v>
      </c>
      <c r="C631" s="134">
        <v>2134</v>
      </c>
      <c r="D631" s="116"/>
      <c r="E631" s="116" t="s">
        <v>2906</v>
      </c>
      <c r="F631" s="116" t="s">
        <v>2919</v>
      </c>
      <c r="G631" s="60" t="e">
        <f t="shared" si="9"/>
        <v>#VALUE!</v>
      </c>
    </row>
    <row r="632" spans="1:7" hidden="1" x14ac:dyDescent="0.2">
      <c r="A632" s="116" t="s">
        <v>2888</v>
      </c>
      <c r="B632" s="116" t="s">
        <v>2921</v>
      </c>
      <c r="C632" s="134">
        <v>2200</v>
      </c>
      <c r="D632" s="116"/>
      <c r="E632" s="116" t="s">
        <v>2906</v>
      </c>
      <c r="F632" s="116" t="s">
        <v>2888</v>
      </c>
      <c r="G632" s="60" t="e">
        <f t="shared" si="9"/>
        <v>#VALUE!</v>
      </c>
    </row>
    <row r="633" spans="1:7" hidden="1" x14ac:dyDescent="0.2">
      <c r="A633" s="116" t="s">
        <v>540</v>
      </c>
      <c r="B633" s="116" t="s">
        <v>2922</v>
      </c>
      <c r="C633" s="134">
        <v>2229</v>
      </c>
      <c r="D633" s="116"/>
      <c r="E633" s="116" t="s">
        <v>2906</v>
      </c>
      <c r="F633" s="116" t="s">
        <v>540</v>
      </c>
      <c r="G633" s="60" t="e">
        <f t="shared" si="9"/>
        <v>#VALUE!</v>
      </c>
    </row>
    <row r="634" spans="1:7" hidden="1" x14ac:dyDescent="0.2">
      <c r="A634" s="116" t="s">
        <v>2870</v>
      </c>
      <c r="B634" s="116" t="s">
        <v>2923</v>
      </c>
      <c r="C634" s="134">
        <v>2256</v>
      </c>
      <c r="D634" s="116"/>
      <c r="E634" s="116" t="s">
        <v>2906</v>
      </c>
      <c r="F634" s="116" t="s">
        <v>2870</v>
      </c>
      <c r="G634" s="60" t="e">
        <f t="shared" si="9"/>
        <v>#VALUE!</v>
      </c>
    </row>
    <row r="635" spans="1:7" hidden="1" x14ac:dyDescent="0.2">
      <c r="A635" s="116" t="s">
        <v>540</v>
      </c>
      <c r="B635" s="116" t="s">
        <v>2924</v>
      </c>
      <c r="C635" s="134">
        <v>2305</v>
      </c>
      <c r="D635" s="116"/>
      <c r="E635" s="116" t="s">
        <v>2906</v>
      </c>
      <c r="F635" s="116" t="s">
        <v>540</v>
      </c>
      <c r="G635" s="60" t="e">
        <f t="shared" si="9"/>
        <v>#VALUE!</v>
      </c>
    </row>
    <row r="636" spans="1:7" hidden="1" x14ac:dyDescent="0.2">
      <c r="A636" s="116" t="s">
        <v>2870</v>
      </c>
      <c r="B636" s="116" t="s">
        <v>2925</v>
      </c>
      <c r="C636" s="134">
        <v>2321</v>
      </c>
      <c r="D636" s="116"/>
      <c r="E636" s="116" t="s">
        <v>2906</v>
      </c>
      <c r="F636" s="116" t="s">
        <v>2870</v>
      </c>
      <c r="G636" s="60" t="e">
        <f t="shared" si="9"/>
        <v>#VALUE!</v>
      </c>
    </row>
    <row r="637" spans="1:7" hidden="1" x14ac:dyDescent="0.2">
      <c r="A637" s="116" t="s">
        <v>540</v>
      </c>
      <c r="B637" s="116" t="s">
        <v>2926</v>
      </c>
      <c r="C637" s="134">
        <v>2319</v>
      </c>
      <c r="D637" s="116"/>
      <c r="E637" s="116" t="s">
        <v>2906</v>
      </c>
      <c r="F637" s="116" t="s">
        <v>540</v>
      </c>
      <c r="G637" s="60" t="e">
        <f t="shared" si="9"/>
        <v>#VALUE!</v>
      </c>
    </row>
    <row r="638" spans="1:7" hidden="1" x14ac:dyDescent="0.2">
      <c r="A638" s="116" t="s">
        <v>540</v>
      </c>
      <c r="B638" s="116" t="s">
        <v>2927</v>
      </c>
      <c r="C638" s="134">
        <v>2326</v>
      </c>
      <c r="D638" s="116"/>
      <c r="E638" s="116" t="s">
        <v>2906</v>
      </c>
      <c r="F638" s="116" t="s">
        <v>540</v>
      </c>
      <c r="G638" s="60" t="e">
        <f t="shared" si="9"/>
        <v>#VALUE!</v>
      </c>
    </row>
    <row r="639" spans="1:7" hidden="1" x14ac:dyDescent="0.2">
      <c r="A639" s="116" t="s">
        <v>532</v>
      </c>
      <c r="B639" s="116" t="s">
        <v>2928</v>
      </c>
      <c r="C639" s="134">
        <v>2355</v>
      </c>
      <c r="D639" s="116"/>
      <c r="E639" s="116" t="s">
        <v>2906</v>
      </c>
      <c r="F639" s="116" t="s">
        <v>532</v>
      </c>
      <c r="G639" s="60" t="e">
        <f t="shared" si="9"/>
        <v>#VALUE!</v>
      </c>
    </row>
    <row r="640" spans="1:7" hidden="1" x14ac:dyDescent="0.2">
      <c r="A640" s="142" t="s">
        <v>540</v>
      </c>
      <c r="B640" s="142" t="s">
        <v>2929</v>
      </c>
      <c r="C640" s="149">
        <v>2371</v>
      </c>
      <c r="D640" s="142"/>
      <c r="E640" s="142" t="s">
        <v>2930</v>
      </c>
      <c r="F640" s="142" t="s">
        <v>540</v>
      </c>
      <c r="G640" s="60" t="e">
        <f t="shared" si="9"/>
        <v>#VALUE!</v>
      </c>
    </row>
    <row r="641" spans="1:7" hidden="1" x14ac:dyDescent="0.2">
      <c r="A641" s="116" t="s">
        <v>532</v>
      </c>
      <c r="B641" s="116" t="s">
        <v>2931</v>
      </c>
      <c r="C641" s="134">
        <v>2384</v>
      </c>
      <c r="D641" s="116"/>
      <c r="E641" s="116" t="s">
        <v>2930</v>
      </c>
      <c r="F641" s="116" t="s">
        <v>532</v>
      </c>
      <c r="G641" s="60" t="e">
        <f t="shared" si="9"/>
        <v>#VALUE!</v>
      </c>
    </row>
    <row r="642" spans="1:7" hidden="1" x14ac:dyDescent="0.2">
      <c r="A642" s="116" t="s">
        <v>2870</v>
      </c>
      <c r="B642" s="116" t="s">
        <v>2932</v>
      </c>
      <c r="C642" s="134">
        <v>2396</v>
      </c>
      <c r="D642" s="116"/>
      <c r="E642" s="116" t="s">
        <v>2930</v>
      </c>
      <c r="F642" s="116" t="s">
        <v>2870</v>
      </c>
      <c r="G642" s="60" t="e">
        <f t="shared" si="9"/>
        <v>#VALUE!</v>
      </c>
    </row>
    <row r="643" spans="1:7" hidden="1" x14ac:dyDescent="0.2">
      <c r="A643" s="116" t="s">
        <v>2870</v>
      </c>
      <c r="B643" s="116" t="s">
        <v>2933</v>
      </c>
      <c r="C643" s="134">
        <v>2400</v>
      </c>
      <c r="D643" s="116"/>
      <c r="E643" s="116" t="s">
        <v>2930</v>
      </c>
      <c r="F643" s="116" t="s">
        <v>2870</v>
      </c>
      <c r="G643" s="60" t="e">
        <f t="shared" ref="G643:G706" si="10">DATEVALUE(C643)</f>
        <v>#VALUE!</v>
      </c>
    </row>
    <row r="644" spans="1:7" hidden="1" x14ac:dyDescent="0.2">
      <c r="A644" s="116" t="s">
        <v>540</v>
      </c>
      <c r="B644" s="116" t="s">
        <v>2741</v>
      </c>
      <c r="C644" s="134">
        <v>2425</v>
      </c>
      <c r="D644" s="116"/>
      <c r="E644" s="116" t="s">
        <v>2930</v>
      </c>
      <c r="F644" s="116" t="s">
        <v>540</v>
      </c>
      <c r="G644" s="60" t="e">
        <f t="shared" si="10"/>
        <v>#VALUE!</v>
      </c>
    </row>
    <row r="645" spans="1:7" hidden="1" x14ac:dyDescent="0.2">
      <c r="A645" s="116" t="s">
        <v>2870</v>
      </c>
      <c r="B645" s="116" t="s">
        <v>2934</v>
      </c>
      <c r="C645" s="134">
        <v>2448</v>
      </c>
      <c r="D645" s="116"/>
      <c r="E645" s="116" t="s">
        <v>2930</v>
      </c>
      <c r="F645" s="116" t="s">
        <v>2870</v>
      </c>
      <c r="G645" s="60" t="e">
        <f t="shared" si="10"/>
        <v>#VALUE!</v>
      </c>
    </row>
    <row r="646" spans="1:7" hidden="1" x14ac:dyDescent="0.2">
      <c r="A646" s="116" t="s">
        <v>2870</v>
      </c>
      <c r="B646" s="116" t="s">
        <v>2935</v>
      </c>
      <c r="C646" s="134">
        <v>2531</v>
      </c>
      <c r="D646" s="116"/>
      <c r="E646" s="116" t="s">
        <v>2930</v>
      </c>
      <c r="F646" s="116" t="s">
        <v>2870</v>
      </c>
      <c r="G646" s="60" t="e">
        <f t="shared" si="10"/>
        <v>#VALUE!</v>
      </c>
    </row>
    <row r="647" spans="1:7" hidden="1" x14ac:dyDescent="0.2">
      <c r="A647" s="116" t="s">
        <v>540</v>
      </c>
      <c r="B647" s="116" t="s">
        <v>2936</v>
      </c>
      <c r="C647" s="134">
        <v>2539</v>
      </c>
      <c r="D647" s="116"/>
      <c r="E647" s="116" t="s">
        <v>2930</v>
      </c>
      <c r="F647" s="116" t="s">
        <v>540</v>
      </c>
      <c r="G647" s="60" t="e">
        <f t="shared" si="10"/>
        <v>#VALUE!</v>
      </c>
    </row>
    <row r="648" spans="1:7" hidden="1" x14ac:dyDescent="0.2">
      <c r="A648" s="116" t="s">
        <v>540</v>
      </c>
      <c r="B648" s="116" t="s">
        <v>2937</v>
      </c>
      <c r="C648" s="134">
        <v>2596</v>
      </c>
      <c r="D648" s="116"/>
      <c r="E648" s="116" t="s">
        <v>2930</v>
      </c>
      <c r="F648" s="116" t="s">
        <v>540</v>
      </c>
      <c r="G648" s="60" t="e">
        <f t="shared" si="10"/>
        <v>#VALUE!</v>
      </c>
    </row>
    <row r="649" spans="1:7" hidden="1" x14ac:dyDescent="0.2">
      <c r="A649" s="116" t="s">
        <v>532</v>
      </c>
      <c r="B649" s="116" t="s">
        <v>2938</v>
      </c>
      <c r="C649" s="134">
        <v>2611</v>
      </c>
      <c r="D649" s="116"/>
      <c r="E649" s="116" t="s">
        <v>2930</v>
      </c>
      <c r="F649" s="116" t="s">
        <v>532</v>
      </c>
      <c r="G649" s="60" t="e">
        <f t="shared" si="10"/>
        <v>#VALUE!</v>
      </c>
    </row>
    <row r="650" spans="1:7" hidden="1" x14ac:dyDescent="0.2">
      <c r="A650" s="116" t="s">
        <v>540</v>
      </c>
      <c r="B650" s="116" t="s">
        <v>2939</v>
      </c>
      <c r="C650" s="134">
        <v>2628</v>
      </c>
      <c r="D650" s="116"/>
      <c r="E650" s="116" t="s">
        <v>2930</v>
      </c>
      <c r="F650" s="116" t="s">
        <v>540</v>
      </c>
      <c r="G650" s="60" t="e">
        <f t="shared" si="10"/>
        <v>#VALUE!</v>
      </c>
    </row>
    <row r="651" spans="1:7" hidden="1" x14ac:dyDescent="0.2">
      <c r="A651" s="116" t="s">
        <v>532</v>
      </c>
      <c r="B651" s="116" t="s">
        <v>2644</v>
      </c>
      <c r="C651" s="134">
        <v>2655</v>
      </c>
      <c r="D651" s="116"/>
      <c r="E651" s="116" t="s">
        <v>2930</v>
      </c>
      <c r="F651" s="116" t="s">
        <v>532</v>
      </c>
      <c r="G651" s="60" t="e">
        <f t="shared" si="10"/>
        <v>#VALUE!</v>
      </c>
    </row>
    <row r="652" spans="1:7" hidden="1" x14ac:dyDescent="0.2">
      <c r="A652" s="116" t="s">
        <v>2888</v>
      </c>
      <c r="B652" s="116" t="s">
        <v>2920</v>
      </c>
      <c r="C652" s="134">
        <v>2688</v>
      </c>
      <c r="D652" s="116"/>
      <c r="E652" s="116" t="s">
        <v>2930</v>
      </c>
      <c r="F652" s="116" t="s">
        <v>2888</v>
      </c>
      <c r="G652" s="60" t="e">
        <f t="shared" si="10"/>
        <v>#VALUE!</v>
      </c>
    </row>
    <row r="653" spans="1:7" hidden="1" x14ac:dyDescent="0.2">
      <c r="A653" s="116" t="s">
        <v>2940</v>
      </c>
      <c r="B653" s="116" t="s">
        <v>1214</v>
      </c>
      <c r="C653" s="134">
        <v>2712</v>
      </c>
      <c r="D653" s="116"/>
      <c r="E653" s="116" t="s">
        <v>2930</v>
      </c>
      <c r="F653" s="116" t="s">
        <v>2940</v>
      </c>
      <c r="G653" s="60" t="e">
        <f t="shared" si="10"/>
        <v>#VALUE!</v>
      </c>
    </row>
    <row r="654" spans="1:7" hidden="1" x14ac:dyDescent="0.2">
      <c r="A654" s="116" t="s">
        <v>540</v>
      </c>
      <c r="B654" s="116" t="s">
        <v>2941</v>
      </c>
      <c r="C654" s="134">
        <v>2743</v>
      </c>
      <c r="D654" s="116"/>
      <c r="E654" s="116" t="s">
        <v>2930</v>
      </c>
      <c r="F654" s="116" t="s">
        <v>540</v>
      </c>
      <c r="G654" s="60" t="e">
        <f t="shared" si="10"/>
        <v>#VALUE!</v>
      </c>
    </row>
    <row r="655" spans="1:7" hidden="1" x14ac:dyDescent="0.2">
      <c r="A655" s="116" t="s">
        <v>2870</v>
      </c>
      <c r="B655" s="116" t="s">
        <v>2890</v>
      </c>
      <c r="C655" s="134">
        <v>2744</v>
      </c>
      <c r="D655" s="116"/>
      <c r="E655" s="116" t="s">
        <v>2930</v>
      </c>
      <c r="F655" s="116" t="s">
        <v>2870</v>
      </c>
      <c r="G655" s="60" t="e">
        <f t="shared" si="10"/>
        <v>#VALUE!</v>
      </c>
    </row>
    <row r="656" spans="1:7" hidden="1" x14ac:dyDescent="0.2">
      <c r="A656" s="116" t="s">
        <v>532</v>
      </c>
      <c r="B656" s="116" t="s">
        <v>2942</v>
      </c>
      <c r="C656" s="134">
        <v>2796</v>
      </c>
      <c r="D656" s="116"/>
      <c r="E656" s="116" t="s">
        <v>2930</v>
      </c>
      <c r="F656" s="116" t="s">
        <v>532</v>
      </c>
      <c r="G656" s="60" t="e">
        <f t="shared" si="10"/>
        <v>#VALUE!</v>
      </c>
    </row>
    <row r="657" spans="1:7" hidden="1" x14ac:dyDescent="0.2">
      <c r="A657" s="116" t="s">
        <v>2940</v>
      </c>
      <c r="B657" s="116" t="s">
        <v>2943</v>
      </c>
      <c r="C657" s="134">
        <v>2797</v>
      </c>
      <c r="D657" s="116" t="s">
        <v>1615</v>
      </c>
      <c r="E657" s="116" t="s">
        <v>2930</v>
      </c>
      <c r="F657" s="116" t="s">
        <v>2940</v>
      </c>
      <c r="G657" s="60" t="e">
        <f t="shared" si="10"/>
        <v>#VALUE!</v>
      </c>
    </row>
    <row r="658" spans="1:7" hidden="1" x14ac:dyDescent="0.2">
      <c r="A658" s="116" t="s">
        <v>532</v>
      </c>
      <c r="B658" s="116" t="s">
        <v>2944</v>
      </c>
      <c r="C658" s="134">
        <v>2803</v>
      </c>
      <c r="D658" s="116"/>
      <c r="E658" s="116" t="s">
        <v>2930</v>
      </c>
      <c r="F658" s="116" t="s">
        <v>532</v>
      </c>
      <c r="G658" s="60" t="e">
        <f t="shared" si="10"/>
        <v>#VALUE!</v>
      </c>
    </row>
    <row r="659" spans="1:7" hidden="1" x14ac:dyDescent="0.2">
      <c r="A659" s="116" t="s">
        <v>540</v>
      </c>
      <c r="B659" s="116" t="s">
        <v>2945</v>
      </c>
      <c r="C659" s="134">
        <v>2823</v>
      </c>
      <c r="D659" s="116"/>
      <c r="E659" s="116" t="s">
        <v>2930</v>
      </c>
      <c r="F659" s="116" t="s">
        <v>540</v>
      </c>
      <c r="G659" s="60" t="e">
        <f t="shared" si="10"/>
        <v>#VALUE!</v>
      </c>
    </row>
    <row r="660" spans="1:7" hidden="1" x14ac:dyDescent="0.2">
      <c r="A660" s="116" t="s">
        <v>540</v>
      </c>
      <c r="B660" s="116" t="s">
        <v>2946</v>
      </c>
      <c r="C660" s="134">
        <v>2833</v>
      </c>
      <c r="D660" s="116"/>
      <c r="E660" s="116" t="s">
        <v>2930</v>
      </c>
      <c r="F660" s="116" t="s">
        <v>540</v>
      </c>
      <c r="G660" s="60" t="e">
        <f t="shared" si="10"/>
        <v>#VALUE!</v>
      </c>
    </row>
    <row r="661" spans="1:7" hidden="1" x14ac:dyDescent="0.2">
      <c r="A661" s="116" t="s">
        <v>2870</v>
      </c>
      <c r="B661" s="116" t="s">
        <v>2947</v>
      </c>
      <c r="C661" s="134">
        <v>2879</v>
      </c>
      <c r="D661" s="116"/>
      <c r="E661" s="116" t="s">
        <v>2930</v>
      </c>
      <c r="F661" s="116" t="s">
        <v>2870</v>
      </c>
      <c r="G661" s="60" t="e">
        <f t="shared" si="10"/>
        <v>#VALUE!</v>
      </c>
    </row>
    <row r="662" spans="1:7" hidden="1" x14ac:dyDescent="0.2">
      <c r="A662" s="116" t="s">
        <v>532</v>
      </c>
      <c r="B662" s="116" t="s">
        <v>2948</v>
      </c>
      <c r="C662" s="134">
        <v>2880</v>
      </c>
      <c r="D662" s="116"/>
      <c r="E662" s="116" t="s">
        <v>2930</v>
      </c>
      <c r="F662" s="116" t="s">
        <v>532</v>
      </c>
      <c r="G662" s="60" t="e">
        <f t="shared" si="10"/>
        <v>#VALUE!</v>
      </c>
    </row>
    <row r="663" spans="1:7" hidden="1" x14ac:dyDescent="0.2">
      <c r="A663" s="116" t="s">
        <v>2870</v>
      </c>
      <c r="B663" s="116" t="s">
        <v>2909</v>
      </c>
      <c r="C663" s="134">
        <v>2881</v>
      </c>
      <c r="D663" s="116"/>
      <c r="E663" s="116" t="s">
        <v>2930</v>
      </c>
      <c r="F663" s="116" t="s">
        <v>2870</v>
      </c>
      <c r="G663" s="60" t="e">
        <f t="shared" si="10"/>
        <v>#VALUE!</v>
      </c>
    </row>
    <row r="664" spans="1:7" hidden="1" x14ac:dyDescent="0.2">
      <c r="A664" s="116" t="s">
        <v>540</v>
      </c>
      <c r="B664" s="116" t="s">
        <v>2949</v>
      </c>
      <c r="C664" s="134">
        <v>2935</v>
      </c>
      <c r="D664" s="116"/>
      <c r="E664" s="116" t="s">
        <v>2950</v>
      </c>
      <c r="F664" s="116" t="s">
        <v>540</v>
      </c>
      <c r="G664" s="60" t="e">
        <f t="shared" si="10"/>
        <v>#VALUE!</v>
      </c>
    </row>
    <row r="665" spans="1:7" hidden="1" x14ac:dyDescent="0.2">
      <c r="A665" s="116" t="s">
        <v>532</v>
      </c>
      <c r="B665" s="116" t="s">
        <v>2951</v>
      </c>
      <c r="C665" s="134">
        <v>2939</v>
      </c>
      <c r="D665" s="116"/>
      <c r="E665" s="116" t="s">
        <v>2950</v>
      </c>
      <c r="F665" s="116" t="s">
        <v>532</v>
      </c>
      <c r="G665" s="60" t="e">
        <f t="shared" si="10"/>
        <v>#VALUE!</v>
      </c>
    </row>
    <row r="666" spans="1:7" hidden="1" x14ac:dyDescent="0.2">
      <c r="A666" s="116" t="s">
        <v>540</v>
      </c>
      <c r="B666" s="116" t="s">
        <v>2952</v>
      </c>
      <c r="C666" s="134">
        <v>2940</v>
      </c>
      <c r="D666" s="116"/>
      <c r="E666" s="116" t="s">
        <v>2950</v>
      </c>
      <c r="F666" s="116" t="s">
        <v>540</v>
      </c>
      <c r="G666" s="60" t="e">
        <f t="shared" si="10"/>
        <v>#VALUE!</v>
      </c>
    </row>
    <row r="667" spans="1:7" hidden="1" x14ac:dyDescent="0.2">
      <c r="A667" s="116" t="s">
        <v>540</v>
      </c>
      <c r="B667" s="116" t="s">
        <v>2953</v>
      </c>
      <c r="C667" s="134">
        <v>2989</v>
      </c>
      <c r="D667" s="116"/>
      <c r="E667" s="116" t="s">
        <v>2950</v>
      </c>
      <c r="F667" s="116" t="s">
        <v>540</v>
      </c>
      <c r="G667" s="60" t="e">
        <f t="shared" si="10"/>
        <v>#VALUE!</v>
      </c>
    </row>
    <row r="668" spans="1:7" hidden="1" x14ac:dyDescent="0.2">
      <c r="A668" s="116" t="s">
        <v>532</v>
      </c>
      <c r="B668" s="116" t="s">
        <v>2954</v>
      </c>
      <c r="C668" s="134">
        <v>3000</v>
      </c>
      <c r="D668" s="116"/>
      <c r="E668" s="116" t="s">
        <v>2950</v>
      </c>
      <c r="F668" s="116" t="s">
        <v>532</v>
      </c>
      <c r="G668" s="60" t="e">
        <f t="shared" si="10"/>
        <v>#VALUE!</v>
      </c>
    </row>
    <row r="669" spans="1:7" hidden="1" x14ac:dyDescent="0.2">
      <c r="A669" s="116" t="s">
        <v>2870</v>
      </c>
      <c r="B669" s="116" t="s">
        <v>2955</v>
      </c>
      <c r="C669" s="134">
        <v>3006</v>
      </c>
      <c r="D669" s="116"/>
      <c r="E669" s="116" t="s">
        <v>2950</v>
      </c>
      <c r="F669" s="116" t="s">
        <v>2870</v>
      </c>
      <c r="G669" s="60" t="e">
        <f t="shared" si="10"/>
        <v>#VALUE!</v>
      </c>
    </row>
    <row r="670" spans="1:7" hidden="1" x14ac:dyDescent="0.2">
      <c r="A670" s="116" t="s">
        <v>2870</v>
      </c>
      <c r="B670" s="116" t="s">
        <v>2808</v>
      </c>
      <c r="C670" s="134">
        <v>3083</v>
      </c>
      <c r="D670" s="116"/>
      <c r="E670" s="116" t="s">
        <v>2950</v>
      </c>
      <c r="F670" s="116" t="s">
        <v>2870</v>
      </c>
      <c r="G670" s="60" t="e">
        <f t="shared" si="10"/>
        <v>#VALUE!</v>
      </c>
    </row>
    <row r="671" spans="1:7" hidden="1" x14ac:dyDescent="0.2">
      <c r="A671" s="116" t="s">
        <v>2870</v>
      </c>
      <c r="B671" s="116" t="s">
        <v>2956</v>
      </c>
      <c r="C671" s="134">
        <v>3086</v>
      </c>
      <c r="D671" s="116"/>
      <c r="E671" s="116" t="s">
        <v>2950</v>
      </c>
      <c r="F671" s="116" t="s">
        <v>2870</v>
      </c>
      <c r="G671" s="60" t="e">
        <f t="shared" si="10"/>
        <v>#VALUE!</v>
      </c>
    </row>
    <row r="672" spans="1:7" hidden="1" x14ac:dyDescent="0.2">
      <c r="A672" s="116" t="s">
        <v>2888</v>
      </c>
      <c r="B672" s="116" t="s">
        <v>2957</v>
      </c>
      <c r="C672" s="134">
        <v>3087</v>
      </c>
      <c r="D672" s="116"/>
      <c r="E672" s="116" t="s">
        <v>2950</v>
      </c>
      <c r="F672" s="116" t="s">
        <v>2888</v>
      </c>
      <c r="G672" s="60" t="e">
        <f t="shared" si="10"/>
        <v>#VALUE!</v>
      </c>
    </row>
    <row r="673" spans="1:7" hidden="1" x14ac:dyDescent="0.2">
      <c r="A673" s="116" t="s">
        <v>532</v>
      </c>
      <c r="B673" s="116" t="s">
        <v>2958</v>
      </c>
      <c r="C673" s="150">
        <v>3095</v>
      </c>
      <c r="D673" s="116"/>
      <c r="E673" s="116" t="s">
        <v>2950</v>
      </c>
      <c r="F673" s="116" t="s">
        <v>532</v>
      </c>
      <c r="G673" s="60" t="e">
        <f t="shared" si="10"/>
        <v>#VALUE!</v>
      </c>
    </row>
    <row r="674" spans="1:7" hidden="1" x14ac:dyDescent="0.2">
      <c r="A674" s="116" t="s">
        <v>540</v>
      </c>
      <c r="B674" s="116" t="s">
        <v>2374</v>
      </c>
      <c r="C674" s="134">
        <v>3106</v>
      </c>
      <c r="D674" s="116"/>
      <c r="E674" s="116" t="s">
        <v>2950</v>
      </c>
      <c r="F674" s="116" t="s">
        <v>540</v>
      </c>
      <c r="G674" s="60" t="e">
        <f t="shared" si="10"/>
        <v>#VALUE!</v>
      </c>
    </row>
    <row r="675" spans="1:7" hidden="1" x14ac:dyDescent="0.2">
      <c r="A675" s="116" t="s">
        <v>532</v>
      </c>
      <c r="B675" s="116" t="s">
        <v>2959</v>
      </c>
      <c r="C675" s="134">
        <v>3163</v>
      </c>
      <c r="D675" s="116"/>
      <c r="E675" s="116" t="s">
        <v>2950</v>
      </c>
      <c r="F675" s="116" t="s">
        <v>532</v>
      </c>
      <c r="G675" s="60" t="e">
        <f t="shared" si="10"/>
        <v>#VALUE!</v>
      </c>
    </row>
    <row r="676" spans="1:7" hidden="1" x14ac:dyDescent="0.2">
      <c r="A676" s="116" t="s">
        <v>532</v>
      </c>
      <c r="B676" s="116" t="s">
        <v>2960</v>
      </c>
      <c r="C676" s="134">
        <v>3169</v>
      </c>
      <c r="D676" s="116"/>
      <c r="E676" s="116" t="s">
        <v>2950</v>
      </c>
      <c r="F676" s="116" t="s">
        <v>532</v>
      </c>
      <c r="G676" s="60" t="e">
        <f t="shared" si="10"/>
        <v>#VALUE!</v>
      </c>
    </row>
    <row r="677" spans="1:7" hidden="1" x14ac:dyDescent="0.2">
      <c r="A677" s="116" t="s">
        <v>540</v>
      </c>
      <c r="B677" s="116" t="s">
        <v>2961</v>
      </c>
      <c r="C677" s="134">
        <v>3185</v>
      </c>
      <c r="D677" s="116"/>
      <c r="E677" s="116" t="s">
        <v>2950</v>
      </c>
      <c r="F677" s="116" t="s">
        <v>540</v>
      </c>
      <c r="G677" s="60" t="e">
        <f t="shared" si="10"/>
        <v>#VALUE!</v>
      </c>
    </row>
    <row r="678" spans="1:7" hidden="1" x14ac:dyDescent="0.2">
      <c r="A678" s="116" t="s">
        <v>2962</v>
      </c>
      <c r="B678" s="116" t="s">
        <v>2963</v>
      </c>
      <c r="C678" s="150">
        <v>3174</v>
      </c>
      <c r="D678" s="116"/>
      <c r="E678" s="116" t="s">
        <v>2950</v>
      </c>
      <c r="F678" s="116" t="s">
        <v>2962</v>
      </c>
      <c r="G678" s="60" t="e">
        <f t="shared" si="10"/>
        <v>#VALUE!</v>
      </c>
    </row>
    <row r="679" spans="1:7" hidden="1" x14ac:dyDescent="0.2">
      <c r="A679" s="116" t="s">
        <v>540</v>
      </c>
      <c r="B679" s="116" t="s">
        <v>2964</v>
      </c>
      <c r="C679" s="134">
        <v>3179</v>
      </c>
      <c r="D679" s="116"/>
      <c r="E679" s="116" t="s">
        <v>2950</v>
      </c>
      <c r="F679" s="116" t="s">
        <v>540</v>
      </c>
      <c r="G679" s="60" t="e">
        <f t="shared" si="10"/>
        <v>#VALUE!</v>
      </c>
    </row>
    <row r="680" spans="1:7" hidden="1" x14ac:dyDescent="0.2">
      <c r="A680" s="116" t="s">
        <v>540</v>
      </c>
      <c r="B680" s="116" t="s">
        <v>2965</v>
      </c>
      <c r="C680" s="134">
        <v>3250</v>
      </c>
      <c r="D680" s="116"/>
      <c r="E680" s="116" t="s">
        <v>2950</v>
      </c>
      <c r="F680" s="116" t="s">
        <v>540</v>
      </c>
      <c r="G680" s="60" t="e">
        <f t="shared" si="10"/>
        <v>#VALUE!</v>
      </c>
    </row>
    <row r="681" spans="1:7" hidden="1" x14ac:dyDescent="0.2">
      <c r="A681" s="116" t="s">
        <v>2870</v>
      </c>
      <c r="B681" s="116" t="s">
        <v>2966</v>
      </c>
      <c r="C681" s="134">
        <v>3299</v>
      </c>
      <c r="D681" s="116"/>
      <c r="E681" s="116" t="s">
        <v>2950</v>
      </c>
      <c r="F681" s="116" t="s">
        <v>2870</v>
      </c>
      <c r="G681" s="60" t="e">
        <f t="shared" si="10"/>
        <v>#VALUE!</v>
      </c>
    </row>
    <row r="682" spans="1:7" hidden="1" x14ac:dyDescent="0.2">
      <c r="A682" s="116" t="s">
        <v>540</v>
      </c>
      <c r="B682" s="116" t="s">
        <v>2967</v>
      </c>
      <c r="C682" s="134">
        <v>3340</v>
      </c>
      <c r="D682" s="116"/>
      <c r="E682" s="116" t="s">
        <v>2950</v>
      </c>
      <c r="F682" s="116" t="s">
        <v>540</v>
      </c>
      <c r="G682" s="60" t="e">
        <f t="shared" si="10"/>
        <v>#VALUE!</v>
      </c>
    </row>
    <row r="683" spans="1:7" hidden="1" x14ac:dyDescent="0.2">
      <c r="A683" s="116" t="s">
        <v>2870</v>
      </c>
      <c r="B683" s="138" t="s">
        <v>2968</v>
      </c>
      <c r="C683" s="134">
        <v>3366</v>
      </c>
      <c r="D683" s="116"/>
      <c r="E683" s="116" t="s">
        <v>2950</v>
      </c>
      <c r="F683" s="116" t="s">
        <v>2870</v>
      </c>
      <c r="G683" s="60" t="e">
        <f t="shared" si="10"/>
        <v>#VALUE!</v>
      </c>
    </row>
    <row r="684" spans="1:7" hidden="1" x14ac:dyDescent="0.2">
      <c r="A684" s="116" t="s">
        <v>2870</v>
      </c>
      <c r="B684" s="116" t="s">
        <v>2969</v>
      </c>
      <c r="C684" s="134">
        <v>3411</v>
      </c>
      <c r="D684" s="116"/>
      <c r="E684" s="116" t="s">
        <v>2950</v>
      </c>
      <c r="F684" s="116" t="s">
        <v>2870</v>
      </c>
      <c r="G684" s="60" t="e">
        <f t="shared" si="10"/>
        <v>#VALUE!</v>
      </c>
    </row>
    <row r="685" spans="1:7" hidden="1" x14ac:dyDescent="0.2">
      <c r="A685" s="116" t="s">
        <v>532</v>
      </c>
      <c r="B685" s="116" t="s">
        <v>2970</v>
      </c>
      <c r="C685" s="134">
        <v>3437</v>
      </c>
      <c r="D685" s="116"/>
      <c r="E685" s="116" t="s">
        <v>2950</v>
      </c>
      <c r="F685" s="116" t="s">
        <v>532</v>
      </c>
      <c r="G685" s="60" t="e">
        <f t="shared" si="10"/>
        <v>#VALUE!</v>
      </c>
    </row>
    <row r="686" spans="1:7" hidden="1" x14ac:dyDescent="0.2">
      <c r="A686" s="116" t="s">
        <v>2870</v>
      </c>
      <c r="B686" s="116" t="s">
        <v>2971</v>
      </c>
      <c r="C686" s="134">
        <v>3469</v>
      </c>
      <c r="D686" s="116"/>
      <c r="E686" s="116" t="s">
        <v>2950</v>
      </c>
      <c r="F686" s="116" t="s">
        <v>2870</v>
      </c>
      <c r="G686" s="60" t="e">
        <f t="shared" si="10"/>
        <v>#VALUE!</v>
      </c>
    </row>
    <row r="687" spans="1:7" hidden="1" x14ac:dyDescent="0.2">
      <c r="A687" s="116" t="s">
        <v>532</v>
      </c>
      <c r="B687" s="116" t="s">
        <v>2972</v>
      </c>
      <c r="C687" s="134">
        <v>3477</v>
      </c>
      <c r="D687" s="116"/>
      <c r="E687" s="116" t="s">
        <v>2950</v>
      </c>
      <c r="F687" s="116" t="s">
        <v>532</v>
      </c>
      <c r="G687" s="60" t="e">
        <f t="shared" si="10"/>
        <v>#VALUE!</v>
      </c>
    </row>
    <row r="688" spans="1:7" hidden="1" x14ac:dyDescent="0.2">
      <c r="A688" s="116" t="s">
        <v>540</v>
      </c>
      <c r="B688" s="116" t="s">
        <v>2995</v>
      </c>
      <c r="C688" s="134">
        <v>3608</v>
      </c>
      <c r="D688" s="116"/>
      <c r="E688" s="116" t="s">
        <v>3100</v>
      </c>
      <c r="F688" s="116" t="s">
        <v>540</v>
      </c>
      <c r="G688" s="60" t="e">
        <f t="shared" si="10"/>
        <v>#VALUE!</v>
      </c>
    </row>
    <row r="689" spans="1:7" hidden="1" x14ac:dyDescent="0.2">
      <c r="A689" s="116" t="s">
        <v>1693</v>
      </c>
      <c r="B689" s="116" t="s">
        <v>2996</v>
      </c>
      <c r="C689" s="134">
        <v>3624</v>
      </c>
      <c r="D689" s="116"/>
      <c r="E689" s="116" t="s">
        <v>3100</v>
      </c>
      <c r="F689" s="116" t="s">
        <v>1693</v>
      </c>
      <c r="G689" s="60" t="e">
        <f t="shared" si="10"/>
        <v>#VALUE!</v>
      </c>
    </row>
    <row r="690" spans="1:7" hidden="1" x14ac:dyDescent="0.2">
      <c r="A690" s="116" t="s">
        <v>2997</v>
      </c>
      <c r="B690" s="116" t="s">
        <v>2998</v>
      </c>
      <c r="C690" s="134">
        <v>3631</v>
      </c>
      <c r="D690" s="116" t="s">
        <v>2999</v>
      </c>
      <c r="E690" s="116" t="s">
        <v>3100</v>
      </c>
      <c r="F690" s="116" t="s">
        <v>2997</v>
      </c>
      <c r="G690" s="60" t="e">
        <f t="shared" si="10"/>
        <v>#VALUE!</v>
      </c>
    </row>
    <row r="691" spans="1:7" hidden="1" x14ac:dyDescent="0.2">
      <c r="A691" s="116" t="s">
        <v>1693</v>
      </c>
      <c r="B691" s="116" t="s">
        <v>3000</v>
      </c>
      <c r="C691" s="134">
        <v>3635</v>
      </c>
      <c r="D691" s="116"/>
      <c r="E691" s="116" t="s">
        <v>3100</v>
      </c>
      <c r="F691" s="116" t="s">
        <v>1693</v>
      </c>
      <c r="G691" s="60" t="e">
        <f t="shared" si="10"/>
        <v>#VALUE!</v>
      </c>
    </row>
    <row r="692" spans="1:7" hidden="1" x14ac:dyDescent="0.2">
      <c r="A692" s="116" t="s">
        <v>540</v>
      </c>
      <c r="B692" s="116" t="s">
        <v>2320</v>
      </c>
      <c r="C692" s="134">
        <v>3684</v>
      </c>
      <c r="D692" s="116"/>
      <c r="E692" s="116" t="s">
        <v>3100</v>
      </c>
      <c r="F692" s="116" t="s">
        <v>540</v>
      </c>
      <c r="G692" s="60" t="e">
        <f t="shared" si="10"/>
        <v>#VALUE!</v>
      </c>
    </row>
    <row r="693" spans="1:7" hidden="1" x14ac:dyDescent="0.2">
      <c r="A693" s="116" t="s">
        <v>540</v>
      </c>
      <c r="B693" s="116" t="s">
        <v>3001</v>
      </c>
      <c r="C693" s="134">
        <v>3692</v>
      </c>
      <c r="D693" s="116"/>
      <c r="E693" s="116" t="s">
        <v>3100</v>
      </c>
      <c r="F693" s="116" t="s">
        <v>540</v>
      </c>
      <c r="G693" s="60" t="e">
        <f t="shared" si="10"/>
        <v>#VALUE!</v>
      </c>
    </row>
    <row r="694" spans="1:7" hidden="1" x14ac:dyDescent="0.2">
      <c r="A694" s="116" t="s">
        <v>1693</v>
      </c>
      <c r="B694" s="116" t="s">
        <v>3002</v>
      </c>
      <c r="C694" s="134">
        <v>3714</v>
      </c>
      <c r="D694" s="116"/>
      <c r="E694" s="116" t="s">
        <v>3100</v>
      </c>
      <c r="F694" s="116" t="s">
        <v>1693</v>
      </c>
      <c r="G694" s="60" t="e">
        <f t="shared" si="10"/>
        <v>#VALUE!</v>
      </c>
    </row>
    <row r="695" spans="1:7" hidden="1" x14ac:dyDescent="0.2">
      <c r="A695" s="116" t="s">
        <v>540</v>
      </c>
      <c r="B695" s="116" t="s">
        <v>3003</v>
      </c>
      <c r="C695" s="134">
        <v>3723</v>
      </c>
      <c r="D695" s="116"/>
      <c r="E695" s="116" t="s">
        <v>3100</v>
      </c>
      <c r="F695" s="116" t="s">
        <v>540</v>
      </c>
      <c r="G695" s="60" t="e">
        <f t="shared" si="10"/>
        <v>#VALUE!</v>
      </c>
    </row>
    <row r="696" spans="1:7" hidden="1" x14ac:dyDescent="0.2">
      <c r="A696" s="116" t="s">
        <v>1693</v>
      </c>
      <c r="B696" s="116" t="s">
        <v>3004</v>
      </c>
      <c r="C696" s="134">
        <v>3729</v>
      </c>
      <c r="D696" s="116"/>
      <c r="E696" s="116" t="s">
        <v>3100</v>
      </c>
      <c r="F696" s="116" t="s">
        <v>1693</v>
      </c>
      <c r="G696" s="60" t="e">
        <f t="shared" si="10"/>
        <v>#VALUE!</v>
      </c>
    </row>
    <row r="697" spans="1:7" hidden="1" x14ac:dyDescent="0.2">
      <c r="A697" s="116" t="s">
        <v>540</v>
      </c>
      <c r="B697" s="116" t="s">
        <v>3005</v>
      </c>
      <c r="C697" s="134">
        <v>3772</v>
      </c>
      <c r="D697" s="116"/>
      <c r="E697" s="116" t="s">
        <v>3100</v>
      </c>
      <c r="F697" s="116" t="s">
        <v>540</v>
      </c>
      <c r="G697" s="60" t="e">
        <f t="shared" si="10"/>
        <v>#VALUE!</v>
      </c>
    </row>
    <row r="698" spans="1:7" hidden="1" x14ac:dyDescent="0.2">
      <c r="A698" s="116" t="s">
        <v>532</v>
      </c>
      <c r="B698" s="116" t="s">
        <v>3006</v>
      </c>
      <c r="C698" s="134">
        <v>3775</v>
      </c>
      <c r="D698" s="116"/>
      <c r="E698" s="116" t="s">
        <v>3100</v>
      </c>
      <c r="F698" s="116" t="s">
        <v>532</v>
      </c>
      <c r="G698" s="60" t="e">
        <f t="shared" si="10"/>
        <v>#VALUE!</v>
      </c>
    </row>
    <row r="699" spans="1:7" hidden="1" x14ac:dyDescent="0.2">
      <c r="A699" s="116" t="s">
        <v>1693</v>
      </c>
      <c r="B699" s="116" t="s">
        <v>3007</v>
      </c>
      <c r="C699" s="134">
        <v>3792</v>
      </c>
      <c r="D699" s="116"/>
      <c r="E699" s="116" t="s">
        <v>3100</v>
      </c>
      <c r="F699" s="116" t="s">
        <v>1693</v>
      </c>
      <c r="G699" s="60" t="e">
        <f t="shared" si="10"/>
        <v>#VALUE!</v>
      </c>
    </row>
    <row r="700" spans="1:7" hidden="1" x14ac:dyDescent="0.2">
      <c r="A700" s="116" t="s">
        <v>2997</v>
      </c>
      <c r="B700" s="116" t="s">
        <v>3008</v>
      </c>
      <c r="C700" s="134">
        <v>3817</v>
      </c>
      <c r="D700" s="116"/>
      <c r="E700" s="116" t="s">
        <v>3100</v>
      </c>
      <c r="F700" s="116" t="s">
        <v>2997</v>
      </c>
      <c r="G700" s="60" t="e">
        <f t="shared" si="10"/>
        <v>#VALUE!</v>
      </c>
    </row>
    <row r="701" spans="1:7" hidden="1" x14ac:dyDescent="0.2">
      <c r="A701" s="116" t="s">
        <v>1693</v>
      </c>
      <c r="B701" s="116" t="s">
        <v>3009</v>
      </c>
      <c r="C701" s="134">
        <v>3856</v>
      </c>
      <c r="D701" s="116"/>
      <c r="E701" s="116" t="s">
        <v>3100</v>
      </c>
      <c r="F701" s="116" t="s">
        <v>1693</v>
      </c>
      <c r="G701" s="60" t="e">
        <f t="shared" si="10"/>
        <v>#VALUE!</v>
      </c>
    </row>
    <row r="702" spans="1:7" hidden="1" x14ac:dyDescent="0.2">
      <c r="A702" s="116" t="s">
        <v>540</v>
      </c>
      <c r="B702" s="116" t="s">
        <v>3010</v>
      </c>
      <c r="C702" s="134">
        <v>3873</v>
      </c>
      <c r="D702" s="116"/>
      <c r="E702" s="116" t="s">
        <v>3100</v>
      </c>
      <c r="F702" s="116" t="s">
        <v>540</v>
      </c>
      <c r="G702" s="60" t="e">
        <f t="shared" si="10"/>
        <v>#VALUE!</v>
      </c>
    </row>
    <row r="703" spans="1:7" hidden="1" x14ac:dyDescent="0.2">
      <c r="A703" s="116" t="s">
        <v>1693</v>
      </c>
      <c r="B703" s="116" t="s">
        <v>3011</v>
      </c>
      <c r="C703" s="134">
        <v>3873</v>
      </c>
      <c r="D703" s="116"/>
      <c r="E703" s="116" t="s">
        <v>3100</v>
      </c>
      <c r="F703" s="116" t="s">
        <v>1693</v>
      </c>
      <c r="G703" s="60" t="e">
        <f t="shared" si="10"/>
        <v>#VALUE!</v>
      </c>
    </row>
    <row r="704" spans="1:7" hidden="1" x14ac:dyDescent="0.2">
      <c r="A704" s="116" t="s">
        <v>532</v>
      </c>
      <c r="B704" s="116" t="s">
        <v>3012</v>
      </c>
      <c r="C704" s="134">
        <v>3877</v>
      </c>
      <c r="D704" s="116" t="s">
        <v>3013</v>
      </c>
      <c r="E704" s="116" t="s">
        <v>3100</v>
      </c>
      <c r="F704" s="116" t="s">
        <v>532</v>
      </c>
      <c r="G704" s="60" t="e">
        <f t="shared" si="10"/>
        <v>#VALUE!</v>
      </c>
    </row>
    <row r="705" spans="1:7" hidden="1" x14ac:dyDescent="0.2">
      <c r="A705" s="116" t="s">
        <v>540</v>
      </c>
      <c r="B705" s="116" t="s">
        <v>3014</v>
      </c>
      <c r="C705" s="134">
        <v>3884</v>
      </c>
      <c r="D705" s="116"/>
      <c r="E705" s="116" t="s">
        <v>3100</v>
      </c>
      <c r="F705" s="116" t="s">
        <v>540</v>
      </c>
      <c r="G705" s="60" t="e">
        <f t="shared" si="10"/>
        <v>#VALUE!</v>
      </c>
    </row>
    <row r="706" spans="1:7" hidden="1" x14ac:dyDescent="0.2">
      <c r="A706" s="116" t="s">
        <v>540</v>
      </c>
      <c r="B706" s="116" t="s">
        <v>3015</v>
      </c>
      <c r="C706" s="134">
        <v>3922</v>
      </c>
      <c r="D706" s="116" t="s">
        <v>3016</v>
      </c>
      <c r="E706" s="116" t="s">
        <v>3100</v>
      </c>
      <c r="F706" s="116" t="s">
        <v>540</v>
      </c>
      <c r="G706" s="60" t="e">
        <f t="shared" si="10"/>
        <v>#VALUE!</v>
      </c>
    </row>
    <row r="707" spans="1:7" hidden="1" x14ac:dyDescent="0.2">
      <c r="A707" s="116" t="s">
        <v>1693</v>
      </c>
      <c r="B707" s="116" t="s">
        <v>3017</v>
      </c>
      <c r="C707" s="134">
        <v>3965</v>
      </c>
      <c r="D707" s="116"/>
      <c r="E707" s="116" t="s">
        <v>3100</v>
      </c>
      <c r="F707" s="116" t="s">
        <v>1693</v>
      </c>
      <c r="G707" s="60" t="e">
        <f t="shared" ref="G707:G770" si="11">DATEVALUE(C707)</f>
        <v>#VALUE!</v>
      </c>
    </row>
    <row r="708" spans="1:7" hidden="1" x14ac:dyDescent="0.2">
      <c r="A708" s="116" t="s">
        <v>540</v>
      </c>
      <c r="B708" s="116" t="s">
        <v>3018</v>
      </c>
      <c r="C708" s="134">
        <v>3980</v>
      </c>
      <c r="D708" s="116"/>
      <c r="E708" s="116" t="s">
        <v>3100</v>
      </c>
      <c r="F708" s="116" t="s">
        <v>540</v>
      </c>
      <c r="G708" s="60" t="e">
        <f t="shared" si="11"/>
        <v>#VALUE!</v>
      </c>
    </row>
    <row r="709" spans="1:7" hidden="1" x14ac:dyDescent="0.2">
      <c r="A709" s="116" t="s">
        <v>1693</v>
      </c>
      <c r="B709" s="116" t="s">
        <v>3019</v>
      </c>
      <c r="C709" s="134">
        <v>4009</v>
      </c>
      <c r="D709" s="116"/>
      <c r="E709" s="116" t="s">
        <v>3100</v>
      </c>
      <c r="F709" s="116" t="s">
        <v>1693</v>
      </c>
      <c r="G709" s="60" t="e">
        <f t="shared" si="11"/>
        <v>#VALUE!</v>
      </c>
    </row>
    <row r="710" spans="1:7" hidden="1" x14ac:dyDescent="0.2">
      <c r="A710" s="116" t="s">
        <v>540</v>
      </c>
      <c r="B710" s="116" t="s">
        <v>2256</v>
      </c>
      <c r="C710" s="134">
        <v>4034</v>
      </c>
      <c r="D710" s="116"/>
      <c r="E710" s="116" t="s">
        <v>3100</v>
      </c>
      <c r="F710" s="116" t="s">
        <v>540</v>
      </c>
      <c r="G710" s="60" t="e">
        <f t="shared" si="11"/>
        <v>#VALUE!</v>
      </c>
    </row>
    <row r="711" spans="1:7" hidden="1" x14ac:dyDescent="0.2">
      <c r="A711" s="116" t="s">
        <v>2997</v>
      </c>
      <c r="B711" s="116" t="s">
        <v>3020</v>
      </c>
      <c r="C711" s="134">
        <v>4049</v>
      </c>
      <c r="D711" s="116"/>
      <c r="E711" s="116" t="s">
        <v>3100</v>
      </c>
      <c r="F711" s="116" t="s">
        <v>2997</v>
      </c>
      <c r="G711" s="60" t="e">
        <f t="shared" si="11"/>
        <v>#VALUE!</v>
      </c>
    </row>
    <row r="712" spans="1:7" hidden="1" x14ac:dyDescent="0.2">
      <c r="A712" s="116" t="s">
        <v>540</v>
      </c>
      <c r="B712" s="116" t="s">
        <v>3021</v>
      </c>
      <c r="C712" s="134">
        <v>4038</v>
      </c>
      <c r="D712" s="116"/>
      <c r="E712" s="116" t="s">
        <v>3101</v>
      </c>
      <c r="F712" s="116" t="s">
        <v>540</v>
      </c>
      <c r="G712" s="60" t="e">
        <f t="shared" si="11"/>
        <v>#VALUE!</v>
      </c>
    </row>
    <row r="713" spans="1:7" hidden="1" x14ac:dyDescent="0.2">
      <c r="A713" s="116" t="s">
        <v>540</v>
      </c>
      <c r="B713" s="116" t="s">
        <v>3022</v>
      </c>
      <c r="C713" s="134">
        <v>4038</v>
      </c>
      <c r="D713" s="116"/>
      <c r="E713" s="116" t="s">
        <v>3101</v>
      </c>
      <c r="F713" s="116" t="s">
        <v>540</v>
      </c>
      <c r="G713" s="60" t="e">
        <f t="shared" si="11"/>
        <v>#VALUE!</v>
      </c>
    </row>
    <row r="714" spans="1:7" hidden="1" x14ac:dyDescent="0.2">
      <c r="A714" s="116" t="s">
        <v>532</v>
      </c>
      <c r="B714" s="116" t="s">
        <v>3023</v>
      </c>
      <c r="C714" s="134">
        <v>4101</v>
      </c>
      <c r="D714" s="116"/>
      <c r="E714" s="116" t="s">
        <v>3101</v>
      </c>
      <c r="F714" s="116" t="s">
        <v>532</v>
      </c>
      <c r="G714" s="60" t="e">
        <f t="shared" si="11"/>
        <v>#VALUE!</v>
      </c>
    </row>
    <row r="715" spans="1:7" hidden="1" x14ac:dyDescent="0.2">
      <c r="A715" s="116" t="s">
        <v>3024</v>
      </c>
      <c r="B715" s="116" t="s">
        <v>3025</v>
      </c>
      <c r="C715" s="134">
        <v>4111</v>
      </c>
      <c r="D715" s="116" t="s">
        <v>3026</v>
      </c>
      <c r="E715" s="116" t="s">
        <v>3101</v>
      </c>
      <c r="F715" s="116" t="s">
        <v>3024</v>
      </c>
      <c r="G715" s="60" t="e">
        <f t="shared" si="11"/>
        <v>#VALUE!</v>
      </c>
    </row>
    <row r="716" spans="1:7" hidden="1" x14ac:dyDescent="0.2">
      <c r="A716" s="116" t="s">
        <v>540</v>
      </c>
      <c r="B716" s="116" t="s">
        <v>3027</v>
      </c>
      <c r="C716" s="134">
        <v>4129</v>
      </c>
      <c r="D716" s="116"/>
      <c r="E716" s="116" t="s">
        <v>3101</v>
      </c>
      <c r="F716" s="116" t="s">
        <v>540</v>
      </c>
      <c r="G716" s="60" t="e">
        <f t="shared" si="11"/>
        <v>#VALUE!</v>
      </c>
    </row>
    <row r="717" spans="1:7" hidden="1" x14ac:dyDescent="0.2">
      <c r="A717" s="116" t="s">
        <v>532</v>
      </c>
      <c r="B717" s="116" t="s">
        <v>3028</v>
      </c>
      <c r="C717" s="134">
        <v>4165</v>
      </c>
      <c r="D717" s="116"/>
      <c r="E717" s="116" t="s">
        <v>3101</v>
      </c>
      <c r="F717" s="116" t="s">
        <v>532</v>
      </c>
      <c r="G717" s="60" t="e">
        <f t="shared" si="11"/>
        <v>#VALUE!</v>
      </c>
    </row>
    <row r="718" spans="1:7" hidden="1" x14ac:dyDescent="0.2">
      <c r="A718" s="116" t="s">
        <v>1693</v>
      </c>
      <c r="B718" s="116" t="s">
        <v>3029</v>
      </c>
      <c r="C718" s="134">
        <v>4174</v>
      </c>
      <c r="D718" s="116"/>
      <c r="E718" s="116" t="s">
        <v>3101</v>
      </c>
      <c r="F718" s="116" t="s">
        <v>1693</v>
      </c>
      <c r="G718" s="60" t="e">
        <f t="shared" si="11"/>
        <v>#VALUE!</v>
      </c>
    </row>
    <row r="719" spans="1:7" hidden="1" x14ac:dyDescent="0.2">
      <c r="A719" s="116" t="s">
        <v>1693</v>
      </c>
      <c r="B719" s="116" t="s">
        <v>3030</v>
      </c>
      <c r="C719" s="134">
        <v>4179</v>
      </c>
      <c r="D719" s="116"/>
      <c r="E719" s="116" t="s">
        <v>3101</v>
      </c>
      <c r="F719" s="116" t="s">
        <v>1693</v>
      </c>
      <c r="G719" s="60" t="e">
        <f t="shared" si="11"/>
        <v>#VALUE!</v>
      </c>
    </row>
    <row r="720" spans="1:7" hidden="1" x14ac:dyDescent="0.2">
      <c r="A720" s="116" t="s">
        <v>532</v>
      </c>
      <c r="B720" s="116" t="s">
        <v>3031</v>
      </c>
      <c r="C720" s="134">
        <v>4195</v>
      </c>
      <c r="D720" s="116"/>
      <c r="E720" s="116" t="s">
        <v>3101</v>
      </c>
      <c r="F720" s="116" t="s">
        <v>532</v>
      </c>
      <c r="G720" s="60" t="e">
        <f t="shared" si="11"/>
        <v>#VALUE!</v>
      </c>
    </row>
    <row r="721" spans="1:7" hidden="1" x14ac:dyDescent="0.2">
      <c r="A721" s="116" t="s">
        <v>540</v>
      </c>
      <c r="B721" s="116" t="s">
        <v>3032</v>
      </c>
      <c r="C721" s="134">
        <v>4205</v>
      </c>
      <c r="D721" s="116"/>
      <c r="E721" s="116" t="s">
        <v>3101</v>
      </c>
      <c r="F721" s="116" t="s">
        <v>540</v>
      </c>
      <c r="G721" s="60" t="e">
        <f t="shared" si="11"/>
        <v>#VALUE!</v>
      </c>
    </row>
    <row r="722" spans="1:7" hidden="1" x14ac:dyDescent="0.2">
      <c r="A722" s="116" t="s">
        <v>532</v>
      </c>
      <c r="B722" s="116" t="s">
        <v>3033</v>
      </c>
      <c r="C722" s="134">
        <v>4229</v>
      </c>
      <c r="D722" s="116"/>
      <c r="E722" s="116" t="s">
        <v>3101</v>
      </c>
      <c r="F722" s="116" t="s">
        <v>532</v>
      </c>
      <c r="G722" s="60" t="e">
        <f t="shared" si="11"/>
        <v>#VALUE!</v>
      </c>
    </row>
    <row r="723" spans="1:7" hidden="1" x14ac:dyDescent="0.2">
      <c r="A723" s="116" t="s">
        <v>540</v>
      </c>
      <c r="B723" s="116" t="s">
        <v>3034</v>
      </c>
      <c r="C723" s="134">
        <v>4268</v>
      </c>
      <c r="D723" s="116"/>
      <c r="E723" s="116" t="s">
        <v>3101</v>
      </c>
      <c r="F723" s="116" t="s">
        <v>540</v>
      </c>
      <c r="G723" s="60" t="e">
        <f t="shared" si="11"/>
        <v>#VALUE!</v>
      </c>
    </row>
    <row r="724" spans="1:7" hidden="1" x14ac:dyDescent="0.2">
      <c r="A724" s="116" t="s">
        <v>540</v>
      </c>
      <c r="B724" s="116" t="s">
        <v>3035</v>
      </c>
      <c r="C724" s="134">
        <v>4272</v>
      </c>
      <c r="D724" s="116"/>
      <c r="E724" s="116" t="s">
        <v>3101</v>
      </c>
      <c r="F724" s="116" t="s">
        <v>540</v>
      </c>
      <c r="G724" s="60" t="e">
        <f t="shared" si="11"/>
        <v>#VALUE!</v>
      </c>
    </row>
    <row r="725" spans="1:7" hidden="1" x14ac:dyDescent="0.2">
      <c r="A725" s="116" t="s">
        <v>1693</v>
      </c>
      <c r="B725" s="116" t="s">
        <v>3036</v>
      </c>
      <c r="C725" s="134">
        <v>4287</v>
      </c>
      <c r="D725" s="116"/>
      <c r="E725" s="116" t="s">
        <v>3101</v>
      </c>
      <c r="F725" s="116" t="s">
        <v>1693</v>
      </c>
      <c r="G725" s="60" t="e">
        <f t="shared" si="11"/>
        <v>#VALUE!</v>
      </c>
    </row>
    <row r="726" spans="1:7" hidden="1" x14ac:dyDescent="0.2">
      <c r="A726" s="116" t="s">
        <v>532</v>
      </c>
      <c r="B726" s="116" t="s">
        <v>3037</v>
      </c>
      <c r="C726" s="134">
        <v>4336</v>
      </c>
      <c r="D726" s="116"/>
      <c r="E726" s="116" t="s">
        <v>3101</v>
      </c>
      <c r="F726" s="116" t="s">
        <v>532</v>
      </c>
      <c r="G726" s="60" t="e">
        <f t="shared" si="11"/>
        <v>#VALUE!</v>
      </c>
    </row>
    <row r="727" spans="1:7" hidden="1" x14ac:dyDescent="0.2">
      <c r="A727" s="116" t="s">
        <v>532</v>
      </c>
      <c r="B727" s="116" t="s">
        <v>3038</v>
      </c>
      <c r="C727" s="134">
        <v>4359</v>
      </c>
      <c r="D727" s="116"/>
      <c r="E727" s="116" t="s">
        <v>3101</v>
      </c>
      <c r="F727" s="116" t="s">
        <v>532</v>
      </c>
      <c r="G727" s="60" t="e">
        <f t="shared" si="11"/>
        <v>#VALUE!</v>
      </c>
    </row>
    <row r="728" spans="1:7" hidden="1" x14ac:dyDescent="0.2">
      <c r="A728" s="116" t="s">
        <v>540</v>
      </c>
      <c r="B728" s="116" t="s">
        <v>3039</v>
      </c>
      <c r="C728" s="134">
        <v>4391</v>
      </c>
      <c r="D728" s="116"/>
      <c r="E728" s="116" t="s">
        <v>3101</v>
      </c>
      <c r="F728" s="116" t="s">
        <v>540</v>
      </c>
      <c r="G728" s="60" t="e">
        <f t="shared" si="11"/>
        <v>#VALUE!</v>
      </c>
    </row>
    <row r="729" spans="1:7" hidden="1" x14ac:dyDescent="0.2">
      <c r="A729" s="116" t="s">
        <v>1693</v>
      </c>
      <c r="B729" s="116" t="s">
        <v>3040</v>
      </c>
      <c r="C729" s="134">
        <v>4453</v>
      </c>
      <c r="D729" s="116"/>
      <c r="E729" s="116" t="s">
        <v>3101</v>
      </c>
      <c r="F729" s="116" t="s">
        <v>1693</v>
      </c>
      <c r="G729" s="60" t="e">
        <f t="shared" si="11"/>
        <v>#VALUE!</v>
      </c>
    </row>
    <row r="730" spans="1:7" hidden="1" x14ac:dyDescent="0.2">
      <c r="A730" s="116" t="s">
        <v>1693</v>
      </c>
      <c r="B730" s="116" t="s">
        <v>3041</v>
      </c>
      <c r="C730" s="134">
        <v>4454</v>
      </c>
      <c r="D730" s="116"/>
      <c r="E730" s="116" t="s">
        <v>3101</v>
      </c>
      <c r="F730" s="116" t="s">
        <v>1693</v>
      </c>
      <c r="G730" s="60" t="e">
        <f t="shared" si="11"/>
        <v>#VALUE!</v>
      </c>
    </row>
    <row r="731" spans="1:7" hidden="1" x14ac:dyDescent="0.2">
      <c r="A731" s="116" t="s">
        <v>540</v>
      </c>
      <c r="B731" s="116" t="s">
        <v>3042</v>
      </c>
      <c r="C731" s="134">
        <v>4455</v>
      </c>
      <c r="D731" s="116"/>
      <c r="E731" s="116" t="s">
        <v>3101</v>
      </c>
      <c r="F731" s="116" t="s">
        <v>540</v>
      </c>
      <c r="G731" s="60" t="e">
        <f t="shared" si="11"/>
        <v>#VALUE!</v>
      </c>
    </row>
    <row r="732" spans="1:7" hidden="1" x14ac:dyDescent="0.2">
      <c r="A732" s="116" t="s">
        <v>1693</v>
      </c>
      <c r="B732" s="116" t="s">
        <v>3043</v>
      </c>
      <c r="C732" s="134">
        <v>4486</v>
      </c>
      <c r="D732" s="116"/>
      <c r="E732" s="116" t="s">
        <v>3101</v>
      </c>
      <c r="F732" s="116" t="s">
        <v>1693</v>
      </c>
      <c r="G732" s="60" t="e">
        <f t="shared" si="11"/>
        <v>#VALUE!</v>
      </c>
    </row>
    <row r="733" spans="1:7" hidden="1" x14ac:dyDescent="0.2">
      <c r="A733" s="116" t="s">
        <v>540</v>
      </c>
      <c r="B733" s="116" t="s">
        <v>3044</v>
      </c>
      <c r="C733" s="134">
        <v>4522</v>
      </c>
      <c r="D733" s="116"/>
      <c r="E733" s="116" t="s">
        <v>3101</v>
      </c>
      <c r="F733" s="116" t="s">
        <v>540</v>
      </c>
      <c r="G733" s="60" t="e">
        <f t="shared" si="11"/>
        <v>#VALUE!</v>
      </c>
    </row>
    <row r="734" spans="1:7" hidden="1" x14ac:dyDescent="0.2">
      <c r="A734" s="116" t="s">
        <v>540</v>
      </c>
      <c r="B734" s="116" t="s">
        <v>3045</v>
      </c>
      <c r="C734" s="134">
        <v>4567</v>
      </c>
      <c r="D734" s="116"/>
      <c r="E734" s="116" t="s">
        <v>3101</v>
      </c>
      <c r="F734" s="116" t="s">
        <v>540</v>
      </c>
      <c r="G734" s="60" t="e">
        <f t="shared" si="11"/>
        <v>#VALUE!</v>
      </c>
    </row>
    <row r="735" spans="1:7" hidden="1" x14ac:dyDescent="0.2">
      <c r="A735" s="116" t="s">
        <v>540</v>
      </c>
      <c r="B735" s="116" t="s">
        <v>3046</v>
      </c>
      <c r="C735" s="134">
        <v>4576</v>
      </c>
      <c r="D735" s="116" t="s">
        <v>3047</v>
      </c>
      <c r="E735" s="116" t="s">
        <v>3101</v>
      </c>
      <c r="F735" s="116" t="s">
        <v>540</v>
      </c>
      <c r="G735" s="60" t="e">
        <f t="shared" si="11"/>
        <v>#VALUE!</v>
      </c>
    </row>
    <row r="736" spans="1:7" hidden="1" x14ac:dyDescent="0.2">
      <c r="A736" s="116" t="s">
        <v>532</v>
      </c>
      <c r="B736" s="116" t="s">
        <v>3048</v>
      </c>
      <c r="C736" s="134">
        <v>4604</v>
      </c>
      <c r="D736" s="116"/>
      <c r="E736" s="116" t="s">
        <v>3102</v>
      </c>
      <c r="F736" s="116" t="s">
        <v>532</v>
      </c>
      <c r="G736" s="60" t="e">
        <f t="shared" si="11"/>
        <v>#VALUE!</v>
      </c>
    </row>
    <row r="737" spans="1:7" hidden="1" x14ac:dyDescent="0.2">
      <c r="A737" s="116" t="s">
        <v>2997</v>
      </c>
      <c r="B737" s="116" t="s">
        <v>3049</v>
      </c>
      <c r="C737" s="134">
        <v>4631</v>
      </c>
      <c r="D737" s="116"/>
      <c r="E737" s="116" t="s">
        <v>3102</v>
      </c>
      <c r="F737" s="116" t="s">
        <v>2997</v>
      </c>
      <c r="G737" s="60" t="e">
        <f t="shared" si="11"/>
        <v>#VALUE!</v>
      </c>
    </row>
    <row r="738" spans="1:7" hidden="1" x14ac:dyDescent="0.2">
      <c r="A738" s="116" t="s">
        <v>540</v>
      </c>
      <c r="B738" s="116" t="s">
        <v>3050</v>
      </c>
      <c r="C738" s="134">
        <v>4727</v>
      </c>
      <c r="D738" s="116"/>
      <c r="E738" s="116" t="s">
        <v>3102</v>
      </c>
      <c r="F738" s="116" t="s">
        <v>540</v>
      </c>
      <c r="G738" s="60" t="e">
        <f t="shared" si="11"/>
        <v>#VALUE!</v>
      </c>
    </row>
    <row r="739" spans="1:7" hidden="1" x14ac:dyDescent="0.2">
      <c r="A739" s="116" t="s">
        <v>532</v>
      </c>
      <c r="B739" s="116" t="s">
        <v>3051</v>
      </c>
      <c r="C739" s="134">
        <v>4735</v>
      </c>
      <c r="D739" s="116"/>
      <c r="E739" s="116" t="s">
        <v>3102</v>
      </c>
      <c r="F739" s="116" t="s">
        <v>532</v>
      </c>
      <c r="G739" s="60" t="e">
        <f t="shared" si="11"/>
        <v>#VALUE!</v>
      </c>
    </row>
    <row r="740" spans="1:7" hidden="1" x14ac:dyDescent="0.2">
      <c r="A740" s="116" t="s">
        <v>1693</v>
      </c>
      <c r="B740" s="116" t="s">
        <v>3052</v>
      </c>
      <c r="C740" s="134">
        <v>4738</v>
      </c>
      <c r="D740" s="116"/>
      <c r="E740" s="116" t="s">
        <v>3102</v>
      </c>
      <c r="F740" s="116" t="s">
        <v>1693</v>
      </c>
      <c r="G740" s="60" t="e">
        <f t="shared" si="11"/>
        <v>#VALUE!</v>
      </c>
    </row>
    <row r="741" spans="1:7" hidden="1" x14ac:dyDescent="0.2">
      <c r="A741" s="116" t="s">
        <v>3053</v>
      </c>
      <c r="B741" s="116" t="s">
        <v>3054</v>
      </c>
      <c r="C741" s="134">
        <v>1116</v>
      </c>
      <c r="D741" s="116"/>
      <c r="E741" s="116" t="s">
        <v>3102</v>
      </c>
      <c r="F741" s="116" t="s">
        <v>3053</v>
      </c>
      <c r="G741" s="60" t="e">
        <f t="shared" si="11"/>
        <v>#VALUE!</v>
      </c>
    </row>
    <row r="742" spans="1:7" hidden="1" x14ac:dyDescent="0.2">
      <c r="A742" s="116" t="s">
        <v>604</v>
      </c>
      <c r="B742" s="116" t="s">
        <v>3055</v>
      </c>
      <c r="C742" s="134">
        <v>1141</v>
      </c>
      <c r="D742" s="116"/>
      <c r="E742" s="116" t="s">
        <v>3102</v>
      </c>
      <c r="F742" s="116" t="s">
        <v>604</v>
      </c>
      <c r="G742" s="60" t="e">
        <f t="shared" si="11"/>
        <v>#VALUE!</v>
      </c>
    </row>
    <row r="743" spans="1:7" hidden="1" x14ac:dyDescent="0.2">
      <c r="A743" s="116" t="s">
        <v>604</v>
      </c>
      <c r="B743" s="116" t="s">
        <v>3056</v>
      </c>
      <c r="C743" s="134">
        <v>1155</v>
      </c>
      <c r="D743" s="116"/>
      <c r="E743" s="116" t="s">
        <v>3102</v>
      </c>
      <c r="F743" s="116" t="s">
        <v>604</v>
      </c>
      <c r="G743" s="60" t="e">
        <f t="shared" si="11"/>
        <v>#VALUE!</v>
      </c>
    </row>
    <row r="744" spans="1:7" hidden="1" x14ac:dyDescent="0.2">
      <c r="A744" s="116" t="s">
        <v>604</v>
      </c>
      <c r="B744" s="116" t="s">
        <v>2438</v>
      </c>
      <c r="C744" s="134">
        <v>1159</v>
      </c>
      <c r="D744" s="116"/>
      <c r="E744" s="116" t="s">
        <v>3102</v>
      </c>
      <c r="F744" s="116" t="s">
        <v>604</v>
      </c>
      <c r="G744" s="60" t="e">
        <f t="shared" si="11"/>
        <v>#VALUE!</v>
      </c>
    </row>
    <row r="745" spans="1:7" hidden="1" x14ac:dyDescent="0.2">
      <c r="A745" s="116" t="s">
        <v>3053</v>
      </c>
      <c r="B745" s="116" t="s">
        <v>3057</v>
      </c>
      <c r="C745" s="134">
        <v>1161</v>
      </c>
      <c r="D745" s="116" t="s">
        <v>3013</v>
      </c>
      <c r="E745" s="116" t="s">
        <v>3102</v>
      </c>
      <c r="F745" s="116" t="s">
        <v>3053</v>
      </c>
      <c r="G745" s="60" t="e">
        <f t="shared" si="11"/>
        <v>#VALUE!</v>
      </c>
    </row>
    <row r="746" spans="1:7" hidden="1" x14ac:dyDescent="0.2">
      <c r="A746" s="116" t="s">
        <v>604</v>
      </c>
      <c r="B746" s="116" t="s">
        <v>3058</v>
      </c>
      <c r="C746" s="134">
        <v>1176</v>
      </c>
      <c r="D746" s="116"/>
      <c r="E746" s="116" t="s">
        <v>3102</v>
      </c>
      <c r="F746" s="116" t="s">
        <v>604</v>
      </c>
      <c r="G746" s="60" t="e">
        <f t="shared" si="11"/>
        <v>#VALUE!</v>
      </c>
    </row>
    <row r="747" spans="1:7" hidden="1" x14ac:dyDescent="0.2">
      <c r="A747" s="116" t="s">
        <v>1914</v>
      </c>
      <c r="B747" s="116" t="s">
        <v>3059</v>
      </c>
      <c r="C747" s="134">
        <v>1218</v>
      </c>
      <c r="D747" s="116"/>
      <c r="E747" s="116" t="s">
        <v>3102</v>
      </c>
      <c r="F747" s="116" t="s">
        <v>1914</v>
      </c>
      <c r="G747" s="60" t="e">
        <f t="shared" si="11"/>
        <v>#VALUE!</v>
      </c>
    </row>
    <row r="748" spans="1:7" hidden="1" x14ac:dyDescent="0.2">
      <c r="A748" s="116" t="s">
        <v>604</v>
      </c>
      <c r="B748" s="116" t="s">
        <v>2315</v>
      </c>
      <c r="C748" s="134">
        <v>1244</v>
      </c>
      <c r="D748" s="116"/>
      <c r="E748" s="116" t="s">
        <v>3102</v>
      </c>
      <c r="F748" s="116" t="s">
        <v>604</v>
      </c>
      <c r="G748" s="60" t="e">
        <f t="shared" si="11"/>
        <v>#VALUE!</v>
      </c>
    </row>
    <row r="749" spans="1:7" hidden="1" x14ac:dyDescent="0.2">
      <c r="A749" s="116" t="s">
        <v>3060</v>
      </c>
      <c r="B749" s="116" t="s">
        <v>3061</v>
      </c>
      <c r="C749" s="134">
        <v>1253</v>
      </c>
      <c r="D749" s="116"/>
      <c r="E749" s="116" t="s">
        <v>3102</v>
      </c>
      <c r="F749" s="116" t="s">
        <v>3060</v>
      </c>
      <c r="G749" s="60" t="e">
        <f t="shared" si="11"/>
        <v>#VALUE!</v>
      </c>
    </row>
    <row r="750" spans="1:7" hidden="1" x14ac:dyDescent="0.2">
      <c r="A750" s="116" t="s">
        <v>604</v>
      </c>
      <c r="B750" s="116" t="s">
        <v>3062</v>
      </c>
      <c r="C750" s="134">
        <v>1263</v>
      </c>
      <c r="D750" s="116"/>
      <c r="E750" s="116" t="s">
        <v>3102</v>
      </c>
      <c r="F750" s="116" t="s">
        <v>604</v>
      </c>
      <c r="G750" s="60" t="e">
        <f t="shared" si="11"/>
        <v>#VALUE!</v>
      </c>
    </row>
    <row r="751" spans="1:7" hidden="1" x14ac:dyDescent="0.2">
      <c r="A751" s="116" t="s">
        <v>3063</v>
      </c>
      <c r="B751" s="116" t="s">
        <v>3064</v>
      </c>
      <c r="C751" s="134">
        <v>1263</v>
      </c>
      <c r="D751" s="116" t="s">
        <v>3065</v>
      </c>
      <c r="E751" s="116" t="s">
        <v>3102</v>
      </c>
      <c r="F751" s="116" t="s">
        <v>3063</v>
      </c>
      <c r="G751" s="60" t="e">
        <f t="shared" si="11"/>
        <v>#VALUE!</v>
      </c>
    </row>
    <row r="752" spans="1:7" hidden="1" x14ac:dyDescent="0.2">
      <c r="A752" s="116" t="s">
        <v>604</v>
      </c>
      <c r="B752" s="116" t="s">
        <v>3066</v>
      </c>
      <c r="C752" s="134">
        <v>1271</v>
      </c>
      <c r="D752" s="116"/>
      <c r="E752" s="116" t="s">
        <v>3102</v>
      </c>
      <c r="F752" s="116" t="s">
        <v>604</v>
      </c>
      <c r="G752" s="60" t="e">
        <f t="shared" si="11"/>
        <v>#VALUE!</v>
      </c>
    </row>
    <row r="753" spans="1:7" hidden="1" x14ac:dyDescent="0.2">
      <c r="A753" s="116" t="s">
        <v>604</v>
      </c>
      <c r="B753" s="116" t="s">
        <v>3067</v>
      </c>
      <c r="C753" s="134">
        <v>1273</v>
      </c>
      <c r="D753" s="116"/>
      <c r="E753" s="116" t="s">
        <v>3102</v>
      </c>
      <c r="F753" s="116" t="s">
        <v>604</v>
      </c>
      <c r="G753" s="60" t="e">
        <f t="shared" si="11"/>
        <v>#VALUE!</v>
      </c>
    </row>
    <row r="754" spans="1:7" hidden="1" x14ac:dyDescent="0.2">
      <c r="A754" s="116" t="s">
        <v>569</v>
      </c>
      <c r="B754" s="116" t="s">
        <v>3068</v>
      </c>
      <c r="C754" s="134">
        <v>1281</v>
      </c>
      <c r="D754" s="116"/>
      <c r="E754" s="116" t="s">
        <v>3102</v>
      </c>
      <c r="F754" s="116" t="s">
        <v>569</v>
      </c>
      <c r="G754" s="60" t="e">
        <f t="shared" si="11"/>
        <v>#VALUE!</v>
      </c>
    </row>
    <row r="755" spans="1:7" hidden="1" x14ac:dyDescent="0.2">
      <c r="A755" s="116" t="s">
        <v>3053</v>
      </c>
      <c r="B755" s="116" t="s">
        <v>3069</v>
      </c>
      <c r="C755" s="134">
        <v>1293</v>
      </c>
      <c r="D755" s="116"/>
      <c r="E755" s="116" t="s">
        <v>3102</v>
      </c>
      <c r="F755" s="116" t="s">
        <v>3053</v>
      </c>
      <c r="G755" s="60" t="e">
        <f t="shared" si="11"/>
        <v>#VALUE!</v>
      </c>
    </row>
    <row r="756" spans="1:7" hidden="1" x14ac:dyDescent="0.2">
      <c r="A756" s="116" t="s">
        <v>3053</v>
      </c>
      <c r="B756" s="116" t="s">
        <v>3070</v>
      </c>
      <c r="C756" s="134">
        <v>1310</v>
      </c>
      <c r="D756" s="116"/>
      <c r="E756" s="116" t="s">
        <v>3102</v>
      </c>
      <c r="F756" s="116" t="s">
        <v>3053</v>
      </c>
      <c r="G756" s="60" t="e">
        <f t="shared" si="11"/>
        <v>#VALUE!</v>
      </c>
    </row>
    <row r="757" spans="1:7" hidden="1" x14ac:dyDescent="0.2">
      <c r="A757" s="116" t="s">
        <v>3053</v>
      </c>
      <c r="B757" s="116" t="s">
        <v>3071</v>
      </c>
      <c r="C757" s="134">
        <v>1326</v>
      </c>
      <c r="D757" s="116"/>
      <c r="E757" s="116" t="s">
        <v>3102</v>
      </c>
      <c r="F757" s="116" t="s">
        <v>3053</v>
      </c>
      <c r="G757" s="60" t="e">
        <f t="shared" si="11"/>
        <v>#VALUE!</v>
      </c>
    </row>
    <row r="758" spans="1:7" hidden="1" x14ac:dyDescent="0.2">
      <c r="A758" s="116" t="s">
        <v>714</v>
      </c>
      <c r="B758" s="116" t="s">
        <v>2887</v>
      </c>
      <c r="C758" s="134">
        <v>1337</v>
      </c>
      <c r="D758" s="116"/>
      <c r="E758" s="116" t="s">
        <v>3102</v>
      </c>
      <c r="F758" s="116" t="s">
        <v>714</v>
      </c>
      <c r="G758" s="60" t="e">
        <f t="shared" si="11"/>
        <v>#VALUE!</v>
      </c>
    </row>
    <row r="759" spans="1:7" hidden="1" x14ac:dyDescent="0.2">
      <c r="A759" s="116" t="s">
        <v>714</v>
      </c>
      <c r="B759" s="116" t="s">
        <v>3072</v>
      </c>
      <c r="C759" s="134">
        <v>1340</v>
      </c>
      <c r="D759" s="116" t="s">
        <v>3047</v>
      </c>
      <c r="E759" s="116" t="s">
        <v>3102</v>
      </c>
      <c r="F759" s="116" t="s">
        <v>714</v>
      </c>
      <c r="G759" s="60" t="e">
        <f t="shared" si="11"/>
        <v>#VALUE!</v>
      </c>
    </row>
    <row r="760" spans="1:7" hidden="1" x14ac:dyDescent="0.2">
      <c r="A760" s="116" t="s">
        <v>604</v>
      </c>
      <c r="B760" s="116" t="s">
        <v>3073</v>
      </c>
      <c r="C760" s="134">
        <v>1347</v>
      </c>
      <c r="D760" s="116" t="s">
        <v>3013</v>
      </c>
      <c r="E760" s="116" t="s">
        <v>3103</v>
      </c>
      <c r="F760" s="116" t="s">
        <v>604</v>
      </c>
      <c r="G760" s="60" t="e">
        <f t="shared" si="11"/>
        <v>#VALUE!</v>
      </c>
    </row>
    <row r="761" spans="1:7" hidden="1" x14ac:dyDescent="0.2">
      <c r="A761" s="116" t="s">
        <v>3060</v>
      </c>
      <c r="B761" s="116" t="s">
        <v>3074</v>
      </c>
      <c r="C761" s="134">
        <v>1377</v>
      </c>
      <c r="D761" s="116"/>
      <c r="E761" s="116" t="s">
        <v>3103</v>
      </c>
      <c r="F761" s="116" t="s">
        <v>3060</v>
      </c>
      <c r="G761" s="60" t="e">
        <f t="shared" si="11"/>
        <v>#VALUE!</v>
      </c>
    </row>
    <row r="762" spans="1:7" hidden="1" x14ac:dyDescent="0.2">
      <c r="A762" s="116" t="s">
        <v>3075</v>
      </c>
      <c r="B762" s="116" t="s">
        <v>2745</v>
      </c>
      <c r="C762" s="134">
        <v>1382</v>
      </c>
      <c r="D762" s="116" t="s">
        <v>3076</v>
      </c>
      <c r="E762" s="116" t="s">
        <v>3103</v>
      </c>
      <c r="F762" s="116" t="s">
        <v>3075</v>
      </c>
      <c r="G762" s="60" t="e">
        <f t="shared" si="11"/>
        <v>#VALUE!</v>
      </c>
    </row>
    <row r="763" spans="1:7" hidden="1" x14ac:dyDescent="0.2">
      <c r="A763" s="116" t="s">
        <v>569</v>
      </c>
      <c r="B763" s="116" t="s">
        <v>3077</v>
      </c>
      <c r="C763" s="134">
        <v>1380</v>
      </c>
      <c r="D763" s="116" t="s">
        <v>3078</v>
      </c>
      <c r="E763" s="116" t="s">
        <v>3103</v>
      </c>
      <c r="F763" s="116" t="s">
        <v>569</v>
      </c>
      <c r="G763" s="60" t="e">
        <f t="shared" si="11"/>
        <v>#VALUE!</v>
      </c>
    </row>
    <row r="764" spans="1:7" hidden="1" x14ac:dyDescent="0.2">
      <c r="A764" s="116" t="s">
        <v>3075</v>
      </c>
      <c r="B764" s="116" t="s">
        <v>3079</v>
      </c>
      <c r="C764" s="134">
        <v>1414</v>
      </c>
      <c r="D764" s="116"/>
      <c r="E764" s="116" t="s">
        <v>3103</v>
      </c>
      <c r="F764" s="116" t="s">
        <v>3075</v>
      </c>
      <c r="G764" s="60" t="e">
        <f t="shared" si="11"/>
        <v>#VALUE!</v>
      </c>
    </row>
    <row r="765" spans="1:7" hidden="1" x14ac:dyDescent="0.2">
      <c r="A765" s="116" t="s">
        <v>604</v>
      </c>
      <c r="B765" s="116" t="s">
        <v>3080</v>
      </c>
      <c r="C765" s="134">
        <v>1435</v>
      </c>
      <c r="D765" s="116"/>
      <c r="E765" s="116" t="s">
        <v>3103</v>
      </c>
      <c r="F765" s="116" t="s">
        <v>604</v>
      </c>
      <c r="G765" s="60" t="e">
        <f t="shared" si="11"/>
        <v>#VALUE!</v>
      </c>
    </row>
    <row r="766" spans="1:7" hidden="1" x14ac:dyDescent="0.2">
      <c r="A766" s="116" t="s">
        <v>3081</v>
      </c>
      <c r="B766" s="116" t="s">
        <v>3082</v>
      </c>
      <c r="C766" s="134">
        <v>1498</v>
      </c>
      <c r="D766" s="116" t="s">
        <v>3013</v>
      </c>
      <c r="E766" s="116" t="s">
        <v>3103</v>
      </c>
      <c r="F766" s="116" t="s">
        <v>3081</v>
      </c>
      <c r="G766" s="60" t="e">
        <f t="shared" si="11"/>
        <v>#VALUE!</v>
      </c>
    </row>
    <row r="767" spans="1:7" hidden="1" x14ac:dyDescent="0.2">
      <c r="A767" s="116" t="s">
        <v>604</v>
      </c>
      <c r="B767" s="116" t="s">
        <v>3083</v>
      </c>
      <c r="C767" s="134">
        <v>1516</v>
      </c>
      <c r="D767" s="116"/>
      <c r="E767" s="116" t="s">
        <v>3103</v>
      </c>
      <c r="F767" s="116" t="s">
        <v>604</v>
      </c>
      <c r="G767" s="60" t="e">
        <f t="shared" si="11"/>
        <v>#VALUE!</v>
      </c>
    </row>
    <row r="768" spans="1:7" hidden="1" x14ac:dyDescent="0.2">
      <c r="A768" s="116" t="s">
        <v>604</v>
      </c>
      <c r="B768" s="116" t="s">
        <v>3084</v>
      </c>
      <c r="C768" s="134">
        <v>1546</v>
      </c>
      <c r="D768" s="116" t="s">
        <v>3047</v>
      </c>
      <c r="E768" s="116" t="s">
        <v>3103</v>
      </c>
      <c r="F768" s="116" t="s">
        <v>604</v>
      </c>
      <c r="G768" s="60" t="e">
        <f t="shared" si="11"/>
        <v>#VALUE!</v>
      </c>
    </row>
    <row r="769" spans="1:7" hidden="1" x14ac:dyDescent="0.2">
      <c r="A769" s="116" t="s">
        <v>3081</v>
      </c>
      <c r="B769" s="116" t="s">
        <v>2966</v>
      </c>
      <c r="C769" s="134">
        <v>1545</v>
      </c>
      <c r="D769" s="116"/>
      <c r="E769" s="116" t="s">
        <v>3103</v>
      </c>
      <c r="F769" s="116" t="s">
        <v>3081</v>
      </c>
      <c r="G769" s="60" t="e">
        <f t="shared" si="11"/>
        <v>#VALUE!</v>
      </c>
    </row>
    <row r="770" spans="1:7" hidden="1" x14ac:dyDescent="0.2">
      <c r="A770" s="116" t="s">
        <v>3053</v>
      </c>
      <c r="B770" s="116" t="s">
        <v>2728</v>
      </c>
      <c r="C770" s="134">
        <v>1550</v>
      </c>
      <c r="D770" s="116"/>
      <c r="E770" s="116" t="s">
        <v>3103</v>
      </c>
      <c r="F770" s="116" t="s">
        <v>3053</v>
      </c>
      <c r="G770" s="60" t="e">
        <f t="shared" si="11"/>
        <v>#VALUE!</v>
      </c>
    </row>
    <row r="771" spans="1:7" hidden="1" x14ac:dyDescent="0.2">
      <c r="A771" s="116" t="s">
        <v>3085</v>
      </c>
      <c r="B771" s="116" t="s">
        <v>3086</v>
      </c>
      <c r="C771" s="134">
        <v>1565</v>
      </c>
      <c r="D771" s="116" t="s">
        <v>3087</v>
      </c>
      <c r="E771" s="116" t="s">
        <v>3103</v>
      </c>
      <c r="F771" s="116" t="s">
        <v>3085</v>
      </c>
      <c r="G771" s="60" t="e">
        <f t="shared" ref="G771:G834" si="12">DATEVALUE(C771)</f>
        <v>#VALUE!</v>
      </c>
    </row>
    <row r="772" spans="1:7" hidden="1" x14ac:dyDescent="0.2">
      <c r="A772" s="116" t="s">
        <v>604</v>
      </c>
      <c r="B772" s="116" t="s">
        <v>3088</v>
      </c>
      <c r="C772" s="134">
        <v>1563</v>
      </c>
      <c r="D772" s="116" t="s">
        <v>3078</v>
      </c>
      <c r="E772" s="116" t="s">
        <v>3103</v>
      </c>
      <c r="F772" s="116" t="s">
        <v>604</v>
      </c>
      <c r="G772" s="60" t="e">
        <f t="shared" si="12"/>
        <v>#VALUE!</v>
      </c>
    </row>
    <row r="773" spans="1:7" hidden="1" x14ac:dyDescent="0.2">
      <c r="A773" s="116" t="s">
        <v>604</v>
      </c>
      <c r="B773" s="116" t="s">
        <v>3089</v>
      </c>
      <c r="C773" s="134">
        <v>1573</v>
      </c>
      <c r="D773" s="116"/>
      <c r="E773" s="116" t="s">
        <v>3103</v>
      </c>
      <c r="F773" s="116" t="s">
        <v>604</v>
      </c>
      <c r="G773" s="60" t="e">
        <f t="shared" si="12"/>
        <v>#VALUE!</v>
      </c>
    </row>
    <row r="774" spans="1:7" hidden="1" x14ac:dyDescent="0.2">
      <c r="A774" s="116" t="s">
        <v>3090</v>
      </c>
      <c r="B774" s="116" t="s">
        <v>3091</v>
      </c>
      <c r="C774" s="134">
        <v>1595</v>
      </c>
      <c r="D774" s="116" t="s">
        <v>3092</v>
      </c>
      <c r="E774" s="116" t="s">
        <v>3103</v>
      </c>
      <c r="F774" s="116" t="s">
        <v>3090</v>
      </c>
      <c r="G774" s="60" t="e">
        <f t="shared" si="12"/>
        <v>#VALUE!</v>
      </c>
    </row>
    <row r="775" spans="1:7" hidden="1" x14ac:dyDescent="0.2">
      <c r="A775" s="116" t="s">
        <v>604</v>
      </c>
      <c r="B775" s="116" t="s">
        <v>3093</v>
      </c>
      <c r="C775" s="134">
        <v>1596</v>
      </c>
      <c r="D775" s="116"/>
      <c r="E775" s="116" t="s">
        <v>3103</v>
      </c>
      <c r="F775" s="116" t="s">
        <v>604</v>
      </c>
      <c r="G775" s="60" t="e">
        <f t="shared" si="12"/>
        <v>#VALUE!</v>
      </c>
    </row>
    <row r="776" spans="1:7" hidden="1" x14ac:dyDescent="0.2">
      <c r="A776" s="116" t="s">
        <v>604</v>
      </c>
      <c r="B776" s="116" t="s">
        <v>3094</v>
      </c>
      <c r="C776" s="134">
        <v>1645</v>
      </c>
      <c r="D776" s="116"/>
      <c r="E776" s="116" t="s">
        <v>3103</v>
      </c>
      <c r="F776" s="116" t="s">
        <v>604</v>
      </c>
      <c r="G776" s="60" t="e">
        <f t="shared" si="12"/>
        <v>#VALUE!</v>
      </c>
    </row>
    <row r="777" spans="1:7" hidden="1" x14ac:dyDescent="0.2">
      <c r="A777" s="116" t="s">
        <v>3053</v>
      </c>
      <c r="B777" s="116" t="s">
        <v>3095</v>
      </c>
      <c r="C777" s="134">
        <v>1647</v>
      </c>
      <c r="D777" s="116"/>
      <c r="E777" s="116" t="s">
        <v>3103</v>
      </c>
      <c r="F777" s="116" t="s">
        <v>3053</v>
      </c>
      <c r="G777" s="60" t="e">
        <f t="shared" si="12"/>
        <v>#VALUE!</v>
      </c>
    </row>
    <row r="778" spans="1:7" hidden="1" x14ac:dyDescent="0.2">
      <c r="A778" s="116" t="s">
        <v>3081</v>
      </c>
      <c r="B778" s="116" t="s">
        <v>2826</v>
      </c>
      <c r="C778" s="134">
        <v>1655</v>
      </c>
      <c r="D778" s="116"/>
      <c r="E778" s="116" t="s">
        <v>3103</v>
      </c>
      <c r="F778" s="116" t="s">
        <v>3081</v>
      </c>
      <c r="G778" s="60" t="e">
        <f t="shared" si="12"/>
        <v>#VALUE!</v>
      </c>
    </row>
    <row r="779" spans="1:7" hidden="1" x14ac:dyDescent="0.2">
      <c r="A779" s="116" t="s">
        <v>3053</v>
      </c>
      <c r="B779" s="116" t="s">
        <v>3096</v>
      </c>
      <c r="C779" s="134">
        <v>1677</v>
      </c>
      <c r="D779" s="116"/>
      <c r="E779" s="116" t="s">
        <v>3103</v>
      </c>
      <c r="F779" s="116" t="s">
        <v>3053</v>
      </c>
      <c r="G779" s="60" t="e">
        <f t="shared" si="12"/>
        <v>#VALUE!</v>
      </c>
    </row>
    <row r="780" spans="1:7" hidden="1" x14ac:dyDescent="0.2">
      <c r="A780" s="116" t="s">
        <v>3053</v>
      </c>
      <c r="B780" s="116" t="s">
        <v>3097</v>
      </c>
      <c r="C780" s="134">
        <v>1700</v>
      </c>
      <c r="D780" s="116"/>
      <c r="E780" s="116" t="s">
        <v>3103</v>
      </c>
      <c r="F780" s="116" t="s">
        <v>3053</v>
      </c>
      <c r="G780" s="60" t="e">
        <f t="shared" si="12"/>
        <v>#VALUE!</v>
      </c>
    </row>
    <row r="781" spans="1:7" hidden="1" x14ac:dyDescent="0.2">
      <c r="A781" s="116" t="s">
        <v>3053</v>
      </c>
      <c r="B781" s="116" t="s">
        <v>3098</v>
      </c>
      <c r="C781" s="134">
        <v>1722</v>
      </c>
      <c r="D781" s="116"/>
      <c r="E781" s="116" t="s">
        <v>3103</v>
      </c>
      <c r="F781" s="116" t="s">
        <v>3053</v>
      </c>
      <c r="G781" s="60" t="e">
        <f t="shared" si="12"/>
        <v>#VALUE!</v>
      </c>
    </row>
    <row r="782" spans="1:7" hidden="1" x14ac:dyDescent="0.2">
      <c r="A782" s="116" t="s">
        <v>604</v>
      </c>
      <c r="B782" s="116" t="s">
        <v>3099</v>
      </c>
      <c r="C782" s="134">
        <v>1729</v>
      </c>
      <c r="D782" s="116"/>
      <c r="E782" s="116" t="s">
        <v>3103</v>
      </c>
      <c r="F782" s="116" t="s">
        <v>604</v>
      </c>
      <c r="G782" s="60" t="e">
        <f t="shared" si="12"/>
        <v>#VALUE!</v>
      </c>
    </row>
    <row r="783" spans="1:7" hidden="1" x14ac:dyDescent="0.2">
      <c r="A783" s="116" t="s">
        <v>3053</v>
      </c>
      <c r="B783" s="116" t="s">
        <v>2272</v>
      </c>
      <c r="C783" s="134">
        <v>1742</v>
      </c>
      <c r="D783" s="116" t="s">
        <v>1615</v>
      </c>
      <c r="E783" s="116" t="s">
        <v>3103</v>
      </c>
      <c r="F783" s="116" t="s">
        <v>3053</v>
      </c>
      <c r="G783" s="60" t="e">
        <f t="shared" si="12"/>
        <v>#VALUE!</v>
      </c>
    </row>
    <row r="784" spans="1:7" hidden="1" x14ac:dyDescent="0.2">
      <c r="A784" s="116" t="s">
        <v>604</v>
      </c>
      <c r="B784" s="116" t="s">
        <v>3104</v>
      </c>
      <c r="C784" s="134">
        <v>1745</v>
      </c>
      <c r="D784" s="116"/>
      <c r="E784" s="116" t="s">
        <v>3105</v>
      </c>
      <c r="F784" s="116" t="s">
        <v>604</v>
      </c>
      <c r="G784" s="60" t="e">
        <f t="shared" si="12"/>
        <v>#VALUE!</v>
      </c>
    </row>
    <row r="785" spans="1:7" hidden="1" x14ac:dyDescent="0.2">
      <c r="A785" s="116" t="s">
        <v>3060</v>
      </c>
      <c r="B785" s="116" t="s">
        <v>3106</v>
      </c>
      <c r="C785" s="134">
        <v>1769</v>
      </c>
      <c r="D785" s="116"/>
      <c r="E785" s="116" t="s">
        <v>3105</v>
      </c>
      <c r="F785" s="116" t="s">
        <v>3060</v>
      </c>
      <c r="G785" s="60" t="e">
        <f t="shared" si="12"/>
        <v>#VALUE!</v>
      </c>
    </row>
    <row r="786" spans="1:7" hidden="1" x14ac:dyDescent="0.2">
      <c r="A786" s="116" t="s">
        <v>604</v>
      </c>
      <c r="B786" s="116" t="s">
        <v>3107</v>
      </c>
      <c r="C786" s="134">
        <v>1806</v>
      </c>
      <c r="D786" s="116"/>
      <c r="E786" s="116" t="s">
        <v>3105</v>
      </c>
      <c r="F786" s="116" t="s">
        <v>604</v>
      </c>
      <c r="G786" s="60" t="e">
        <f t="shared" si="12"/>
        <v>#VALUE!</v>
      </c>
    </row>
    <row r="787" spans="1:7" hidden="1" x14ac:dyDescent="0.2">
      <c r="A787" s="116" t="s">
        <v>558</v>
      </c>
      <c r="B787" s="116" t="s">
        <v>3108</v>
      </c>
      <c r="C787" s="134">
        <v>1812</v>
      </c>
      <c r="D787" s="116" t="s">
        <v>3109</v>
      </c>
      <c r="E787" s="116" t="s">
        <v>3105</v>
      </c>
      <c r="F787" s="116" t="s">
        <v>558</v>
      </c>
      <c r="G787" s="60" t="e">
        <f t="shared" si="12"/>
        <v>#VALUE!</v>
      </c>
    </row>
    <row r="788" spans="1:7" hidden="1" x14ac:dyDescent="0.2">
      <c r="A788" s="116" t="s">
        <v>604</v>
      </c>
      <c r="B788" s="116" t="s">
        <v>3110</v>
      </c>
      <c r="C788" s="134">
        <v>1813</v>
      </c>
      <c r="D788" s="116"/>
      <c r="E788" s="116" t="s">
        <v>3105</v>
      </c>
      <c r="F788" s="116" t="s">
        <v>604</v>
      </c>
      <c r="G788" s="60" t="e">
        <f t="shared" si="12"/>
        <v>#VALUE!</v>
      </c>
    </row>
    <row r="789" spans="1:7" hidden="1" x14ac:dyDescent="0.2">
      <c r="A789" s="116" t="s">
        <v>3053</v>
      </c>
      <c r="B789" s="116" t="s">
        <v>3111</v>
      </c>
      <c r="C789" s="134">
        <v>1815</v>
      </c>
      <c r="D789" s="116"/>
      <c r="E789" s="116" t="s">
        <v>3105</v>
      </c>
      <c r="F789" s="116" t="s">
        <v>3053</v>
      </c>
      <c r="G789" s="60" t="e">
        <f t="shared" si="12"/>
        <v>#VALUE!</v>
      </c>
    </row>
    <row r="790" spans="1:7" hidden="1" x14ac:dyDescent="0.2">
      <c r="A790" s="116" t="s">
        <v>558</v>
      </c>
      <c r="B790" s="116" t="s">
        <v>3112</v>
      </c>
      <c r="C790" s="134">
        <v>1817</v>
      </c>
      <c r="D790" s="116"/>
      <c r="E790" s="116" t="s">
        <v>3105</v>
      </c>
      <c r="F790" s="116" t="s">
        <v>558</v>
      </c>
      <c r="G790" s="60" t="e">
        <f t="shared" si="12"/>
        <v>#VALUE!</v>
      </c>
    </row>
    <row r="791" spans="1:7" hidden="1" x14ac:dyDescent="0.2">
      <c r="A791" s="116" t="s">
        <v>3053</v>
      </c>
      <c r="B791" s="116" t="s">
        <v>3113</v>
      </c>
      <c r="C791" s="134">
        <v>1830</v>
      </c>
      <c r="D791" s="116"/>
      <c r="E791" s="116" t="s">
        <v>3105</v>
      </c>
      <c r="F791" s="116" t="s">
        <v>3053</v>
      </c>
      <c r="G791" s="60" t="e">
        <f t="shared" si="12"/>
        <v>#VALUE!</v>
      </c>
    </row>
    <row r="792" spans="1:7" hidden="1" x14ac:dyDescent="0.2">
      <c r="A792" s="116" t="s">
        <v>569</v>
      </c>
      <c r="B792" s="116" t="s">
        <v>3114</v>
      </c>
      <c r="C792" s="134">
        <v>1859</v>
      </c>
      <c r="D792" s="116" t="s">
        <v>3115</v>
      </c>
      <c r="E792" s="116" t="s">
        <v>3105</v>
      </c>
      <c r="F792" s="116" t="s">
        <v>569</v>
      </c>
      <c r="G792" s="60" t="e">
        <f t="shared" si="12"/>
        <v>#VALUE!</v>
      </c>
    </row>
    <row r="793" spans="1:7" hidden="1" x14ac:dyDescent="0.2">
      <c r="A793" s="116" t="s">
        <v>3053</v>
      </c>
      <c r="B793" s="116" t="s">
        <v>3116</v>
      </c>
      <c r="C793" s="134">
        <v>1869</v>
      </c>
      <c r="D793" s="116"/>
      <c r="E793" s="116" t="s">
        <v>3105</v>
      </c>
      <c r="F793" s="116" t="s">
        <v>3053</v>
      </c>
      <c r="G793" s="60" t="e">
        <f t="shared" si="12"/>
        <v>#VALUE!</v>
      </c>
    </row>
    <row r="794" spans="1:7" hidden="1" x14ac:dyDescent="0.2">
      <c r="A794" s="116" t="s">
        <v>3117</v>
      </c>
      <c r="B794" s="116" t="s">
        <v>3118</v>
      </c>
      <c r="C794" s="134">
        <v>1890</v>
      </c>
      <c r="D794" s="116"/>
      <c r="E794" s="116" t="s">
        <v>3105</v>
      </c>
      <c r="F794" s="116" t="s">
        <v>3117</v>
      </c>
      <c r="G794" s="60" t="e">
        <f t="shared" si="12"/>
        <v>#VALUE!</v>
      </c>
    </row>
    <row r="795" spans="1:7" hidden="1" x14ac:dyDescent="0.2">
      <c r="A795" s="116" t="s">
        <v>3081</v>
      </c>
      <c r="B795" s="116" t="s">
        <v>3119</v>
      </c>
      <c r="C795" s="134">
        <v>1967</v>
      </c>
      <c r="D795" s="116" t="s">
        <v>3120</v>
      </c>
      <c r="E795" s="116" t="s">
        <v>3105</v>
      </c>
      <c r="F795" s="116" t="s">
        <v>3081</v>
      </c>
      <c r="G795" s="60" t="e">
        <f t="shared" si="12"/>
        <v>#VALUE!</v>
      </c>
    </row>
    <row r="796" spans="1:7" hidden="1" x14ac:dyDescent="0.2">
      <c r="A796" s="116" t="s">
        <v>3053</v>
      </c>
      <c r="B796" s="116" t="s">
        <v>3121</v>
      </c>
      <c r="C796" s="134">
        <v>1981</v>
      </c>
      <c r="D796" s="116"/>
      <c r="E796" s="116" t="s">
        <v>3105</v>
      </c>
      <c r="F796" s="116" t="s">
        <v>3053</v>
      </c>
      <c r="G796" s="60" t="e">
        <f t="shared" si="12"/>
        <v>#VALUE!</v>
      </c>
    </row>
    <row r="797" spans="1:7" hidden="1" x14ac:dyDescent="0.2">
      <c r="A797" s="116" t="s">
        <v>714</v>
      </c>
      <c r="B797" s="116" t="s">
        <v>3122</v>
      </c>
      <c r="C797" s="134">
        <v>1990</v>
      </c>
      <c r="D797" s="116"/>
      <c r="E797" s="116" t="s">
        <v>3105</v>
      </c>
      <c r="F797" s="116" t="s">
        <v>714</v>
      </c>
      <c r="G797" s="60" t="e">
        <f t="shared" si="12"/>
        <v>#VALUE!</v>
      </c>
    </row>
    <row r="798" spans="1:7" hidden="1" x14ac:dyDescent="0.2">
      <c r="A798" s="116" t="s">
        <v>3081</v>
      </c>
      <c r="B798" s="116" t="s">
        <v>3123</v>
      </c>
      <c r="C798" s="134">
        <v>1993</v>
      </c>
      <c r="D798" s="116" t="s">
        <v>3047</v>
      </c>
      <c r="E798" s="116" t="s">
        <v>3105</v>
      </c>
      <c r="F798" s="116" t="s">
        <v>3081</v>
      </c>
      <c r="G798" s="60" t="e">
        <f t="shared" si="12"/>
        <v>#VALUE!</v>
      </c>
    </row>
    <row r="799" spans="1:7" hidden="1" x14ac:dyDescent="0.2">
      <c r="A799" s="116" t="s">
        <v>3053</v>
      </c>
      <c r="B799" s="116" t="s">
        <v>2900</v>
      </c>
      <c r="C799" s="134">
        <v>2004</v>
      </c>
      <c r="D799" s="116"/>
      <c r="E799" s="116" t="s">
        <v>3105</v>
      </c>
      <c r="F799" s="116" t="s">
        <v>3053</v>
      </c>
      <c r="G799" s="60" t="e">
        <f t="shared" si="12"/>
        <v>#VALUE!</v>
      </c>
    </row>
    <row r="800" spans="1:7" hidden="1" x14ac:dyDescent="0.2">
      <c r="A800" s="116" t="s">
        <v>1914</v>
      </c>
      <c r="B800" s="116" t="s">
        <v>3124</v>
      </c>
      <c r="C800" s="134">
        <v>2005</v>
      </c>
      <c r="D800" s="116"/>
      <c r="E800" s="116" t="s">
        <v>3105</v>
      </c>
      <c r="F800" s="116" t="s">
        <v>1914</v>
      </c>
      <c r="G800" s="60" t="e">
        <f t="shared" si="12"/>
        <v>#VALUE!</v>
      </c>
    </row>
    <row r="801" spans="1:7" hidden="1" x14ac:dyDescent="0.2">
      <c r="A801" s="116" t="s">
        <v>604</v>
      </c>
      <c r="B801" s="116" t="s">
        <v>3125</v>
      </c>
      <c r="C801" s="134">
        <v>2007</v>
      </c>
      <c r="D801" s="116" t="s">
        <v>3013</v>
      </c>
      <c r="E801" s="116" t="s">
        <v>3105</v>
      </c>
      <c r="F801" s="116" t="s">
        <v>604</v>
      </c>
      <c r="G801" s="60" t="e">
        <f t="shared" si="12"/>
        <v>#VALUE!</v>
      </c>
    </row>
    <row r="802" spans="1:7" hidden="1" x14ac:dyDescent="0.2">
      <c r="A802" s="116" t="s">
        <v>604</v>
      </c>
      <c r="B802" s="116" t="s">
        <v>3126</v>
      </c>
      <c r="C802" s="134">
        <v>2016</v>
      </c>
      <c r="D802" s="116"/>
      <c r="E802" s="116" t="s">
        <v>3105</v>
      </c>
      <c r="F802" s="116" t="s">
        <v>604</v>
      </c>
      <c r="G802" s="60" t="e">
        <f t="shared" si="12"/>
        <v>#VALUE!</v>
      </c>
    </row>
    <row r="803" spans="1:7" hidden="1" x14ac:dyDescent="0.2">
      <c r="A803" s="116" t="s">
        <v>604</v>
      </c>
      <c r="B803" s="116" t="s">
        <v>3127</v>
      </c>
      <c r="C803" s="134">
        <v>2020</v>
      </c>
      <c r="D803" s="116"/>
      <c r="E803" s="116" t="s">
        <v>3105</v>
      </c>
      <c r="F803" s="116" t="s">
        <v>604</v>
      </c>
      <c r="G803" s="60" t="e">
        <f t="shared" si="12"/>
        <v>#VALUE!</v>
      </c>
    </row>
    <row r="804" spans="1:7" hidden="1" x14ac:dyDescent="0.2">
      <c r="A804" s="116" t="s">
        <v>1911</v>
      </c>
      <c r="B804" s="116" t="s">
        <v>3128</v>
      </c>
      <c r="C804" s="134">
        <v>2036</v>
      </c>
      <c r="D804" s="116"/>
      <c r="E804" s="116" t="s">
        <v>3105</v>
      </c>
      <c r="F804" s="116" t="s">
        <v>1911</v>
      </c>
      <c r="G804" s="60" t="e">
        <f t="shared" si="12"/>
        <v>#VALUE!</v>
      </c>
    </row>
    <row r="805" spans="1:7" hidden="1" x14ac:dyDescent="0.2">
      <c r="A805" s="116" t="s">
        <v>604</v>
      </c>
      <c r="B805" s="116" t="s">
        <v>3129</v>
      </c>
      <c r="C805" s="134">
        <v>2037</v>
      </c>
      <c r="D805" s="116"/>
      <c r="E805" s="116" t="s">
        <v>3105</v>
      </c>
      <c r="F805" s="116" t="s">
        <v>604</v>
      </c>
      <c r="G805" s="60" t="e">
        <f t="shared" si="12"/>
        <v>#VALUE!</v>
      </c>
    </row>
    <row r="806" spans="1:7" hidden="1" x14ac:dyDescent="0.2">
      <c r="A806" s="116" t="s">
        <v>558</v>
      </c>
      <c r="B806" s="116" t="s">
        <v>3130</v>
      </c>
      <c r="C806" s="134">
        <v>2046</v>
      </c>
      <c r="D806" s="116"/>
      <c r="E806" s="116" t="s">
        <v>3105</v>
      </c>
      <c r="F806" s="116" t="s">
        <v>558</v>
      </c>
      <c r="G806" s="60" t="e">
        <f t="shared" si="12"/>
        <v>#VALUE!</v>
      </c>
    </row>
    <row r="807" spans="1:7" hidden="1" x14ac:dyDescent="0.2">
      <c r="A807" s="116" t="s">
        <v>3081</v>
      </c>
      <c r="B807" s="116" t="s">
        <v>3131</v>
      </c>
      <c r="C807" s="134">
        <v>2047</v>
      </c>
      <c r="D807" s="116"/>
      <c r="E807" s="116" t="s">
        <v>3105</v>
      </c>
      <c r="F807" s="116" t="s">
        <v>3081</v>
      </c>
      <c r="G807" s="60" t="e">
        <f t="shared" si="12"/>
        <v>#VALUE!</v>
      </c>
    </row>
    <row r="808" spans="1:7" hidden="1" x14ac:dyDescent="0.2">
      <c r="A808" s="116" t="s">
        <v>3132</v>
      </c>
      <c r="B808" s="116" t="s">
        <v>3133</v>
      </c>
      <c r="C808" s="134">
        <v>2043</v>
      </c>
      <c r="D808" s="116"/>
      <c r="E808" s="116" t="s">
        <v>3134</v>
      </c>
      <c r="F808" s="116" t="s">
        <v>3132</v>
      </c>
      <c r="G808" s="60" t="e">
        <f t="shared" si="12"/>
        <v>#VALUE!</v>
      </c>
    </row>
    <row r="809" spans="1:7" hidden="1" x14ac:dyDescent="0.2">
      <c r="A809" s="116" t="s">
        <v>714</v>
      </c>
      <c r="B809" s="116" t="s">
        <v>3135</v>
      </c>
      <c r="C809" s="134">
        <v>2070</v>
      </c>
      <c r="D809" s="116"/>
      <c r="E809" s="116" t="s">
        <v>3134</v>
      </c>
      <c r="F809" s="116" t="s">
        <v>714</v>
      </c>
      <c r="G809" s="60" t="e">
        <f t="shared" si="12"/>
        <v>#VALUE!</v>
      </c>
    </row>
    <row r="810" spans="1:7" hidden="1" x14ac:dyDescent="0.2">
      <c r="A810" s="116" t="s">
        <v>3053</v>
      </c>
      <c r="B810" s="116" t="s">
        <v>3136</v>
      </c>
      <c r="C810" s="134">
        <v>2071</v>
      </c>
      <c r="D810" s="116"/>
      <c r="E810" s="116" t="s">
        <v>3134</v>
      </c>
      <c r="F810" s="116" t="s">
        <v>3053</v>
      </c>
      <c r="G810" s="60" t="e">
        <f t="shared" si="12"/>
        <v>#VALUE!</v>
      </c>
    </row>
    <row r="811" spans="1:7" hidden="1" x14ac:dyDescent="0.2">
      <c r="A811" s="116" t="s">
        <v>721</v>
      </c>
      <c r="B811" s="116" t="s">
        <v>2293</v>
      </c>
      <c r="C811" s="134">
        <v>2107</v>
      </c>
      <c r="D811" s="116"/>
      <c r="E811" s="116" t="s">
        <v>3134</v>
      </c>
      <c r="F811" s="116" t="s">
        <v>721</v>
      </c>
      <c r="G811" s="60" t="e">
        <f t="shared" si="12"/>
        <v>#VALUE!</v>
      </c>
    </row>
    <row r="812" spans="1:7" hidden="1" x14ac:dyDescent="0.2">
      <c r="A812" s="116" t="s">
        <v>604</v>
      </c>
      <c r="B812" s="116" t="s">
        <v>3137</v>
      </c>
      <c r="C812" s="134">
        <v>2109</v>
      </c>
      <c r="D812" s="116"/>
      <c r="E812" s="116" t="s">
        <v>3134</v>
      </c>
      <c r="F812" s="116" t="s">
        <v>604</v>
      </c>
      <c r="G812" s="60" t="e">
        <f t="shared" si="12"/>
        <v>#VALUE!</v>
      </c>
    </row>
    <row r="813" spans="1:7" hidden="1" x14ac:dyDescent="0.2">
      <c r="A813" s="116" t="s">
        <v>604</v>
      </c>
      <c r="B813" s="116" t="s">
        <v>3138</v>
      </c>
      <c r="C813" s="134">
        <v>2155</v>
      </c>
      <c r="D813" s="116"/>
      <c r="E813" s="116" t="s">
        <v>3134</v>
      </c>
      <c r="F813" s="116" t="s">
        <v>604</v>
      </c>
      <c r="G813" s="60" t="e">
        <f t="shared" si="12"/>
        <v>#VALUE!</v>
      </c>
    </row>
    <row r="814" spans="1:7" hidden="1" x14ac:dyDescent="0.2">
      <c r="A814" s="116" t="s">
        <v>604</v>
      </c>
      <c r="B814" s="116" t="s">
        <v>3139</v>
      </c>
      <c r="C814" s="134">
        <v>2159</v>
      </c>
      <c r="D814" s="116"/>
      <c r="E814" s="116" t="s">
        <v>3134</v>
      </c>
      <c r="F814" s="116" t="s">
        <v>604</v>
      </c>
      <c r="G814" s="60" t="e">
        <f t="shared" si="12"/>
        <v>#VALUE!</v>
      </c>
    </row>
    <row r="815" spans="1:7" hidden="1" x14ac:dyDescent="0.2">
      <c r="A815" s="116" t="s">
        <v>3081</v>
      </c>
      <c r="B815" s="116" t="s">
        <v>3082</v>
      </c>
      <c r="C815" s="134">
        <v>2161</v>
      </c>
      <c r="D815" s="116" t="s">
        <v>3013</v>
      </c>
      <c r="E815" s="116" t="s">
        <v>3134</v>
      </c>
      <c r="F815" s="116" t="s">
        <v>3081</v>
      </c>
      <c r="G815" s="60" t="e">
        <f t="shared" si="12"/>
        <v>#VALUE!</v>
      </c>
    </row>
    <row r="816" spans="1:7" hidden="1" x14ac:dyDescent="0.2">
      <c r="A816" s="116" t="s">
        <v>3053</v>
      </c>
      <c r="B816" s="116" t="s">
        <v>3140</v>
      </c>
      <c r="C816" s="134">
        <v>2163</v>
      </c>
      <c r="D816" s="116"/>
      <c r="E816" s="116" t="s">
        <v>3134</v>
      </c>
      <c r="F816" s="116" t="s">
        <v>3053</v>
      </c>
      <c r="G816" s="60" t="e">
        <f t="shared" si="12"/>
        <v>#VALUE!</v>
      </c>
    </row>
    <row r="817" spans="1:7" hidden="1" x14ac:dyDescent="0.2">
      <c r="A817" s="116" t="s">
        <v>3063</v>
      </c>
      <c r="B817" s="116" t="s">
        <v>3141</v>
      </c>
      <c r="C817" s="134">
        <v>2180</v>
      </c>
      <c r="D817" s="116"/>
      <c r="E817" s="116" t="s">
        <v>3134</v>
      </c>
      <c r="F817" s="116" t="s">
        <v>3063</v>
      </c>
      <c r="G817" s="60" t="e">
        <f t="shared" si="12"/>
        <v>#VALUE!</v>
      </c>
    </row>
    <row r="818" spans="1:7" hidden="1" x14ac:dyDescent="0.2">
      <c r="A818" s="116" t="s">
        <v>604</v>
      </c>
      <c r="B818" s="116" t="s">
        <v>1797</v>
      </c>
      <c r="C818" s="134">
        <v>2184</v>
      </c>
      <c r="D818" s="116"/>
      <c r="E818" s="116" t="s">
        <v>3134</v>
      </c>
      <c r="F818" s="116" t="s">
        <v>604</v>
      </c>
      <c r="G818" s="60" t="e">
        <f t="shared" si="12"/>
        <v>#VALUE!</v>
      </c>
    </row>
    <row r="819" spans="1:7" hidden="1" x14ac:dyDescent="0.2">
      <c r="A819" s="116" t="s">
        <v>604</v>
      </c>
      <c r="B819" s="116" t="s">
        <v>3142</v>
      </c>
      <c r="C819" s="134">
        <v>2197</v>
      </c>
      <c r="D819" s="116"/>
      <c r="E819" s="116" t="s">
        <v>3134</v>
      </c>
      <c r="F819" s="116" t="s">
        <v>604</v>
      </c>
      <c r="G819" s="60" t="e">
        <f t="shared" si="12"/>
        <v>#VALUE!</v>
      </c>
    </row>
    <row r="820" spans="1:7" hidden="1" x14ac:dyDescent="0.2">
      <c r="A820" s="116" t="s">
        <v>604</v>
      </c>
      <c r="B820" s="116" t="s">
        <v>3143</v>
      </c>
      <c r="C820" s="134">
        <v>2221</v>
      </c>
      <c r="D820" s="116"/>
      <c r="E820" s="116" t="s">
        <v>3134</v>
      </c>
      <c r="F820" s="116" t="s">
        <v>604</v>
      </c>
      <c r="G820" s="60" t="e">
        <f t="shared" si="12"/>
        <v>#VALUE!</v>
      </c>
    </row>
    <row r="821" spans="1:7" hidden="1" x14ac:dyDescent="0.2">
      <c r="A821" s="116" t="s">
        <v>558</v>
      </c>
      <c r="B821" s="116" t="s">
        <v>3144</v>
      </c>
      <c r="C821" s="134">
        <v>2239</v>
      </c>
      <c r="D821" s="116"/>
      <c r="E821" s="116" t="s">
        <v>3134</v>
      </c>
      <c r="F821" s="116" t="s">
        <v>558</v>
      </c>
      <c r="G821" s="60" t="e">
        <f t="shared" si="12"/>
        <v>#VALUE!</v>
      </c>
    </row>
    <row r="822" spans="1:7" hidden="1" x14ac:dyDescent="0.2">
      <c r="A822" s="116" t="s">
        <v>3145</v>
      </c>
      <c r="B822" s="116" t="s">
        <v>3146</v>
      </c>
      <c r="C822" s="134">
        <v>2245</v>
      </c>
      <c r="D822" s="116"/>
      <c r="E822" s="116" t="s">
        <v>3134</v>
      </c>
      <c r="F822" s="116" t="s">
        <v>3145</v>
      </c>
      <c r="G822" s="60" t="e">
        <f t="shared" si="12"/>
        <v>#VALUE!</v>
      </c>
    </row>
    <row r="823" spans="1:7" hidden="1" x14ac:dyDescent="0.2">
      <c r="A823" s="116" t="s">
        <v>714</v>
      </c>
      <c r="B823" s="116" t="s">
        <v>3147</v>
      </c>
      <c r="C823" s="134">
        <v>2249</v>
      </c>
      <c r="D823" s="116"/>
      <c r="E823" s="116" t="s">
        <v>3134</v>
      </c>
      <c r="F823" s="116" t="s">
        <v>714</v>
      </c>
      <c r="G823" s="60" t="e">
        <f t="shared" si="12"/>
        <v>#VALUE!</v>
      </c>
    </row>
    <row r="824" spans="1:7" hidden="1" x14ac:dyDescent="0.2">
      <c r="A824" s="116" t="s">
        <v>3117</v>
      </c>
      <c r="B824" s="116" t="s">
        <v>3055</v>
      </c>
      <c r="C824" s="134">
        <v>2256</v>
      </c>
      <c r="D824" s="116"/>
      <c r="E824" s="116" t="s">
        <v>3134</v>
      </c>
      <c r="F824" s="116" t="s">
        <v>3117</v>
      </c>
      <c r="G824" s="60" t="e">
        <f t="shared" si="12"/>
        <v>#VALUE!</v>
      </c>
    </row>
    <row r="825" spans="1:7" hidden="1" x14ac:dyDescent="0.2">
      <c r="A825" s="116" t="s">
        <v>604</v>
      </c>
      <c r="B825" s="116" t="s">
        <v>3148</v>
      </c>
      <c r="C825" s="134">
        <v>2272</v>
      </c>
      <c r="D825" s="116"/>
      <c r="E825" s="116" t="s">
        <v>3134</v>
      </c>
      <c r="F825" s="116" t="s">
        <v>604</v>
      </c>
      <c r="G825" s="60" t="e">
        <f t="shared" si="12"/>
        <v>#VALUE!</v>
      </c>
    </row>
    <row r="826" spans="1:7" hidden="1" x14ac:dyDescent="0.2">
      <c r="A826" s="116" t="s">
        <v>604</v>
      </c>
      <c r="B826" s="116" t="s">
        <v>3149</v>
      </c>
      <c r="C826" s="134">
        <v>2299</v>
      </c>
      <c r="D826" s="116"/>
      <c r="E826" s="116" t="s">
        <v>3134</v>
      </c>
      <c r="F826" s="116" t="s">
        <v>604</v>
      </c>
      <c r="G826" s="60" t="e">
        <f t="shared" si="12"/>
        <v>#VALUE!</v>
      </c>
    </row>
    <row r="827" spans="1:7" hidden="1" x14ac:dyDescent="0.2">
      <c r="A827" s="116" t="s">
        <v>3063</v>
      </c>
      <c r="B827" s="116" t="s">
        <v>3150</v>
      </c>
      <c r="C827" s="134">
        <v>2305</v>
      </c>
      <c r="D827" s="116"/>
      <c r="E827" s="116" t="s">
        <v>3134</v>
      </c>
      <c r="F827" s="116" t="s">
        <v>3063</v>
      </c>
      <c r="G827" s="60" t="e">
        <f t="shared" si="12"/>
        <v>#VALUE!</v>
      </c>
    </row>
    <row r="828" spans="1:7" hidden="1" x14ac:dyDescent="0.2">
      <c r="A828" s="116" t="s">
        <v>1930</v>
      </c>
      <c r="B828" s="116" t="s">
        <v>3151</v>
      </c>
      <c r="C828" s="134">
        <v>2312</v>
      </c>
      <c r="D828" s="116" t="s">
        <v>3152</v>
      </c>
      <c r="E828" s="116" t="s">
        <v>3134</v>
      </c>
      <c r="F828" s="116" t="s">
        <v>1930</v>
      </c>
      <c r="G828" s="60" t="e">
        <f t="shared" si="12"/>
        <v>#VALUE!</v>
      </c>
    </row>
    <row r="829" spans="1:7" hidden="1" x14ac:dyDescent="0.2">
      <c r="A829" s="116" t="s">
        <v>714</v>
      </c>
      <c r="B829" s="116" t="s">
        <v>3153</v>
      </c>
      <c r="C829" s="134">
        <v>2356</v>
      </c>
      <c r="D829" s="116"/>
      <c r="E829" s="116" t="s">
        <v>3134</v>
      </c>
      <c r="F829" s="116" t="s">
        <v>714</v>
      </c>
      <c r="G829" s="60" t="e">
        <f t="shared" si="12"/>
        <v>#VALUE!</v>
      </c>
    </row>
    <row r="830" spans="1:7" hidden="1" x14ac:dyDescent="0.2">
      <c r="A830" s="116" t="s">
        <v>714</v>
      </c>
      <c r="B830" s="116" t="s">
        <v>3154</v>
      </c>
      <c r="C830" s="134">
        <v>2361</v>
      </c>
      <c r="D830" s="116"/>
      <c r="E830" s="116" t="s">
        <v>3134</v>
      </c>
      <c r="F830" s="116" t="s">
        <v>714</v>
      </c>
      <c r="G830" s="60" t="e">
        <f t="shared" si="12"/>
        <v>#VALUE!</v>
      </c>
    </row>
    <row r="831" spans="1:7" hidden="1" x14ac:dyDescent="0.2">
      <c r="A831" s="116" t="s">
        <v>3053</v>
      </c>
      <c r="B831" s="116" t="s">
        <v>2816</v>
      </c>
      <c r="C831" s="134">
        <v>2378</v>
      </c>
      <c r="D831" s="116"/>
      <c r="E831" s="116" t="s">
        <v>3134</v>
      </c>
      <c r="F831" s="116" t="s">
        <v>3053</v>
      </c>
      <c r="G831" s="60" t="e">
        <f t="shared" si="12"/>
        <v>#VALUE!</v>
      </c>
    </row>
    <row r="832" spans="1:7" hidden="1" x14ac:dyDescent="0.2">
      <c r="A832" s="116" t="s">
        <v>714</v>
      </c>
      <c r="B832" s="116" t="s">
        <v>3155</v>
      </c>
      <c r="C832" s="134">
        <v>2393</v>
      </c>
      <c r="D832" s="116"/>
      <c r="E832" s="116" t="s">
        <v>3156</v>
      </c>
      <c r="F832" s="116" t="s">
        <v>714</v>
      </c>
      <c r="G832" s="60" t="e">
        <f t="shared" si="12"/>
        <v>#VALUE!</v>
      </c>
    </row>
    <row r="833" spans="1:7" hidden="1" x14ac:dyDescent="0.2">
      <c r="A833" s="116" t="s">
        <v>604</v>
      </c>
      <c r="B833" s="116" t="s">
        <v>3157</v>
      </c>
      <c r="C833" s="134">
        <v>2397</v>
      </c>
      <c r="D833" s="116" t="s">
        <v>3158</v>
      </c>
      <c r="E833" s="116" t="s">
        <v>3156</v>
      </c>
      <c r="F833" s="116" t="s">
        <v>604</v>
      </c>
      <c r="G833" s="60" t="e">
        <f t="shared" si="12"/>
        <v>#VALUE!</v>
      </c>
    </row>
    <row r="834" spans="1:7" hidden="1" x14ac:dyDescent="0.2">
      <c r="A834" s="116" t="s">
        <v>3053</v>
      </c>
      <c r="B834" s="116" t="s">
        <v>3159</v>
      </c>
      <c r="C834" s="134">
        <v>2399</v>
      </c>
      <c r="D834" s="116"/>
      <c r="E834" s="116" t="s">
        <v>3156</v>
      </c>
      <c r="F834" s="116" t="s">
        <v>3053</v>
      </c>
      <c r="G834" s="60" t="e">
        <f t="shared" si="12"/>
        <v>#VALUE!</v>
      </c>
    </row>
    <row r="835" spans="1:7" hidden="1" x14ac:dyDescent="0.2">
      <c r="A835" s="116" t="s">
        <v>3160</v>
      </c>
      <c r="B835" s="116" t="s">
        <v>3161</v>
      </c>
      <c r="C835" s="134">
        <v>2399</v>
      </c>
      <c r="D835" s="116"/>
      <c r="E835" s="116" t="s">
        <v>3156</v>
      </c>
      <c r="F835" s="116" t="s">
        <v>3160</v>
      </c>
      <c r="G835" s="60" t="e">
        <f t="shared" ref="G835:G898" si="13">DATEVALUE(C835)</f>
        <v>#VALUE!</v>
      </c>
    </row>
    <row r="836" spans="1:7" hidden="1" x14ac:dyDescent="0.2">
      <c r="A836" s="116" t="s">
        <v>714</v>
      </c>
      <c r="B836" s="116" t="s">
        <v>3162</v>
      </c>
      <c r="C836" s="134">
        <v>2410</v>
      </c>
      <c r="D836" s="116"/>
      <c r="E836" s="116" t="s">
        <v>3156</v>
      </c>
      <c r="F836" s="116" t="s">
        <v>714</v>
      </c>
      <c r="G836" s="60" t="e">
        <f t="shared" si="13"/>
        <v>#VALUE!</v>
      </c>
    </row>
    <row r="837" spans="1:7" hidden="1" x14ac:dyDescent="0.2">
      <c r="A837" s="116" t="s">
        <v>604</v>
      </c>
      <c r="B837" s="116" t="s">
        <v>3163</v>
      </c>
      <c r="C837" s="134">
        <v>2420</v>
      </c>
      <c r="D837" s="116"/>
      <c r="E837" s="116" t="s">
        <v>3156</v>
      </c>
      <c r="F837" s="116" t="s">
        <v>604</v>
      </c>
      <c r="G837" s="60" t="e">
        <f t="shared" si="13"/>
        <v>#VALUE!</v>
      </c>
    </row>
    <row r="838" spans="1:7" hidden="1" x14ac:dyDescent="0.2">
      <c r="A838" s="116" t="s">
        <v>604</v>
      </c>
      <c r="B838" s="116" t="s">
        <v>3164</v>
      </c>
      <c r="C838" s="134">
        <v>2431</v>
      </c>
      <c r="D838" s="116"/>
      <c r="E838" s="116" t="s">
        <v>3156</v>
      </c>
      <c r="F838" s="116" t="s">
        <v>604</v>
      </c>
      <c r="G838" s="60" t="e">
        <f t="shared" si="13"/>
        <v>#VALUE!</v>
      </c>
    </row>
    <row r="839" spans="1:7" hidden="1" x14ac:dyDescent="0.2">
      <c r="A839" s="116" t="s">
        <v>604</v>
      </c>
      <c r="B839" s="116" t="s">
        <v>3165</v>
      </c>
      <c r="C839" s="134">
        <v>2484</v>
      </c>
      <c r="D839" s="116"/>
      <c r="E839" s="116" t="s">
        <v>3156</v>
      </c>
      <c r="F839" s="116" t="s">
        <v>604</v>
      </c>
      <c r="G839" s="60" t="e">
        <f t="shared" si="13"/>
        <v>#VALUE!</v>
      </c>
    </row>
    <row r="840" spans="1:7" hidden="1" x14ac:dyDescent="0.2">
      <c r="A840" s="116" t="s">
        <v>3081</v>
      </c>
      <c r="B840" s="116" t="s">
        <v>3166</v>
      </c>
      <c r="C840" s="134">
        <v>2491</v>
      </c>
      <c r="D840" s="116"/>
      <c r="E840" s="116" t="s">
        <v>3156</v>
      </c>
      <c r="F840" s="116" t="s">
        <v>3081</v>
      </c>
      <c r="G840" s="60" t="e">
        <f t="shared" si="13"/>
        <v>#VALUE!</v>
      </c>
    </row>
    <row r="841" spans="1:7" hidden="1" x14ac:dyDescent="0.2">
      <c r="A841" s="116" t="s">
        <v>3081</v>
      </c>
      <c r="B841" s="116" t="s">
        <v>3167</v>
      </c>
      <c r="C841" s="134">
        <v>2495</v>
      </c>
      <c r="D841" s="116"/>
      <c r="E841" s="116" t="s">
        <v>3156</v>
      </c>
      <c r="F841" s="116" t="s">
        <v>3081</v>
      </c>
      <c r="G841" s="60" t="e">
        <f t="shared" si="13"/>
        <v>#VALUE!</v>
      </c>
    </row>
    <row r="842" spans="1:7" hidden="1" x14ac:dyDescent="0.2">
      <c r="A842" s="116" t="s">
        <v>3168</v>
      </c>
      <c r="B842" s="116" t="s">
        <v>3169</v>
      </c>
      <c r="C842" s="134">
        <v>2499</v>
      </c>
      <c r="D842" s="116" t="s">
        <v>3170</v>
      </c>
      <c r="E842" s="116" t="s">
        <v>3156</v>
      </c>
      <c r="F842" s="116" t="s">
        <v>3168</v>
      </c>
      <c r="G842" s="60" t="e">
        <f t="shared" si="13"/>
        <v>#VALUE!</v>
      </c>
    </row>
    <row r="843" spans="1:7" hidden="1" x14ac:dyDescent="0.2">
      <c r="A843" s="116" t="s">
        <v>3053</v>
      </c>
      <c r="B843" s="116" t="s">
        <v>3171</v>
      </c>
      <c r="C843" s="134">
        <v>2531</v>
      </c>
      <c r="D843" s="116"/>
      <c r="E843" s="116" t="s">
        <v>3156</v>
      </c>
      <c r="F843" s="116" t="s">
        <v>3053</v>
      </c>
      <c r="G843" s="60" t="e">
        <f t="shared" si="13"/>
        <v>#VALUE!</v>
      </c>
    </row>
    <row r="844" spans="1:7" hidden="1" x14ac:dyDescent="0.2">
      <c r="A844" s="116" t="s">
        <v>1930</v>
      </c>
      <c r="B844" s="116" t="s">
        <v>3172</v>
      </c>
      <c r="C844" s="134">
        <v>2550</v>
      </c>
      <c r="D844" s="116"/>
      <c r="E844" s="116" t="s">
        <v>3156</v>
      </c>
      <c r="F844" s="116" t="s">
        <v>1930</v>
      </c>
      <c r="G844" s="60" t="e">
        <f t="shared" si="13"/>
        <v>#VALUE!</v>
      </c>
    </row>
    <row r="845" spans="1:7" hidden="1" x14ac:dyDescent="0.2">
      <c r="A845" s="116" t="s">
        <v>3053</v>
      </c>
      <c r="B845" s="116" t="s">
        <v>364</v>
      </c>
      <c r="C845" s="134">
        <v>2550</v>
      </c>
      <c r="D845" s="116"/>
      <c r="E845" s="116" t="s">
        <v>3156</v>
      </c>
      <c r="F845" s="116" t="s">
        <v>3053</v>
      </c>
      <c r="G845" s="60" t="e">
        <f t="shared" si="13"/>
        <v>#VALUE!</v>
      </c>
    </row>
    <row r="846" spans="1:7" hidden="1" x14ac:dyDescent="0.2">
      <c r="A846" s="116" t="s">
        <v>1914</v>
      </c>
      <c r="B846" s="116" t="s">
        <v>3173</v>
      </c>
      <c r="C846" s="134">
        <v>2573</v>
      </c>
      <c r="D846" s="116"/>
      <c r="E846" s="116" t="s">
        <v>3156</v>
      </c>
      <c r="F846" s="116" t="s">
        <v>1914</v>
      </c>
      <c r="G846" s="60" t="e">
        <f t="shared" si="13"/>
        <v>#VALUE!</v>
      </c>
    </row>
    <row r="847" spans="1:7" hidden="1" x14ac:dyDescent="0.2">
      <c r="A847" s="116" t="s">
        <v>604</v>
      </c>
      <c r="B847" s="116" t="s">
        <v>3174</v>
      </c>
      <c r="C847" s="134">
        <v>2574</v>
      </c>
      <c r="D847" s="116"/>
      <c r="E847" s="116" t="s">
        <v>3156</v>
      </c>
      <c r="F847" s="116" t="s">
        <v>604</v>
      </c>
      <c r="G847" s="60" t="e">
        <f t="shared" si="13"/>
        <v>#VALUE!</v>
      </c>
    </row>
    <row r="848" spans="1:7" hidden="1" x14ac:dyDescent="0.2">
      <c r="A848" s="116" t="s">
        <v>714</v>
      </c>
      <c r="B848" s="116" t="s">
        <v>3175</v>
      </c>
      <c r="C848" s="134">
        <v>2578</v>
      </c>
      <c r="D848" s="116"/>
      <c r="E848" s="116" t="s">
        <v>3156</v>
      </c>
      <c r="F848" s="116" t="s">
        <v>714</v>
      </c>
      <c r="G848" s="60" t="e">
        <f t="shared" si="13"/>
        <v>#VALUE!</v>
      </c>
    </row>
    <row r="849" spans="1:7" hidden="1" x14ac:dyDescent="0.2">
      <c r="A849" s="116" t="s">
        <v>604</v>
      </c>
      <c r="B849" s="116" t="s">
        <v>3176</v>
      </c>
      <c r="C849" s="134">
        <v>2588</v>
      </c>
      <c r="D849" s="116"/>
      <c r="E849" s="116" t="s">
        <v>3156</v>
      </c>
      <c r="F849" s="116" t="s">
        <v>604</v>
      </c>
      <c r="G849" s="60" t="e">
        <f t="shared" si="13"/>
        <v>#VALUE!</v>
      </c>
    </row>
    <row r="850" spans="1:7" hidden="1" x14ac:dyDescent="0.2">
      <c r="A850" s="116" t="s">
        <v>604</v>
      </c>
      <c r="B850" s="116" t="s">
        <v>3177</v>
      </c>
      <c r="C850" s="134">
        <v>2601</v>
      </c>
      <c r="D850" s="116"/>
      <c r="E850" s="116" t="s">
        <v>3156</v>
      </c>
      <c r="F850" s="116" t="s">
        <v>604</v>
      </c>
      <c r="G850" s="60" t="e">
        <f t="shared" si="13"/>
        <v>#VALUE!</v>
      </c>
    </row>
    <row r="851" spans="1:7" hidden="1" x14ac:dyDescent="0.2">
      <c r="A851" s="116" t="s">
        <v>569</v>
      </c>
      <c r="B851" s="116" t="s">
        <v>3178</v>
      </c>
      <c r="C851" s="134">
        <v>2606</v>
      </c>
      <c r="D851" s="116"/>
      <c r="E851" s="116" t="s">
        <v>3156</v>
      </c>
      <c r="F851" s="116" t="s">
        <v>569</v>
      </c>
      <c r="G851" s="60" t="e">
        <f t="shared" si="13"/>
        <v>#VALUE!</v>
      </c>
    </row>
    <row r="852" spans="1:7" hidden="1" x14ac:dyDescent="0.2">
      <c r="A852" s="116" t="s">
        <v>3179</v>
      </c>
      <c r="B852" s="116" t="s">
        <v>3180</v>
      </c>
      <c r="C852" s="134">
        <v>2609</v>
      </c>
      <c r="D852" s="116" t="s">
        <v>3120</v>
      </c>
      <c r="E852" s="116" t="s">
        <v>3156</v>
      </c>
      <c r="F852" s="116" t="s">
        <v>3179</v>
      </c>
      <c r="G852" s="60" t="e">
        <f t="shared" si="13"/>
        <v>#VALUE!</v>
      </c>
    </row>
    <row r="853" spans="1:7" hidden="1" x14ac:dyDescent="0.2">
      <c r="A853" s="116" t="s">
        <v>3053</v>
      </c>
      <c r="B853" s="116" t="s">
        <v>3181</v>
      </c>
      <c r="C853" s="134">
        <v>2624</v>
      </c>
      <c r="D853" s="116"/>
      <c r="E853" s="116" t="s">
        <v>3156</v>
      </c>
      <c r="F853" s="116" t="s">
        <v>3053</v>
      </c>
      <c r="G853" s="60" t="e">
        <f t="shared" si="13"/>
        <v>#VALUE!</v>
      </c>
    </row>
    <row r="854" spans="1:7" hidden="1" x14ac:dyDescent="0.2">
      <c r="A854" s="116" t="s">
        <v>3060</v>
      </c>
      <c r="B854" s="116" t="s">
        <v>3182</v>
      </c>
      <c r="C854" s="134">
        <v>2634</v>
      </c>
      <c r="D854" s="116"/>
      <c r="E854" s="116" t="s">
        <v>3156</v>
      </c>
      <c r="F854" s="116" t="s">
        <v>3060</v>
      </c>
      <c r="G854" s="60" t="e">
        <f t="shared" si="13"/>
        <v>#VALUE!</v>
      </c>
    </row>
    <row r="855" spans="1:7" hidden="1" x14ac:dyDescent="0.2">
      <c r="A855" s="116" t="s">
        <v>3053</v>
      </c>
      <c r="B855" s="116" t="s">
        <v>3183</v>
      </c>
      <c r="C855" s="134">
        <v>2700</v>
      </c>
      <c r="D855" s="116"/>
      <c r="E855" s="116" t="s">
        <v>3156</v>
      </c>
      <c r="F855" s="116" t="s">
        <v>3053</v>
      </c>
      <c r="G855" s="60" t="e">
        <f t="shared" si="13"/>
        <v>#VALUE!</v>
      </c>
    </row>
    <row r="856" spans="1:7" hidden="1" x14ac:dyDescent="0.2">
      <c r="A856" s="116" t="s">
        <v>558</v>
      </c>
      <c r="B856" s="116" t="s">
        <v>3184</v>
      </c>
      <c r="C856" s="134">
        <v>2713</v>
      </c>
      <c r="D856" s="116" t="s">
        <v>3185</v>
      </c>
      <c r="E856" s="116" t="s">
        <v>3186</v>
      </c>
      <c r="F856" s="116" t="s">
        <v>558</v>
      </c>
      <c r="G856" s="60" t="e">
        <f t="shared" si="13"/>
        <v>#VALUE!</v>
      </c>
    </row>
    <row r="857" spans="1:7" hidden="1" x14ac:dyDescent="0.2">
      <c r="A857" s="116" t="s">
        <v>604</v>
      </c>
      <c r="B857" s="116" t="s">
        <v>3187</v>
      </c>
      <c r="C857" s="134">
        <v>2713</v>
      </c>
      <c r="D857" s="116"/>
      <c r="E857" s="116" t="s">
        <v>3186</v>
      </c>
      <c r="F857" s="116" t="s">
        <v>604</v>
      </c>
      <c r="G857" s="60" t="e">
        <f t="shared" si="13"/>
        <v>#VALUE!</v>
      </c>
    </row>
    <row r="858" spans="1:7" hidden="1" x14ac:dyDescent="0.2">
      <c r="A858" s="116" t="s">
        <v>604</v>
      </c>
      <c r="B858" s="116" t="s">
        <v>3188</v>
      </c>
      <c r="C858" s="134">
        <v>2726</v>
      </c>
      <c r="D858" s="116"/>
      <c r="E858" s="116" t="s">
        <v>3186</v>
      </c>
      <c r="F858" s="116" t="s">
        <v>604</v>
      </c>
      <c r="G858" s="60" t="e">
        <f t="shared" si="13"/>
        <v>#VALUE!</v>
      </c>
    </row>
    <row r="859" spans="1:7" hidden="1" x14ac:dyDescent="0.2">
      <c r="A859" s="116" t="s">
        <v>714</v>
      </c>
      <c r="B859" s="116" t="s">
        <v>3189</v>
      </c>
      <c r="C859" s="134">
        <v>2790</v>
      </c>
      <c r="D859" s="116"/>
      <c r="E859" s="116" t="s">
        <v>3186</v>
      </c>
      <c r="F859" s="116" t="s">
        <v>714</v>
      </c>
      <c r="G859" s="60" t="e">
        <f t="shared" si="13"/>
        <v>#VALUE!</v>
      </c>
    </row>
    <row r="860" spans="1:7" hidden="1" x14ac:dyDescent="0.2">
      <c r="A860" s="116" t="s">
        <v>3117</v>
      </c>
      <c r="B860" s="116" t="s">
        <v>3190</v>
      </c>
      <c r="C860" s="134">
        <v>2827</v>
      </c>
      <c r="D860" s="116"/>
      <c r="E860" s="116" t="s">
        <v>3186</v>
      </c>
      <c r="F860" s="116" t="s">
        <v>3117</v>
      </c>
      <c r="G860" s="60" t="e">
        <f t="shared" si="13"/>
        <v>#VALUE!</v>
      </c>
    </row>
    <row r="861" spans="1:7" hidden="1" x14ac:dyDescent="0.2">
      <c r="A861" s="116" t="s">
        <v>3081</v>
      </c>
      <c r="B861" s="116" t="s">
        <v>3191</v>
      </c>
      <c r="C861" s="134">
        <v>2828</v>
      </c>
      <c r="D861" s="116"/>
      <c r="E861" s="116" t="s">
        <v>3186</v>
      </c>
      <c r="F861" s="116" t="s">
        <v>3081</v>
      </c>
      <c r="G861" s="60" t="e">
        <f t="shared" si="13"/>
        <v>#VALUE!</v>
      </c>
    </row>
    <row r="862" spans="1:7" hidden="1" x14ac:dyDescent="0.2">
      <c r="A862" s="116" t="s">
        <v>3081</v>
      </c>
      <c r="B862" s="116" t="s">
        <v>3192</v>
      </c>
      <c r="C862" s="134">
        <v>2835</v>
      </c>
      <c r="D862" s="116"/>
      <c r="E862" s="116" t="s">
        <v>3186</v>
      </c>
      <c r="F862" s="116" t="s">
        <v>3081</v>
      </c>
      <c r="G862" s="60" t="e">
        <f t="shared" si="13"/>
        <v>#VALUE!</v>
      </c>
    </row>
    <row r="863" spans="1:7" hidden="1" x14ac:dyDescent="0.2">
      <c r="A863" s="116" t="s">
        <v>3063</v>
      </c>
      <c r="B863" s="116" t="s">
        <v>3193</v>
      </c>
      <c r="C863" s="134">
        <v>2837</v>
      </c>
      <c r="D863" s="116"/>
      <c r="E863" s="116" t="s">
        <v>3186</v>
      </c>
      <c r="F863" s="116" t="s">
        <v>3063</v>
      </c>
      <c r="G863" s="60" t="e">
        <f t="shared" si="13"/>
        <v>#VALUE!</v>
      </c>
    </row>
    <row r="864" spans="1:7" hidden="1" x14ac:dyDescent="0.2">
      <c r="A864" s="116" t="s">
        <v>721</v>
      </c>
      <c r="B864" s="116" t="s">
        <v>2745</v>
      </c>
      <c r="C864" s="134">
        <v>2849</v>
      </c>
      <c r="D864" s="116"/>
      <c r="E864" s="116" t="s">
        <v>3186</v>
      </c>
      <c r="F864" s="116" t="s">
        <v>721</v>
      </c>
      <c r="G864" s="60" t="e">
        <f t="shared" si="13"/>
        <v>#VALUE!</v>
      </c>
    </row>
    <row r="865" spans="1:7" hidden="1" x14ac:dyDescent="0.2">
      <c r="A865" s="116" t="s">
        <v>3081</v>
      </c>
      <c r="B865" s="116" t="s">
        <v>3194</v>
      </c>
      <c r="C865" s="134">
        <v>2858</v>
      </c>
      <c r="D865" s="116"/>
      <c r="E865" s="116" t="s">
        <v>3186</v>
      </c>
      <c r="F865" s="116" t="s">
        <v>3081</v>
      </c>
      <c r="G865" s="60" t="e">
        <f t="shared" si="13"/>
        <v>#VALUE!</v>
      </c>
    </row>
    <row r="866" spans="1:7" hidden="1" x14ac:dyDescent="0.2">
      <c r="A866" s="116" t="s">
        <v>604</v>
      </c>
      <c r="B866" s="116" t="s">
        <v>3195</v>
      </c>
      <c r="C866" s="134">
        <v>2874</v>
      </c>
      <c r="D866" s="116"/>
      <c r="E866" s="116" t="s">
        <v>3186</v>
      </c>
      <c r="F866" s="116" t="s">
        <v>604</v>
      </c>
      <c r="G866" s="60" t="e">
        <f t="shared" si="13"/>
        <v>#VALUE!</v>
      </c>
    </row>
    <row r="867" spans="1:7" hidden="1" x14ac:dyDescent="0.2">
      <c r="A867" s="116" t="s">
        <v>3053</v>
      </c>
      <c r="B867" s="116" t="s">
        <v>3196</v>
      </c>
      <c r="C867" s="134">
        <v>2887</v>
      </c>
      <c r="D867" s="116"/>
      <c r="E867" s="116" t="s">
        <v>3186</v>
      </c>
      <c r="F867" s="116" t="s">
        <v>3053</v>
      </c>
      <c r="G867" s="60" t="e">
        <f t="shared" si="13"/>
        <v>#VALUE!</v>
      </c>
    </row>
    <row r="868" spans="1:7" hidden="1" x14ac:dyDescent="0.2">
      <c r="A868" s="116" t="s">
        <v>3145</v>
      </c>
      <c r="B868" s="116" t="s">
        <v>3197</v>
      </c>
      <c r="C868" s="134">
        <v>2921</v>
      </c>
      <c r="D868" s="116"/>
      <c r="E868" s="116" t="s">
        <v>3186</v>
      </c>
      <c r="F868" s="116" t="s">
        <v>3145</v>
      </c>
      <c r="G868" s="60" t="e">
        <f t="shared" si="13"/>
        <v>#VALUE!</v>
      </c>
    </row>
    <row r="869" spans="1:7" hidden="1" x14ac:dyDescent="0.2">
      <c r="A869" s="116" t="s">
        <v>604</v>
      </c>
      <c r="B869" s="116" t="s">
        <v>3198</v>
      </c>
      <c r="C869" s="134">
        <v>2925</v>
      </c>
      <c r="D869" s="116"/>
      <c r="E869" s="116" t="s">
        <v>3186</v>
      </c>
      <c r="F869" s="116" t="s">
        <v>604</v>
      </c>
      <c r="G869" s="60" t="e">
        <f t="shared" si="13"/>
        <v>#VALUE!</v>
      </c>
    </row>
    <row r="870" spans="1:7" hidden="1" x14ac:dyDescent="0.2">
      <c r="A870" s="116" t="s">
        <v>604</v>
      </c>
      <c r="B870" s="116" t="s">
        <v>3199</v>
      </c>
      <c r="C870" s="134">
        <v>2935</v>
      </c>
      <c r="D870" s="116"/>
      <c r="E870" s="116" t="s">
        <v>3186</v>
      </c>
      <c r="F870" s="116" t="s">
        <v>604</v>
      </c>
      <c r="G870" s="60" t="e">
        <f t="shared" si="13"/>
        <v>#VALUE!</v>
      </c>
    </row>
    <row r="871" spans="1:7" hidden="1" x14ac:dyDescent="0.2">
      <c r="A871" s="116" t="s">
        <v>3053</v>
      </c>
      <c r="B871" s="116" t="s">
        <v>3200</v>
      </c>
      <c r="C871" s="134">
        <v>2938</v>
      </c>
      <c r="D871" s="116"/>
      <c r="E871" s="116" t="s">
        <v>3186</v>
      </c>
      <c r="F871" s="116" t="s">
        <v>3053</v>
      </c>
      <c r="G871" s="60" t="e">
        <f t="shared" si="13"/>
        <v>#VALUE!</v>
      </c>
    </row>
    <row r="872" spans="1:7" hidden="1" x14ac:dyDescent="0.2">
      <c r="A872" s="116" t="s">
        <v>604</v>
      </c>
      <c r="B872" s="116" t="s">
        <v>3201</v>
      </c>
      <c r="C872" s="134">
        <v>3009</v>
      </c>
      <c r="D872" s="116"/>
      <c r="E872" s="116" t="s">
        <v>3186</v>
      </c>
      <c r="F872" s="116" t="s">
        <v>604</v>
      </c>
      <c r="G872" s="60" t="e">
        <f t="shared" si="13"/>
        <v>#VALUE!</v>
      </c>
    </row>
    <row r="873" spans="1:7" hidden="1" x14ac:dyDescent="0.2">
      <c r="A873" s="116" t="s">
        <v>714</v>
      </c>
      <c r="B873" s="116" t="s">
        <v>3202</v>
      </c>
      <c r="C873" s="134">
        <v>3014</v>
      </c>
      <c r="D873" s="116" t="s">
        <v>3115</v>
      </c>
      <c r="E873" s="116" t="s">
        <v>3186</v>
      </c>
      <c r="F873" s="116" t="s">
        <v>714</v>
      </c>
      <c r="G873" s="60" t="e">
        <f t="shared" si="13"/>
        <v>#VALUE!</v>
      </c>
    </row>
    <row r="874" spans="1:7" hidden="1" x14ac:dyDescent="0.2">
      <c r="A874" s="116" t="s">
        <v>1911</v>
      </c>
      <c r="B874" s="116" t="s">
        <v>3203</v>
      </c>
      <c r="C874" s="134">
        <v>3019</v>
      </c>
      <c r="D874" s="116"/>
      <c r="E874" s="116" t="s">
        <v>3186</v>
      </c>
      <c r="F874" s="116" t="s">
        <v>1911</v>
      </c>
      <c r="G874" s="60" t="e">
        <f t="shared" si="13"/>
        <v>#VALUE!</v>
      </c>
    </row>
    <row r="875" spans="1:7" hidden="1" x14ac:dyDescent="0.2">
      <c r="A875" s="116" t="s">
        <v>3204</v>
      </c>
      <c r="B875" s="116" t="s">
        <v>3205</v>
      </c>
      <c r="C875" s="134">
        <v>3023</v>
      </c>
      <c r="D875" s="116"/>
      <c r="E875" s="116" t="s">
        <v>3186</v>
      </c>
      <c r="F875" s="116" t="s">
        <v>3204</v>
      </c>
      <c r="G875" s="60" t="e">
        <f t="shared" si="13"/>
        <v>#VALUE!</v>
      </c>
    </row>
    <row r="876" spans="1:7" hidden="1" x14ac:dyDescent="0.2">
      <c r="A876" s="116" t="s">
        <v>3053</v>
      </c>
      <c r="B876" s="116" t="s">
        <v>3206</v>
      </c>
      <c r="C876" s="134">
        <v>3023</v>
      </c>
      <c r="D876" s="116"/>
      <c r="E876" s="116" t="s">
        <v>3186</v>
      </c>
      <c r="F876" s="116" t="s">
        <v>3053</v>
      </c>
      <c r="G876" s="60" t="e">
        <f t="shared" si="13"/>
        <v>#VALUE!</v>
      </c>
    </row>
    <row r="877" spans="1:7" hidden="1" x14ac:dyDescent="0.2">
      <c r="A877" s="116" t="s">
        <v>721</v>
      </c>
      <c r="B877" s="116" t="s">
        <v>3207</v>
      </c>
      <c r="C877" s="134">
        <v>3054</v>
      </c>
      <c r="D877" s="116"/>
      <c r="E877" s="116" t="s">
        <v>3186</v>
      </c>
      <c r="F877" s="116" t="s">
        <v>721</v>
      </c>
      <c r="G877" s="60" t="e">
        <f t="shared" si="13"/>
        <v>#VALUE!</v>
      </c>
    </row>
    <row r="878" spans="1:7" hidden="1" x14ac:dyDescent="0.2">
      <c r="A878" s="116" t="s">
        <v>3053</v>
      </c>
      <c r="B878" s="116" t="s">
        <v>2485</v>
      </c>
      <c r="C878" s="134">
        <v>3065</v>
      </c>
      <c r="D878" s="116"/>
      <c r="E878" s="116" t="s">
        <v>3186</v>
      </c>
      <c r="F878" s="116" t="s">
        <v>3053</v>
      </c>
      <c r="G878" s="60" t="e">
        <f t="shared" si="13"/>
        <v>#VALUE!</v>
      </c>
    </row>
    <row r="879" spans="1:7" hidden="1" x14ac:dyDescent="0.2">
      <c r="A879" s="116" t="s">
        <v>604</v>
      </c>
      <c r="B879" s="116" t="s">
        <v>3208</v>
      </c>
      <c r="C879" s="134">
        <v>3066</v>
      </c>
      <c r="D879" s="116"/>
      <c r="E879" s="116" t="s">
        <v>3186</v>
      </c>
      <c r="F879" s="116" t="s">
        <v>604</v>
      </c>
      <c r="G879" s="60" t="e">
        <f t="shared" si="13"/>
        <v>#VALUE!</v>
      </c>
    </row>
    <row r="880" spans="1:7" hidden="1" x14ac:dyDescent="0.2">
      <c r="A880" s="121" t="s">
        <v>3209</v>
      </c>
      <c r="B880" s="121" t="s">
        <v>3210</v>
      </c>
      <c r="C880" s="135">
        <v>3066</v>
      </c>
      <c r="D880" s="121"/>
      <c r="E880" s="121" t="s">
        <v>3211</v>
      </c>
      <c r="F880" s="121" t="s">
        <v>3209</v>
      </c>
      <c r="G880" s="60" t="e">
        <f t="shared" si="13"/>
        <v>#VALUE!</v>
      </c>
    </row>
    <row r="881" spans="1:7" hidden="1" x14ac:dyDescent="0.2">
      <c r="A881" s="116" t="s">
        <v>721</v>
      </c>
      <c r="B881" s="116" t="s">
        <v>3212</v>
      </c>
      <c r="C881" s="134">
        <v>3072</v>
      </c>
      <c r="D881" s="116"/>
      <c r="E881" s="116" t="s">
        <v>3211</v>
      </c>
      <c r="F881" s="116" t="s">
        <v>721</v>
      </c>
      <c r="G881" s="60" t="e">
        <f t="shared" si="13"/>
        <v>#VALUE!</v>
      </c>
    </row>
    <row r="882" spans="1:7" hidden="1" x14ac:dyDescent="0.2">
      <c r="A882" s="116" t="s">
        <v>558</v>
      </c>
      <c r="B882" s="116" t="s">
        <v>3213</v>
      </c>
      <c r="C882" s="134">
        <v>3085</v>
      </c>
      <c r="D882" s="116"/>
      <c r="E882" s="116" t="s">
        <v>3211</v>
      </c>
      <c r="F882" s="116" t="s">
        <v>558</v>
      </c>
      <c r="G882" s="60" t="e">
        <f t="shared" si="13"/>
        <v>#VALUE!</v>
      </c>
    </row>
    <row r="883" spans="1:7" hidden="1" x14ac:dyDescent="0.2">
      <c r="A883" s="116" t="s">
        <v>3081</v>
      </c>
      <c r="B883" s="116" t="s">
        <v>3214</v>
      </c>
      <c r="C883" s="134">
        <v>3091</v>
      </c>
      <c r="D883" s="116"/>
      <c r="E883" s="116" t="s">
        <v>3211</v>
      </c>
      <c r="F883" s="116" t="s">
        <v>3081</v>
      </c>
      <c r="G883" s="60" t="e">
        <f t="shared" si="13"/>
        <v>#VALUE!</v>
      </c>
    </row>
    <row r="884" spans="1:7" hidden="1" x14ac:dyDescent="0.2">
      <c r="A884" s="116" t="s">
        <v>1930</v>
      </c>
      <c r="B884" s="116" t="s">
        <v>3215</v>
      </c>
      <c r="C884" s="134">
        <v>3105</v>
      </c>
      <c r="D884" s="116" t="s">
        <v>3115</v>
      </c>
      <c r="E884" s="116" t="s">
        <v>3211</v>
      </c>
      <c r="F884" s="116" t="s">
        <v>1930</v>
      </c>
      <c r="G884" s="60" t="e">
        <f t="shared" si="13"/>
        <v>#VALUE!</v>
      </c>
    </row>
    <row r="885" spans="1:7" hidden="1" x14ac:dyDescent="0.2">
      <c r="A885" s="116" t="s">
        <v>558</v>
      </c>
      <c r="B885" s="116" t="s">
        <v>3216</v>
      </c>
      <c r="C885" s="134">
        <v>3110</v>
      </c>
      <c r="D885" s="116"/>
      <c r="E885" s="116" t="s">
        <v>3211</v>
      </c>
      <c r="F885" s="116" t="s">
        <v>558</v>
      </c>
      <c r="G885" s="60" t="e">
        <f t="shared" si="13"/>
        <v>#VALUE!</v>
      </c>
    </row>
    <row r="886" spans="1:7" hidden="1" x14ac:dyDescent="0.2">
      <c r="A886" s="116" t="s">
        <v>3053</v>
      </c>
      <c r="B886" s="116" t="s">
        <v>2288</v>
      </c>
      <c r="C886" s="134">
        <v>3124</v>
      </c>
      <c r="D886" s="116"/>
      <c r="E886" s="116" t="s">
        <v>3211</v>
      </c>
      <c r="F886" s="116" t="s">
        <v>3053</v>
      </c>
      <c r="G886" s="60" t="e">
        <f t="shared" si="13"/>
        <v>#VALUE!</v>
      </c>
    </row>
    <row r="887" spans="1:7" hidden="1" x14ac:dyDescent="0.2">
      <c r="A887" s="116" t="s">
        <v>1930</v>
      </c>
      <c r="B887" s="116" t="s">
        <v>3217</v>
      </c>
      <c r="C887" s="134">
        <v>3125</v>
      </c>
      <c r="D887" s="116"/>
      <c r="E887" s="116" t="s">
        <v>3211</v>
      </c>
      <c r="F887" s="116" t="s">
        <v>1930</v>
      </c>
      <c r="G887" s="60" t="e">
        <f t="shared" si="13"/>
        <v>#VALUE!</v>
      </c>
    </row>
    <row r="888" spans="1:7" hidden="1" x14ac:dyDescent="0.2">
      <c r="A888" s="116" t="s">
        <v>714</v>
      </c>
      <c r="B888" s="116" t="s">
        <v>3218</v>
      </c>
      <c r="C888" s="134">
        <v>3126</v>
      </c>
      <c r="D888" s="116"/>
      <c r="E888" s="116" t="s">
        <v>3211</v>
      </c>
      <c r="F888" s="116" t="s">
        <v>714</v>
      </c>
      <c r="G888" s="60" t="e">
        <f t="shared" si="13"/>
        <v>#VALUE!</v>
      </c>
    </row>
    <row r="889" spans="1:7" hidden="1" x14ac:dyDescent="0.2">
      <c r="A889" s="116" t="s">
        <v>3053</v>
      </c>
      <c r="B889" s="116" t="s">
        <v>3219</v>
      </c>
      <c r="C889" s="134">
        <v>3138</v>
      </c>
      <c r="D889" s="116"/>
      <c r="E889" s="116" t="s">
        <v>3211</v>
      </c>
      <c r="F889" s="116" t="s">
        <v>3053</v>
      </c>
      <c r="G889" s="60" t="e">
        <f t="shared" si="13"/>
        <v>#VALUE!</v>
      </c>
    </row>
    <row r="890" spans="1:7" hidden="1" x14ac:dyDescent="0.2">
      <c r="A890" s="116" t="s">
        <v>569</v>
      </c>
      <c r="B890" s="116" t="s">
        <v>3220</v>
      </c>
      <c r="C890" s="134">
        <v>3143</v>
      </c>
      <c r="D890" s="116"/>
      <c r="E890" s="116" t="s">
        <v>3211</v>
      </c>
      <c r="F890" s="116" t="s">
        <v>569</v>
      </c>
      <c r="G890" s="60" t="e">
        <f t="shared" si="13"/>
        <v>#VALUE!</v>
      </c>
    </row>
    <row r="891" spans="1:7" hidden="1" x14ac:dyDescent="0.2">
      <c r="A891" s="116" t="s">
        <v>3081</v>
      </c>
      <c r="B891" s="116" t="s">
        <v>3221</v>
      </c>
      <c r="C891" s="134">
        <v>3145</v>
      </c>
      <c r="D891" s="116"/>
      <c r="E891" s="116" t="s">
        <v>3211</v>
      </c>
      <c r="F891" s="116" t="s">
        <v>3081</v>
      </c>
      <c r="G891" s="60" t="e">
        <f t="shared" si="13"/>
        <v>#VALUE!</v>
      </c>
    </row>
    <row r="892" spans="1:7" hidden="1" x14ac:dyDescent="0.2">
      <c r="A892" s="116" t="s">
        <v>3081</v>
      </c>
      <c r="B892" s="116" t="s">
        <v>3222</v>
      </c>
      <c r="C892" s="134">
        <v>3154</v>
      </c>
      <c r="D892" s="116"/>
      <c r="E892" s="116" t="s">
        <v>3211</v>
      </c>
      <c r="F892" s="116" t="s">
        <v>3081</v>
      </c>
      <c r="G892" s="60" t="e">
        <f t="shared" si="13"/>
        <v>#VALUE!</v>
      </c>
    </row>
    <row r="893" spans="1:7" hidden="1" x14ac:dyDescent="0.2">
      <c r="A893" s="116" t="s">
        <v>714</v>
      </c>
      <c r="B893" s="116" t="s">
        <v>3223</v>
      </c>
      <c r="C893" s="134">
        <v>3173</v>
      </c>
      <c r="D893" s="116"/>
      <c r="E893" s="116" t="s">
        <v>3211</v>
      </c>
      <c r="F893" s="116" t="s">
        <v>714</v>
      </c>
      <c r="G893" s="60" t="e">
        <f t="shared" si="13"/>
        <v>#VALUE!</v>
      </c>
    </row>
    <row r="894" spans="1:7" hidden="1" x14ac:dyDescent="0.2">
      <c r="A894" s="116" t="s">
        <v>1930</v>
      </c>
      <c r="B894" s="116" t="s">
        <v>2670</v>
      </c>
      <c r="C894" s="134">
        <v>3194</v>
      </c>
      <c r="D894" s="116"/>
      <c r="E894" s="116" t="s">
        <v>3211</v>
      </c>
      <c r="F894" s="116" t="s">
        <v>1930</v>
      </c>
      <c r="G894" s="60" t="e">
        <f t="shared" si="13"/>
        <v>#VALUE!</v>
      </c>
    </row>
    <row r="895" spans="1:7" hidden="1" x14ac:dyDescent="0.2">
      <c r="A895" s="116" t="s">
        <v>3053</v>
      </c>
      <c r="B895" s="116" t="s">
        <v>2391</v>
      </c>
      <c r="C895" s="134">
        <v>3196</v>
      </c>
      <c r="D895" s="116"/>
      <c r="E895" s="116" t="s">
        <v>3211</v>
      </c>
      <c r="F895" s="116" t="s">
        <v>3053</v>
      </c>
      <c r="G895" s="60" t="e">
        <f t="shared" si="13"/>
        <v>#VALUE!</v>
      </c>
    </row>
    <row r="896" spans="1:7" hidden="1" x14ac:dyDescent="0.2">
      <c r="A896" s="116" t="s">
        <v>3081</v>
      </c>
      <c r="B896" s="116" t="s">
        <v>3224</v>
      </c>
      <c r="C896" s="134">
        <v>3209</v>
      </c>
      <c r="D896" s="116"/>
      <c r="E896" s="116" t="s">
        <v>3211</v>
      </c>
      <c r="F896" s="116" t="s">
        <v>3081</v>
      </c>
      <c r="G896" s="60" t="e">
        <f t="shared" si="13"/>
        <v>#VALUE!</v>
      </c>
    </row>
    <row r="897" spans="1:7" hidden="1" x14ac:dyDescent="0.2">
      <c r="A897" s="116" t="s">
        <v>604</v>
      </c>
      <c r="B897" s="116" t="s">
        <v>3225</v>
      </c>
      <c r="C897" s="134">
        <v>3257</v>
      </c>
      <c r="D897" s="116"/>
      <c r="E897" s="116" t="s">
        <v>3211</v>
      </c>
      <c r="F897" s="116" t="s">
        <v>604</v>
      </c>
      <c r="G897" s="60" t="e">
        <f t="shared" si="13"/>
        <v>#VALUE!</v>
      </c>
    </row>
    <row r="898" spans="1:7" hidden="1" x14ac:dyDescent="0.2">
      <c r="A898" s="116" t="s">
        <v>714</v>
      </c>
      <c r="B898" s="116" t="s">
        <v>2560</v>
      </c>
      <c r="C898" s="134">
        <v>3266</v>
      </c>
      <c r="D898" s="116"/>
      <c r="E898" s="116" t="s">
        <v>3211</v>
      </c>
      <c r="F898" s="116" t="s">
        <v>714</v>
      </c>
      <c r="G898" s="60" t="e">
        <f t="shared" si="13"/>
        <v>#VALUE!</v>
      </c>
    </row>
    <row r="899" spans="1:7" hidden="1" x14ac:dyDescent="0.2">
      <c r="A899" s="116" t="s">
        <v>604</v>
      </c>
      <c r="B899" s="116" t="s">
        <v>3226</v>
      </c>
      <c r="C899" s="134">
        <v>3268</v>
      </c>
      <c r="D899" s="116" t="s">
        <v>3227</v>
      </c>
      <c r="E899" s="116" t="s">
        <v>3211</v>
      </c>
      <c r="F899" s="116" t="s">
        <v>604</v>
      </c>
      <c r="G899" s="60" t="e">
        <f t="shared" ref="G899:G962" si="14">DATEVALUE(C899)</f>
        <v>#VALUE!</v>
      </c>
    </row>
    <row r="900" spans="1:7" hidden="1" x14ac:dyDescent="0.2">
      <c r="A900" s="116" t="s">
        <v>1930</v>
      </c>
      <c r="B900" s="116" t="s">
        <v>3228</v>
      </c>
      <c r="C900" s="134">
        <v>3292</v>
      </c>
      <c r="D900" s="116"/>
      <c r="E900" s="116" t="s">
        <v>3211</v>
      </c>
      <c r="F900" s="116" t="s">
        <v>1930</v>
      </c>
      <c r="G900" s="60" t="e">
        <f t="shared" si="14"/>
        <v>#VALUE!</v>
      </c>
    </row>
    <row r="901" spans="1:7" hidden="1" x14ac:dyDescent="0.2">
      <c r="A901" s="116" t="s">
        <v>3060</v>
      </c>
      <c r="B901" s="116" t="s">
        <v>3229</v>
      </c>
      <c r="C901" s="134">
        <v>3318</v>
      </c>
      <c r="D901" s="116"/>
      <c r="E901" s="116" t="s">
        <v>3211</v>
      </c>
      <c r="F901" s="116" t="s">
        <v>3060</v>
      </c>
      <c r="G901" s="60" t="e">
        <f t="shared" si="14"/>
        <v>#VALUE!</v>
      </c>
    </row>
    <row r="902" spans="1:7" hidden="1" x14ac:dyDescent="0.2">
      <c r="A902" s="116" t="s">
        <v>569</v>
      </c>
      <c r="B902" s="116" t="s">
        <v>3230</v>
      </c>
      <c r="C902" s="134">
        <v>3320</v>
      </c>
      <c r="D902" s="116" t="s">
        <v>3115</v>
      </c>
      <c r="E902" s="116" t="s">
        <v>3211</v>
      </c>
      <c r="F902" s="116" t="s">
        <v>569</v>
      </c>
      <c r="G902" s="60" t="e">
        <f t="shared" si="14"/>
        <v>#VALUE!</v>
      </c>
    </row>
    <row r="903" spans="1:7" hidden="1" x14ac:dyDescent="0.2">
      <c r="A903" s="116" t="s">
        <v>3053</v>
      </c>
      <c r="B903" s="116" t="s">
        <v>3231</v>
      </c>
      <c r="C903" s="134">
        <v>3331</v>
      </c>
      <c r="D903" s="116"/>
      <c r="E903" s="116" t="s">
        <v>3211</v>
      </c>
      <c r="F903" s="116" t="s">
        <v>3053</v>
      </c>
      <c r="G903" s="60" t="e">
        <f t="shared" si="14"/>
        <v>#VALUE!</v>
      </c>
    </row>
    <row r="904" spans="1:7" hidden="1" x14ac:dyDescent="0.2">
      <c r="A904" s="116" t="s">
        <v>714</v>
      </c>
      <c r="B904" s="116" t="s">
        <v>2887</v>
      </c>
      <c r="C904" s="134">
        <v>3350</v>
      </c>
      <c r="D904" s="116"/>
      <c r="E904" s="116" t="s">
        <v>3232</v>
      </c>
      <c r="F904" s="116" t="s">
        <v>714</v>
      </c>
      <c r="G904" s="60" t="e">
        <f t="shared" si="14"/>
        <v>#VALUE!</v>
      </c>
    </row>
    <row r="905" spans="1:7" hidden="1" x14ac:dyDescent="0.2">
      <c r="A905" s="116" t="s">
        <v>569</v>
      </c>
      <c r="B905" s="116" t="s">
        <v>3233</v>
      </c>
      <c r="C905" s="134">
        <v>3378</v>
      </c>
      <c r="D905" s="116"/>
      <c r="E905" s="116" t="s">
        <v>3232</v>
      </c>
      <c r="F905" s="116" t="s">
        <v>569</v>
      </c>
      <c r="G905" s="60" t="e">
        <f t="shared" si="14"/>
        <v>#VALUE!</v>
      </c>
    </row>
    <row r="906" spans="1:7" hidden="1" x14ac:dyDescent="0.2">
      <c r="A906" s="116" t="s">
        <v>569</v>
      </c>
      <c r="B906" s="116" t="s">
        <v>3234</v>
      </c>
      <c r="C906" s="134">
        <v>3384</v>
      </c>
      <c r="D906" s="116"/>
      <c r="E906" s="116" t="s">
        <v>3232</v>
      </c>
      <c r="F906" s="116" t="s">
        <v>569</v>
      </c>
      <c r="G906" s="60" t="e">
        <f t="shared" si="14"/>
        <v>#VALUE!</v>
      </c>
    </row>
    <row r="907" spans="1:7" hidden="1" x14ac:dyDescent="0.2">
      <c r="A907" s="116" t="s">
        <v>3081</v>
      </c>
      <c r="B907" s="116" t="s">
        <v>3235</v>
      </c>
      <c r="C907" s="134">
        <v>3407</v>
      </c>
      <c r="D907" s="116" t="s">
        <v>3013</v>
      </c>
      <c r="E907" s="116" t="s">
        <v>3232</v>
      </c>
      <c r="F907" s="116" t="s">
        <v>3081</v>
      </c>
      <c r="G907" s="60" t="e">
        <f t="shared" si="14"/>
        <v>#VALUE!</v>
      </c>
    </row>
    <row r="908" spans="1:7" hidden="1" x14ac:dyDescent="0.2">
      <c r="A908" s="116" t="s">
        <v>3209</v>
      </c>
      <c r="B908" s="116" t="s">
        <v>3236</v>
      </c>
      <c r="C908" s="134">
        <v>3407</v>
      </c>
      <c r="D908" s="116"/>
      <c r="E908" s="116" t="s">
        <v>3232</v>
      </c>
      <c r="F908" s="116" t="s">
        <v>3209</v>
      </c>
      <c r="G908" s="60" t="e">
        <f t="shared" si="14"/>
        <v>#VALUE!</v>
      </c>
    </row>
    <row r="909" spans="1:7" hidden="1" x14ac:dyDescent="0.2">
      <c r="A909" s="116" t="s">
        <v>604</v>
      </c>
      <c r="B909" s="116" t="s">
        <v>3237</v>
      </c>
      <c r="C909" s="134">
        <v>3453</v>
      </c>
      <c r="D909" s="116"/>
      <c r="E909" s="116" t="s">
        <v>3232</v>
      </c>
      <c r="F909" s="116" t="s">
        <v>604</v>
      </c>
      <c r="G909" s="60" t="e">
        <f t="shared" si="14"/>
        <v>#VALUE!</v>
      </c>
    </row>
    <row r="910" spans="1:7" hidden="1" x14ac:dyDescent="0.2">
      <c r="A910" s="116" t="s">
        <v>3160</v>
      </c>
      <c r="B910" s="116" t="s">
        <v>1232</v>
      </c>
      <c r="C910" s="134">
        <v>3454</v>
      </c>
      <c r="D910" s="116"/>
      <c r="E910" s="116" t="s">
        <v>3232</v>
      </c>
      <c r="F910" s="116" t="s">
        <v>3160</v>
      </c>
      <c r="G910" s="60" t="e">
        <f t="shared" si="14"/>
        <v>#VALUE!</v>
      </c>
    </row>
    <row r="911" spans="1:7" hidden="1" x14ac:dyDescent="0.2">
      <c r="A911" s="116" t="s">
        <v>604</v>
      </c>
      <c r="B911" s="116" t="s">
        <v>3238</v>
      </c>
      <c r="C911" s="134">
        <v>3468</v>
      </c>
      <c r="D911" s="116"/>
      <c r="E911" s="116" t="s">
        <v>3232</v>
      </c>
      <c r="F911" s="116" t="s">
        <v>604</v>
      </c>
      <c r="G911" s="60" t="e">
        <f t="shared" si="14"/>
        <v>#VALUE!</v>
      </c>
    </row>
    <row r="912" spans="1:7" hidden="1" x14ac:dyDescent="0.2">
      <c r="A912" s="116" t="s">
        <v>604</v>
      </c>
      <c r="B912" s="116" t="s">
        <v>3239</v>
      </c>
      <c r="C912" s="134">
        <v>3470</v>
      </c>
      <c r="D912" s="116" t="s">
        <v>3115</v>
      </c>
      <c r="E912" s="116" t="s">
        <v>3232</v>
      </c>
      <c r="F912" s="116" t="s">
        <v>604</v>
      </c>
      <c r="G912" s="60" t="e">
        <f t="shared" si="14"/>
        <v>#VALUE!</v>
      </c>
    </row>
    <row r="913" spans="1:7" hidden="1" x14ac:dyDescent="0.2">
      <c r="A913" s="116" t="s">
        <v>604</v>
      </c>
      <c r="B913" s="116" t="s">
        <v>2296</v>
      </c>
      <c r="C913" s="134">
        <v>3482</v>
      </c>
      <c r="D913" s="116"/>
      <c r="E913" s="116" t="s">
        <v>3232</v>
      </c>
      <c r="F913" s="116" t="s">
        <v>604</v>
      </c>
      <c r="G913" s="60" t="e">
        <f t="shared" si="14"/>
        <v>#VALUE!</v>
      </c>
    </row>
    <row r="914" spans="1:7" hidden="1" x14ac:dyDescent="0.2">
      <c r="A914" s="116" t="s">
        <v>558</v>
      </c>
      <c r="B914" s="116" t="s">
        <v>3240</v>
      </c>
      <c r="C914" s="134">
        <v>3513</v>
      </c>
      <c r="D914" s="116"/>
      <c r="E914" s="116" t="s">
        <v>3232</v>
      </c>
      <c r="F914" s="116" t="s">
        <v>558</v>
      </c>
      <c r="G914" s="60" t="e">
        <f t="shared" si="14"/>
        <v>#VALUE!</v>
      </c>
    </row>
    <row r="915" spans="1:7" hidden="1" x14ac:dyDescent="0.2">
      <c r="A915" s="116" t="s">
        <v>3081</v>
      </c>
      <c r="B915" s="116" t="s">
        <v>3241</v>
      </c>
      <c r="C915" s="134">
        <v>3527</v>
      </c>
      <c r="D915" s="116"/>
      <c r="E915" s="116" t="s">
        <v>3232</v>
      </c>
      <c r="F915" s="116" t="s">
        <v>3081</v>
      </c>
      <c r="G915" s="60" t="e">
        <f t="shared" si="14"/>
        <v>#VALUE!</v>
      </c>
    </row>
    <row r="916" spans="1:7" hidden="1" x14ac:dyDescent="0.2">
      <c r="A916" s="116" t="s">
        <v>3081</v>
      </c>
      <c r="B916" s="116" t="s">
        <v>2887</v>
      </c>
      <c r="C916" s="134">
        <v>3587</v>
      </c>
      <c r="D916" s="116"/>
      <c r="E916" s="116" t="s">
        <v>3232</v>
      </c>
      <c r="F916" s="116" t="s">
        <v>3081</v>
      </c>
      <c r="G916" s="60" t="e">
        <f t="shared" si="14"/>
        <v>#VALUE!</v>
      </c>
    </row>
    <row r="917" spans="1:7" hidden="1" x14ac:dyDescent="0.2">
      <c r="A917" s="116" t="s">
        <v>604</v>
      </c>
      <c r="B917" s="116" t="s">
        <v>3242</v>
      </c>
      <c r="C917" s="134">
        <v>3589</v>
      </c>
      <c r="D917" s="116"/>
      <c r="E917" s="116" t="s">
        <v>3232</v>
      </c>
      <c r="F917" s="116" t="s">
        <v>604</v>
      </c>
      <c r="G917" s="60" t="e">
        <f t="shared" si="14"/>
        <v>#VALUE!</v>
      </c>
    </row>
    <row r="918" spans="1:7" hidden="1" x14ac:dyDescent="0.2">
      <c r="A918" s="116" t="s">
        <v>569</v>
      </c>
      <c r="B918" s="116" t="s">
        <v>3243</v>
      </c>
      <c r="C918" s="134">
        <v>3600</v>
      </c>
      <c r="D918" s="116"/>
      <c r="E918" s="116" t="s">
        <v>3232</v>
      </c>
      <c r="F918" s="116" t="s">
        <v>569</v>
      </c>
      <c r="G918" s="60" t="e">
        <f t="shared" si="14"/>
        <v>#VALUE!</v>
      </c>
    </row>
    <row r="919" spans="1:7" hidden="1" x14ac:dyDescent="0.2">
      <c r="A919" s="116" t="s">
        <v>3145</v>
      </c>
      <c r="B919" s="116" t="s">
        <v>3244</v>
      </c>
      <c r="C919" s="134">
        <v>3611</v>
      </c>
      <c r="D919" s="116"/>
      <c r="E919" s="116" t="s">
        <v>3232</v>
      </c>
      <c r="F919" s="116" t="s">
        <v>3145</v>
      </c>
      <c r="G919" s="60" t="e">
        <f t="shared" si="14"/>
        <v>#VALUE!</v>
      </c>
    </row>
    <row r="920" spans="1:7" hidden="1" x14ac:dyDescent="0.2">
      <c r="A920" s="116" t="s">
        <v>3053</v>
      </c>
      <c r="B920" s="116" t="s">
        <v>3245</v>
      </c>
      <c r="C920" s="134">
        <v>3635</v>
      </c>
      <c r="D920" s="116"/>
      <c r="E920" s="116" t="s">
        <v>3232</v>
      </c>
      <c r="F920" s="116" t="s">
        <v>3053</v>
      </c>
      <c r="G920" s="60" t="e">
        <f t="shared" si="14"/>
        <v>#VALUE!</v>
      </c>
    </row>
    <row r="921" spans="1:7" hidden="1" x14ac:dyDescent="0.2">
      <c r="A921" s="116" t="s">
        <v>3053</v>
      </c>
      <c r="B921" s="116" t="s">
        <v>2489</v>
      </c>
      <c r="C921" s="134">
        <v>3643</v>
      </c>
      <c r="D921" s="116"/>
      <c r="E921" s="116" t="s">
        <v>3232</v>
      </c>
      <c r="F921" s="116" t="s">
        <v>3053</v>
      </c>
      <c r="G921" s="60" t="e">
        <f t="shared" si="14"/>
        <v>#VALUE!</v>
      </c>
    </row>
    <row r="922" spans="1:7" hidden="1" x14ac:dyDescent="0.2">
      <c r="A922" s="116" t="s">
        <v>3053</v>
      </c>
      <c r="B922" s="116" t="s">
        <v>3246</v>
      </c>
      <c r="C922" s="134">
        <v>3643</v>
      </c>
      <c r="D922" s="116"/>
      <c r="E922" s="116" t="s">
        <v>3232</v>
      </c>
      <c r="F922" s="116" t="s">
        <v>3053</v>
      </c>
      <c r="G922" s="60" t="e">
        <f t="shared" si="14"/>
        <v>#VALUE!</v>
      </c>
    </row>
    <row r="923" spans="1:7" hidden="1" x14ac:dyDescent="0.2">
      <c r="A923" s="116" t="s">
        <v>721</v>
      </c>
      <c r="B923" s="116" t="s">
        <v>3247</v>
      </c>
      <c r="C923" s="134">
        <v>3656</v>
      </c>
      <c r="D923" s="116" t="s">
        <v>3248</v>
      </c>
      <c r="E923" s="116" t="s">
        <v>3232</v>
      </c>
      <c r="F923" s="116" t="s">
        <v>721</v>
      </c>
      <c r="G923" s="60" t="e">
        <f t="shared" si="14"/>
        <v>#VALUE!</v>
      </c>
    </row>
    <row r="924" spans="1:7" hidden="1" x14ac:dyDescent="0.2">
      <c r="A924" s="116" t="s">
        <v>721</v>
      </c>
      <c r="B924" s="116" t="s">
        <v>3249</v>
      </c>
      <c r="C924" s="134">
        <v>3662</v>
      </c>
      <c r="D924" s="116" t="s">
        <v>3047</v>
      </c>
      <c r="E924" s="116" t="s">
        <v>3232</v>
      </c>
      <c r="F924" s="116" t="s">
        <v>721</v>
      </c>
      <c r="G924" s="60" t="e">
        <f t="shared" si="14"/>
        <v>#VALUE!</v>
      </c>
    </row>
    <row r="925" spans="1:7" hidden="1" x14ac:dyDescent="0.2">
      <c r="A925" s="116" t="s">
        <v>3063</v>
      </c>
      <c r="B925" s="116" t="s">
        <v>3250</v>
      </c>
      <c r="C925" s="134">
        <v>3677</v>
      </c>
      <c r="D925" s="116" t="s">
        <v>3047</v>
      </c>
      <c r="E925" s="116" t="s">
        <v>3232</v>
      </c>
      <c r="F925" s="116" t="s">
        <v>3063</v>
      </c>
      <c r="G925" s="60" t="e">
        <f t="shared" si="14"/>
        <v>#VALUE!</v>
      </c>
    </row>
    <row r="926" spans="1:7" hidden="1" x14ac:dyDescent="0.2">
      <c r="A926" s="116" t="s">
        <v>3053</v>
      </c>
      <c r="B926" s="116" t="s">
        <v>3251</v>
      </c>
      <c r="C926" s="134">
        <v>3677</v>
      </c>
      <c r="D926" s="116" t="s">
        <v>3047</v>
      </c>
      <c r="E926" s="116" t="s">
        <v>3232</v>
      </c>
      <c r="F926" s="116" t="s">
        <v>3053</v>
      </c>
      <c r="G926" s="60" t="e">
        <f t="shared" si="14"/>
        <v>#VALUE!</v>
      </c>
    </row>
    <row r="927" spans="1:7" hidden="1" x14ac:dyDescent="0.2">
      <c r="A927" s="116" t="s">
        <v>604</v>
      </c>
      <c r="B927" s="116" t="s">
        <v>3252</v>
      </c>
      <c r="C927" s="134">
        <v>3687</v>
      </c>
      <c r="D927" s="116"/>
      <c r="E927" s="116" t="s">
        <v>3232</v>
      </c>
      <c r="F927" s="116" t="s">
        <v>604</v>
      </c>
      <c r="G927" s="60" t="e">
        <f t="shared" si="14"/>
        <v>#VALUE!</v>
      </c>
    </row>
    <row r="928" spans="1:7" hidden="1" x14ac:dyDescent="0.2">
      <c r="A928" s="121" t="s">
        <v>1914</v>
      </c>
      <c r="B928" s="121" t="s">
        <v>3253</v>
      </c>
      <c r="C928" s="135">
        <v>3693</v>
      </c>
      <c r="D928" s="121"/>
      <c r="E928" s="121" t="s">
        <v>3254</v>
      </c>
      <c r="F928" s="121" t="s">
        <v>1914</v>
      </c>
      <c r="G928" s="60" t="e">
        <f t="shared" si="14"/>
        <v>#VALUE!</v>
      </c>
    </row>
    <row r="929" spans="1:7" hidden="1" x14ac:dyDescent="0.2">
      <c r="A929" s="116" t="s">
        <v>569</v>
      </c>
      <c r="B929" s="116" t="s">
        <v>3255</v>
      </c>
      <c r="C929" s="134">
        <v>3731</v>
      </c>
      <c r="D929" s="116"/>
      <c r="E929" s="116" t="s">
        <v>3254</v>
      </c>
      <c r="F929" s="116" t="s">
        <v>569</v>
      </c>
      <c r="G929" s="60" t="e">
        <f t="shared" si="14"/>
        <v>#VALUE!</v>
      </c>
    </row>
    <row r="930" spans="1:7" hidden="1" x14ac:dyDescent="0.2">
      <c r="A930" s="116" t="s">
        <v>1930</v>
      </c>
      <c r="B930" s="116" t="s">
        <v>3256</v>
      </c>
      <c r="C930" s="134">
        <v>3733</v>
      </c>
      <c r="D930" s="116"/>
      <c r="E930" s="116" t="s">
        <v>3254</v>
      </c>
      <c r="F930" s="116" t="s">
        <v>1930</v>
      </c>
      <c r="G930" s="60" t="e">
        <f t="shared" si="14"/>
        <v>#VALUE!</v>
      </c>
    </row>
    <row r="931" spans="1:7" hidden="1" x14ac:dyDescent="0.2">
      <c r="A931" s="116" t="s">
        <v>3081</v>
      </c>
      <c r="B931" s="116" t="s">
        <v>3257</v>
      </c>
      <c r="C931" s="134">
        <v>3752</v>
      </c>
      <c r="D931" s="116"/>
      <c r="E931" s="116" t="s">
        <v>3254</v>
      </c>
      <c r="F931" s="116" t="s">
        <v>3081</v>
      </c>
      <c r="G931" s="60" t="e">
        <f t="shared" si="14"/>
        <v>#VALUE!</v>
      </c>
    </row>
    <row r="932" spans="1:7" hidden="1" x14ac:dyDescent="0.2">
      <c r="A932" s="116" t="s">
        <v>3081</v>
      </c>
      <c r="B932" s="116" t="s">
        <v>3258</v>
      </c>
      <c r="C932" s="134">
        <v>3755</v>
      </c>
      <c r="D932" s="116"/>
      <c r="E932" s="116" t="s">
        <v>3254</v>
      </c>
      <c r="F932" s="116" t="s">
        <v>3081</v>
      </c>
      <c r="G932" s="60" t="e">
        <f t="shared" si="14"/>
        <v>#VALUE!</v>
      </c>
    </row>
    <row r="933" spans="1:7" hidden="1" x14ac:dyDescent="0.2">
      <c r="A933" s="116" t="s">
        <v>604</v>
      </c>
      <c r="B933" s="116" t="s">
        <v>3259</v>
      </c>
      <c r="C933" s="134">
        <v>3759</v>
      </c>
      <c r="D933" s="116"/>
      <c r="E933" s="116" t="s">
        <v>3254</v>
      </c>
      <c r="F933" s="116" t="s">
        <v>604</v>
      </c>
      <c r="G933" s="60" t="e">
        <f t="shared" si="14"/>
        <v>#VALUE!</v>
      </c>
    </row>
    <row r="934" spans="1:7" hidden="1" x14ac:dyDescent="0.2">
      <c r="A934" s="116" t="s">
        <v>3060</v>
      </c>
      <c r="B934" s="116" t="s">
        <v>3260</v>
      </c>
      <c r="C934" s="134">
        <v>3764</v>
      </c>
      <c r="D934" s="116"/>
      <c r="E934" s="116" t="s">
        <v>3254</v>
      </c>
      <c r="F934" s="116" t="s">
        <v>3060</v>
      </c>
      <c r="G934" s="60" t="e">
        <f t="shared" si="14"/>
        <v>#VALUE!</v>
      </c>
    </row>
    <row r="935" spans="1:7" hidden="1" x14ac:dyDescent="0.2">
      <c r="A935" s="116" t="s">
        <v>3204</v>
      </c>
      <c r="B935" s="116" t="s">
        <v>999</v>
      </c>
      <c r="C935" s="134">
        <v>3783</v>
      </c>
      <c r="D935" s="116"/>
      <c r="E935" s="116" t="s">
        <v>3254</v>
      </c>
      <c r="F935" s="116" t="s">
        <v>3204</v>
      </c>
      <c r="G935" s="60" t="e">
        <f t="shared" si="14"/>
        <v>#VALUE!</v>
      </c>
    </row>
    <row r="936" spans="1:7" hidden="1" x14ac:dyDescent="0.2">
      <c r="A936" s="116" t="s">
        <v>604</v>
      </c>
      <c r="B936" s="116" t="s">
        <v>3261</v>
      </c>
      <c r="C936" s="134">
        <v>3827</v>
      </c>
      <c r="D936" s="116"/>
      <c r="E936" s="116" t="s">
        <v>3254</v>
      </c>
      <c r="F936" s="116" t="s">
        <v>604</v>
      </c>
      <c r="G936" s="60" t="e">
        <f t="shared" si="14"/>
        <v>#VALUE!</v>
      </c>
    </row>
    <row r="937" spans="1:7" hidden="1" x14ac:dyDescent="0.2">
      <c r="A937" s="116" t="s">
        <v>3053</v>
      </c>
      <c r="B937" s="116" t="s">
        <v>3262</v>
      </c>
      <c r="C937" s="134">
        <v>3873</v>
      </c>
      <c r="D937" s="116"/>
      <c r="E937" s="116" t="s">
        <v>3254</v>
      </c>
      <c r="F937" s="116" t="s">
        <v>3053</v>
      </c>
      <c r="G937" s="60" t="e">
        <f t="shared" si="14"/>
        <v>#VALUE!</v>
      </c>
    </row>
    <row r="938" spans="1:7" hidden="1" x14ac:dyDescent="0.2">
      <c r="A938" s="116" t="s">
        <v>1930</v>
      </c>
      <c r="B938" s="116" t="s">
        <v>3263</v>
      </c>
      <c r="C938" s="134">
        <v>3878</v>
      </c>
      <c r="D938" s="116"/>
      <c r="E938" s="116" t="s">
        <v>3254</v>
      </c>
      <c r="F938" s="116" t="s">
        <v>1930</v>
      </c>
      <c r="G938" s="60" t="e">
        <f t="shared" si="14"/>
        <v>#VALUE!</v>
      </c>
    </row>
    <row r="939" spans="1:7" hidden="1" x14ac:dyDescent="0.2">
      <c r="A939" s="116" t="s">
        <v>714</v>
      </c>
      <c r="B939" s="116" t="s">
        <v>3264</v>
      </c>
      <c r="C939" s="134">
        <v>3897</v>
      </c>
      <c r="D939" s="116" t="s">
        <v>3115</v>
      </c>
      <c r="E939" s="116" t="s">
        <v>3254</v>
      </c>
      <c r="F939" s="116" t="s">
        <v>714</v>
      </c>
      <c r="G939" s="60" t="e">
        <f t="shared" si="14"/>
        <v>#VALUE!</v>
      </c>
    </row>
    <row r="940" spans="1:7" hidden="1" x14ac:dyDescent="0.2">
      <c r="A940" s="116" t="s">
        <v>604</v>
      </c>
      <c r="B940" s="116" t="s">
        <v>3265</v>
      </c>
      <c r="C940" s="134">
        <v>3925</v>
      </c>
      <c r="D940" s="116"/>
      <c r="E940" s="116" t="s">
        <v>3254</v>
      </c>
      <c r="F940" s="116" t="s">
        <v>604</v>
      </c>
      <c r="G940" s="60" t="e">
        <f t="shared" si="14"/>
        <v>#VALUE!</v>
      </c>
    </row>
    <row r="941" spans="1:7" hidden="1" x14ac:dyDescent="0.2">
      <c r="A941" s="116" t="s">
        <v>604</v>
      </c>
      <c r="B941" s="116" t="s">
        <v>3266</v>
      </c>
      <c r="C941" s="134">
        <v>3929</v>
      </c>
      <c r="D941" s="116"/>
      <c r="E941" s="116" t="s">
        <v>3254</v>
      </c>
      <c r="F941" s="116" t="s">
        <v>604</v>
      </c>
      <c r="G941" s="60" t="e">
        <f t="shared" si="14"/>
        <v>#VALUE!</v>
      </c>
    </row>
    <row r="942" spans="1:7" hidden="1" x14ac:dyDescent="0.2">
      <c r="A942" s="116" t="s">
        <v>604</v>
      </c>
      <c r="B942" s="116" t="s">
        <v>3267</v>
      </c>
      <c r="C942" s="134">
        <v>3957</v>
      </c>
      <c r="D942" s="116"/>
      <c r="E942" s="116" t="s">
        <v>3254</v>
      </c>
      <c r="F942" s="116" t="s">
        <v>604</v>
      </c>
      <c r="G942" s="60" t="e">
        <f t="shared" si="14"/>
        <v>#VALUE!</v>
      </c>
    </row>
    <row r="943" spans="1:7" hidden="1" x14ac:dyDescent="0.2">
      <c r="A943" s="116" t="s">
        <v>3063</v>
      </c>
      <c r="B943" s="116" t="s">
        <v>2454</v>
      </c>
      <c r="C943" s="134">
        <v>3976</v>
      </c>
      <c r="D943" s="116"/>
      <c r="E943" s="116" t="s">
        <v>3254</v>
      </c>
      <c r="F943" s="116" t="s">
        <v>3063</v>
      </c>
      <c r="G943" s="60" t="e">
        <f t="shared" si="14"/>
        <v>#VALUE!</v>
      </c>
    </row>
    <row r="944" spans="1:7" hidden="1" x14ac:dyDescent="0.2">
      <c r="A944" s="116" t="s">
        <v>721</v>
      </c>
      <c r="B944" s="116" t="s">
        <v>3268</v>
      </c>
      <c r="C944" s="134">
        <v>4009</v>
      </c>
      <c r="D944" s="116"/>
      <c r="E944" s="116" t="s">
        <v>3254</v>
      </c>
      <c r="F944" s="116" t="s">
        <v>721</v>
      </c>
      <c r="G944" s="60" t="e">
        <f t="shared" si="14"/>
        <v>#VALUE!</v>
      </c>
    </row>
    <row r="945" spans="1:7" hidden="1" x14ac:dyDescent="0.2">
      <c r="A945" s="116" t="s">
        <v>721</v>
      </c>
      <c r="B945" s="116" t="s">
        <v>3269</v>
      </c>
      <c r="C945" s="134">
        <v>4043</v>
      </c>
      <c r="D945" s="116"/>
      <c r="E945" s="116" t="s">
        <v>3254</v>
      </c>
      <c r="F945" s="116" t="s">
        <v>721</v>
      </c>
      <c r="G945" s="60" t="e">
        <f t="shared" si="14"/>
        <v>#VALUE!</v>
      </c>
    </row>
    <row r="946" spans="1:7" hidden="1" x14ac:dyDescent="0.2">
      <c r="A946" s="116" t="s">
        <v>3081</v>
      </c>
      <c r="B946" s="116" t="s">
        <v>3270</v>
      </c>
      <c r="C946" s="134">
        <v>4045</v>
      </c>
      <c r="D946" s="116"/>
      <c r="E946" s="116" t="s">
        <v>3254</v>
      </c>
      <c r="F946" s="116" t="s">
        <v>3081</v>
      </c>
      <c r="G946" s="60" t="e">
        <f t="shared" si="14"/>
        <v>#VALUE!</v>
      </c>
    </row>
    <row r="947" spans="1:7" hidden="1" x14ac:dyDescent="0.2">
      <c r="A947" s="116" t="s">
        <v>569</v>
      </c>
      <c r="B947" s="116" t="s">
        <v>3271</v>
      </c>
      <c r="C947" s="134">
        <v>4068</v>
      </c>
      <c r="D947" s="116"/>
      <c r="E947" s="116" t="s">
        <v>3254</v>
      </c>
      <c r="F947" s="116" t="s">
        <v>569</v>
      </c>
      <c r="G947" s="60" t="e">
        <f t="shared" si="14"/>
        <v>#VALUE!</v>
      </c>
    </row>
    <row r="948" spans="1:7" hidden="1" x14ac:dyDescent="0.2">
      <c r="A948" s="116" t="s">
        <v>569</v>
      </c>
      <c r="B948" s="116" t="s">
        <v>3272</v>
      </c>
      <c r="C948" s="134">
        <v>4070</v>
      </c>
      <c r="D948" s="116"/>
      <c r="E948" s="116" t="s">
        <v>3254</v>
      </c>
      <c r="F948" s="116" t="s">
        <v>569</v>
      </c>
      <c r="G948" s="60" t="e">
        <f t="shared" si="14"/>
        <v>#VALUE!</v>
      </c>
    </row>
    <row r="949" spans="1:7" hidden="1" x14ac:dyDescent="0.2">
      <c r="A949" s="116" t="s">
        <v>1930</v>
      </c>
      <c r="B949" s="116" t="s">
        <v>3273</v>
      </c>
      <c r="C949" s="134">
        <v>4078</v>
      </c>
      <c r="D949" s="116" t="s">
        <v>3115</v>
      </c>
      <c r="E949" s="116" t="s">
        <v>3254</v>
      </c>
      <c r="F949" s="116" t="s">
        <v>1930</v>
      </c>
      <c r="G949" s="60" t="e">
        <f t="shared" si="14"/>
        <v>#VALUE!</v>
      </c>
    </row>
    <row r="950" spans="1:7" hidden="1" x14ac:dyDescent="0.2">
      <c r="A950" s="116" t="s">
        <v>569</v>
      </c>
      <c r="B950" s="116" t="s">
        <v>3274</v>
      </c>
      <c r="C950" s="134">
        <v>4085</v>
      </c>
      <c r="D950" s="116"/>
      <c r="E950" s="116" t="s">
        <v>3254</v>
      </c>
      <c r="F950" s="116" t="s">
        <v>569</v>
      </c>
      <c r="G950" s="60" t="e">
        <f t="shared" si="14"/>
        <v>#VALUE!</v>
      </c>
    </row>
    <row r="951" spans="1:7" hidden="1" x14ac:dyDescent="0.2">
      <c r="A951" s="116" t="s">
        <v>604</v>
      </c>
      <c r="B951" s="116" t="s">
        <v>3275</v>
      </c>
      <c r="C951" s="134">
        <v>4087</v>
      </c>
      <c r="D951" s="116"/>
      <c r="E951" s="116" t="s">
        <v>3254</v>
      </c>
      <c r="F951" s="116" t="s">
        <v>604</v>
      </c>
      <c r="G951" s="60" t="e">
        <f t="shared" si="14"/>
        <v>#VALUE!</v>
      </c>
    </row>
    <row r="952" spans="1:7" hidden="1" x14ac:dyDescent="0.2">
      <c r="A952" s="116" t="s">
        <v>604</v>
      </c>
      <c r="B952" s="116" t="s">
        <v>3276</v>
      </c>
      <c r="C952" s="134">
        <v>4099</v>
      </c>
      <c r="D952" s="116"/>
      <c r="E952" s="116" t="s">
        <v>3277</v>
      </c>
      <c r="F952" s="116" t="s">
        <v>604</v>
      </c>
      <c r="G952" s="60" t="e">
        <f t="shared" si="14"/>
        <v>#VALUE!</v>
      </c>
    </row>
    <row r="953" spans="1:7" hidden="1" x14ac:dyDescent="0.2">
      <c r="A953" s="116" t="s">
        <v>604</v>
      </c>
      <c r="B953" s="116" t="s">
        <v>3278</v>
      </c>
      <c r="C953" s="134">
        <v>4105</v>
      </c>
      <c r="D953" s="116"/>
      <c r="E953" s="116" t="s">
        <v>3277</v>
      </c>
      <c r="F953" s="116" t="s">
        <v>604</v>
      </c>
      <c r="G953" s="60" t="e">
        <f t="shared" si="14"/>
        <v>#VALUE!</v>
      </c>
    </row>
    <row r="954" spans="1:7" hidden="1" x14ac:dyDescent="0.2">
      <c r="A954" s="116" t="s">
        <v>604</v>
      </c>
      <c r="B954" s="116" t="s">
        <v>3279</v>
      </c>
      <c r="C954" s="134">
        <v>4114</v>
      </c>
      <c r="D954" s="116"/>
      <c r="E954" s="116" t="s">
        <v>3277</v>
      </c>
      <c r="F954" s="116" t="s">
        <v>604</v>
      </c>
      <c r="G954" s="60" t="e">
        <f t="shared" si="14"/>
        <v>#VALUE!</v>
      </c>
    </row>
    <row r="955" spans="1:7" hidden="1" x14ac:dyDescent="0.2">
      <c r="A955" s="116" t="s">
        <v>3081</v>
      </c>
      <c r="B955" s="116" t="s">
        <v>3025</v>
      </c>
      <c r="C955" s="134">
        <v>4118</v>
      </c>
      <c r="D955" s="116"/>
      <c r="E955" s="116" t="s">
        <v>3277</v>
      </c>
      <c r="F955" s="116" t="s">
        <v>3081</v>
      </c>
      <c r="G955" s="60" t="e">
        <f t="shared" si="14"/>
        <v>#VALUE!</v>
      </c>
    </row>
    <row r="956" spans="1:7" hidden="1" x14ac:dyDescent="0.2">
      <c r="A956" s="116" t="s">
        <v>1917</v>
      </c>
      <c r="B956" s="116" t="s">
        <v>3280</v>
      </c>
      <c r="C956" s="134">
        <v>4119</v>
      </c>
      <c r="D956" s="116"/>
      <c r="E956" s="116" t="s">
        <v>3277</v>
      </c>
      <c r="F956" s="116" t="s">
        <v>1917</v>
      </c>
      <c r="G956" s="60" t="e">
        <f t="shared" si="14"/>
        <v>#VALUE!</v>
      </c>
    </row>
    <row r="957" spans="1:7" hidden="1" x14ac:dyDescent="0.2">
      <c r="A957" s="116" t="s">
        <v>714</v>
      </c>
      <c r="B957" s="116" t="s">
        <v>3281</v>
      </c>
      <c r="C957" s="134">
        <v>4140</v>
      </c>
      <c r="D957" s="116"/>
      <c r="E957" s="116" t="s">
        <v>3277</v>
      </c>
      <c r="F957" s="116" t="s">
        <v>714</v>
      </c>
      <c r="G957" s="60" t="e">
        <f t="shared" si="14"/>
        <v>#VALUE!</v>
      </c>
    </row>
    <row r="958" spans="1:7" hidden="1" x14ac:dyDescent="0.2">
      <c r="A958" s="116" t="s">
        <v>3053</v>
      </c>
      <c r="B958" s="116" t="s">
        <v>3282</v>
      </c>
      <c r="C958" s="134">
        <v>4149</v>
      </c>
      <c r="D958" s="116"/>
      <c r="E958" s="116" t="s">
        <v>3277</v>
      </c>
      <c r="F958" s="116" t="s">
        <v>3053</v>
      </c>
      <c r="G958" s="60" t="e">
        <f t="shared" si="14"/>
        <v>#VALUE!</v>
      </c>
    </row>
    <row r="959" spans="1:7" hidden="1" x14ac:dyDescent="0.2">
      <c r="A959" s="116" t="s">
        <v>3081</v>
      </c>
      <c r="B959" s="116" t="s">
        <v>3283</v>
      </c>
      <c r="C959" s="134">
        <v>4151</v>
      </c>
      <c r="D959" s="116"/>
      <c r="E959" s="116" t="s">
        <v>3277</v>
      </c>
      <c r="F959" s="116" t="s">
        <v>3081</v>
      </c>
      <c r="G959" s="60" t="e">
        <f t="shared" si="14"/>
        <v>#VALUE!</v>
      </c>
    </row>
    <row r="960" spans="1:7" hidden="1" x14ac:dyDescent="0.2">
      <c r="A960" s="116" t="s">
        <v>569</v>
      </c>
      <c r="B960" s="116" t="s">
        <v>3284</v>
      </c>
      <c r="C960" s="134">
        <v>4155</v>
      </c>
      <c r="D960" s="116" t="s">
        <v>3047</v>
      </c>
      <c r="E960" s="116" t="s">
        <v>3277</v>
      </c>
      <c r="F960" s="116" t="s">
        <v>569</v>
      </c>
      <c r="G960" s="60" t="e">
        <f t="shared" si="14"/>
        <v>#VALUE!</v>
      </c>
    </row>
    <row r="961" spans="1:7" hidden="1" x14ac:dyDescent="0.2">
      <c r="A961" s="116" t="s">
        <v>3053</v>
      </c>
      <c r="B961" s="116" t="s">
        <v>3285</v>
      </c>
      <c r="C961" s="134">
        <v>4190</v>
      </c>
      <c r="D961" s="116"/>
      <c r="E961" s="116" t="s">
        <v>3277</v>
      </c>
      <c r="F961" s="116" t="s">
        <v>3053</v>
      </c>
      <c r="G961" s="60" t="e">
        <f t="shared" si="14"/>
        <v>#VALUE!</v>
      </c>
    </row>
    <row r="962" spans="1:7" hidden="1" x14ac:dyDescent="0.2">
      <c r="A962" s="116" t="s">
        <v>3081</v>
      </c>
      <c r="B962" s="116" t="s">
        <v>3286</v>
      </c>
      <c r="C962" s="134">
        <v>4191</v>
      </c>
      <c r="D962" s="116"/>
      <c r="E962" s="116" t="s">
        <v>3277</v>
      </c>
      <c r="F962" s="116" t="s">
        <v>3081</v>
      </c>
      <c r="G962" s="60" t="e">
        <f t="shared" si="14"/>
        <v>#VALUE!</v>
      </c>
    </row>
    <row r="963" spans="1:7" hidden="1" x14ac:dyDescent="0.2">
      <c r="A963" s="116" t="s">
        <v>604</v>
      </c>
      <c r="B963" s="116" t="s">
        <v>3287</v>
      </c>
      <c r="C963" s="134">
        <v>4195</v>
      </c>
      <c r="D963" s="116"/>
      <c r="E963" s="116" t="s">
        <v>3277</v>
      </c>
      <c r="F963" s="116" t="s">
        <v>604</v>
      </c>
      <c r="G963" s="60" t="e">
        <f t="shared" ref="G963:G1026" si="15">DATEVALUE(C963)</f>
        <v>#VALUE!</v>
      </c>
    </row>
    <row r="964" spans="1:7" hidden="1" x14ac:dyDescent="0.2">
      <c r="A964" s="116" t="s">
        <v>714</v>
      </c>
      <c r="B964" s="116" t="s">
        <v>3288</v>
      </c>
      <c r="C964" s="134">
        <v>4196</v>
      </c>
      <c r="D964" s="116"/>
      <c r="E964" s="116" t="s">
        <v>3277</v>
      </c>
      <c r="F964" s="116" t="s">
        <v>714</v>
      </c>
      <c r="G964" s="60" t="e">
        <f t="shared" si="15"/>
        <v>#VALUE!</v>
      </c>
    </row>
    <row r="965" spans="1:7" hidden="1" x14ac:dyDescent="0.2">
      <c r="A965" s="116" t="s">
        <v>3145</v>
      </c>
      <c r="B965" s="116" t="s">
        <v>3289</v>
      </c>
      <c r="C965" s="134">
        <v>4207</v>
      </c>
      <c r="D965" s="116"/>
      <c r="E965" s="116" t="s">
        <v>3277</v>
      </c>
      <c r="F965" s="116" t="s">
        <v>3145</v>
      </c>
      <c r="G965" s="60" t="e">
        <f t="shared" si="15"/>
        <v>#VALUE!</v>
      </c>
    </row>
    <row r="966" spans="1:7" hidden="1" x14ac:dyDescent="0.2">
      <c r="A966" s="116" t="s">
        <v>721</v>
      </c>
      <c r="B966" s="116" t="s">
        <v>3290</v>
      </c>
      <c r="C966" s="134">
        <v>4219</v>
      </c>
      <c r="D966" s="116"/>
      <c r="E966" s="116" t="s">
        <v>3277</v>
      </c>
      <c r="F966" s="116" t="s">
        <v>721</v>
      </c>
      <c r="G966" s="60" t="e">
        <f t="shared" si="15"/>
        <v>#VALUE!</v>
      </c>
    </row>
    <row r="967" spans="1:7" hidden="1" x14ac:dyDescent="0.2">
      <c r="A967" s="116" t="s">
        <v>604</v>
      </c>
      <c r="B967" s="116" t="s">
        <v>3291</v>
      </c>
      <c r="C967" s="134">
        <v>4277</v>
      </c>
      <c r="D967" s="116"/>
      <c r="E967" s="116" t="s">
        <v>3277</v>
      </c>
      <c r="F967" s="116" t="s">
        <v>604</v>
      </c>
      <c r="G967" s="60" t="e">
        <f t="shared" si="15"/>
        <v>#VALUE!</v>
      </c>
    </row>
    <row r="968" spans="1:7" hidden="1" x14ac:dyDescent="0.2">
      <c r="A968" s="116" t="s">
        <v>604</v>
      </c>
      <c r="B968" s="116" t="s">
        <v>3292</v>
      </c>
      <c r="C968" s="134">
        <v>4338</v>
      </c>
      <c r="D968" s="116"/>
      <c r="E968" s="116" t="s">
        <v>3277</v>
      </c>
      <c r="F968" s="116" t="s">
        <v>604</v>
      </c>
      <c r="G968" s="60" t="e">
        <f t="shared" si="15"/>
        <v>#VALUE!</v>
      </c>
    </row>
    <row r="969" spans="1:7" hidden="1" x14ac:dyDescent="0.2">
      <c r="A969" s="116" t="s">
        <v>604</v>
      </c>
      <c r="B969" s="116" t="s">
        <v>2293</v>
      </c>
      <c r="C969" s="134">
        <v>4336</v>
      </c>
      <c r="D969" s="116" t="s">
        <v>3078</v>
      </c>
      <c r="E969" s="116" t="s">
        <v>3277</v>
      </c>
      <c r="F969" s="116" t="s">
        <v>604</v>
      </c>
      <c r="G969" s="60" t="e">
        <f t="shared" si="15"/>
        <v>#VALUE!</v>
      </c>
    </row>
    <row r="970" spans="1:7" hidden="1" x14ac:dyDescent="0.2">
      <c r="A970" s="116" t="s">
        <v>714</v>
      </c>
      <c r="B970" s="116" t="s">
        <v>3293</v>
      </c>
      <c r="C970" s="134">
        <v>4349</v>
      </c>
      <c r="D970" s="116"/>
      <c r="E970" s="116" t="s">
        <v>3277</v>
      </c>
      <c r="F970" s="116" t="s">
        <v>714</v>
      </c>
      <c r="G970" s="60" t="e">
        <f t="shared" si="15"/>
        <v>#VALUE!</v>
      </c>
    </row>
    <row r="971" spans="1:7" hidden="1" x14ac:dyDescent="0.2">
      <c r="A971" s="116" t="s">
        <v>604</v>
      </c>
      <c r="B971" s="116" t="s">
        <v>3294</v>
      </c>
      <c r="C971" s="134">
        <v>4354</v>
      </c>
      <c r="D971" s="116"/>
      <c r="E971" s="116" t="s">
        <v>3277</v>
      </c>
      <c r="F971" s="116" t="s">
        <v>604</v>
      </c>
      <c r="G971" s="60" t="e">
        <f t="shared" si="15"/>
        <v>#VALUE!</v>
      </c>
    </row>
    <row r="972" spans="1:7" hidden="1" x14ac:dyDescent="0.2">
      <c r="A972" s="116" t="s">
        <v>3053</v>
      </c>
      <c r="B972" s="116" t="s">
        <v>3295</v>
      </c>
      <c r="C972" s="134">
        <v>4408</v>
      </c>
      <c r="D972" s="116"/>
      <c r="E972" s="116" t="s">
        <v>3277</v>
      </c>
      <c r="F972" s="116" t="s">
        <v>3053</v>
      </c>
      <c r="G972" s="60" t="e">
        <f t="shared" si="15"/>
        <v>#VALUE!</v>
      </c>
    </row>
    <row r="973" spans="1:7" hidden="1" x14ac:dyDescent="0.2">
      <c r="A973" s="116" t="s">
        <v>604</v>
      </c>
      <c r="B973" s="116" t="s">
        <v>3296</v>
      </c>
      <c r="C973" s="134">
        <v>4409</v>
      </c>
      <c r="D973" s="116"/>
      <c r="E973" s="116" t="s">
        <v>3277</v>
      </c>
      <c r="F973" s="116" t="s">
        <v>604</v>
      </c>
      <c r="G973" s="60" t="e">
        <f t="shared" si="15"/>
        <v>#VALUE!</v>
      </c>
    </row>
    <row r="974" spans="1:7" hidden="1" x14ac:dyDescent="0.2">
      <c r="A974" s="116" t="s">
        <v>1911</v>
      </c>
      <c r="B974" s="116" t="s">
        <v>3297</v>
      </c>
      <c r="C974" s="134">
        <v>4413</v>
      </c>
      <c r="D974" s="116"/>
      <c r="E974" s="116" t="s">
        <v>3277</v>
      </c>
      <c r="F974" s="116" t="s">
        <v>1911</v>
      </c>
      <c r="G974" s="60" t="e">
        <f t="shared" si="15"/>
        <v>#VALUE!</v>
      </c>
    </row>
    <row r="975" spans="1:7" hidden="1" x14ac:dyDescent="0.2">
      <c r="A975" s="116" t="s">
        <v>3204</v>
      </c>
      <c r="B975" s="116" t="s">
        <v>3298</v>
      </c>
      <c r="C975" s="134">
        <v>4423</v>
      </c>
      <c r="D975" s="116"/>
      <c r="E975" s="116" t="s">
        <v>3277</v>
      </c>
      <c r="F975" s="116" t="s">
        <v>3204</v>
      </c>
      <c r="G975" s="60" t="e">
        <f t="shared" si="15"/>
        <v>#VALUE!</v>
      </c>
    </row>
    <row r="976" spans="1:7" hidden="1" x14ac:dyDescent="0.2">
      <c r="A976" s="121" t="s">
        <v>604</v>
      </c>
      <c r="B976" s="121" t="s">
        <v>3299</v>
      </c>
      <c r="C976" s="135">
        <v>4428</v>
      </c>
      <c r="D976" s="121"/>
      <c r="E976" s="121" t="s">
        <v>3300</v>
      </c>
      <c r="F976" s="121" t="s">
        <v>604</v>
      </c>
      <c r="G976" s="60" t="e">
        <f t="shared" si="15"/>
        <v>#VALUE!</v>
      </c>
    </row>
    <row r="977" spans="1:7" hidden="1" x14ac:dyDescent="0.2">
      <c r="A977" s="116" t="s">
        <v>569</v>
      </c>
      <c r="B977" s="116" t="s">
        <v>3301</v>
      </c>
      <c r="C977" s="134">
        <v>4452</v>
      </c>
      <c r="D977" s="116"/>
      <c r="E977" s="116" t="s">
        <v>3300</v>
      </c>
      <c r="F977" s="116" t="s">
        <v>569</v>
      </c>
      <c r="G977" s="60" t="e">
        <f t="shared" si="15"/>
        <v>#VALUE!</v>
      </c>
    </row>
    <row r="978" spans="1:7" hidden="1" x14ac:dyDescent="0.2">
      <c r="A978" s="116" t="s">
        <v>714</v>
      </c>
      <c r="B978" s="116" t="s">
        <v>3302</v>
      </c>
      <c r="C978" s="134">
        <v>4465</v>
      </c>
      <c r="D978" s="116"/>
      <c r="E978" s="116" t="s">
        <v>3300</v>
      </c>
      <c r="F978" s="116" t="s">
        <v>714</v>
      </c>
      <c r="G978" s="60" t="e">
        <f t="shared" si="15"/>
        <v>#VALUE!</v>
      </c>
    </row>
    <row r="979" spans="1:7" hidden="1" x14ac:dyDescent="0.2">
      <c r="A979" s="116" t="s">
        <v>3081</v>
      </c>
      <c r="B979" s="116" t="s">
        <v>3303</v>
      </c>
      <c r="C979" s="134">
        <v>4531</v>
      </c>
      <c r="D979" s="116"/>
      <c r="E979" s="116" t="s">
        <v>3300</v>
      </c>
      <c r="F979" s="116" t="s">
        <v>3081</v>
      </c>
      <c r="G979" s="60" t="e">
        <f t="shared" si="15"/>
        <v>#VALUE!</v>
      </c>
    </row>
    <row r="980" spans="1:7" hidden="1" x14ac:dyDescent="0.2">
      <c r="A980" s="116" t="s">
        <v>604</v>
      </c>
      <c r="B980" s="116" t="s">
        <v>3304</v>
      </c>
      <c r="C980" s="134">
        <v>4542</v>
      </c>
      <c r="D980" s="116"/>
      <c r="E980" s="116" t="s">
        <v>3300</v>
      </c>
      <c r="F980" s="116" t="s">
        <v>604</v>
      </c>
      <c r="G980" s="60" t="e">
        <f t="shared" si="15"/>
        <v>#VALUE!</v>
      </c>
    </row>
    <row r="981" spans="1:7" hidden="1" x14ac:dyDescent="0.2">
      <c r="A981" s="116" t="s">
        <v>3305</v>
      </c>
      <c r="B981" s="116" t="s">
        <v>3306</v>
      </c>
      <c r="C981" s="134">
        <v>4578</v>
      </c>
      <c r="D981" s="116"/>
      <c r="E981" s="116" t="s">
        <v>3300</v>
      </c>
      <c r="F981" s="116" t="s">
        <v>3305</v>
      </c>
      <c r="G981" s="60" t="e">
        <f t="shared" si="15"/>
        <v>#VALUE!</v>
      </c>
    </row>
    <row r="982" spans="1:7" hidden="1" x14ac:dyDescent="0.2">
      <c r="A982" s="116" t="s">
        <v>714</v>
      </c>
      <c r="B982" s="116" t="s">
        <v>1856</v>
      </c>
      <c r="C982" s="134">
        <v>4589</v>
      </c>
      <c r="D982" s="116"/>
      <c r="E982" s="116" t="s">
        <v>3300</v>
      </c>
      <c r="F982" s="116" t="s">
        <v>714</v>
      </c>
      <c r="G982" s="60" t="e">
        <f t="shared" si="15"/>
        <v>#VALUE!</v>
      </c>
    </row>
    <row r="983" spans="1:7" hidden="1" x14ac:dyDescent="0.2">
      <c r="A983" s="116" t="s">
        <v>3081</v>
      </c>
      <c r="B983" s="116" t="s">
        <v>3307</v>
      </c>
      <c r="C983" s="134">
        <v>4599</v>
      </c>
      <c r="D983" s="116"/>
      <c r="E983" s="116" t="s">
        <v>3300</v>
      </c>
      <c r="F983" s="116" t="s">
        <v>3081</v>
      </c>
      <c r="G983" s="60" t="e">
        <f t="shared" si="15"/>
        <v>#VALUE!</v>
      </c>
    </row>
    <row r="984" spans="1:7" hidden="1" x14ac:dyDescent="0.2">
      <c r="A984" s="116" t="s">
        <v>604</v>
      </c>
      <c r="B984" s="116" t="s">
        <v>3308</v>
      </c>
      <c r="C984" s="134">
        <v>4609</v>
      </c>
      <c r="D984" s="116"/>
      <c r="E984" s="116" t="s">
        <v>3300</v>
      </c>
      <c r="F984" s="116" t="s">
        <v>604</v>
      </c>
      <c r="G984" s="60" t="e">
        <f t="shared" si="15"/>
        <v>#VALUE!</v>
      </c>
    </row>
    <row r="985" spans="1:7" hidden="1" x14ac:dyDescent="0.2">
      <c r="A985" s="116" t="s">
        <v>3053</v>
      </c>
      <c r="B985" s="116" t="s">
        <v>3309</v>
      </c>
      <c r="C985" s="134">
        <v>4613</v>
      </c>
      <c r="D985" s="116"/>
      <c r="E985" s="116" t="s">
        <v>3300</v>
      </c>
      <c r="F985" s="116" t="s">
        <v>3053</v>
      </c>
      <c r="G985" s="60" t="e">
        <f t="shared" si="15"/>
        <v>#VALUE!</v>
      </c>
    </row>
    <row r="986" spans="1:7" hidden="1" x14ac:dyDescent="0.2">
      <c r="A986" s="116" t="s">
        <v>3060</v>
      </c>
      <c r="B986" s="116" t="s">
        <v>3310</v>
      </c>
      <c r="C986" s="134">
        <v>4620</v>
      </c>
      <c r="D986" s="116"/>
      <c r="E986" s="116" t="s">
        <v>3300</v>
      </c>
      <c r="F986" s="116" t="s">
        <v>3060</v>
      </c>
      <c r="G986" s="60" t="e">
        <f t="shared" si="15"/>
        <v>#VALUE!</v>
      </c>
    </row>
    <row r="987" spans="1:7" hidden="1" x14ac:dyDescent="0.2">
      <c r="A987" s="116" t="s">
        <v>604</v>
      </c>
      <c r="B987" s="116" t="s">
        <v>2130</v>
      </c>
      <c r="C987" s="134">
        <v>4624</v>
      </c>
      <c r="D987" s="116"/>
      <c r="E987" s="116" t="s">
        <v>3300</v>
      </c>
      <c r="F987" s="116" t="s">
        <v>604</v>
      </c>
      <c r="G987" s="60" t="e">
        <f t="shared" si="15"/>
        <v>#VALUE!</v>
      </c>
    </row>
    <row r="988" spans="1:7" hidden="1" x14ac:dyDescent="0.2">
      <c r="A988" s="116" t="s">
        <v>1914</v>
      </c>
      <c r="B988" s="116" t="s">
        <v>3311</v>
      </c>
      <c r="C988" s="134">
        <v>4636</v>
      </c>
      <c r="D988" s="116"/>
      <c r="E988" s="116" t="s">
        <v>3300</v>
      </c>
      <c r="F988" s="116" t="s">
        <v>1914</v>
      </c>
      <c r="G988" s="60" t="e">
        <f t="shared" si="15"/>
        <v>#VALUE!</v>
      </c>
    </row>
    <row r="989" spans="1:7" hidden="1" x14ac:dyDescent="0.2">
      <c r="A989" s="116" t="s">
        <v>604</v>
      </c>
      <c r="B989" s="116" t="s">
        <v>2476</v>
      </c>
      <c r="C989" s="134">
        <v>4654</v>
      </c>
      <c r="D989" s="116"/>
      <c r="E989" s="116" t="s">
        <v>3300</v>
      </c>
      <c r="F989" s="116" t="s">
        <v>604</v>
      </c>
      <c r="G989" s="60" t="e">
        <f t="shared" si="15"/>
        <v>#VALUE!</v>
      </c>
    </row>
    <row r="990" spans="1:7" hidden="1" x14ac:dyDescent="0.2">
      <c r="A990" s="116" t="s">
        <v>714</v>
      </c>
      <c r="B990" s="116" t="s">
        <v>3312</v>
      </c>
      <c r="C990" s="134">
        <v>4660</v>
      </c>
      <c r="D990" s="116"/>
      <c r="E990" s="116" t="s">
        <v>3300</v>
      </c>
      <c r="F990" s="116" t="s">
        <v>714</v>
      </c>
      <c r="G990" s="60" t="e">
        <f t="shared" si="15"/>
        <v>#VALUE!</v>
      </c>
    </row>
    <row r="991" spans="1:7" hidden="1" x14ac:dyDescent="0.2">
      <c r="A991" s="116" t="s">
        <v>604</v>
      </c>
      <c r="B991" s="116" t="s">
        <v>3313</v>
      </c>
      <c r="C991" s="134">
        <v>4660</v>
      </c>
      <c r="D991" s="116" t="s">
        <v>3314</v>
      </c>
      <c r="E991" s="116" t="s">
        <v>3300</v>
      </c>
      <c r="F991" s="116" t="s">
        <v>604</v>
      </c>
      <c r="G991" s="60" t="e">
        <f t="shared" si="15"/>
        <v>#VALUE!</v>
      </c>
    </row>
    <row r="992" spans="1:7" hidden="1" x14ac:dyDescent="0.2">
      <c r="A992" s="116" t="s">
        <v>569</v>
      </c>
      <c r="B992" s="116" t="s">
        <v>3315</v>
      </c>
      <c r="C992" s="134">
        <v>4666</v>
      </c>
      <c r="D992" s="116" t="s">
        <v>3316</v>
      </c>
      <c r="E992" s="116" t="s">
        <v>3300</v>
      </c>
      <c r="F992" s="116" t="s">
        <v>569</v>
      </c>
      <c r="G992" s="60" t="e">
        <f t="shared" si="15"/>
        <v>#VALUE!</v>
      </c>
    </row>
    <row r="993" spans="1:7" hidden="1" x14ac:dyDescent="0.2">
      <c r="A993" s="116" t="s">
        <v>3305</v>
      </c>
      <c r="B993" s="116" t="s">
        <v>3317</v>
      </c>
      <c r="C993" s="134">
        <v>4669</v>
      </c>
      <c r="D993" s="116"/>
      <c r="E993" s="116" t="s">
        <v>3300</v>
      </c>
      <c r="F993" s="116" t="s">
        <v>3305</v>
      </c>
      <c r="G993" s="60" t="e">
        <f t="shared" si="15"/>
        <v>#VALUE!</v>
      </c>
    </row>
    <row r="994" spans="1:7" hidden="1" x14ac:dyDescent="0.2">
      <c r="A994" s="116" t="s">
        <v>1930</v>
      </c>
      <c r="B994" s="116" t="s">
        <v>3318</v>
      </c>
      <c r="C994" s="134">
        <v>4685</v>
      </c>
      <c r="D994" s="116"/>
      <c r="E994" s="116" t="s">
        <v>3300</v>
      </c>
      <c r="F994" s="116" t="s">
        <v>1930</v>
      </c>
      <c r="G994" s="60" t="e">
        <f t="shared" si="15"/>
        <v>#VALUE!</v>
      </c>
    </row>
    <row r="995" spans="1:7" hidden="1" x14ac:dyDescent="0.2">
      <c r="A995" s="116" t="s">
        <v>604</v>
      </c>
      <c r="B995" s="116" t="s">
        <v>3319</v>
      </c>
      <c r="C995" s="134">
        <v>4688</v>
      </c>
      <c r="D995" s="116"/>
      <c r="E995" s="116" t="s">
        <v>3300</v>
      </c>
      <c r="F995" s="116" t="s">
        <v>604</v>
      </c>
      <c r="G995" s="60" t="e">
        <f t="shared" si="15"/>
        <v>#VALUE!</v>
      </c>
    </row>
    <row r="996" spans="1:7" hidden="1" x14ac:dyDescent="0.2">
      <c r="A996" s="116" t="s">
        <v>3053</v>
      </c>
      <c r="B996" s="116" t="s">
        <v>3320</v>
      </c>
      <c r="C996" s="134">
        <v>4706</v>
      </c>
      <c r="D996" s="116"/>
      <c r="E996" s="116" t="s">
        <v>3300</v>
      </c>
      <c r="F996" s="116" t="s">
        <v>3053</v>
      </c>
      <c r="G996" s="60" t="e">
        <f t="shared" si="15"/>
        <v>#VALUE!</v>
      </c>
    </row>
    <row r="997" spans="1:7" hidden="1" x14ac:dyDescent="0.2">
      <c r="A997" s="116" t="s">
        <v>604</v>
      </c>
      <c r="B997" s="116" t="s">
        <v>3321</v>
      </c>
      <c r="C997" s="134">
        <v>4718</v>
      </c>
      <c r="D997" s="116"/>
      <c r="E997" s="116" t="s">
        <v>3300</v>
      </c>
      <c r="F997" s="116" t="s">
        <v>604</v>
      </c>
      <c r="G997" s="60" t="e">
        <f t="shared" si="15"/>
        <v>#VALUE!</v>
      </c>
    </row>
    <row r="998" spans="1:7" hidden="1" x14ac:dyDescent="0.2">
      <c r="A998" s="116" t="s">
        <v>721</v>
      </c>
      <c r="B998" s="116" t="s">
        <v>3322</v>
      </c>
      <c r="C998" s="134">
        <v>4727</v>
      </c>
      <c r="D998" s="116"/>
      <c r="E998" s="116" t="s">
        <v>3300</v>
      </c>
      <c r="F998" s="116" t="s">
        <v>721</v>
      </c>
      <c r="G998" s="60" t="e">
        <f t="shared" si="15"/>
        <v>#VALUE!</v>
      </c>
    </row>
    <row r="999" spans="1:7" hidden="1" x14ac:dyDescent="0.2">
      <c r="A999" s="116" t="s">
        <v>721</v>
      </c>
      <c r="B999" s="116" t="s">
        <v>3323</v>
      </c>
      <c r="C999" s="134">
        <v>4746</v>
      </c>
      <c r="D999" s="116"/>
      <c r="E999" s="116" t="s">
        <v>3300</v>
      </c>
      <c r="F999" s="116" t="s">
        <v>721</v>
      </c>
      <c r="G999" s="60" t="e">
        <f t="shared" si="15"/>
        <v>#VALUE!</v>
      </c>
    </row>
    <row r="1000" spans="1:7" hidden="1" x14ac:dyDescent="0.2">
      <c r="A1000" s="116" t="s">
        <v>3324</v>
      </c>
      <c r="B1000" s="116" t="s">
        <v>3325</v>
      </c>
      <c r="C1000" s="134">
        <v>1560</v>
      </c>
      <c r="D1000" s="116" t="s">
        <v>3326</v>
      </c>
      <c r="E1000" s="116" t="s">
        <v>3327</v>
      </c>
      <c r="F1000" s="116" t="s">
        <v>3324</v>
      </c>
      <c r="G1000" s="60" t="e">
        <f t="shared" si="15"/>
        <v>#VALUE!</v>
      </c>
    </row>
    <row r="1001" spans="1:7" hidden="1" x14ac:dyDescent="0.2">
      <c r="A1001" s="116" t="s">
        <v>3328</v>
      </c>
      <c r="B1001" s="116" t="s">
        <v>3329</v>
      </c>
      <c r="C1001" s="134">
        <v>1696</v>
      </c>
      <c r="D1001" s="116"/>
      <c r="E1001" s="116" t="s">
        <v>3327</v>
      </c>
      <c r="F1001" s="116" t="s">
        <v>3328</v>
      </c>
      <c r="G1001" s="60" t="e">
        <f t="shared" si="15"/>
        <v>#VALUE!</v>
      </c>
    </row>
    <row r="1002" spans="1:7" hidden="1" x14ac:dyDescent="0.2">
      <c r="A1002" s="116" t="s">
        <v>3330</v>
      </c>
      <c r="B1002" s="116" t="s">
        <v>3331</v>
      </c>
      <c r="C1002" s="134">
        <v>1878</v>
      </c>
      <c r="D1002" s="116" t="s">
        <v>3332</v>
      </c>
      <c r="E1002" s="116" t="s">
        <v>3327</v>
      </c>
      <c r="F1002" s="116" t="s">
        <v>3330</v>
      </c>
      <c r="G1002" s="60" t="e">
        <f t="shared" si="15"/>
        <v>#VALUE!</v>
      </c>
    </row>
    <row r="1003" spans="1:7" hidden="1" x14ac:dyDescent="0.2">
      <c r="A1003" s="116" t="s">
        <v>3333</v>
      </c>
      <c r="B1003" s="116" t="s">
        <v>3334</v>
      </c>
      <c r="C1003" s="134">
        <v>1913</v>
      </c>
      <c r="D1003" s="116"/>
      <c r="E1003" s="116" t="s">
        <v>3327</v>
      </c>
      <c r="F1003" s="116" t="s">
        <v>3333</v>
      </c>
      <c r="G1003" s="60" t="e">
        <f t="shared" si="15"/>
        <v>#VALUE!</v>
      </c>
    </row>
    <row r="1004" spans="1:7" hidden="1" x14ac:dyDescent="0.2">
      <c r="A1004" s="116" t="s">
        <v>3328</v>
      </c>
      <c r="B1004" s="116" t="s">
        <v>3335</v>
      </c>
      <c r="C1004" s="134">
        <v>2286</v>
      </c>
      <c r="D1004" s="116"/>
      <c r="E1004" s="116" t="s">
        <v>3327</v>
      </c>
      <c r="F1004" s="116" t="s">
        <v>3328</v>
      </c>
      <c r="G1004" s="60" t="e">
        <f t="shared" si="15"/>
        <v>#VALUE!</v>
      </c>
    </row>
    <row r="1005" spans="1:7" hidden="1" x14ac:dyDescent="0.2">
      <c r="A1005" s="116" t="s">
        <v>3324</v>
      </c>
      <c r="B1005" s="116" t="s">
        <v>3336</v>
      </c>
      <c r="C1005" s="134">
        <v>2578</v>
      </c>
      <c r="D1005" s="116"/>
      <c r="E1005" s="116" t="s">
        <v>3327</v>
      </c>
      <c r="F1005" s="116" t="s">
        <v>3324</v>
      </c>
      <c r="G1005" s="60" t="e">
        <f t="shared" si="15"/>
        <v>#VALUE!</v>
      </c>
    </row>
    <row r="1006" spans="1:7" hidden="1" x14ac:dyDescent="0.2">
      <c r="A1006" s="116" t="s">
        <v>3328</v>
      </c>
      <c r="B1006" s="116" t="s">
        <v>3337</v>
      </c>
      <c r="C1006" s="134">
        <v>2813</v>
      </c>
      <c r="D1006" s="116"/>
      <c r="E1006" s="116" t="s">
        <v>3327</v>
      </c>
      <c r="F1006" s="116" t="s">
        <v>3328</v>
      </c>
      <c r="G1006" s="60" t="e">
        <f t="shared" si="15"/>
        <v>#VALUE!</v>
      </c>
    </row>
    <row r="1007" spans="1:7" hidden="1" x14ac:dyDescent="0.2">
      <c r="A1007" s="116" t="s">
        <v>3324</v>
      </c>
      <c r="B1007" s="116" t="s">
        <v>3338</v>
      </c>
      <c r="C1007" s="134">
        <v>3350</v>
      </c>
      <c r="D1007" s="116"/>
      <c r="E1007" s="116" t="s">
        <v>3327</v>
      </c>
      <c r="F1007" s="116" t="s">
        <v>3324</v>
      </c>
      <c r="G1007" s="60" t="e">
        <f t="shared" si="15"/>
        <v>#VALUE!</v>
      </c>
    </row>
    <row r="1008" spans="1:7" hidden="1" x14ac:dyDescent="0.2">
      <c r="A1008" s="116" t="s">
        <v>3324</v>
      </c>
      <c r="B1008" s="116" t="s">
        <v>3339</v>
      </c>
      <c r="C1008" s="134">
        <v>3451</v>
      </c>
      <c r="D1008" s="116"/>
      <c r="E1008" s="116" t="s">
        <v>3327</v>
      </c>
      <c r="F1008" s="116" t="s">
        <v>3324</v>
      </c>
      <c r="G1008" s="60" t="e">
        <f t="shared" si="15"/>
        <v>#VALUE!</v>
      </c>
    </row>
    <row r="1009" spans="1:7" hidden="1" x14ac:dyDescent="0.2">
      <c r="A1009" s="116" t="s">
        <v>1942</v>
      </c>
      <c r="B1009" s="116" t="s">
        <v>3340</v>
      </c>
      <c r="C1009" s="134">
        <v>4336</v>
      </c>
      <c r="D1009" s="116"/>
      <c r="E1009" s="116" t="s">
        <v>3327</v>
      </c>
      <c r="F1009" s="116" t="s">
        <v>1942</v>
      </c>
      <c r="G1009" s="60" t="e">
        <f t="shared" si="15"/>
        <v>#VALUE!</v>
      </c>
    </row>
    <row r="1010" spans="1:7" hidden="1" x14ac:dyDescent="0.2">
      <c r="A1010" s="116" t="s">
        <v>3341</v>
      </c>
      <c r="B1010" s="116" t="s">
        <v>3342</v>
      </c>
      <c r="C1010" s="134">
        <v>4531</v>
      </c>
      <c r="D1010" s="116" t="s">
        <v>3343</v>
      </c>
      <c r="E1010" s="116" t="s">
        <v>3327</v>
      </c>
      <c r="F1010" s="116" t="s">
        <v>3341</v>
      </c>
      <c r="G1010" s="60" t="e">
        <f t="shared" si="15"/>
        <v>#VALUE!</v>
      </c>
    </row>
    <row r="1011" spans="1:7" hidden="1" x14ac:dyDescent="0.2">
      <c r="A1011" s="116" t="s">
        <v>1946</v>
      </c>
      <c r="B1011" s="116" t="s">
        <v>3344</v>
      </c>
      <c r="C1011" s="134">
        <v>1188</v>
      </c>
      <c r="D1011" s="116" t="s">
        <v>3345</v>
      </c>
      <c r="E1011" s="116" t="s">
        <v>3327</v>
      </c>
      <c r="F1011" s="116" t="s">
        <v>1946</v>
      </c>
      <c r="G1011" s="60" t="e">
        <f t="shared" si="15"/>
        <v>#VALUE!</v>
      </c>
    </row>
    <row r="1012" spans="1:7" hidden="1" x14ac:dyDescent="0.2">
      <c r="A1012" s="116" t="s">
        <v>1946</v>
      </c>
      <c r="B1012" s="116" t="s">
        <v>3346</v>
      </c>
      <c r="C1012" s="134">
        <v>1344</v>
      </c>
      <c r="D1012" s="116"/>
      <c r="E1012" s="116" t="s">
        <v>3327</v>
      </c>
      <c r="F1012" s="116" t="s">
        <v>1946</v>
      </c>
      <c r="G1012" s="60" t="e">
        <f t="shared" si="15"/>
        <v>#VALUE!</v>
      </c>
    </row>
    <row r="1013" spans="1:7" hidden="1" x14ac:dyDescent="0.2">
      <c r="A1013" s="116" t="s">
        <v>1946</v>
      </c>
      <c r="B1013" s="116" t="s">
        <v>3347</v>
      </c>
      <c r="C1013" s="134">
        <v>1533</v>
      </c>
      <c r="D1013" s="116"/>
      <c r="E1013" s="116" t="s">
        <v>3327</v>
      </c>
      <c r="F1013" s="116" t="s">
        <v>1946</v>
      </c>
      <c r="G1013" s="60" t="e">
        <f t="shared" si="15"/>
        <v>#VALUE!</v>
      </c>
    </row>
    <row r="1014" spans="1:7" hidden="1" x14ac:dyDescent="0.2">
      <c r="A1014" s="116" t="s">
        <v>1946</v>
      </c>
      <c r="B1014" s="116" t="s">
        <v>3339</v>
      </c>
      <c r="C1014" s="134">
        <v>1549</v>
      </c>
      <c r="D1014" s="116"/>
      <c r="E1014" s="116" t="s">
        <v>3327</v>
      </c>
      <c r="F1014" s="116" t="s">
        <v>1946</v>
      </c>
      <c r="G1014" s="60" t="e">
        <f t="shared" si="15"/>
        <v>#VALUE!</v>
      </c>
    </row>
    <row r="1015" spans="1:7" hidden="1" x14ac:dyDescent="0.2">
      <c r="A1015" s="116" t="s">
        <v>1946</v>
      </c>
      <c r="B1015" s="116" t="s">
        <v>3348</v>
      </c>
      <c r="C1015" s="134">
        <v>1795</v>
      </c>
      <c r="D1015" s="116" t="s">
        <v>3349</v>
      </c>
      <c r="E1015" s="116" t="s">
        <v>3327</v>
      </c>
      <c r="F1015" s="116" t="s">
        <v>1946</v>
      </c>
      <c r="G1015" s="60" t="e">
        <f t="shared" si="15"/>
        <v>#VALUE!</v>
      </c>
    </row>
    <row r="1016" spans="1:7" hidden="1" x14ac:dyDescent="0.2">
      <c r="A1016" s="116" t="s">
        <v>1946</v>
      </c>
      <c r="B1016" s="116" t="s">
        <v>2970</v>
      </c>
      <c r="C1016" s="134">
        <v>1993</v>
      </c>
      <c r="D1016" s="116" t="s">
        <v>3047</v>
      </c>
      <c r="E1016" s="116" t="s">
        <v>3327</v>
      </c>
      <c r="F1016" s="116" t="s">
        <v>1946</v>
      </c>
      <c r="G1016" s="60" t="e">
        <f t="shared" si="15"/>
        <v>#VALUE!</v>
      </c>
    </row>
    <row r="1017" spans="1:7" hidden="1" x14ac:dyDescent="0.2">
      <c r="A1017" s="116" t="s">
        <v>1946</v>
      </c>
      <c r="B1017" s="116" t="s">
        <v>3350</v>
      </c>
      <c r="C1017" s="134">
        <v>1980</v>
      </c>
      <c r="D1017" s="116" t="s">
        <v>3351</v>
      </c>
      <c r="E1017" s="116" t="s">
        <v>3327</v>
      </c>
      <c r="F1017" s="116" t="s">
        <v>1946</v>
      </c>
      <c r="G1017" s="60" t="e">
        <f t="shared" si="15"/>
        <v>#VALUE!</v>
      </c>
    </row>
    <row r="1018" spans="1:7" hidden="1" x14ac:dyDescent="0.2">
      <c r="A1018" s="116" t="s">
        <v>1946</v>
      </c>
      <c r="B1018" s="116" t="s">
        <v>3352</v>
      </c>
      <c r="C1018" s="134">
        <v>2229</v>
      </c>
      <c r="D1018" s="116"/>
      <c r="E1018" s="116" t="s">
        <v>3327</v>
      </c>
      <c r="F1018" s="116" t="s">
        <v>1946</v>
      </c>
      <c r="G1018" s="60" t="e">
        <f t="shared" si="15"/>
        <v>#VALUE!</v>
      </c>
    </row>
    <row r="1019" spans="1:7" hidden="1" x14ac:dyDescent="0.2">
      <c r="A1019" s="116" t="s">
        <v>1946</v>
      </c>
      <c r="B1019" s="116" t="s">
        <v>3353</v>
      </c>
      <c r="C1019" s="134">
        <v>2243</v>
      </c>
      <c r="D1019" s="116"/>
      <c r="E1019" s="116" t="s">
        <v>3327</v>
      </c>
      <c r="F1019" s="116" t="s">
        <v>1946</v>
      </c>
      <c r="G1019" s="60" t="e">
        <f t="shared" si="15"/>
        <v>#VALUE!</v>
      </c>
    </row>
    <row r="1020" spans="1:7" hidden="1" x14ac:dyDescent="0.2">
      <c r="A1020" s="116" t="s">
        <v>1946</v>
      </c>
      <c r="B1020" s="116" t="s">
        <v>3354</v>
      </c>
      <c r="C1020" s="134">
        <v>2830</v>
      </c>
      <c r="D1020" s="116"/>
      <c r="E1020" s="116" t="s">
        <v>3327</v>
      </c>
      <c r="F1020" s="116" t="s">
        <v>1946</v>
      </c>
      <c r="G1020" s="60" t="e">
        <f t="shared" si="15"/>
        <v>#VALUE!</v>
      </c>
    </row>
    <row r="1021" spans="1:7" hidden="1" x14ac:dyDescent="0.2">
      <c r="A1021" s="116" t="s">
        <v>1946</v>
      </c>
      <c r="B1021" s="116" t="s">
        <v>3355</v>
      </c>
      <c r="C1021" s="134">
        <v>2847</v>
      </c>
      <c r="D1021" s="116" t="s">
        <v>3047</v>
      </c>
      <c r="E1021" s="116" t="s">
        <v>3327</v>
      </c>
      <c r="F1021" s="116" t="s">
        <v>1946</v>
      </c>
      <c r="G1021" s="60" t="e">
        <f t="shared" si="15"/>
        <v>#VALUE!</v>
      </c>
    </row>
    <row r="1022" spans="1:7" hidden="1" x14ac:dyDescent="0.2">
      <c r="A1022" s="116" t="s">
        <v>1946</v>
      </c>
      <c r="B1022" s="116" t="s">
        <v>3356</v>
      </c>
      <c r="C1022" s="134">
        <v>2869</v>
      </c>
      <c r="D1022" s="116"/>
      <c r="E1022" s="116" t="s">
        <v>3327</v>
      </c>
      <c r="F1022" s="116" t="s">
        <v>1946</v>
      </c>
      <c r="G1022" s="60" t="e">
        <f t="shared" si="15"/>
        <v>#VALUE!</v>
      </c>
    </row>
    <row r="1023" spans="1:7" hidden="1" x14ac:dyDescent="0.2">
      <c r="A1023" s="116" t="s">
        <v>1946</v>
      </c>
      <c r="B1023" s="116" t="s">
        <v>3357</v>
      </c>
      <c r="C1023" s="134">
        <v>3023</v>
      </c>
      <c r="D1023" s="116"/>
      <c r="E1023" s="116" t="s">
        <v>3327</v>
      </c>
      <c r="F1023" s="116" t="s">
        <v>1946</v>
      </c>
      <c r="G1023" s="60" t="e">
        <f t="shared" si="15"/>
        <v>#VALUE!</v>
      </c>
    </row>
    <row r="1024" spans="1:7" hidden="1" x14ac:dyDescent="0.2">
      <c r="A1024" s="121" t="s">
        <v>1946</v>
      </c>
      <c r="B1024" s="121" t="s">
        <v>3358</v>
      </c>
      <c r="C1024" s="135">
        <v>3069</v>
      </c>
      <c r="D1024" s="121"/>
      <c r="E1024" s="121" t="s">
        <v>3359</v>
      </c>
      <c r="F1024" s="121" t="s">
        <v>1946</v>
      </c>
      <c r="G1024" s="60" t="e">
        <f t="shared" si="15"/>
        <v>#VALUE!</v>
      </c>
    </row>
    <row r="1025" spans="1:7" hidden="1" x14ac:dyDescent="0.2">
      <c r="A1025" s="116" t="s">
        <v>1946</v>
      </c>
      <c r="B1025" s="116" t="s">
        <v>2256</v>
      </c>
      <c r="C1025" s="134">
        <v>3290</v>
      </c>
      <c r="D1025" s="116"/>
      <c r="E1025" s="116" t="s">
        <v>3359</v>
      </c>
      <c r="F1025" s="116" t="s">
        <v>1946</v>
      </c>
      <c r="G1025" s="60" t="e">
        <f t="shared" si="15"/>
        <v>#VALUE!</v>
      </c>
    </row>
    <row r="1026" spans="1:7" hidden="1" x14ac:dyDescent="0.2">
      <c r="A1026" s="116" t="s">
        <v>1946</v>
      </c>
      <c r="B1026" s="116" t="s">
        <v>3360</v>
      </c>
      <c r="C1026" s="134">
        <v>3366</v>
      </c>
      <c r="D1026" s="116" t="s">
        <v>3361</v>
      </c>
      <c r="E1026" s="116" t="s">
        <v>3359</v>
      </c>
      <c r="F1026" s="116" t="s">
        <v>1946</v>
      </c>
      <c r="G1026" s="60" t="e">
        <f t="shared" si="15"/>
        <v>#VALUE!</v>
      </c>
    </row>
    <row r="1027" spans="1:7" hidden="1" x14ac:dyDescent="0.2">
      <c r="A1027" s="116" t="s">
        <v>1946</v>
      </c>
      <c r="B1027" s="116" t="s">
        <v>3362</v>
      </c>
      <c r="C1027" s="134">
        <v>3789</v>
      </c>
      <c r="D1027" s="116"/>
      <c r="E1027" s="116" t="s">
        <v>3359</v>
      </c>
      <c r="F1027" s="116" t="s">
        <v>1946</v>
      </c>
      <c r="G1027" s="60" t="e">
        <f t="shared" ref="G1027:G1090" si="16">DATEVALUE(C1027)</f>
        <v>#VALUE!</v>
      </c>
    </row>
    <row r="1028" spans="1:7" hidden="1" x14ac:dyDescent="0.2">
      <c r="A1028" s="116" t="s">
        <v>1946</v>
      </c>
      <c r="B1028" s="116" t="s">
        <v>3363</v>
      </c>
      <c r="C1028" s="134">
        <v>3790</v>
      </c>
      <c r="D1028" s="116"/>
      <c r="E1028" s="116" t="s">
        <v>3359</v>
      </c>
      <c r="F1028" s="116" t="s">
        <v>1946</v>
      </c>
      <c r="G1028" s="60" t="e">
        <f t="shared" si="16"/>
        <v>#VALUE!</v>
      </c>
    </row>
    <row r="1029" spans="1:7" hidden="1" x14ac:dyDescent="0.2">
      <c r="A1029" s="116" t="s">
        <v>1946</v>
      </c>
      <c r="B1029" s="116" t="s">
        <v>3364</v>
      </c>
      <c r="C1029" s="134">
        <v>3979</v>
      </c>
      <c r="D1029" s="116"/>
      <c r="E1029" s="116" t="s">
        <v>3359</v>
      </c>
      <c r="F1029" s="116" t="s">
        <v>1946</v>
      </c>
      <c r="G1029" s="60" t="e">
        <f t="shared" si="16"/>
        <v>#VALUE!</v>
      </c>
    </row>
    <row r="1030" spans="1:7" hidden="1" x14ac:dyDescent="0.2">
      <c r="A1030" s="116" t="s">
        <v>1946</v>
      </c>
      <c r="B1030" s="116" t="s">
        <v>3365</v>
      </c>
      <c r="C1030" s="134">
        <v>4345</v>
      </c>
      <c r="D1030" s="116"/>
      <c r="E1030" s="116" t="s">
        <v>3359</v>
      </c>
      <c r="F1030" s="116" t="s">
        <v>1946</v>
      </c>
      <c r="G1030" s="60" t="e">
        <f t="shared" si="16"/>
        <v>#VALUE!</v>
      </c>
    </row>
    <row r="1031" spans="1:7" hidden="1" x14ac:dyDescent="0.2">
      <c r="A1031" s="116" t="s">
        <v>1946</v>
      </c>
      <c r="B1031" s="116" t="s">
        <v>3366</v>
      </c>
      <c r="C1031" s="134">
        <v>4455</v>
      </c>
      <c r="D1031" s="116"/>
      <c r="E1031" s="116" t="s">
        <v>3359</v>
      </c>
      <c r="F1031" s="116" t="s">
        <v>1946</v>
      </c>
      <c r="G1031" s="60" t="e">
        <f t="shared" si="16"/>
        <v>#VALUE!</v>
      </c>
    </row>
    <row r="1032" spans="1:7" hidden="1" x14ac:dyDescent="0.2">
      <c r="A1032" s="116" t="s">
        <v>1946</v>
      </c>
      <c r="B1032" s="116" t="s">
        <v>3367</v>
      </c>
      <c r="C1032" s="134">
        <v>4581</v>
      </c>
      <c r="D1032" s="116"/>
      <c r="E1032" s="116" t="s">
        <v>3359</v>
      </c>
      <c r="F1032" s="116" t="s">
        <v>1946</v>
      </c>
      <c r="G1032" s="60" t="e">
        <f t="shared" si="16"/>
        <v>#VALUE!</v>
      </c>
    </row>
    <row r="1033" spans="1:7" hidden="1" x14ac:dyDescent="0.2">
      <c r="A1033" s="116" t="s">
        <v>1946</v>
      </c>
      <c r="B1033" s="116" t="s">
        <v>3368</v>
      </c>
      <c r="C1033" s="134">
        <v>4613</v>
      </c>
      <c r="D1033" s="116"/>
      <c r="E1033" s="116" t="s">
        <v>3359</v>
      </c>
      <c r="F1033" s="116" t="s">
        <v>1946</v>
      </c>
      <c r="G1033" s="60" t="e">
        <f t="shared" si="16"/>
        <v>#VALUE!</v>
      </c>
    </row>
    <row r="1034" spans="1:7" hidden="1" x14ac:dyDescent="0.2">
      <c r="A1034" s="116" t="s">
        <v>767</v>
      </c>
      <c r="B1034" s="116" t="s">
        <v>3369</v>
      </c>
      <c r="C1034" s="134">
        <v>1307</v>
      </c>
      <c r="D1034" s="116" t="s">
        <v>3370</v>
      </c>
      <c r="E1034" s="116" t="s">
        <v>3359</v>
      </c>
      <c r="F1034" s="116" t="s">
        <v>767</v>
      </c>
      <c r="G1034" s="60" t="e">
        <f t="shared" si="16"/>
        <v>#VALUE!</v>
      </c>
    </row>
    <row r="1035" spans="1:7" hidden="1" x14ac:dyDescent="0.2">
      <c r="A1035" s="116" t="s">
        <v>3371</v>
      </c>
      <c r="B1035" s="116" t="s">
        <v>3372</v>
      </c>
      <c r="C1035" s="134">
        <v>1543</v>
      </c>
      <c r="D1035" s="116" t="s">
        <v>3373</v>
      </c>
      <c r="E1035" s="116" t="s">
        <v>3359</v>
      </c>
      <c r="F1035" s="116" t="s">
        <v>3371</v>
      </c>
      <c r="G1035" s="60" t="e">
        <f t="shared" si="16"/>
        <v>#VALUE!</v>
      </c>
    </row>
    <row r="1036" spans="1:7" hidden="1" x14ac:dyDescent="0.2">
      <c r="A1036" s="116" t="s">
        <v>2175</v>
      </c>
      <c r="B1036" s="116" t="s">
        <v>2771</v>
      </c>
      <c r="C1036" s="134">
        <v>1765</v>
      </c>
      <c r="D1036" s="116" t="s">
        <v>3373</v>
      </c>
      <c r="E1036" s="116" t="s">
        <v>3359</v>
      </c>
      <c r="F1036" s="116" t="s">
        <v>2175</v>
      </c>
      <c r="G1036" s="60" t="e">
        <f t="shared" si="16"/>
        <v>#VALUE!</v>
      </c>
    </row>
    <row r="1037" spans="1:7" hidden="1" x14ac:dyDescent="0.2">
      <c r="A1037" s="116" t="s">
        <v>767</v>
      </c>
      <c r="B1037" s="116" t="s">
        <v>3374</v>
      </c>
      <c r="C1037" s="134">
        <v>1790</v>
      </c>
      <c r="D1037" s="116" t="s">
        <v>3373</v>
      </c>
      <c r="E1037" s="116" t="s">
        <v>3359</v>
      </c>
      <c r="F1037" s="116" t="s">
        <v>767</v>
      </c>
      <c r="G1037" s="60" t="e">
        <f t="shared" si="16"/>
        <v>#VALUE!</v>
      </c>
    </row>
    <row r="1038" spans="1:7" hidden="1" x14ac:dyDescent="0.2">
      <c r="A1038" s="116" t="s">
        <v>767</v>
      </c>
      <c r="B1038" s="116" t="s">
        <v>3375</v>
      </c>
      <c r="C1038" s="134">
        <v>1898</v>
      </c>
      <c r="D1038" s="116" t="s">
        <v>3373</v>
      </c>
      <c r="E1038" s="116" t="s">
        <v>3359</v>
      </c>
      <c r="F1038" s="116" t="s">
        <v>767</v>
      </c>
      <c r="G1038" s="60" t="e">
        <f t="shared" si="16"/>
        <v>#VALUE!</v>
      </c>
    </row>
    <row r="1039" spans="1:7" hidden="1" x14ac:dyDescent="0.2">
      <c r="A1039" s="116" t="s">
        <v>2175</v>
      </c>
      <c r="B1039" s="116" t="s">
        <v>3376</v>
      </c>
      <c r="C1039" s="134">
        <v>3738</v>
      </c>
      <c r="D1039" s="116"/>
      <c r="E1039" s="116" t="s">
        <v>3359</v>
      </c>
      <c r="F1039" s="116" t="s">
        <v>2175</v>
      </c>
      <c r="G1039" s="60" t="e">
        <f t="shared" si="16"/>
        <v>#VALUE!</v>
      </c>
    </row>
    <row r="1040" spans="1:7" hidden="1" x14ac:dyDescent="0.2">
      <c r="A1040" s="116" t="s">
        <v>3377</v>
      </c>
      <c r="B1040" s="116" t="s">
        <v>3378</v>
      </c>
      <c r="C1040" s="134">
        <v>4683</v>
      </c>
      <c r="D1040" s="116"/>
      <c r="E1040" s="116" t="s">
        <v>3359</v>
      </c>
      <c r="F1040" s="116" t="s">
        <v>3377</v>
      </c>
      <c r="G1040" s="60" t="e">
        <f t="shared" si="16"/>
        <v>#VALUE!</v>
      </c>
    </row>
    <row r="1041" spans="1:7" hidden="1" x14ac:dyDescent="0.2">
      <c r="A1041" s="116" t="s">
        <v>803</v>
      </c>
      <c r="B1041" s="116" t="s">
        <v>2288</v>
      </c>
      <c r="C1041" s="134">
        <v>1242</v>
      </c>
      <c r="D1041" s="116" t="s">
        <v>3379</v>
      </c>
      <c r="E1041" s="116" t="s">
        <v>3359</v>
      </c>
      <c r="F1041" s="116" t="s">
        <v>803</v>
      </c>
      <c r="G1041" s="60" t="e">
        <f t="shared" si="16"/>
        <v>#VALUE!</v>
      </c>
    </row>
    <row r="1042" spans="1:7" hidden="1" x14ac:dyDescent="0.2">
      <c r="A1042" s="116" t="s">
        <v>3380</v>
      </c>
      <c r="B1042" s="116" t="s">
        <v>3381</v>
      </c>
      <c r="C1042" s="134">
        <v>1280</v>
      </c>
      <c r="D1042" s="116"/>
      <c r="E1042" s="116" t="s">
        <v>3359</v>
      </c>
      <c r="F1042" s="116" t="s">
        <v>3380</v>
      </c>
      <c r="G1042" s="60" t="e">
        <f t="shared" si="16"/>
        <v>#VALUE!</v>
      </c>
    </row>
    <row r="1043" spans="1:7" hidden="1" x14ac:dyDescent="0.2">
      <c r="A1043" s="116" t="s">
        <v>3382</v>
      </c>
      <c r="B1043" s="116" t="s">
        <v>650</v>
      </c>
      <c r="C1043" s="134">
        <v>1528</v>
      </c>
      <c r="D1043" s="116" t="s">
        <v>3373</v>
      </c>
      <c r="E1043" s="116" t="s">
        <v>3359</v>
      </c>
      <c r="F1043" s="116" t="s">
        <v>3382</v>
      </c>
      <c r="G1043" s="60" t="e">
        <f t="shared" si="16"/>
        <v>#VALUE!</v>
      </c>
    </row>
    <row r="1044" spans="1:7" hidden="1" x14ac:dyDescent="0.2">
      <c r="A1044" s="116" t="s">
        <v>815</v>
      </c>
      <c r="B1044" s="116" t="s">
        <v>3383</v>
      </c>
      <c r="C1044" s="134">
        <v>1584</v>
      </c>
      <c r="D1044" s="116"/>
      <c r="E1044" s="116" t="s">
        <v>3359</v>
      </c>
      <c r="F1044" s="116" t="s">
        <v>815</v>
      </c>
      <c r="G1044" s="60" t="e">
        <f t="shared" si="16"/>
        <v>#VALUE!</v>
      </c>
    </row>
    <row r="1045" spans="1:7" hidden="1" x14ac:dyDescent="0.2">
      <c r="A1045" s="116" t="s">
        <v>815</v>
      </c>
      <c r="B1045" s="116" t="s">
        <v>3384</v>
      </c>
      <c r="C1045" s="134">
        <v>1930</v>
      </c>
      <c r="D1045" s="116" t="s">
        <v>3373</v>
      </c>
      <c r="E1045" s="116" t="s">
        <v>3359</v>
      </c>
      <c r="F1045" s="116" t="s">
        <v>815</v>
      </c>
      <c r="G1045" s="60" t="e">
        <f t="shared" si="16"/>
        <v>#VALUE!</v>
      </c>
    </row>
    <row r="1046" spans="1:7" hidden="1" x14ac:dyDescent="0.2">
      <c r="A1046" s="116" t="s">
        <v>3380</v>
      </c>
      <c r="B1046" s="116" t="s">
        <v>3385</v>
      </c>
      <c r="C1046" s="134">
        <v>2032</v>
      </c>
      <c r="D1046" s="116"/>
      <c r="E1046" s="116" t="s">
        <v>3359</v>
      </c>
      <c r="F1046" s="116" t="s">
        <v>3380</v>
      </c>
      <c r="G1046" s="60" t="e">
        <f t="shared" si="16"/>
        <v>#VALUE!</v>
      </c>
    </row>
    <row r="1047" spans="1:7" hidden="1" x14ac:dyDescent="0.2">
      <c r="A1047" s="116" t="s">
        <v>3386</v>
      </c>
      <c r="B1047" s="116" t="s">
        <v>3387</v>
      </c>
      <c r="C1047" s="134">
        <v>2135</v>
      </c>
      <c r="D1047" s="116"/>
      <c r="E1047" s="116" t="s">
        <v>3359</v>
      </c>
      <c r="F1047" s="116" t="s">
        <v>3386</v>
      </c>
      <c r="G1047" s="60" t="e">
        <f t="shared" si="16"/>
        <v>#VALUE!</v>
      </c>
    </row>
    <row r="1048" spans="1:7" hidden="1" x14ac:dyDescent="0.2">
      <c r="A1048" s="116" t="s">
        <v>3388</v>
      </c>
      <c r="B1048" s="116" t="s">
        <v>3389</v>
      </c>
      <c r="C1048" s="134">
        <v>2144</v>
      </c>
      <c r="D1048" s="116"/>
      <c r="E1048" s="116" t="s">
        <v>3390</v>
      </c>
      <c r="F1048" s="116" t="s">
        <v>3388</v>
      </c>
      <c r="G1048" s="60" t="e">
        <f t="shared" si="16"/>
        <v>#VALUE!</v>
      </c>
    </row>
    <row r="1049" spans="1:7" hidden="1" x14ac:dyDescent="0.2">
      <c r="A1049" s="116" t="s">
        <v>3386</v>
      </c>
      <c r="B1049" s="116" t="s">
        <v>3391</v>
      </c>
      <c r="C1049" s="134">
        <v>2293</v>
      </c>
      <c r="D1049" s="116"/>
      <c r="E1049" s="116" t="s">
        <v>3390</v>
      </c>
      <c r="F1049" s="116" t="s">
        <v>3386</v>
      </c>
      <c r="G1049" s="60" t="e">
        <f t="shared" si="16"/>
        <v>#VALUE!</v>
      </c>
    </row>
    <row r="1050" spans="1:7" hidden="1" x14ac:dyDescent="0.2">
      <c r="A1050" s="116" t="s">
        <v>1985</v>
      </c>
      <c r="B1050" s="116" t="s">
        <v>3392</v>
      </c>
      <c r="C1050" s="134">
        <v>2443</v>
      </c>
      <c r="D1050" s="116"/>
      <c r="E1050" s="116" t="s">
        <v>3390</v>
      </c>
      <c r="F1050" s="116" t="s">
        <v>1985</v>
      </c>
      <c r="G1050" s="60" t="e">
        <f t="shared" si="16"/>
        <v>#VALUE!</v>
      </c>
    </row>
    <row r="1051" spans="1:7" hidden="1" x14ac:dyDescent="0.2">
      <c r="A1051" s="116" t="s">
        <v>3393</v>
      </c>
      <c r="B1051" s="116" t="s">
        <v>3394</v>
      </c>
      <c r="C1051" s="134">
        <v>2530</v>
      </c>
      <c r="D1051" s="116"/>
      <c r="E1051" s="116" t="s">
        <v>3390</v>
      </c>
      <c r="F1051" s="116" t="s">
        <v>3393</v>
      </c>
      <c r="G1051" s="60" t="e">
        <f t="shared" si="16"/>
        <v>#VALUE!</v>
      </c>
    </row>
    <row r="1052" spans="1:7" hidden="1" x14ac:dyDescent="0.2">
      <c r="A1052" s="116" t="s">
        <v>3395</v>
      </c>
      <c r="B1052" s="116" t="s">
        <v>3396</v>
      </c>
      <c r="C1052" s="134">
        <v>2559</v>
      </c>
      <c r="D1052" s="116"/>
      <c r="E1052" s="116" t="s">
        <v>3390</v>
      </c>
      <c r="F1052" s="116" t="s">
        <v>3395</v>
      </c>
      <c r="G1052" s="60" t="e">
        <f t="shared" si="16"/>
        <v>#VALUE!</v>
      </c>
    </row>
    <row r="1053" spans="1:7" hidden="1" x14ac:dyDescent="0.2">
      <c r="A1053" s="116" t="s">
        <v>803</v>
      </c>
      <c r="B1053" s="116" t="s">
        <v>3397</v>
      </c>
      <c r="C1053" s="134">
        <v>2562</v>
      </c>
      <c r="D1053" s="116"/>
      <c r="E1053" s="116" t="s">
        <v>3390</v>
      </c>
      <c r="F1053" s="116" t="s">
        <v>803</v>
      </c>
      <c r="G1053" s="60" t="e">
        <f t="shared" si="16"/>
        <v>#VALUE!</v>
      </c>
    </row>
    <row r="1054" spans="1:7" hidden="1" x14ac:dyDescent="0.2">
      <c r="A1054" s="116" t="s">
        <v>3386</v>
      </c>
      <c r="B1054" s="116" t="s">
        <v>3398</v>
      </c>
      <c r="C1054" s="134">
        <v>2579</v>
      </c>
      <c r="D1054" s="116"/>
      <c r="E1054" s="116" t="s">
        <v>3390</v>
      </c>
      <c r="F1054" s="116" t="s">
        <v>3386</v>
      </c>
      <c r="G1054" s="60" t="e">
        <f t="shared" si="16"/>
        <v>#VALUE!</v>
      </c>
    </row>
    <row r="1055" spans="1:7" hidden="1" x14ac:dyDescent="0.2">
      <c r="A1055" s="116" t="s">
        <v>815</v>
      </c>
      <c r="B1055" s="116" t="s">
        <v>3399</v>
      </c>
      <c r="C1055" s="134">
        <v>2592</v>
      </c>
      <c r="D1055" s="116"/>
      <c r="E1055" s="116" t="s">
        <v>3390</v>
      </c>
      <c r="F1055" s="116" t="s">
        <v>815</v>
      </c>
      <c r="G1055" s="60" t="e">
        <f t="shared" si="16"/>
        <v>#VALUE!</v>
      </c>
    </row>
    <row r="1056" spans="1:7" hidden="1" x14ac:dyDescent="0.2">
      <c r="A1056" s="116" t="s">
        <v>3380</v>
      </c>
      <c r="B1056" s="116" t="s">
        <v>3400</v>
      </c>
      <c r="C1056" s="134">
        <v>2621</v>
      </c>
      <c r="D1056" s="116"/>
      <c r="E1056" s="116" t="s">
        <v>3390</v>
      </c>
      <c r="F1056" s="116" t="s">
        <v>3380</v>
      </c>
      <c r="G1056" s="60" t="e">
        <f t="shared" si="16"/>
        <v>#VALUE!</v>
      </c>
    </row>
    <row r="1057" spans="1:7" hidden="1" x14ac:dyDescent="0.2">
      <c r="A1057" s="116" t="s">
        <v>815</v>
      </c>
      <c r="B1057" s="116" t="s">
        <v>3401</v>
      </c>
      <c r="C1057" s="134">
        <v>2770</v>
      </c>
      <c r="D1057" s="116" t="s">
        <v>3115</v>
      </c>
      <c r="E1057" s="116" t="s">
        <v>3390</v>
      </c>
      <c r="F1057" s="116" t="s">
        <v>815</v>
      </c>
      <c r="G1057" s="60" t="e">
        <f t="shared" si="16"/>
        <v>#VALUE!</v>
      </c>
    </row>
    <row r="1058" spans="1:7" hidden="1" x14ac:dyDescent="0.2">
      <c r="A1058" s="116" t="s">
        <v>3402</v>
      </c>
      <c r="B1058" s="116" t="s">
        <v>3403</v>
      </c>
      <c r="C1058" s="134">
        <v>2839</v>
      </c>
      <c r="D1058" s="116"/>
      <c r="E1058" s="116" t="s">
        <v>3390</v>
      </c>
      <c r="F1058" s="116" t="s">
        <v>3402</v>
      </c>
      <c r="G1058" s="60" t="e">
        <f t="shared" si="16"/>
        <v>#VALUE!</v>
      </c>
    </row>
    <row r="1059" spans="1:7" hidden="1" x14ac:dyDescent="0.2">
      <c r="A1059" s="116" t="s">
        <v>3404</v>
      </c>
      <c r="B1059" s="116" t="s">
        <v>2865</v>
      </c>
      <c r="C1059" s="134">
        <v>3355</v>
      </c>
      <c r="D1059" s="116"/>
      <c r="E1059" s="116" t="s">
        <v>3390</v>
      </c>
      <c r="F1059" s="116" t="s">
        <v>3404</v>
      </c>
      <c r="G1059" s="60" t="e">
        <f t="shared" si="16"/>
        <v>#VALUE!</v>
      </c>
    </row>
    <row r="1060" spans="1:7" hidden="1" x14ac:dyDescent="0.2">
      <c r="A1060" s="116" t="s">
        <v>3405</v>
      </c>
      <c r="B1060" s="116" t="s">
        <v>3406</v>
      </c>
      <c r="C1060" s="134">
        <v>3421</v>
      </c>
      <c r="D1060" s="116"/>
      <c r="E1060" s="116" t="s">
        <v>3390</v>
      </c>
      <c r="F1060" s="116" t="s">
        <v>3405</v>
      </c>
      <c r="G1060" s="60" t="e">
        <f t="shared" si="16"/>
        <v>#VALUE!</v>
      </c>
    </row>
    <row r="1061" spans="1:7" hidden="1" x14ac:dyDescent="0.2">
      <c r="A1061" s="116" t="s">
        <v>1978</v>
      </c>
      <c r="B1061" s="116" t="s">
        <v>3407</v>
      </c>
      <c r="C1061" s="134">
        <v>3469</v>
      </c>
      <c r="D1061" s="116"/>
      <c r="E1061" s="116" t="s">
        <v>3390</v>
      </c>
      <c r="F1061" s="116" t="s">
        <v>1978</v>
      </c>
      <c r="G1061" s="60" t="e">
        <f t="shared" si="16"/>
        <v>#VALUE!</v>
      </c>
    </row>
    <row r="1062" spans="1:7" hidden="1" x14ac:dyDescent="0.2">
      <c r="A1062" s="116" t="s">
        <v>3380</v>
      </c>
      <c r="B1062" s="116" t="s">
        <v>3408</v>
      </c>
      <c r="C1062" s="134">
        <v>3642</v>
      </c>
      <c r="D1062" s="116"/>
      <c r="E1062" s="116" t="s">
        <v>3390</v>
      </c>
      <c r="F1062" s="116" t="s">
        <v>3380</v>
      </c>
      <c r="G1062" s="60" t="e">
        <f t="shared" si="16"/>
        <v>#VALUE!</v>
      </c>
    </row>
    <row r="1063" spans="1:7" hidden="1" x14ac:dyDescent="0.2">
      <c r="A1063" s="116" t="s">
        <v>803</v>
      </c>
      <c r="B1063" s="116" t="s">
        <v>3409</v>
      </c>
      <c r="C1063" s="134">
        <v>3909</v>
      </c>
      <c r="D1063" s="116"/>
      <c r="E1063" s="116" t="s">
        <v>3390</v>
      </c>
      <c r="F1063" s="116" t="s">
        <v>803</v>
      </c>
      <c r="G1063" s="60" t="e">
        <f t="shared" si="16"/>
        <v>#VALUE!</v>
      </c>
    </row>
    <row r="1064" spans="1:7" hidden="1" x14ac:dyDescent="0.2">
      <c r="A1064" s="116" t="s">
        <v>3405</v>
      </c>
      <c r="B1064" s="116" t="s">
        <v>3410</v>
      </c>
      <c r="C1064" s="134">
        <v>3929</v>
      </c>
      <c r="D1064" s="116"/>
      <c r="E1064" s="116" t="s">
        <v>3390</v>
      </c>
      <c r="F1064" s="116" t="s">
        <v>3405</v>
      </c>
      <c r="G1064" s="60" t="e">
        <f t="shared" si="16"/>
        <v>#VALUE!</v>
      </c>
    </row>
    <row r="1065" spans="1:7" hidden="1" x14ac:dyDescent="0.2">
      <c r="A1065" s="116" t="s">
        <v>3386</v>
      </c>
      <c r="B1065" s="116" t="s">
        <v>3411</v>
      </c>
      <c r="C1065" s="134">
        <v>4135</v>
      </c>
      <c r="D1065" s="116"/>
      <c r="E1065" s="116" t="s">
        <v>3390</v>
      </c>
      <c r="F1065" s="116" t="s">
        <v>3386</v>
      </c>
      <c r="G1065" s="60" t="e">
        <f t="shared" si="16"/>
        <v>#VALUE!</v>
      </c>
    </row>
    <row r="1066" spans="1:7" hidden="1" x14ac:dyDescent="0.2">
      <c r="A1066" s="116" t="s">
        <v>3412</v>
      </c>
      <c r="B1066" s="116" t="s">
        <v>508</v>
      </c>
      <c r="C1066" s="134">
        <v>4181</v>
      </c>
      <c r="D1066" s="116"/>
      <c r="E1066" s="116" t="s">
        <v>3390</v>
      </c>
      <c r="F1066" s="116" t="s">
        <v>3412</v>
      </c>
      <c r="G1066" s="60" t="e">
        <f t="shared" si="16"/>
        <v>#VALUE!</v>
      </c>
    </row>
    <row r="1067" spans="1:7" hidden="1" x14ac:dyDescent="0.2">
      <c r="A1067" s="116" t="s">
        <v>785</v>
      </c>
      <c r="B1067" s="116" t="s">
        <v>3413</v>
      </c>
      <c r="C1067" s="134">
        <v>4260</v>
      </c>
      <c r="D1067" s="116" t="s">
        <v>3414</v>
      </c>
      <c r="E1067" s="116" t="s">
        <v>3390</v>
      </c>
      <c r="F1067" s="116" t="s">
        <v>785</v>
      </c>
      <c r="G1067" s="60" t="e">
        <f t="shared" si="16"/>
        <v>#VALUE!</v>
      </c>
    </row>
    <row r="1068" spans="1:7" hidden="1" x14ac:dyDescent="0.2">
      <c r="A1068" s="116" t="s">
        <v>3415</v>
      </c>
      <c r="B1068" s="116" t="s">
        <v>3416</v>
      </c>
      <c r="C1068" s="134">
        <v>4293</v>
      </c>
      <c r="D1068" s="116"/>
      <c r="E1068" s="116" t="s">
        <v>3390</v>
      </c>
      <c r="F1068" s="116" t="s">
        <v>3415</v>
      </c>
      <c r="G1068" s="60" t="e">
        <f t="shared" si="16"/>
        <v>#VALUE!</v>
      </c>
    </row>
    <row r="1069" spans="1:7" hidden="1" x14ac:dyDescent="0.2">
      <c r="A1069" s="116" t="s">
        <v>3388</v>
      </c>
      <c r="B1069" s="116" t="s">
        <v>3417</v>
      </c>
      <c r="C1069" s="134">
        <v>4440</v>
      </c>
      <c r="D1069" s="116"/>
      <c r="E1069" s="116" t="s">
        <v>3390</v>
      </c>
      <c r="F1069" s="116" t="s">
        <v>3388</v>
      </c>
      <c r="G1069" s="60" t="e">
        <f t="shared" si="16"/>
        <v>#VALUE!</v>
      </c>
    </row>
    <row r="1070" spans="1:7" hidden="1" x14ac:dyDescent="0.2">
      <c r="A1070" s="116" t="s">
        <v>3418</v>
      </c>
      <c r="B1070" s="116" t="s">
        <v>3419</v>
      </c>
      <c r="C1070" s="134">
        <v>4654</v>
      </c>
      <c r="D1070" s="116" t="s">
        <v>3420</v>
      </c>
      <c r="E1070" s="116" t="s">
        <v>3390</v>
      </c>
      <c r="F1070" s="116" t="s">
        <v>3418</v>
      </c>
      <c r="G1070" s="60" t="e">
        <f t="shared" si="16"/>
        <v>#VALUE!</v>
      </c>
    </row>
    <row r="1071" spans="1:7" hidden="1" x14ac:dyDescent="0.2">
      <c r="A1071" s="116" t="s">
        <v>1978</v>
      </c>
      <c r="B1071" s="116" t="s">
        <v>3421</v>
      </c>
      <c r="C1071" s="134">
        <v>4671</v>
      </c>
      <c r="D1071" s="116"/>
      <c r="E1071" s="116" t="s">
        <v>3390</v>
      </c>
      <c r="F1071" s="116" t="s">
        <v>1978</v>
      </c>
      <c r="G1071" s="60" t="e">
        <f t="shared" si="16"/>
        <v>#VALUE!</v>
      </c>
    </row>
    <row r="1072" spans="1:7" hidden="1" x14ac:dyDescent="0.2">
      <c r="A1072" s="121" t="s">
        <v>3422</v>
      </c>
      <c r="B1072" s="121" t="s">
        <v>3423</v>
      </c>
      <c r="C1072" s="135">
        <v>1098</v>
      </c>
      <c r="D1072" s="121" t="s">
        <v>3424</v>
      </c>
      <c r="E1072" s="121" t="s">
        <v>3425</v>
      </c>
      <c r="F1072" s="121" t="s">
        <v>3422</v>
      </c>
      <c r="G1072" s="60" t="e">
        <f t="shared" si="16"/>
        <v>#VALUE!</v>
      </c>
    </row>
    <row r="1073" spans="1:7" hidden="1" x14ac:dyDescent="0.2">
      <c r="A1073" s="116" t="s">
        <v>2067</v>
      </c>
      <c r="B1073" s="116" t="s">
        <v>3426</v>
      </c>
      <c r="C1073" s="134">
        <v>1101</v>
      </c>
      <c r="D1073" s="116"/>
      <c r="E1073" s="116" t="s">
        <v>3425</v>
      </c>
      <c r="F1073" s="116" t="s">
        <v>2067</v>
      </c>
      <c r="G1073" s="60" t="e">
        <f t="shared" si="16"/>
        <v>#VALUE!</v>
      </c>
    </row>
    <row r="1074" spans="1:7" hidden="1" x14ac:dyDescent="0.2">
      <c r="A1074" s="116" t="s">
        <v>2067</v>
      </c>
      <c r="B1074" s="116" t="s">
        <v>3427</v>
      </c>
      <c r="C1074" s="134">
        <v>1130</v>
      </c>
      <c r="D1074" s="116"/>
      <c r="E1074" s="116" t="s">
        <v>3425</v>
      </c>
      <c r="F1074" s="116" t="s">
        <v>2067</v>
      </c>
      <c r="G1074" s="60" t="e">
        <f t="shared" si="16"/>
        <v>#VALUE!</v>
      </c>
    </row>
    <row r="1075" spans="1:7" hidden="1" x14ac:dyDescent="0.2">
      <c r="A1075" s="116" t="s">
        <v>3428</v>
      </c>
      <c r="B1075" s="116" t="s">
        <v>3429</v>
      </c>
      <c r="C1075" s="134">
        <v>1147</v>
      </c>
      <c r="D1075" s="116"/>
      <c r="E1075" s="116" t="s">
        <v>3425</v>
      </c>
      <c r="F1075" s="116" t="s">
        <v>3428</v>
      </c>
      <c r="G1075" s="60" t="e">
        <f t="shared" si="16"/>
        <v>#VALUE!</v>
      </c>
    </row>
    <row r="1076" spans="1:7" hidden="1" x14ac:dyDescent="0.2">
      <c r="A1076" s="116" t="s">
        <v>3430</v>
      </c>
      <c r="B1076" s="116" t="s">
        <v>3262</v>
      </c>
      <c r="C1076" s="134">
        <v>1153</v>
      </c>
      <c r="D1076" s="116" t="s">
        <v>3431</v>
      </c>
      <c r="E1076" s="116" t="s">
        <v>3425</v>
      </c>
      <c r="F1076" s="116" t="s">
        <v>3430</v>
      </c>
      <c r="G1076" s="60" t="e">
        <f t="shared" si="16"/>
        <v>#VALUE!</v>
      </c>
    </row>
    <row r="1077" spans="1:7" hidden="1" x14ac:dyDescent="0.2">
      <c r="A1077" s="116" t="s">
        <v>891</v>
      </c>
      <c r="B1077" s="116" t="s">
        <v>2085</v>
      </c>
      <c r="C1077" s="134">
        <v>1168</v>
      </c>
      <c r="D1077" s="116"/>
      <c r="E1077" s="116" t="s">
        <v>3425</v>
      </c>
      <c r="F1077" s="116" t="s">
        <v>891</v>
      </c>
      <c r="G1077" s="60" t="e">
        <f t="shared" si="16"/>
        <v>#VALUE!</v>
      </c>
    </row>
    <row r="1078" spans="1:7" hidden="1" x14ac:dyDescent="0.2">
      <c r="A1078" s="116" t="s">
        <v>3422</v>
      </c>
      <c r="B1078" s="116" t="s">
        <v>3043</v>
      </c>
      <c r="C1078" s="134">
        <v>1255</v>
      </c>
      <c r="D1078" s="116"/>
      <c r="E1078" s="116" t="s">
        <v>3425</v>
      </c>
      <c r="F1078" s="116" t="s">
        <v>3422</v>
      </c>
      <c r="G1078" s="60" t="e">
        <f t="shared" si="16"/>
        <v>#VALUE!</v>
      </c>
    </row>
    <row r="1079" spans="1:7" hidden="1" x14ac:dyDescent="0.2">
      <c r="A1079" s="116" t="s">
        <v>3432</v>
      </c>
      <c r="B1079" s="116" t="s">
        <v>3433</v>
      </c>
      <c r="C1079" s="134">
        <v>1266</v>
      </c>
      <c r="D1079" s="116"/>
      <c r="E1079" s="116" t="s">
        <v>3425</v>
      </c>
      <c r="F1079" s="116" t="s">
        <v>3432</v>
      </c>
      <c r="G1079" s="60" t="e">
        <f t="shared" si="16"/>
        <v>#VALUE!</v>
      </c>
    </row>
    <row r="1080" spans="1:7" hidden="1" x14ac:dyDescent="0.2">
      <c r="A1080" s="116" t="s">
        <v>3422</v>
      </c>
      <c r="B1080" s="116" t="s">
        <v>3434</v>
      </c>
      <c r="C1080" s="134">
        <v>1280</v>
      </c>
      <c r="D1080" s="116"/>
      <c r="E1080" s="116" t="s">
        <v>3425</v>
      </c>
      <c r="F1080" s="116" t="s">
        <v>3422</v>
      </c>
      <c r="G1080" s="60" t="e">
        <f t="shared" si="16"/>
        <v>#VALUE!</v>
      </c>
    </row>
    <row r="1081" spans="1:7" hidden="1" x14ac:dyDescent="0.2">
      <c r="A1081" s="116" t="s">
        <v>2040</v>
      </c>
      <c r="B1081" s="116" t="s">
        <v>3435</v>
      </c>
      <c r="C1081" s="134">
        <v>1319</v>
      </c>
      <c r="D1081" s="116"/>
      <c r="E1081" s="116" t="s">
        <v>3425</v>
      </c>
      <c r="F1081" s="116" t="s">
        <v>2040</v>
      </c>
      <c r="G1081" s="60" t="e">
        <f t="shared" si="16"/>
        <v>#VALUE!</v>
      </c>
    </row>
    <row r="1082" spans="1:7" hidden="1" x14ac:dyDescent="0.2">
      <c r="A1082" s="116" t="s">
        <v>885</v>
      </c>
      <c r="B1082" s="116" t="s">
        <v>3436</v>
      </c>
      <c r="C1082" s="134">
        <v>1391</v>
      </c>
      <c r="D1082" s="116" t="s">
        <v>3120</v>
      </c>
      <c r="E1082" s="116" t="s">
        <v>3425</v>
      </c>
      <c r="F1082" s="116" t="s">
        <v>885</v>
      </c>
      <c r="G1082" s="60" t="e">
        <f t="shared" si="16"/>
        <v>#VALUE!</v>
      </c>
    </row>
    <row r="1083" spans="1:7" hidden="1" x14ac:dyDescent="0.2">
      <c r="A1083" s="116" t="s">
        <v>3422</v>
      </c>
      <c r="B1083" s="116" t="s">
        <v>3437</v>
      </c>
      <c r="C1083" s="134">
        <v>1452</v>
      </c>
      <c r="D1083" s="116"/>
      <c r="E1083" s="116" t="s">
        <v>3425</v>
      </c>
      <c r="F1083" s="116" t="s">
        <v>3422</v>
      </c>
      <c r="G1083" s="60" t="e">
        <f t="shared" si="16"/>
        <v>#VALUE!</v>
      </c>
    </row>
    <row r="1084" spans="1:7" hidden="1" x14ac:dyDescent="0.2">
      <c r="A1084" s="116" t="s">
        <v>846</v>
      </c>
      <c r="B1084" s="116" t="s">
        <v>3438</v>
      </c>
      <c r="C1084" s="134">
        <v>1465</v>
      </c>
      <c r="D1084" s="116"/>
      <c r="E1084" s="116" t="s">
        <v>3425</v>
      </c>
      <c r="F1084" s="116" t="s">
        <v>846</v>
      </c>
      <c r="G1084" s="60" t="e">
        <f t="shared" si="16"/>
        <v>#VALUE!</v>
      </c>
    </row>
    <row r="1085" spans="1:7" hidden="1" x14ac:dyDescent="0.2">
      <c r="A1085" s="116" t="s">
        <v>837</v>
      </c>
      <c r="B1085" s="116" t="s">
        <v>3439</v>
      </c>
      <c r="C1085" s="134">
        <v>1483</v>
      </c>
      <c r="D1085" s="116"/>
      <c r="E1085" s="116" t="s">
        <v>3425</v>
      </c>
      <c r="F1085" s="116" t="s">
        <v>837</v>
      </c>
      <c r="G1085" s="60" t="e">
        <f t="shared" si="16"/>
        <v>#VALUE!</v>
      </c>
    </row>
    <row r="1086" spans="1:7" hidden="1" x14ac:dyDescent="0.2">
      <c r="A1086" s="116" t="s">
        <v>891</v>
      </c>
      <c r="B1086" s="116" t="s">
        <v>3440</v>
      </c>
      <c r="C1086" s="134">
        <v>1514</v>
      </c>
      <c r="D1086" s="116"/>
      <c r="E1086" s="116" t="s">
        <v>3425</v>
      </c>
      <c r="F1086" s="116" t="s">
        <v>891</v>
      </c>
      <c r="G1086" s="60" t="e">
        <f t="shared" si="16"/>
        <v>#VALUE!</v>
      </c>
    </row>
    <row r="1087" spans="1:7" hidden="1" x14ac:dyDescent="0.2">
      <c r="A1087" s="116" t="s">
        <v>3441</v>
      </c>
      <c r="B1087" s="116" t="s">
        <v>3442</v>
      </c>
      <c r="C1087" s="134">
        <v>1529</v>
      </c>
      <c r="D1087" s="116"/>
      <c r="E1087" s="116" t="s">
        <v>3425</v>
      </c>
      <c r="F1087" s="116" t="s">
        <v>3441</v>
      </c>
      <c r="G1087" s="60" t="e">
        <f t="shared" si="16"/>
        <v>#VALUE!</v>
      </c>
    </row>
    <row r="1088" spans="1:7" hidden="1" x14ac:dyDescent="0.2">
      <c r="A1088" s="116" t="s">
        <v>837</v>
      </c>
      <c r="B1088" s="116" t="s">
        <v>3443</v>
      </c>
      <c r="C1088" s="134">
        <v>1532</v>
      </c>
      <c r="D1088" s="116"/>
      <c r="E1088" s="116" t="s">
        <v>3425</v>
      </c>
      <c r="F1088" s="116" t="s">
        <v>837</v>
      </c>
      <c r="G1088" s="60" t="e">
        <f t="shared" si="16"/>
        <v>#VALUE!</v>
      </c>
    </row>
    <row r="1089" spans="1:7" hidden="1" x14ac:dyDescent="0.2">
      <c r="A1089" s="116" t="s">
        <v>891</v>
      </c>
      <c r="B1089" s="116" t="s">
        <v>3444</v>
      </c>
      <c r="C1089" s="134">
        <v>1542</v>
      </c>
      <c r="D1089" s="116"/>
      <c r="E1089" s="116" t="s">
        <v>3425</v>
      </c>
      <c r="F1089" s="116" t="s">
        <v>891</v>
      </c>
      <c r="G1089" s="60" t="e">
        <f t="shared" si="16"/>
        <v>#VALUE!</v>
      </c>
    </row>
    <row r="1090" spans="1:7" hidden="1" x14ac:dyDescent="0.2">
      <c r="A1090" s="116" t="s">
        <v>3422</v>
      </c>
      <c r="B1090" s="116" t="s">
        <v>2948</v>
      </c>
      <c r="C1090" s="134">
        <v>1606</v>
      </c>
      <c r="D1090" s="116"/>
      <c r="E1090" s="116" t="s">
        <v>3425</v>
      </c>
      <c r="F1090" s="116" t="s">
        <v>3422</v>
      </c>
      <c r="G1090" s="60" t="e">
        <f t="shared" si="16"/>
        <v>#VALUE!</v>
      </c>
    </row>
    <row r="1091" spans="1:7" hidden="1" x14ac:dyDescent="0.2">
      <c r="A1091" s="116" t="s">
        <v>3430</v>
      </c>
      <c r="B1091" s="116" t="s">
        <v>3445</v>
      </c>
      <c r="C1091" s="134">
        <v>1627</v>
      </c>
      <c r="D1091" s="116"/>
      <c r="E1091" s="116" t="s">
        <v>3425</v>
      </c>
      <c r="F1091" s="116" t="s">
        <v>3430</v>
      </c>
      <c r="G1091" s="60" t="e">
        <f t="shared" ref="G1091:G1154" si="17">DATEVALUE(C1091)</f>
        <v>#VALUE!</v>
      </c>
    </row>
    <row r="1092" spans="1:7" hidden="1" x14ac:dyDescent="0.2">
      <c r="A1092" s="116" t="s">
        <v>3422</v>
      </c>
      <c r="B1092" s="116" t="s">
        <v>3383</v>
      </c>
      <c r="C1092" s="134">
        <v>1643</v>
      </c>
      <c r="D1092" s="116"/>
      <c r="E1092" s="116" t="s">
        <v>3425</v>
      </c>
      <c r="F1092" s="116" t="s">
        <v>3422</v>
      </c>
      <c r="G1092" s="60" t="e">
        <f t="shared" si="17"/>
        <v>#VALUE!</v>
      </c>
    </row>
    <row r="1093" spans="1:7" hidden="1" x14ac:dyDescent="0.2">
      <c r="A1093" s="116" t="s">
        <v>3422</v>
      </c>
      <c r="B1093" s="116" t="s">
        <v>3446</v>
      </c>
      <c r="C1093" s="134">
        <v>1672</v>
      </c>
      <c r="D1093" s="116"/>
      <c r="E1093" s="116" t="s">
        <v>3425</v>
      </c>
      <c r="F1093" s="116" t="s">
        <v>3422</v>
      </c>
      <c r="G1093" s="60" t="e">
        <f t="shared" si="17"/>
        <v>#VALUE!</v>
      </c>
    </row>
    <row r="1094" spans="1:7" hidden="1" x14ac:dyDescent="0.2">
      <c r="A1094" s="116" t="s">
        <v>891</v>
      </c>
      <c r="B1094" s="116" t="s">
        <v>3447</v>
      </c>
      <c r="C1094" s="134">
        <v>1675</v>
      </c>
      <c r="D1094" s="116" t="s">
        <v>3115</v>
      </c>
      <c r="E1094" s="116" t="s">
        <v>3425</v>
      </c>
      <c r="F1094" s="116" t="s">
        <v>891</v>
      </c>
      <c r="G1094" s="60" t="e">
        <f t="shared" si="17"/>
        <v>#VALUE!</v>
      </c>
    </row>
    <row r="1095" spans="1:7" hidden="1" x14ac:dyDescent="0.2">
      <c r="A1095" s="116" t="s">
        <v>3448</v>
      </c>
      <c r="B1095" s="116" t="s">
        <v>3449</v>
      </c>
      <c r="C1095" s="134">
        <v>1682</v>
      </c>
      <c r="D1095" s="116"/>
      <c r="E1095" s="116" t="s">
        <v>3425</v>
      </c>
      <c r="F1095" s="116" t="s">
        <v>3448</v>
      </c>
      <c r="G1095" s="60" t="e">
        <f t="shared" si="17"/>
        <v>#VALUE!</v>
      </c>
    </row>
    <row r="1096" spans="1:7" hidden="1" x14ac:dyDescent="0.2">
      <c r="A1096" s="116" t="s">
        <v>3422</v>
      </c>
      <c r="B1096" s="116" t="s">
        <v>3450</v>
      </c>
      <c r="C1096" s="134">
        <v>1706</v>
      </c>
      <c r="D1096" s="116" t="s">
        <v>3115</v>
      </c>
      <c r="E1096" s="116" t="s">
        <v>3451</v>
      </c>
      <c r="F1096" s="116" t="s">
        <v>3422</v>
      </c>
      <c r="G1096" s="60" t="e">
        <f t="shared" si="17"/>
        <v>#VALUE!</v>
      </c>
    </row>
    <row r="1097" spans="1:7" hidden="1" x14ac:dyDescent="0.2">
      <c r="A1097" s="116" t="s">
        <v>3428</v>
      </c>
      <c r="B1097" s="116" t="s">
        <v>3452</v>
      </c>
      <c r="C1097" s="134">
        <v>1715</v>
      </c>
      <c r="D1097" s="116"/>
      <c r="E1097" s="116" t="s">
        <v>3451</v>
      </c>
      <c r="F1097" s="116" t="s">
        <v>3428</v>
      </c>
      <c r="G1097" s="60" t="e">
        <f t="shared" si="17"/>
        <v>#VALUE!</v>
      </c>
    </row>
    <row r="1098" spans="1:7" hidden="1" x14ac:dyDescent="0.2">
      <c r="A1098" s="116" t="s">
        <v>3453</v>
      </c>
      <c r="B1098" s="116" t="s">
        <v>3454</v>
      </c>
      <c r="C1098" s="134">
        <v>1766</v>
      </c>
      <c r="D1098" s="116"/>
      <c r="E1098" s="116" t="s">
        <v>3451</v>
      </c>
      <c r="F1098" s="116" t="s">
        <v>3453</v>
      </c>
      <c r="G1098" s="60" t="e">
        <f t="shared" si="17"/>
        <v>#VALUE!</v>
      </c>
    </row>
    <row r="1099" spans="1:7" hidden="1" x14ac:dyDescent="0.2">
      <c r="A1099" s="116" t="s">
        <v>3455</v>
      </c>
      <c r="B1099" s="116" t="s">
        <v>3456</v>
      </c>
      <c r="C1099" s="134">
        <v>1787</v>
      </c>
      <c r="D1099" s="116"/>
      <c r="E1099" s="116" t="s">
        <v>3451</v>
      </c>
      <c r="F1099" s="116" t="s">
        <v>3455</v>
      </c>
      <c r="G1099" s="60" t="e">
        <f t="shared" si="17"/>
        <v>#VALUE!</v>
      </c>
    </row>
    <row r="1100" spans="1:7" hidden="1" x14ac:dyDescent="0.2">
      <c r="A1100" s="116" t="s">
        <v>3453</v>
      </c>
      <c r="B1100" s="116" t="s">
        <v>3457</v>
      </c>
      <c r="C1100" s="134">
        <v>1827</v>
      </c>
      <c r="D1100" s="116"/>
      <c r="E1100" s="116" t="s">
        <v>3451</v>
      </c>
      <c r="F1100" s="116" t="s">
        <v>3453</v>
      </c>
      <c r="G1100" s="60" t="e">
        <f t="shared" si="17"/>
        <v>#VALUE!</v>
      </c>
    </row>
    <row r="1101" spans="1:7" hidden="1" x14ac:dyDescent="0.2">
      <c r="A1101" s="116" t="s">
        <v>891</v>
      </c>
      <c r="B1101" s="116" t="s">
        <v>3458</v>
      </c>
      <c r="C1101" s="134">
        <v>1887</v>
      </c>
      <c r="D1101" s="116" t="s">
        <v>3115</v>
      </c>
      <c r="E1101" s="116" t="s">
        <v>3451</v>
      </c>
      <c r="F1101" s="116" t="s">
        <v>891</v>
      </c>
      <c r="G1101" s="60" t="e">
        <f t="shared" si="17"/>
        <v>#VALUE!</v>
      </c>
    </row>
    <row r="1102" spans="1:7" hidden="1" x14ac:dyDescent="0.2">
      <c r="A1102" s="116" t="s">
        <v>885</v>
      </c>
      <c r="B1102" s="116" t="s">
        <v>3459</v>
      </c>
      <c r="C1102" s="134">
        <v>1973</v>
      </c>
      <c r="D1102" s="116"/>
      <c r="E1102" s="116" t="s">
        <v>3451</v>
      </c>
      <c r="F1102" s="116" t="s">
        <v>885</v>
      </c>
      <c r="G1102" s="60" t="e">
        <f t="shared" si="17"/>
        <v>#VALUE!</v>
      </c>
    </row>
    <row r="1103" spans="1:7" hidden="1" x14ac:dyDescent="0.2">
      <c r="A1103" s="116" t="s">
        <v>3422</v>
      </c>
      <c r="B1103" s="116" t="s">
        <v>3460</v>
      </c>
      <c r="C1103" s="134">
        <v>1977</v>
      </c>
      <c r="D1103" s="116"/>
      <c r="E1103" s="116" t="s">
        <v>3451</v>
      </c>
      <c r="F1103" s="116" t="s">
        <v>3422</v>
      </c>
      <c r="G1103" s="60" t="e">
        <f t="shared" si="17"/>
        <v>#VALUE!</v>
      </c>
    </row>
    <row r="1104" spans="1:7" hidden="1" x14ac:dyDescent="0.2">
      <c r="A1104" s="116" t="s">
        <v>885</v>
      </c>
      <c r="B1104" s="116" t="s">
        <v>3461</v>
      </c>
      <c r="C1104" s="134">
        <v>2012</v>
      </c>
      <c r="D1104" s="116"/>
      <c r="E1104" s="116" t="s">
        <v>3451</v>
      </c>
      <c r="F1104" s="116" t="s">
        <v>885</v>
      </c>
      <c r="G1104" s="60" t="e">
        <f t="shared" si="17"/>
        <v>#VALUE!</v>
      </c>
    </row>
    <row r="1105" spans="1:7" hidden="1" x14ac:dyDescent="0.2">
      <c r="A1105" s="116" t="s">
        <v>3430</v>
      </c>
      <c r="B1105" s="116" t="s">
        <v>3462</v>
      </c>
      <c r="C1105" s="134">
        <v>2075</v>
      </c>
      <c r="D1105" s="116"/>
      <c r="E1105" s="116" t="s">
        <v>3451</v>
      </c>
      <c r="F1105" s="116" t="s">
        <v>3430</v>
      </c>
      <c r="G1105" s="60" t="e">
        <f t="shared" si="17"/>
        <v>#VALUE!</v>
      </c>
    </row>
    <row r="1106" spans="1:7" hidden="1" x14ac:dyDescent="0.2">
      <c r="A1106" s="116" t="s">
        <v>3463</v>
      </c>
      <c r="B1106" s="116" t="s">
        <v>3464</v>
      </c>
      <c r="C1106" s="134">
        <v>2090</v>
      </c>
      <c r="D1106" s="116" t="s">
        <v>3120</v>
      </c>
      <c r="E1106" s="116" t="s">
        <v>3451</v>
      </c>
      <c r="F1106" s="116" t="s">
        <v>3463</v>
      </c>
      <c r="G1106" s="60" t="e">
        <f t="shared" si="17"/>
        <v>#VALUE!</v>
      </c>
    </row>
    <row r="1107" spans="1:7" hidden="1" x14ac:dyDescent="0.2">
      <c r="A1107" s="116" t="s">
        <v>2065</v>
      </c>
      <c r="B1107" s="116" t="s">
        <v>3465</v>
      </c>
      <c r="C1107" s="134">
        <v>2109</v>
      </c>
      <c r="D1107" s="116"/>
      <c r="E1107" s="116" t="s">
        <v>3451</v>
      </c>
      <c r="F1107" s="116" t="s">
        <v>2065</v>
      </c>
      <c r="G1107" s="60" t="e">
        <f t="shared" si="17"/>
        <v>#VALUE!</v>
      </c>
    </row>
    <row r="1108" spans="1:7" hidden="1" x14ac:dyDescent="0.2">
      <c r="A1108" s="116" t="s">
        <v>3430</v>
      </c>
      <c r="B1108" s="116" t="s">
        <v>3466</v>
      </c>
      <c r="C1108" s="134">
        <v>2153</v>
      </c>
      <c r="D1108" s="116"/>
      <c r="E1108" s="116" t="s">
        <v>3451</v>
      </c>
      <c r="F1108" s="116" t="s">
        <v>3430</v>
      </c>
      <c r="G1108" s="60" t="e">
        <f t="shared" si="17"/>
        <v>#VALUE!</v>
      </c>
    </row>
    <row r="1109" spans="1:7" hidden="1" x14ac:dyDescent="0.2">
      <c r="A1109" s="116" t="s">
        <v>3422</v>
      </c>
      <c r="B1109" s="116" t="s">
        <v>3467</v>
      </c>
      <c r="C1109" s="134">
        <v>2168</v>
      </c>
      <c r="D1109" s="116"/>
      <c r="E1109" s="116" t="s">
        <v>3451</v>
      </c>
      <c r="F1109" s="116" t="s">
        <v>3422</v>
      </c>
      <c r="G1109" s="60" t="e">
        <f t="shared" si="17"/>
        <v>#VALUE!</v>
      </c>
    </row>
    <row r="1110" spans="1:7" hidden="1" x14ac:dyDescent="0.2">
      <c r="A1110" s="116" t="s">
        <v>837</v>
      </c>
      <c r="B1110" s="116" t="s">
        <v>3468</v>
      </c>
      <c r="C1110" s="134">
        <v>2225</v>
      </c>
      <c r="D1110" s="116"/>
      <c r="E1110" s="116" t="s">
        <v>3451</v>
      </c>
      <c r="F1110" s="116" t="s">
        <v>837</v>
      </c>
      <c r="G1110" s="60" t="e">
        <f t="shared" si="17"/>
        <v>#VALUE!</v>
      </c>
    </row>
    <row r="1111" spans="1:7" hidden="1" x14ac:dyDescent="0.2">
      <c r="A1111" s="116" t="s">
        <v>891</v>
      </c>
      <c r="B1111" s="116" t="s">
        <v>3469</v>
      </c>
      <c r="C1111" s="134">
        <v>2261</v>
      </c>
      <c r="D1111" s="116"/>
      <c r="E1111" s="116" t="s">
        <v>3451</v>
      </c>
      <c r="F1111" s="116" t="s">
        <v>891</v>
      </c>
      <c r="G1111" s="60" t="e">
        <f t="shared" si="17"/>
        <v>#VALUE!</v>
      </c>
    </row>
    <row r="1112" spans="1:7" hidden="1" x14ac:dyDescent="0.2">
      <c r="A1112" s="116" t="s">
        <v>3422</v>
      </c>
      <c r="B1112" s="116" t="s">
        <v>2431</v>
      </c>
      <c r="C1112" s="134">
        <v>2277</v>
      </c>
      <c r="D1112" s="116"/>
      <c r="E1112" s="116" t="s">
        <v>3451</v>
      </c>
      <c r="F1112" s="116" t="s">
        <v>3422</v>
      </c>
      <c r="G1112" s="60" t="e">
        <f t="shared" si="17"/>
        <v>#VALUE!</v>
      </c>
    </row>
    <row r="1113" spans="1:7" hidden="1" x14ac:dyDescent="0.2">
      <c r="A1113" s="116" t="s">
        <v>3422</v>
      </c>
      <c r="B1113" s="116" t="s">
        <v>3458</v>
      </c>
      <c r="C1113" s="134">
        <v>2287</v>
      </c>
      <c r="D1113" s="116"/>
      <c r="E1113" s="116" t="s">
        <v>3451</v>
      </c>
      <c r="F1113" s="116" t="s">
        <v>3422</v>
      </c>
      <c r="G1113" s="60" t="e">
        <f t="shared" si="17"/>
        <v>#VALUE!</v>
      </c>
    </row>
    <row r="1114" spans="1:7" hidden="1" x14ac:dyDescent="0.2">
      <c r="A1114" s="116" t="s">
        <v>891</v>
      </c>
      <c r="B1114" s="116" t="s">
        <v>3470</v>
      </c>
      <c r="C1114" s="134">
        <v>2291</v>
      </c>
      <c r="D1114" s="116"/>
      <c r="E1114" s="116" t="s">
        <v>3451</v>
      </c>
      <c r="F1114" s="116" t="s">
        <v>891</v>
      </c>
      <c r="G1114" s="60" t="e">
        <f t="shared" si="17"/>
        <v>#VALUE!</v>
      </c>
    </row>
    <row r="1115" spans="1:7" hidden="1" x14ac:dyDescent="0.2">
      <c r="A1115" s="116" t="s">
        <v>2067</v>
      </c>
      <c r="B1115" s="116" t="s">
        <v>3471</v>
      </c>
      <c r="C1115" s="134">
        <v>2296</v>
      </c>
      <c r="D1115" s="116"/>
      <c r="E1115" s="116" t="s">
        <v>3451</v>
      </c>
      <c r="F1115" s="116" t="s">
        <v>2067</v>
      </c>
      <c r="G1115" s="60" t="e">
        <f t="shared" si="17"/>
        <v>#VALUE!</v>
      </c>
    </row>
    <row r="1116" spans="1:7" hidden="1" x14ac:dyDescent="0.2">
      <c r="A1116" s="116" t="s">
        <v>3472</v>
      </c>
      <c r="B1116" s="116" t="s">
        <v>3473</v>
      </c>
      <c r="C1116" s="134">
        <v>2348</v>
      </c>
      <c r="D1116" s="116"/>
      <c r="E1116" s="116" t="s">
        <v>3451</v>
      </c>
      <c r="F1116" s="116" t="s">
        <v>3472</v>
      </c>
      <c r="G1116" s="60" t="e">
        <f t="shared" si="17"/>
        <v>#VALUE!</v>
      </c>
    </row>
    <row r="1117" spans="1:7" hidden="1" x14ac:dyDescent="0.2">
      <c r="A1117" s="116" t="s">
        <v>3474</v>
      </c>
      <c r="B1117" s="116" t="s">
        <v>3475</v>
      </c>
      <c r="C1117" s="134">
        <v>2431</v>
      </c>
      <c r="D1117" s="116"/>
      <c r="E1117" s="116" t="s">
        <v>3451</v>
      </c>
      <c r="F1117" s="116" t="s">
        <v>3474</v>
      </c>
      <c r="G1117" s="60" t="e">
        <f t="shared" si="17"/>
        <v>#VALUE!</v>
      </c>
    </row>
    <row r="1118" spans="1:7" hidden="1" x14ac:dyDescent="0.2">
      <c r="A1118" s="116" t="s">
        <v>3432</v>
      </c>
      <c r="B1118" s="116" t="s">
        <v>3476</v>
      </c>
      <c r="C1118" s="134">
        <v>2442</v>
      </c>
      <c r="D1118" s="116"/>
      <c r="E1118" s="116" t="s">
        <v>3451</v>
      </c>
      <c r="F1118" s="116" t="s">
        <v>3432</v>
      </c>
      <c r="G1118" s="60" t="e">
        <f t="shared" si="17"/>
        <v>#VALUE!</v>
      </c>
    </row>
    <row r="1119" spans="1:7" hidden="1" x14ac:dyDescent="0.2">
      <c r="A1119" s="116" t="s">
        <v>891</v>
      </c>
      <c r="B1119" s="116" t="s">
        <v>3477</v>
      </c>
      <c r="C1119" s="134">
        <v>2442</v>
      </c>
      <c r="D1119" s="116"/>
      <c r="E1119" s="116" t="s">
        <v>3451</v>
      </c>
      <c r="F1119" s="116" t="s">
        <v>891</v>
      </c>
      <c r="G1119" s="60" t="e">
        <f t="shared" si="17"/>
        <v>#VALUE!</v>
      </c>
    </row>
    <row r="1120" spans="1:7" hidden="1" x14ac:dyDescent="0.2">
      <c r="A1120" s="140" t="s">
        <v>3478</v>
      </c>
      <c r="B1120" s="140" t="s">
        <v>3479</v>
      </c>
      <c r="C1120" s="151">
        <v>2445</v>
      </c>
      <c r="D1120" s="140" t="s">
        <v>3480</v>
      </c>
      <c r="E1120" s="140" t="s">
        <v>3481</v>
      </c>
      <c r="F1120" s="140" t="s">
        <v>3478</v>
      </c>
      <c r="G1120" s="60" t="e">
        <f t="shared" si="17"/>
        <v>#VALUE!</v>
      </c>
    </row>
    <row r="1121" spans="1:7" hidden="1" x14ac:dyDescent="0.2">
      <c r="A1121" s="140" t="s">
        <v>918</v>
      </c>
      <c r="B1121" s="140" t="s">
        <v>3482</v>
      </c>
      <c r="C1121" s="151">
        <v>2464</v>
      </c>
      <c r="D1121" s="140"/>
      <c r="E1121" s="140" t="s">
        <v>3481</v>
      </c>
      <c r="F1121" s="140" t="s">
        <v>918</v>
      </c>
      <c r="G1121" s="60" t="e">
        <f t="shared" si="17"/>
        <v>#VALUE!</v>
      </c>
    </row>
    <row r="1122" spans="1:7" hidden="1" x14ac:dyDescent="0.2">
      <c r="A1122" s="140" t="s">
        <v>885</v>
      </c>
      <c r="B1122" s="140" t="s">
        <v>3483</v>
      </c>
      <c r="C1122" s="151">
        <v>2513</v>
      </c>
      <c r="D1122" s="140"/>
      <c r="E1122" s="140" t="s">
        <v>3481</v>
      </c>
      <c r="F1122" s="140" t="s">
        <v>885</v>
      </c>
      <c r="G1122" s="60" t="e">
        <f t="shared" si="17"/>
        <v>#VALUE!</v>
      </c>
    </row>
    <row r="1123" spans="1:7" hidden="1" x14ac:dyDescent="0.2">
      <c r="A1123" s="140" t="s">
        <v>3485</v>
      </c>
      <c r="B1123" s="140" t="s">
        <v>3484</v>
      </c>
      <c r="C1123" s="151">
        <v>2524</v>
      </c>
      <c r="D1123" s="140"/>
      <c r="E1123" s="140" t="s">
        <v>3481</v>
      </c>
      <c r="F1123" s="140" t="s">
        <v>3485</v>
      </c>
      <c r="G1123" s="60" t="e">
        <f t="shared" si="17"/>
        <v>#VALUE!</v>
      </c>
    </row>
    <row r="1124" spans="1:7" hidden="1" x14ac:dyDescent="0.2">
      <c r="A1124" s="140" t="s">
        <v>3485</v>
      </c>
      <c r="B1124" s="140" t="s">
        <v>2424</v>
      </c>
      <c r="C1124" s="151">
        <v>2537</v>
      </c>
      <c r="D1124" s="140"/>
      <c r="E1124" s="140" t="s">
        <v>3481</v>
      </c>
      <c r="F1124" s="140" t="s">
        <v>3485</v>
      </c>
      <c r="G1124" s="60" t="e">
        <f t="shared" si="17"/>
        <v>#VALUE!</v>
      </c>
    </row>
    <row r="1125" spans="1:7" hidden="1" x14ac:dyDescent="0.2">
      <c r="A1125" s="140" t="s">
        <v>846</v>
      </c>
      <c r="B1125" s="140" t="s">
        <v>3486</v>
      </c>
      <c r="C1125" s="151">
        <v>2550</v>
      </c>
      <c r="D1125" s="140"/>
      <c r="E1125" s="140" t="s">
        <v>3481</v>
      </c>
      <c r="F1125" s="140" t="s">
        <v>846</v>
      </c>
      <c r="G1125" s="60" t="e">
        <f t="shared" si="17"/>
        <v>#VALUE!</v>
      </c>
    </row>
    <row r="1126" spans="1:7" hidden="1" x14ac:dyDescent="0.2">
      <c r="A1126" s="140" t="s">
        <v>918</v>
      </c>
      <c r="B1126" s="140" t="s">
        <v>3487</v>
      </c>
      <c r="C1126" s="151">
        <v>2565</v>
      </c>
      <c r="D1126" s="140"/>
      <c r="E1126" s="140" t="s">
        <v>3481</v>
      </c>
      <c r="F1126" s="140" t="s">
        <v>918</v>
      </c>
      <c r="G1126" s="60" t="e">
        <f t="shared" si="17"/>
        <v>#VALUE!</v>
      </c>
    </row>
    <row r="1127" spans="1:7" hidden="1" x14ac:dyDescent="0.2">
      <c r="A1127" s="140" t="s">
        <v>885</v>
      </c>
      <c r="B1127" s="140" t="s">
        <v>2741</v>
      </c>
      <c r="C1127" s="151">
        <v>2643</v>
      </c>
      <c r="D1127" s="140"/>
      <c r="E1127" s="140" t="s">
        <v>3481</v>
      </c>
      <c r="F1127" s="140" t="s">
        <v>885</v>
      </c>
      <c r="G1127" s="60" t="e">
        <f t="shared" si="17"/>
        <v>#VALUE!</v>
      </c>
    </row>
    <row r="1128" spans="1:7" hidden="1" x14ac:dyDescent="0.2">
      <c r="A1128" s="140" t="s">
        <v>891</v>
      </c>
      <c r="B1128" s="140" t="s">
        <v>3488</v>
      </c>
      <c r="C1128" s="151">
        <v>2697</v>
      </c>
      <c r="D1128" s="140"/>
      <c r="E1128" s="140" t="s">
        <v>3481</v>
      </c>
      <c r="F1128" s="140" t="s">
        <v>891</v>
      </c>
      <c r="G1128" s="60" t="e">
        <f t="shared" si="17"/>
        <v>#VALUE!</v>
      </c>
    </row>
    <row r="1129" spans="1:7" hidden="1" x14ac:dyDescent="0.2">
      <c r="A1129" s="140" t="s">
        <v>891</v>
      </c>
      <c r="B1129" s="140" t="s">
        <v>3489</v>
      </c>
      <c r="C1129" s="151">
        <v>2698</v>
      </c>
      <c r="D1129" s="140"/>
      <c r="E1129" s="140" t="s">
        <v>3481</v>
      </c>
      <c r="F1129" s="140" t="s">
        <v>891</v>
      </c>
      <c r="G1129" s="60" t="e">
        <f t="shared" si="17"/>
        <v>#VALUE!</v>
      </c>
    </row>
    <row r="1130" spans="1:7" hidden="1" x14ac:dyDescent="0.2">
      <c r="A1130" s="140" t="s">
        <v>837</v>
      </c>
      <c r="B1130" s="140" t="s">
        <v>3490</v>
      </c>
      <c r="C1130" s="151">
        <v>2721</v>
      </c>
      <c r="D1130" s="140"/>
      <c r="E1130" s="140" t="s">
        <v>3481</v>
      </c>
      <c r="F1130" s="140" t="s">
        <v>837</v>
      </c>
      <c r="G1130" s="60" t="e">
        <f t="shared" si="17"/>
        <v>#VALUE!</v>
      </c>
    </row>
    <row r="1131" spans="1:7" hidden="1" x14ac:dyDescent="0.2">
      <c r="A1131" s="140" t="s">
        <v>891</v>
      </c>
      <c r="B1131" s="140" t="s">
        <v>3491</v>
      </c>
      <c r="C1131" s="151">
        <v>2729</v>
      </c>
      <c r="D1131" s="140"/>
      <c r="E1131" s="140" t="s">
        <v>3481</v>
      </c>
      <c r="F1131" s="140" t="s">
        <v>891</v>
      </c>
      <c r="G1131" s="60" t="e">
        <f t="shared" si="17"/>
        <v>#VALUE!</v>
      </c>
    </row>
    <row r="1132" spans="1:7" hidden="1" x14ac:dyDescent="0.2">
      <c r="A1132" s="140" t="s">
        <v>918</v>
      </c>
      <c r="B1132" s="140" t="s">
        <v>3492</v>
      </c>
      <c r="C1132" s="151">
        <v>2732</v>
      </c>
      <c r="D1132" s="140"/>
      <c r="E1132" s="140" t="s">
        <v>3481</v>
      </c>
      <c r="F1132" s="140" t="s">
        <v>918</v>
      </c>
      <c r="G1132" s="60" t="e">
        <f t="shared" si="17"/>
        <v>#VALUE!</v>
      </c>
    </row>
    <row r="1133" spans="1:7" hidden="1" x14ac:dyDescent="0.2">
      <c r="A1133" s="140" t="s">
        <v>3493</v>
      </c>
      <c r="B1133" s="138" t="s">
        <v>3494</v>
      </c>
      <c r="C1133" s="151">
        <v>2802</v>
      </c>
      <c r="D1133" s="140"/>
      <c r="E1133" s="140" t="s">
        <v>3481</v>
      </c>
      <c r="F1133" s="140" t="s">
        <v>3493</v>
      </c>
      <c r="G1133" s="60" t="e">
        <f t="shared" si="17"/>
        <v>#VALUE!</v>
      </c>
    </row>
    <row r="1134" spans="1:7" hidden="1" x14ac:dyDescent="0.2">
      <c r="A1134" s="116" t="s">
        <v>918</v>
      </c>
      <c r="B1134" s="140" t="s">
        <v>3495</v>
      </c>
      <c r="C1134" s="151">
        <v>2830</v>
      </c>
      <c r="D1134" s="140"/>
      <c r="E1134" s="140" t="s">
        <v>3481</v>
      </c>
      <c r="F1134" s="116" t="s">
        <v>918</v>
      </c>
      <c r="G1134" s="60" t="e">
        <f t="shared" si="17"/>
        <v>#VALUE!</v>
      </c>
    </row>
    <row r="1135" spans="1:7" hidden="1" x14ac:dyDescent="0.2">
      <c r="A1135" s="138" t="s">
        <v>3535</v>
      </c>
      <c r="B1135" s="140" t="s">
        <v>3497</v>
      </c>
      <c r="C1135" s="151">
        <v>2958</v>
      </c>
      <c r="D1135" s="140" t="s">
        <v>3480</v>
      </c>
      <c r="E1135" s="140" t="s">
        <v>3481</v>
      </c>
      <c r="F1135" s="138" t="s">
        <v>3535</v>
      </c>
      <c r="G1135" s="60" t="e">
        <f t="shared" si="17"/>
        <v>#VALUE!</v>
      </c>
    </row>
    <row r="1136" spans="1:7" hidden="1" x14ac:dyDescent="0.2">
      <c r="A1136" s="140" t="s">
        <v>3432</v>
      </c>
      <c r="B1136" s="140" t="s">
        <v>3498</v>
      </c>
      <c r="C1136" s="151">
        <v>2959</v>
      </c>
      <c r="D1136" s="140"/>
      <c r="E1136" s="140" t="s">
        <v>3481</v>
      </c>
      <c r="F1136" s="140" t="s">
        <v>3432</v>
      </c>
      <c r="G1136" s="60" t="e">
        <f t="shared" si="17"/>
        <v>#VALUE!</v>
      </c>
    </row>
    <row r="1137" spans="1:7" hidden="1" x14ac:dyDescent="0.2">
      <c r="A1137" s="140" t="s">
        <v>3499</v>
      </c>
      <c r="B1137" s="140" t="s">
        <v>3500</v>
      </c>
      <c r="C1137" s="152">
        <v>2972</v>
      </c>
      <c r="D1137" s="140"/>
      <c r="E1137" s="140" t="s">
        <v>3481</v>
      </c>
      <c r="F1137" s="140" t="s">
        <v>3499</v>
      </c>
      <c r="G1137" s="60" t="e">
        <f t="shared" si="17"/>
        <v>#VALUE!</v>
      </c>
    </row>
    <row r="1138" spans="1:7" hidden="1" x14ac:dyDescent="0.2">
      <c r="A1138" s="140" t="s">
        <v>3501</v>
      </c>
      <c r="B1138" s="140" t="s">
        <v>3502</v>
      </c>
      <c r="C1138" s="151">
        <v>2995</v>
      </c>
      <c r="D1138" s="140"/>
      <c r="E1138" s="140" t="s">
        <v>3481</v>
      </c>
      <c r="F1138" s="140" t="s">
        <v>3501</v>
      </c>
      <c r="G1138" s="60" t="e">
        <f t="shared" si="17"/>
        <v>#VALUE!</v>
      </c>
    </row>
    <row r="1139" spans="1:7" hidden="1" x14ac:dyDescent="0.2">
      <c r="A1139" s="140" t="s">
        <v>2065</v>
      </c>
      <c r="B1139" s="140" t="s">
        <v>3503</v>
      </c>
      <c r="C1139" s="151">
        <v>2996</v>
      </c>
      <c r="D1139" s="140"/>
      <c r="E1139" s="140" t="s">
        <v>3481</v>
      </c>
      <c r="F1139" s="140" t="s">
        <v>2065</v>
      </c>
      <c r="G1139" s="60" t="e">
        <f t="shared" si="17"/>
        <v>#VALUE!</v>
      </c>
    </row>
    <row r="1140" spans="1:7" hidden="1" x14ac:dyDescent="0.2">
      <c r="A1140" s="140" t="s">
        <v>2067</v>
      </c>
      <c r="B1140" s="140" t="s">
        <v>3504</v>
      </c>
      <c r="C1140" s="151">
        <v>3013</v>
      </c>
      <c r="D1140" s="140"/>
      <c r="E1140" s="140" t="s">
        <v>3481</v>
      </c>
      <c r="F1140" s="140" t="s">
        <v>2067</v>
      </c>
      <c r="G1140" s="60" t="e">
        <f t="shared" si="17"/>
        <v>#VALUE!</v>
      </c>
    </row>
    <row r="1141" spans="1:7" hidden="1" x14ac:dyDescent="0.2">
      <c r="A1141" s="140" t="s">
        <v>837</v>
      </c>
      <c r="B1141" s="140" t="s">
        <v>3505</v>
      </c>
      <c r="C1141" s="151">
        <v>3031</v>
      </c>
      <c r="D1141" s="140"/>
      <c r="E1141" s="140" t="s">
        <v>3481</v>
      </c>
      <c r="F1141" s="140" t="s">
        <v>837</v>
      </c>
      <c r="G1141" s="60" t="e">
        <f t="shared" si="17"/>
        <v>#VALUE!</v>
      </c>
    </row>
    <row r="1142" spans="1:7" hidden="1" x14ac:dyDescent="0.2">
      <c r="A1142" s="140" t="s">
        <v>2065</v>
      </c>
      <c r="B1142" s="140" t="s">
        <v>3506</v>
      </c>
      <c r="C1142" s="151">
        <v>3054</v>
      </c>
      <c r="D1142" s="140"/>
      <c r="E1142" s="140" t="s">
        <v>3481</v>
      </c>
      <c r="F1142" s="140" t="s">
        <v>2065</v>
      </c>
      <c r="G1142" s="60" t="e">
        <f t="shared" si="17"/>
        <v>#VALUE!</v>
      </c>
    </row>
    <row r="1143" spans="1:7" hidden="1" x14ac:dyDescent="0.2">
      <c r="A1143" s="140" t="s">
        <v>885</v>
      </c>
      <c r="B1143" s="140" t="s">
        <v>3507</v>
      </c>
      <c r="C1143" s="151">
        <v>3061</v>
      </c>
      <c r="D1143" s="140"/>
      <c r="E1143" s="140" t="s">
        <v>3481</v>
      </c>
      <c r="F1143" s="140" t="s">
        <v>885</v>
      </c>
      <c r="G1143" s="60" t="e">
        <f t="shared" si="17"/>
        <v>#VALUE!</v>
      </c>
    </row>
    <row r="1144" spans="1:7" hidden="1" x14ac:dyDescent="0.2">
      <c r="A1144" s="140" t="s">
        <v>885</v>
      </c>
      <c r="B1144" s="140" t="s">
        <v>3508</v>
      </c>
      <c r="C1144" s="151">
        <v>3110</v>
      </c>
      <c r="D1144" s="140"/>
      <c r="E1144" s="140" t="s">
        <v>3509</v>
      </c>
      <c r="F1144" s="140" t="s">
        <v>885</v>
      </c>
      <c r="G1144" s="60" t="e">
        <f t="shared" si="17"/>
        <v>#VALUE!</v>
      </c>
    </row>
    <row r="1145" spans="1:7" hidden="1" x14ac:dyDescent="0.2">
      <c r="A1145" s="116" t="s">
        <v>800</v>
      </c>
      <c r="B1145" s="140" t="s">
        <v>3510</v>
      </c>
      <c r="C1145" s="151">
        <v>3171</v>
      </c>
      <c r="D1145" s="140"/>
      <c r="E1145" s="140" t="s">
        <v>3509</v>
      </c>
      <c r="F1145" s="116" t="s">
        <v>800</v>
      </c>
      <c r="G1145" s="60" t="e">
        <f t="shared" si="17"/>
        <v>#VALUE!</v>
      </c>
    </row>
    <row r="1146" spans="1:7" hidden="1" x14ac:dyDescent="0.2">
      <c r="A1146" s="138" t="s">
        <v>3511</v>
      </c>
      <c r="B1146" s="140" t="s">
        <v>3512</v>
      </c>
      <c r="C1146" s="151">
        <v>3185</v>
      </c>
      <c r="D1146" s="140"/>
      <c r="E1146" s="140" t="s">
        <v>3509</v>
      </c>
      <c r="F1146" s="138" t="s">
        <v>3511</v>
      </c>
      <c r="G1146" s="60" t="e">
        <f t="shared" si="17"/>
        <v>#VALUE!</v>
      </c>
    </row>
    <row r="1147" spans="1:7" hidden="1" x14ac:dyDescent="0.2">
      <c r="A1147" s="116" t="s">
        <v>918</v>
      </c>
      <c r="B1147" s="140" t="s">
        <v>3513</v>
      </c>
      <c r="C1147" s="151">
        <v>3196</v>
      </c>
      <c r="D1147" s="140"/>
      <c r="E1147" s="140" t="s">
        <v>3509</v>
      </c>
      <c r="F1147" s="116" t="s">
        <v>918</v>
      </c>
      <c r="G1147" s="60" t="e">
        <f t="shared" si="17"/>
        <v>#VALUE!</v>
      </c>
    </row>
    <row r="1148" spans="1:7" hidden="1" x14ac:dyDescent="0.2">
      <c r="A1148" s="140" t="s">
        <v>3485</v>
      </c>
      <c r="B1148" s="140" t="s">
        <v>3514</v>
      </c>
      <c r="C1148" s="151">
        <v>3197</v>
      </c>
      <c r="D1148" s="140" t="s">
        <v>3515</v>
      </c>
      <c r="E1148" s="140" t="s">
        <v>3509</v>
      </c>
      <c r="F1148" s="140" t="s">
        <v>3485</v>
      </c>
      <c r="G1148" s="60" t="e">
        <f t="shared" si="17"/>
        <v>#VALUE!</v>
      </c>
    </row>
    <row r="1149" spans="1:7" hidden="1" x14ac:dyDescent="0.2">
      <c r="A1149" s="140" t="s">
        <v>3511</v>
      </c>
      <c r="B1149" s="138" t="s">
        <v>3516</v>
      </c>
      <c r="C1149" s="151">
        <v>3215</v>
      </c>
      <c r="D1149" s="116" t="s">
        <v>1615</v>
      </c>
      <c r="E1149" s="140" t="s">
        <v>3509</v>
      </c>
      <c r="F1149" s="140" t="s">
        <v>3511</v>
      </c>
      <c r="G1149" s="60" t="e">
        <f t="shared" si="17"/>
        <v>#VALUE!</v>
      </c>
    </row>
    <row r="1150" spans="1:7" hidden="1" x14ac:dyDescent="0.2">
      <c r="A1150" s="116" t="s">
        <v>918</v>
      </c>
      <c r="B1150" s="138" t="s">
        <v>3536</v>
      </c>
      <c r="C1150" s="151">
        <v>3224</v>
      </c>
      <c r="D1150" s="140"/>
      <c r="E1150" s="140" t="s">
        <v>3509</v>
      </c>
      <c r="F1150" s="116" t="s">
        <v>918</v>
      </c>
      <c r="G1150" s="60" t="e">
        <f t="shared" si="17"/>
        <v>#VALUE!</v>
      </c>
    </row>
    <row r="1151" spans="1:7" hidden="1" x14ac:dyDescent="0.2">
      <c r="A1151" s="140" t="s">
        <v>3485</v>
      </c>
      <c r="B1151" s="140" t="s">
        <v>3517</v>
      </c>
      <c r="C1151" s="151">
        <v>3240</v>
      </c>
      <c r="D1151" s="140"/>
      <c r="E1151" s="140" t="s">
        <v>3509</v>
      </c>
      <c r="F1151" s="140" t="s">
        <v>3485</v>
      </c>
      <c r="G1151" s="60" t="e">
        <f t="shared" si="17"/>
        <v>#VALUE!</v>
      </c>
    </row>
    <row r="1152" spans="1:7" hidden="1" x14ac:dyDescent="0.2">
      <c r="A1152" s="116" t="s">
        <v>918</v>
      </c>
      <c r="B1152" s="140" t="s">
        <v>3518</v>
      </c>
      <c r="C1152" s="151">
        <v>3291</v>
      </c>
      <c r="D1152" s="140"/>
      <c r="E1152" s="140" t="s">
        <v>3509</v>
      </c>
      <c r="F1152" s="116" t="s">
        <v>918</v>
      </c>
      <c r="G1152" s="60" t="e">
        <f t="shared" si="17"/>
        <v>#VALUE!</v>
      </c>
    </row>
    <row r="1153" spans="1:7" hidden="1" x14ac:dyDescent="0.2">
      <c r="A1153" s="138" t="s">
        <v>2061</v>
      </c>
      <c r="B1153" s="140" t="s">
        <v>3519</v>
      </c>
      <c r="C1153" s="151">
        <v>3301</v>
      </c>
      <c r="D1153" s="140"/>
      <c r="E1153" s="140" t="s">
        <v>3509</v>
      </c>
      <c r="F1153" s="138" t="s">
        <v>2061</v>
      </c>
      <c r="G1153" s="60" t="e">
        <f t="shared" si="17"/>
        <v>#VALUE!</v>
      </c>
    </row>
    <row r="1154" spans="1:7" hidden="1" x14ac:dyDescent="0.2">
      <c r="A1154" s="116" t="s">
        <v>918</v>
      </c>
      <c r="B1154" s="140" t="s">
        <v>3520</v>
      </c>
      <c r="C1154" s="151">
        <v>3370</v>
      </c>
      <c r="D1154" s="140"/>
      <c r="E1154" s="140" t="s">
        <v>3509</v>
      </c>
      <c r="F1154" s="116" t="s">
        <v>918</v>
      </c>
      <c r="G1154" s="60" t="e">
        <f t="shared" si="17"/>
        <v>#VALUE!</v>
      </c>
    </row>
    <row r="1155" spans="1:7" hidden="1" x14ac:dyDescent="0.2">
      <c r="A1155" s="140" t="s">
        <v>837</v>
      </c>
      <c r="B1155" s="140" t="s">
        <v>3521</v>
      </c>
      <c r="C1155" s="152">
        <v>3566</v>
      </c>
      <c r="D1155" s="140"/>
      <c r="E1155" s="140" t="s">
        <v>3509</v>
      </c>
      <c r="F1155" s="140" t="s">
        <v>837</v>
      </c>
      <c r="G1155" s="60" t="e">
        <f t="shared" ref="G1155:G1218" si="18">DATEVALUE(C1155)</f>
        <v>#VALUE!</v>
      </c>
    </row>
    <row r="1156" spans="1:7" hidden="1" x14ac:dyDescent="0.2">
      <c r="A1156" s="140" t="s">
        <v>2061</v>
      </c>
      <c r="B1156" s="140" t="s">
        <v>3522</v>
      </c>
      <c r="C1156" s="151">
        <v>3625</v>
      </c>
      <c r="D1156" s="140"/>
      <c r="E1156" s="140" t="s">
        <v>3509</v>
      </c>
      <c r="F1156" s="140" t="s">
        <v>2061</v>
      </c>
      <c r="G1156" s="60" t="e">
        <f t="shared" si="18"/>
        <v>#VALUE!</v>
      </c>
    </row>
    <row r="1157" spans="1:7" hidden="1" x14ac:dyDescent="0.2">
      <c r="A1157" s="138" t="s">
        <v>3523</v>
      </c>
      <c r="B1157" s="140" t="s">
        <v>3524</v>
      </c>
      <c r="C1157" s="151">
        <v>3700</v>
      </c>
      <c r="D1157" s="140"/>
      <c r="E1157" s="140" t="s">
        <v>3509</v>
      </c>
      <c r="F1157" s="138" t="s">
        <v>3523</v>
      </c>
      <c r="G1157" s="60" t="e">
        <f t="shared" si="18"/>
        <v>#VALUE!</v>
      </c>
    </row>
    <row r="1158" spans="1:7" hidden="1" x14ac:dyDescent="0.2">
      <c r="A1158" s="116" t="s">
        <v>918</v>
      </c>
      <c r="B1158" s="140" t="s">
        <v>3251</v>
      </c>
      <c r="C1158" s="151">
        <v>3719</v>
      </c>
      <c r="D1158" s="140" t="s">
        <v>3526</v>
      </c>
      <c r="E1158" s="140" t="s">
        <v>3509</v>
      </c>
      <c r="F1158" s="116" t="s">
        <v>918</v>
      </c>
      <c r="G1158" s="60" t="e">
        <f t="shared" si="18"/>
        <v>#VALUE!</v>
      </c>
    </row>
    <row r="1159" spans="1:7" hidden="1" x14ac:dyDescent="0.2">
      <c r="A1159" s="140" t="s">
        <v>885</v>
      </c>
      <c r="B1159" s="116" t="s">
        <v>3537</v>
      </c>
      <c r="C1159" s="151">
        <v>3730</v>
      </c>
      <c r="D1159" s="140"/>
      <c r="E1159" s="140" t="s">
        <v>3509</v>
      </c>
      <c r="F1159" s="140" t="s">
        <v>885</v>
      </c>
      <c r="G1159" s="60" t="e">
        <f t="shared" si="18"/>
        <v>#VALUE!</v>
      </c>
    </row>
    <row r="1160" spans="1:7" hidden="1" x14ac:dyDescent="0.2">
      <c r="A1160" s="116" t="s">
        <v>918</v>
      </c>
      <c r="B1160" s="140" t="s">
        <v>3528</v>
      </c>
      <c r="C1160" s="151">
        <v>3735</v>
      </c>
      <c r="D1160" s="140"/>
      <c r="E1160" s="140" t="s">
        <v>3509</v>
      </c>
      <c r="F1160" s="116" t="s">
        <v>918</v>
      </c>
      <c r="G1160" s="60" t="e">
        <f t="shared" si="18"/>
        <v>#VALUE!</v>
      </c>
    </row>
    <row r="1161" spans="1:7" hidden="1" x14ac:dyDescent="0.2">
      <c r="A1161" s="140" t="s">
        <v>3485</v>
      </c>
      <c r="B1161" s="140" t="s">
        <v>3529</v>
      </c>
      <c r="C1161" s="151">
        <v>3748</v>
      </c>
      <c r="D1161" s="140"/>
      <c r="E1161" s="140" t="s">
        <v>3509</v>
      </c>
      <c r="F1161" s="140" t="s">
        <v>3485</v>
      </c>
      <c r="G1161" s="60" t="e">
        <f t="shared" si="18"/>
        <v>#VALUE!</v>
      </c>
    </row>
    <row r="1162" spans="1:7" hidden="1" x14ac:dyDescent="0.2">
      <c r="A1162" s="140" t="s">
        <v>3485</v>
      </c>
      <c r="B1162" s="138" t="s">
        <v>3530</v>
      </c>
      <c r="C1162" s="151">
        <v>3806</v>
      </c>
      <c r="D1162" s="140"/>
      <c r="E1162" s="140" t="s">
        <v>3509</v>
      </c>
      <c r="F1162" s="140" t="s">
        <v>3485</v>
      </c>
      <c r="G1162" s="60" t="e">
        <f t="shared" si="18"/>
        <v>#VALUE!</v>
      </c>
    </row>
    <row r="1163" spans="1:7" hidden="1" x14ac:dyDescent="0.2">
      <c r="A1163" s="116" t="s">
        <v>918</v>
      </c>
      <c r="B1163" s="140" t="s">
        <v>3531</v>
      </c>
      <c r="C1163" s="151">
        <v>3822</v>
      </c>
      <c r="D1163" s="140"/>
      <c r="E1163" s="140" t="s">
        <v>3509</v>
      </c>
      <c r="F1163" s="116" t="s">
        <v>918</v>
      </c>
      <c r="G1163" s="60" t="e">
        <f t="shared" si="18"/>
        <v>#VALUE!</v>
      </c>
    </row>
    <row r="1164" spans="1:7" hidden="1" x14ac:dyDescent="0.2">
      <c r="A1164" s="140" t="s">
        <v>891</v>
      </c>
      <c r="B1164" s="140" t="s">
        <v>2897</v>
      </c>
      <c r="C1164" s="151">
        <v>3827</v>
      </c>
      <c r="D1164" s="140"/>
      <c r="E1164" s="140" t="s">
        <v>3509</v>
      </c>
      <c r="F1164" s="140" t="s">
        <v>891</v>
      </c>
      <c r="G1164" s="60" t="e">
        <f t="shared" si="18"/>
        <v>#VALUE!</v>
      </c>
    </row>
    <row r="1165" spans="1:7" hidden="1" x14ac:dyDescent="0.2">
      <c r="A1165" s="140" t="s">
        <v>3532</v>
      </c>
      <c r="B1165" s="140" t="s">
        <v>1843</v>
      </c>
      <c r="C1165" s="152">
        <v>3835</v>
      </c>
      <c r="D1165" s="140"/>
      <c r="E1165" s="140" t="s">
        <v>3509</v>
      </c>
      <c r="F1165" s="140" t="s">
        <v>3532</v>
      </c>
      <c r="G1165" s="60" t="e">
        <f t="shared" si="18"/>
        <v>#VALUE!</v>
      </c>
    </row>
    <row r="1166" spans="1:7" hidden="1" x14ac:dyDescent="0.2">
      <c r="A1166" s="116" t="s">
        <v>918</v>
      </c>
      <c r="B1166" s="140" t="s">
        <v>3533</v>
      </c>
      <c r="C1166" s="151">
        <v>3891</v>
      </c>
      <c r="D1166" s="140"/>
      <c r="E1166" s="140" t="s">
        <v>3509</v>
      </c>
      <c r="F1166" s="116" t="s">
        <v>918</v>
      </c>
      <c r="G1166" s="60" t="e">
        <f t="shared" si="18"/>
        <v>#VALUE!</v>
      </c>
    </row>
    <row r="1167" spans="1:7" hidden="1" x14ac:dyDescent="0.2">
      <c r="A1167" s="116" t="s">
        <v>3441</v>
      </c>
      <c r="B1167" s="140" t="s">
        <v>3534</v>
      </c>
      <c r="C1167" s="151">
        <v>3927</v>
      </c>
      <c r="D1167" s="140"/>
      <c r="E1167" s="140" t="s">
        <v>3509</v>
      </c>
      <c r="F1167" s="116" t="s">
        <v>3441</v>
      </c>
      <c r="G1167" s="60" t="e">
        <f t="shared" si="18"/>
        <v>#VALUE!</v>
      </c>
    </row>
    <row r="1168" spans="1:7" hidden="1" x14ac:dyDescent="0.2">
      <c r="A1168" s="116" t="s">
        <v>918</v>
      </c>
      <c r="B1168" s="116" t="s">
        <v>3596</v>
      </c>
      <c r="C1168" s="150">
        <v>4039</v>
      </c>
      <c r="D1168" s="116" t="s">
        <v>3538</v>
      </c>
      <c r="E1168" s="116" t="s">
        <v>3539</v>
      </c>
      <c r="F1168" s="116" t="s">
        <v>918</v>
      </c>
      <c r="G1168" s="60" t="e">
        <f t="shared" si="18"/>
        <v>#VALUE!</v>
      </c>
    </row>
    <row r="1169" spans="1:7" hidden="1" x14ac:dyDescent="0.2">
      <c r="A1169" s="116" t="s">
        <v>918</v>
      </c>
      <c r="B1169" s="116" t="s">
        <v>3540</v>
      </c>
      <c r="C1169" s="134">
        <v>4045</v>
      </c>
      <c r="D1169" s="116"/>
      <c r="E1169" s="116" t="s">
        <v>3539</v>
      </c>
      <c r="F1169" s="116" t="s">
        <v>918</v>
      </c>
      <c r="G1169" s="60" t="e">
        <f t="shared" si="18"/>
        <v>#VALUE!</v>
      </c>
    </row>
    <row r="1170" spans="1:7" hidden="1" x14ac:dyDescent="0.2">
      <c r="A1170" s="116" t="s">
        <v>837</v>
      </c>
      <c r="B1170" s="116" t="s">
        <v>3541</v>
      </c>
      <c r="C1170" s="134">
        <v>4058</v>
      </c>
      <c r="D1170" s="116"/>
      <c r="E1170" s="116" t="s">
        <v>3539</v>
      </c>
      <c r="F1170" s="116" t="s">
        <v>837</v>
      </c>
      <c r="G1170" s="60" t="e">
        <f t="shared" si="18"/>
        <v>#VALUE!</v>
      </c>
    </row>
    <row r="1171" spans="1:7" hidden="1" x14ac:dyDescent="0.2">
      <c r="A1171" s="116" t="s">
        <v>837</v>
      </c>
      <c r="B1171" s="116" t="s">
        <v>3542</v>
      </c>
      <c r="C1171" s="134">
        <v>4058</v>
      </c>
      <c r="D1171" s="116"/>
      <c r="E1171" s="116" t="s">
        <v>3539</v>
      </c>
      <c r="F1171" s="116" t="s">
        <v>837</v>
      </c>
      <c r="G1171" s="60" t="e">
        <f t="shared" si="18"/>
        <v>#VALUE!</v>
      </c>
    </row>
    <row r="1172" spans="1:7" hidden="1" x14ac:dyDescent="0.2">
      <c r="A1172" s="116" t="s">
        <v>918</v>
      </c>
      <c r="B1172" s="116" t="s">
        <v>3543</v>
      </c>
      <c r="C1172" s="134">
        <v>4060</v>
      </c>
      <c r="D1172" s="116"/>
      <c r="E1172" s="116" t="s">
        <v>3539</v>
      </c>
      <c r="F1172" s="116" t="s">
        <v>918</v>
      </c>
      <c r="G1172" s="60" t="e">
        <f t="shared" si="18"/>
        <v>#VALUE!</v>
      </c>
    </row>
    <row r="1173" spans="1:7" hidden="1" x14ac:dyDescent="0.2">
      <c r="A1173" s="116" t="s">
        <v>2065</v>
      </c>
      <c r="B1173" s="116" t="s">
        <v>1346</v>
      </c>
      <c r="C1173" s="134">
        <v>4200</v>
      </c>
      <c r="D1173" s="116" t="s">
        <v>3515</v>
      </c>
      <c r="E1173" s="116" t="s">
        <v>3539</v>
      </c>
      <c r="F1173" s="116" t="s">
        <v>2065</v>
      </c>
      <c r="G1173" s="60" t="e">
        <f t="shared" si="18"/>
        <v>#VALUE!</v>
      </c>
    </row>
    <row r="1174" spans="1:7" hidden="1" x14ac:dyDescent="0.2">
      <c r="A1174" s="116" t="s">
        <v>885</v>
      </c>
      <c r="B1174" s="116" t="s">
        <v>3544</v>
      </c>
      <c r="C1174" s="134">
        <v>4203</v>
      </c>
      <c r="D1174" s="116" t="s">
        <v>3527</v>
      </c>
      <c r="E1174" s="116" t="s">
        <v>3539</v>
      </c>
      <c r="F1174" s="116" t="s">
        <v>885</v>
      </c>
      <c r="G1174" s="60" t="e">
        <f t="shared" si="18"/>
        <v>#VALUE!</v>
      </c>
    </row>
    <row r="1175" spans="1:7" hidden="1" x14ac:dyDescent="0.2">
      <c r="A1175" s="116" t="s">
        <v>2036</v>
      </c>
      <c r="B1175" s="116" t="s">
        <v>3545</v>
      </c>
      <c r="C1175" s="134">
        <v>4235</v>
      </c>
      <c r="D1175" s="116" t="s">
        <v>3546</v>
      </c>
      <c r="E1175" s="116" t="s">
        <v>3539</v>
      </c>
      <c r="F1175" s="116" t="s">
        <v>2036</v>
      </c>
      <c r="G1175" s="60" t="e">
        <f t="shared" si="18"/>
        <v>#VALUE!</v>
      </c>
    </row>
    <row r="1176" spans="1:7" hidden="1" x14ac:dyDescent="0.2">
      <c r="A1176" s="116" t="s">
        <v>918</v>
      </c>
      <c r="B1176" s="116" t="s">
        <v>3547</v>
      </c>
      <c r="C1176" s="134">
        <v>4238</v>
      </c>
      <c r="D1176" s="116"/>
      <c r="E1176" s="116" t="s">
        <v>3539</v>
      </c>
      <c r="F1176" s="116" t="s">
        <v>918</v>
      </c>
      <c r="G1176" s="60" t="e">
        <f t="shared" si="18"/>
        <v>#VALUE!</v>
      </c>
    </row>
    <row r="1177" spans="1:7" hidden="1" x14ac:dyDescent="0.2">
      <c r="A1177" s="116" t="s">
        <v>3430</v>
      </c>
      <c r="B1177" s="116" t="s">
        <v>3548</v>
      </c>
      <c r="C1177" s="134">
        <v>4278</v>
      </c>
      <c r="D1177" s="116"/>
      <c r="E1177" s="116" t="s">
        <v>3539</v>
      </c>
      <c r="F1177" s="116" t="s">
        <v>3430</v>
      </c>
      <c r="G1177" s="60" t="e">
        <f t="shared" si="18"/>
        <v>#VALUE!</v>
      </c>
    </row>
    <row r="1178" spans="1:7" hidden="1" x14ac:dyDescent="0.2">
      <c r="A1178" s="116" t="s">
        <v>3496</v>
      </c>
      <c r="B1178" s="116" t="s">
        <v>3549</v>
      </c>
      <c r="C1178" s="134">
        <v>4282</v>
      </c>
      <c r="D1178" s="116"/>
      <c r="E1178" s="116" t="s">
        <v>3539</v>
      </c>
      <c r="F1178" s="116" t="s">
        <v>3496</v>
      </c>
      <c r="G1178" s="60" t="e">
        <f t="shared" si="18"/>
        <v>#VALUE!</v>
      </c>
    </row>
    <row r="1179" spans="1:7" hidden="1" x14ac:dyDescent="0.2">
      <c r="A1179" s="116" t="s">
        <v>837</v>
      </c>
      <c r="B1179" s="116" t="s">
        <v>3550</v>
      </c>
      <c r="C1179" s="134">
        <v>4283</v>
      </c>
      <c r="D1179" s="116"/>
      <c r="E1179" s="116" t="s">
        <v>3539</v>
      </c>
      <c r="F1179" s="116" t="s">
        <v>837</v>
      </c>
      <c r="G1179" s="60" t="e">
        <f t="shared" si="18"/>
        <v>#VALUE!</v>
      </c>
    </row>
    <row r="1180" spans="1:7" hidden="1" x14ac:dyDescent="0.2">
      <c r="A1180" s="116" t="s">
        <v>918</v>
      </c>
      <c r="B1180" s="116" t="s">
        <v>3551</v>
      </c>
      <c r="C1180" s="134">
        <v>4319</v>
      </c>
      <c r="D1180" s="116"/>
      <c r="E1180" s="116" t="s">
        <v>3539</v>
      </c>
      <c r="F1180" s="116" t="s">
        <v>918</v>
      </c>
      <c r="G1180" s="60" t="e">
        <f t="shared" si="18"/>
        <v>#VALUE!</v>
      </c>
    </row>
    <row r="1181" spans="1:7" hidden="1" x14ac:dyDescent="0.2">
      <c r="A1181" s="116" t="s">
        <v>3493</v>
      </c>
      <c r="B1181" s="138" t="s">
        <v>3597</v>
      </c>
      <c r="C1181" s="134">
        <v>4346</v>
      </c>
      <c r="D1181" s="116"/>
      <c r="E1181" s="116" t="s">
        <v>3539</v>
      </c>
      <c r="F1181" s="116" t="s">
        <v>3493</v>
      </c>
      <c r="G1181" s="60" t="e">
        <f t="shared" si="18"/>
        <v>#VALUE!</v>
      </c>
    </row>
    <row r="1182" spans="1:7" hidden="1" x14ac:dyDescent="0.2">
      <c r="A1182" s="116" t="s">
        <v>918</v>
      </c>
      <c r="B1182" s="116" t="s">
        <v>3552</v>
      </c>
      <c r="C1182" s="134">
        <v>4378</v>
      </c>
      <c r="D1182" s="116"/>
      <c r="E1182" s="116" t="s">
        <v>3539</v>
      </c>
      <c r="F1182" s="116" t="s">
        <v>918</v>
      </c>
      <c r="G1182" s="60" t="e">
        <f t="shared" si="18"/>
        <v>#VALUE!</v>
      </c>
    </row>
    <row r="1183" spans="1:7" hidden="1" x14ac:dyDescent="0.2">
      <c r="A1183" s="116" t="s">
        <v>891</v>
      </c>
      <c r="B1183" s="138" t="s">
        <v>3553</v>
      </c>
      <c r="C1183" s="134">
        <v>4415</v>
      </c>
      <c r="D1183" s="116"/>
      <c r="E1183" s="116" t="s">
        <v>3539</v>
      </c>
      <c r="F1183" s="116" t="s">
        <v>891</v>
      </c>
      <c r="G1183" s="60" t="e">
        <f t="shared" si="18"/>
        <v>#VALUE!</v>
      </c>
    </row>
    <row r="1184" spans="1:7" hidden="1" x14ac:dyDescent="0.2">
      <c r="A1184" s="138" t="s">
        <v>3554</v>
      </c>
      <c r="B1184" s="116" t="s">
        <v>3555</v>
      </c>
      <c r="C1184" s="134">
        <v>4491</v>
      </c>
      <c r="D1184" s="116" t="s">
        <v>3556</v>
      </c>
      <c r="E1184" s="116" t="s">
        <v>3539</v>
      </c>
      <c r="F1184" s="138" t="s">
        <v>3554</v>
      </c>
      <c r="G1184" s="60" t="e">
        <f t="shared" si="18"/>
        <v>#VALUE!</v>
      </c>
    </row>
    <row r="1185" spans="1:7" hidden="1" x14ac:dyDescent="0.2">
      <c r="A1185" s="116" t="s">
        <v>918</v>
      </c>
      <c r="B1185" s="116" t="s">
        <v>3557</v>
      </c>
      <c r="C1185" s="134">
        <v>4511</v>
      </c>
      <c r="D1185" s="116"/>
      <c r="E1185" s="116" t="s">
        <v>3539</v>
      </c>
      <c r="F1185" s="116" t="s">
        <v>918</v>
      </c>
      <c r="G1185" s="60" t="e">
        <f t="shared" si="18"/>
        <v>#VALUE!</v>
      </c>
    </row>
    <row r="1186" spans="1:7" hidden="1" x14ac:dyDescent="0.2">
      <c r="A1186" s="116" t="s">
        <v>846</v>
      </c>
      <c r="B1186" s="116" t="s">
        <v>3558</v>
      </c>
      <c r="C1186" s="134">
        <v>4562</v>
      </c>
      <c r="D1186" s="116"/>
      <c r="E1186" s="116" t="s">
        <v>3539</v>
      </c>
      <c r="F1186" s="116" t="s">
        <v>846</v>
      </c>
      <c r="G1186" s="60" t="e">
        <f t="shared" si="18"/>
        <v>#VALUE!</v>
      </c>
    </row>
    <row r="1187" spans="1:7" hidden="1" x14ac:dyDescent="0.2">
      <c r="A1187" s="138" t="s">
        <v>3559</v>
      </c>
      <c r="B1187" s="116" t="s">
        <v>3560</v>
      </c>
      <c r="C1187" s="134">
        <v>4618</v>
      </c>
      <c r="D1187" s="116"/>
      <c r="E1187" s="116" t="s">
        <v>3539</v>
      </c>
      <c r="F1187" s="138" t="s">
        <v>3559</v>
      </c>
      <c r="G1187" s="60" t="e">
        <f t="shared" si="18"/>
        <v>#VALUE!</v>
      </c>
    </row>
    <row r="1188" spans="1:7" hidden="1" x14ac:dyDescent="0.2">
      <c r="A1188" s="116" t="s">
        <v>3561</v>
      </c>
      <c r="B1188" s="116" t="s">
        <v>3562</v>
      </c>
      <c r="C1188" s="134">
        <v>1125</v>
      </c>
      <c r="D1188" s="116"/>
      <c r="E1188" s="116" t="s">
        <v>3539</v>
      </c>
      <c r="F1188" s="116" t="s">
        <v>3561</v>
      </c>
      <c r="G1188" s="60" t="e">
        <f t="shared" si="18"/>
        <v>#VALUE!</v>
      </c>
    </row>
    <row r="1189" spans="1:7" hidden="1" x14ac:dyDescent="0.2">
      <c r="A1189" s="116" t="s">
        <v>931</v>
      </c>
      <c r="B1189" s="116" t="s">
        <v>3563</v>
      </c>
      <c r="C1189" s="117">
        <v>1136</v>
      </c>
      <c r="D1189" s="116"/>
      <c r="E1189" s="116" t="s">
        <v>3539</v>
      </c>
      <c r="F1189" s="116" t="s">
        <v>931</v>
      </c>
      <c r="G1189" s="60" t="e">
        <f t="shared" si="18"/>
        <v>#VALUE!</v>
      </c>
    </row>
    <row r="1190" spans="1:7" hidden="1" x14ac:dyDescent="0.2">
      <c r="A1190" s="116" t="s">
        <v>2078</v>
      </c>
      <c r="B1190" s="116" t="s">
        <v>3564</v>
      </c>
      <c r="C1190" s="117">
        <v>1150</v>
      </c>
      <c r="D1190" s="116"/>
      <c r="E1190" s="116" t="s">
        <v>3539</v>
      </c>
      <c r="F1190" s="116" t="s">
        <v>2078</v>
      </c>
      <c r="G1190" s="60" t="e">
        <f t="shared" si="18"/>
        <v>#VALUE!</v>
      </c>
    </row>
    <row r="1191" spans="1:7" hidden="1" x14ac:dyDescent="0.2">
      <c r="A1191" s="116" t="s">
        <v>3565</v>
      </c>
      <c r="B1191" s="116" t="s">
        <v>3566</v>
      </c>
      <c r="C1191" s="117">
        <v>1453</v>
      </c>
      <c r="D1191" s="116"/>
      <c r="E1191" s="116" t="s">
        <v>3539</v>
      </c>
      <c r="F1191" s="116" t="s">
        <v>3565</v>
      </c>
      <c r="G1191" s="60" t="e">
        <f t="shared" si="18"/>
        <v>#VALUE!</v>
      </c>
    </row>
    <row r="1192" spans="1:7" hidden="1" x14ac:dyDescent="0.2">
      <c r="A1192" s="116" t="s">
        <v>931</v>
      </c>
      <c r="B1192" s="116" t="s">
        <v>3567</v>
      </c>
      <c r="C1192" s="134">
        <v>1472</v>
      </c>
      <c r="D1192" s="116" t="s">
        <v>3568</v>
      </c>
      <c r="E1192" s="116" t="s">
        <v>3569</v>
      </c>
      <c r="F1192" s="116" t="s">
        <v>931</v>
      </c>
      <c r="G1192" s="60" t="e">
        <f t="shared" si="18"/>
        <v>#VALUE!</v>
      </c>
    </row>
    <row r="1193" spans="1:7" hidden="1" x14ac:dyDescent="0.2">
      <c r="A1193" s="116" t="s">
        <v>931</v>
      </c>
      <c r="B1193" s="116" t="s">
        <v>3570</v>
      </c>
      <c r="C1193" s="134">
        <v>1525</v>
      </c>
      <c r="D1193" s="116"/>
      <c r="E1193" s="116" t="s">
        <v>3569</v>
      </c>
      <c r="F1193" s="116" t="s">
        <v>931</v>
      </c>
      <c r="G1193" s="60" t="e">
        <f t="shared" si="18"/>
        <v>#VALUE!</v>
      </c>
    </row>
    <row r="1194" spans="1:7" hidden="1" x14ac:dyDescent="0.2">
      <c r="A1194" s="116" t="s">
        <v>931</v>
      </c>
      <c r="B1194" s="116" t="s">
        <v>3571</v>
      </c>
      <c r="C1194" s="134">
        <v>1656</v>
      </c>
      <c r="D1194" s="116"/>
      <c r="E1194" s="116" t="s">
        <v>3569</v>
      </c>
      <c r="F1194" s="116" t="s">
        <v>931</v>
      </c>
      <c r="G1194" s="60" t="e">
        <f t="shared" si="18"/>
        <v>#VALUE!</v>
      </c>
    </row>
    <row r="1195" spans="1:7" hidden="1" x14ac:dyDescent="0.2">
      <c r="A1195" s="116" t="s">
        <v>3565</v>
      </c>
      <c r="B1195" s="116" t="s">
        <v>3572</v>
      </c>
      <c r="C1195" s="134">
        <v>1846</v>
      </c>
      <c r="D1195" s="116" t="s">
        <v>3573</v>
      </c>
      <c r="E1195" s="116" t="s">
        <v>3569</v>
      </c>
      <c r="F1195" s="116" t="s">
        <v>3565</v>
      </c>
      <c r="G1195" s="60" t="e">
        <f t="shared" si="18"/>
        <v>#VALUE!</v>
      </c>
    </row>
    <row r="1196" spans="1:7" hidden="1" x14ac:dyDescent="0.2">
      <c r="A1196" s="116" t="s">
        <v>3565</v>
      </c>
      <c r="B1196" s="116" t="s">
        <v>3574</v>
      </c>
      <c r="C1196" s="134">
        <v>1871</v>
      </c>
      <c r="D1196" s="116"/>
      <c r="E1196" s="116" t="s">
        <v>3569</v>
      </c>
      <c r="F1196" s="116" t="s">
        <v>3565</v>
      </c>
      <c r="G1196" s="60" t="e">
        <f t="shared" si="18"/>
        <v>#VALUE!</v>
      </c>
    </row>
    <row r="1197" spans="1:7" hidden="1" x14ac:dyDescent="0.2">
      <c r="A1197" s="116" t="s">
        <v>931</v>
      </c>
      <c r="B1197" s="116" t="s">
        <v>3575</v>
      </c>
      <c r="C1197" s="134">
        <v>1948</v>
      </c>
      <c r="D1197" s="116"/>
      <c r="E1197" s="116" t="s">
        <v>3569</v>
      </c>
      <c r="F1197" s="116" t="s">
        <v>931</v>
      </c>
      <c r="G1197" s="60" t="e">
        <f t="shared" si="18"/>
        <v>#VALUE!</v>
      </c>
    </row>
    <row r="1198" spans="1:7" hidden="1" x14ac:dyDescent="0.2">
      <c r="A1198" s="116" t="s">
        <v>2078</v>
      </c>
      <c r="B1198" s="116" t="s">
        <v>3576</v>
      </c>
      <c r="C1198" s="134">
        <v>2147</v>
      </c>
      <c r="D1198" s="116"/>
      <c r="E1198" s="116" t="s">
        <v>3569</v>
      </c>
      <c r="F1198" s="116" t="s">
        <v>2078</v>
      </c>
      <c r="G1198" s="60" t="e">
        <f t="shared" si="18"/>
        <v>#VALUE!</v>
      </c>
    </row>
    <row r="1199" spans="1:7" hidden="1" x14ac:dyDescent="0.2">
      <c r="A1199" s="116" t="s">
        <v>931</v>
      </c>
      <c r="B1199" s="116" t="s">
        <v>3577</v>
      </c>
      <c r="C1199" s="134">
        <v>2163</v>
      </c>
      <c r="D1199" s="116"/>
      <c r="E1199" s="116" t="s">
        <v>3569</v>
      </c>
      <c r="F1199" s="116" t="s">
        <v>931</v>
      </c>
      <c r="G1199" s="60" t="e">
        <f t="shared" si="18"/>
        <v>#VALUE!</v>
      </c>
    </row>
    <row r="1200" spans="1:7" hidden="1" x14ac:dyDescent="0.2">
      <c r="A1200" s="116" t="s">
        <v>931</v>
      </c>
      <c r="B1200" s="116" t="s">
        <v>3578</v>
      </c>
      <c r="C1200" s="134">
        <v>2208</v>
      </c>
      <c r="D1200" s="116"/>
      <c r="E1200" s="116" t="s">
        <v>3569</v>
      </c>
      <c r="F1200" s="116" t="s">
        <v>931</v>
      </c>
      <c r="G1200" s="60" t="e">
        <f t="shared" si="18"/>
        <v>#VALUE!</v>
      </c>
    </row>
    <row r="1201" spans="1:7" hidden="1" x14ac:dyDescent="0.2">
      <c r="A1201" s="116" t="s">
        <v>3565</v>
      </c>
      <c r="B1201" s="116" t="s">
        <v>3579</v>
      </c>
      <c r="C1201" s="134">
        <v>2294</v>
      </c>
      <c r="D1201" s="116"/>
      <c r="E1201" s="116" t="s">
        <v>3569</v>
      </c>
      <c r="F1201" s="116" t="s">
        <v>3565</v>
      </c>
      <c r="G1201" s="60" t="e">
        <f t="shared" si="18"/>
        <v>#VALUE!</v>
      </c>
    </row>
    <row r="1202" spans="1:7" hidden="1" x14ac:dyDescent="0.2">
      <c r="A1202" s="116" t="s">
        <v>931</v>
      </c>
      <c r="B1202" s="116" t="s">
        <v>3580</v>
      </c>
      <c r="C1202" s="134">
        <v>2758</v>
      </c>
      <c r="D1202" s="116"/>
      <c r="E1202" s="116" t="s">
        <v>3569</v>
      </c>
      <c r="F1202" s="116" t="s">
        <v>931</v>
      </c>
      <c r="G1202" s="60" t="e">
        <f t="shared" si="18"/>
        <v>#VALUE!</v>
      </c>
    </row>
    <row r="1203" spans="1:7" hidden="1" x14ac:dyDescent="0.2">
      <c r="A1203" s="116" t="s">
        <v>2078</v>
      </c>
      <c r="B1203" s="116" t="s">
        <v>3581</v>
      </c>
      <c r="C1203" s="134">
        <v>2834</v>
      </c>
      <c r="D1203" s="116"/>
      <c r="E1203" s="116" t="s">
        <v>3569</v>
      </c>
      <c r="F1203" s="116" t="s">
        <v>2078</v>
      </c>
      <c r="G1203" s="60" t="e">
        <f t="shared" si="18"/>
        <v>#VALUE!</v>
      </c>
    </row>
    <row r="1204" spans="1:7" hidden="1" x14ac:dyDescent="0.2">
      <c r="A1204" s="138" t="s">
        <v>3561</v>
      </c>
      <c r="B1204" s="116" t="s">
        <v>3582</v>
      </c>
      <c r="C1204" s="134">
        <v>2851</v>
      </c>
      <c r="D1204" s="116" t="s">
        <v>3568</v>
      </c>
      <c r="E1204" s="116" t="s">
        <v>3569</v>
      </c>
      <c r="F1204" s="138" t="s">
        <v>3561</v>
      </c>
      <c r="G1204" s="60" t="e">
        <f t="shared" si="18"/>
        <v>#VALUE!</v>
      </c>
    </row>
    <row r="1205" spans="1:7" hidden="1" x14ac:dyDescent="0.2">
      <c r="A1205" s="116" t="s">
        <v>2078</v>
      </c>
      <c r="B1205" s="116" t="s">
        <v>3583</v>
      </c>
      <c r="C1205" s="134">
        <v>2965</v>
      </c>
      <c r="D1205" s="116"/>
      <c r="E1205" s="116" t="s">
        <v>3569</v>
      </c>
      <c r="F1205" s="116" t="s">
        <v>2078</v>
      </c>
      <c r="G1205" s="60" t="e">
        <f t="shared" si="18"/>
        <v>#VALUE!</v>
      </c>
    </row>
    <row r="1206" spans="1:7" hidden="1" x14ac:dyDescent="0.2">
      <c r="A1206" s="116" t="s">
        <v>3561</v>
      </c>
      <c r="B1206" s="116" t="s">
        <v>3584</v>
      </c>
      <c r="C1206" s="134">
        <v>3220</v>
      </c>
      <c r="D1206" s="116"/>
      <c r="E1206" s="116" t="s">
        <v>3569</v>
      </c>
      <c r="F1206" s="116" t="s">
        <v>3561</v>
      </c>
      <c r="G1206" s="60" t="e">
        <f t="shared" si="18"/>
        <v>#VALUE!</v>
      </c>
    </row>
    <row r="1207" spans="1:7" hidden="1" x14ac:dyDescent="0.2">
      <c r="A1207" s="116" t="s">
        <v>2078</v>
      </c>
      <c r="B1207" s="116" t="s">
        <v>3585</v>
      </c>
      <c r="C1207" s="134">
        <v>3304</v>
      </c>
      <c r="D1207" s="116"/>
      <c r="E1207" s="116" t="s">
        <v>3569</v>
      </c>
      <c r="F1207" s="116" t="s">
        <v>2078</v>
      </c>
      <c r="G1207" s="60" t="e">
        <f t="shared" si="18"/>
        <v>#VALUE!</v>
      </c>
    </row>
    <row r="1208" spans="1:7" hidden="1" x14ac:dyDescent="0.2">
      <c r="A1208" s="116" t="s">
        <v>2078</v>
      </c>
      <c r="B1208" s="116" t="s">
        <v>1740</v>
      </c>
      <c r="C1208" s="134">
        <v>3493</v>
      </c>
      <c r="D1208" s="116"/>
      <c r="E1208" s="116" t="s">
        <v>3569</v>
      </c>
      <c r="F1208" s="116" t="s">
        <v>2078</v>
      </c>
      <c r="G1208" s="60" t="e">
        <f t="shared" si="18"/>
        <v>#VALUE!</v>
      </c>
    </row>
    <row r="1209" spans="1:7" hidden="1" x14ac:dyDescent="0.2">
      <c r="A1209" s="116" t="s">
        <v>931</v>
      </c>
      <c r="B1209" s="116" t="s">
        <v>3586</v>
      </c>
      <c r="C1209" s="134">
        <v>4504</v>
      </c>
      <c r="D1209" s="116"/>
      <c r="E1209" s="116" t="s">
        <v>3569</v>
      </c>
      <c r="F1209" s="116" t="s">
        <v>931</v>
      </c>
      <c r="G1209" s="60" t="e">
        <f t="shared" si="18"/>
        <v>#VALUE!</v>
      </c>
    </row>
    <row r="1210" spans="1:7" hidden="1" x14ac:dyDescent="0.2">
      <c r="A1210" s="138" t="s">
        <v>3587</v>
      </c>
      <c r="B1210" s="116" t="s">
        <v>1839</v>
      </c>
      <c r="C1210" s="134">
        <v>4531</v>
      </c>
      <c r="D1210" s="116" t="s">
        <v>3556</v>
      </c>
      <c r="E1210" s="116" t="s">
        <v>3569</v>
      </c>
      <c r="F1210" s="138" t="s">
        <v>3587</v>
      </c>
      <c r="G1210" s="60" t="e">
        <f t="shared" si="18"/>
        <v>#VALUE!</v>
      </c>
    </row>
    <row r="1211" spans="1:7" hidden="1" x14ac:dyDescent="0.2">
      <c r="A1211" s="116" t="s">
        <v>3565</v>
      </c>
      <c r="B1211" s="116" t="s">
        <v>3588</v>
      </c>
      <c r="C1211" s="134">
        <v>4727</v>
      </c>
      <c r="D1211" s="116"/>
      <c r="E1211" s="116" t="s">
        <v>3569</v>
      </c>
      <c r="F1211" s="116" t="s">
        <v>3565</v>
      </c>
      <c r="G1211" s="60" t="e">
        <f t="shared" si="18"/>
        <v>#VALUE!</v>
      </c>
    </row>
    <row r="1212" spans="1:7" hidden="1" x14ac:dyDescent="0.2">
      <c r="A1212" s="116" t="s">
        <v>949</v>
      </c>
      <c r="B1212" s="116" t="s">
        <v>3589</v>
      </c>
      <c r="C1212" s="134">
        <v>1598</v>
      </c>
      <c r="D1212" s="116" t="s">
        <v>3590</v>
      </c>
      <c r="E1212" s="116" t="s">
        <v>3569</v>
      </c>
      <c r="F1212" s="116" t="s">
        <v>949</v>
      </c>
      <c r="G1212" s="60" t="e">
        <f t="shared" si="18"/>
        <v>#VALUE!</v>
      </c>
    </row>
    <row r="1213" spans="1:7" hidden="1" x14ac:dyDescent="0.2">
      <c r="A1213" s="116" t="s">
        <v>949</v>
      </c>
      <c r="B1213" s="116" t="s">
        <v>3591</v>
      </c>
      <c r="C1213" s="134">
        <v>2237</v>
      </c>
      <c r="D1213" s="116" t="s">
        <v>3590</v>
      </c>
      <c r="E1213" s="116" t="s">
        <v>3569</v>
      </c>
      <c r="F1213" s="116" t="s">
        <v>949</v>
      </c>
      <c r="G1213" s="60" t="e">
        <f t="shared" si="18"/>
        <v>#VALUE!</v>
      </c>
    </row>
    <row r="1214" spans="1:7" hidden="1" x14ac:dyDescent="0.2">
      <c r="A1214" s="138" t="s">
        <v>3592</v>
      </c>
      <c r="B1214" s="138" t="s">
        <v>3593</v>
      </c>
      <c r="C1214" s="134">
        <v>2795</v>
      </c>
      <c r="D1214" s="116" t="s">
        <v>3594</v>
      </c>
      <c r="E1214" s="116" t="s">
        <v>3569</v>
      </c>
      <c r="F1214" s="138" t="s">
        <v>3592</v>
      </c>
      <c r="G1214" s="60" t="e">
        <f t="shared" si="18"/>
        <v>#VALUE!</v>
      </c>
    </row>
    <row r="1215" spans="1:7" hidden="1" x14ac:dyDescent="0.2">
      <c r="A1215" s="116" t="s">
        <v>949</v>
      </c>
      <c r="B1215" s="116" t="s">
        <v>3595</v>
      </c>
      <c r="C1215" s="134">
        <v>3139</v>
      </c>
      <c r="D1215" s="116"/>
      <c r="E1215" s="116" t="s">
        <v>3569</v>
      </c>
      <c r="F1215" s="116" t="s">
        <v>949</v>
      </c>
      <c r="G1215" s="60" t="e">
        <f t="shared" si="18"/>
        <v>#VALUE!</v>
      </c>
    </row>
    <row r="1216" spans="1:7" hidden="1" x14ac:dyDescent="0.2">
      <c r="A1216" s="116" t="s">
        <v>949</v>
      </c>
      <c r="B1216" s="116" t="s">
        <v>3598</v>
      </c>
      <c r="C1216" s="134">
        <v>3360</v>
      </c>
      <c r="D1216" s="116"/>
      <c r="E1216" s="116" t="s">
        <v>3599</v>
      </c>
      <c r="F1216" s="116" t="s">
        <v>949</v>
      </c>
      <c r="G1216" s="60" t="e">
        <f t="shared" si="18"/>
        <v>#VALUE!</v>
      </c>
    </row>
    <row r="1217" spans="1:7" hidden="1" x14ac:dyDescent="0.2">
      <c r="A1217" s="116" t="s">
        <v>949</v>
      </c>
      <c r="B1217" s="138" t="s">
        <v>3652</v>
      </c>
      <c r="C1217" s="134">
        <v>3360</v>
      </c>
      <c r="D1217" s="116" t="s">
        <v>3601</v>
      </c>
      <c r="E1217" s="116" t="s">
        <v>3599</v>
      </c>
      <c r="F1217" s="116" t="s">
        <v>949</v>
      </c>
      <c r="G1217" s="60" t="e">
        <f t="shared" si="18"/>
        <v>#VALUE!</v>
      </c>
    </row>
    <row r="1218" spans="1:7" hidden="1" x14ac:dyDescent="0.2">
      <c r="A1218" s="116" t="s">
        <v>949</v>
      </c>
      <c r="B1218" s="116" t="s">
        <v>3602</v>
      </c>
      <c r="C1218" s="134">
        <v>3420</v>
      </c>
      <c r="D1218" s="116"/>
      <c r="E1218" s="116" t="s">
        <v>3599</v>
      </c>
      <c r="F1218" s="116" t="s">
        <v>949</v>
      </c>
      <c r="G1218" s="60" t="e">
        <f t="shared" si="18"/>
        <v>#VALUE!</v>
      </c>
    </row>
    <row r="1219" spans="1:7" hidden="1" x14ac:dyDescent="0.2">
      <c r="A1219" s="116" t="s">
        <v>949</v>
      </c>
      <c r="B1219" s="116" t="s">
        <v>3603</v>
      </c>
      <c r="C1219" s="134">
        <v>3558</v>
      </c>
      <c r="D1219" s="116"/>
      <c r="E1219" s="116" t="s">
        <v>3599</v>
      </c>
      <c r="F1219" s="116" t="s">
        <v>949</v>
      </c>
      <c r="G1219" s="60" t="e">
        <f t="shared" ref="G1219:G1282" si="19">DATEVALUE(C1219)</f>
        <v>#VALUE!</v>
      </c>
    </row>
    <row r="1220" spans="1:7" hidden="1" x14ac:dyDescent="0.2">
      <c r="A1220" s="116" t="s">
        <v>949</v>
      </c>
      <c r="B1220" s="116" t="s">
        <v>3604</v>
      </c>
      <c r="C1220" s="134">
        <v>3712</v>
      </c>
      <c r="D1220" s="116"/>
      <c r="E1220" s="116" t="s">
        <v>3599</v>
      </c>
      <c r="F1220" s="116" t="s">
        <v>949</v>
      </c>
      <c r="G1220" s="60" t="e">
        <f t="shared" si="19"/>
        <v>#VALUE!</v>
      </c>
    </row>
    <row r="1221" spans="1:7" hidden="1" x14ac:dyDescent="0.2">
      <c r="A1221" s="116" t="s">
        <v>949</v>
      </c>
      <c r="B1221" s="116" t="s">
        <v>1214</v>
      </c>
      <c r="C1221" s="134">
        <v>4112</v>
      </c>
      <c r="D1221" s="116"/>
      <c r="E1221" s="116" t="s">
        <v>3599</v>
      </c>
      <c r="F1221" s="116" t="s">
        <v>949</v>
      </c>
      <c r="G1221" s="60" t="e">
        <f t="shared" si="19"/>
        <v>#VALUE!</v>
      </c>
    </row>
    <row r="1222" spans="1:7" hidden="1" x14ac:dyDescent="0.2">
      <c r="A1222" s="116" t="s">
        <v>949</v>
      </c>
      <c r="B1222" s="116" t="s">
        <v>3605</v>
      </c>
      <c r="C1222" s="134">
        <v>4118</v>
      </c>
      <c r="D1222" s="116"/>
      <c r="E1222" s="116" t="s">
        <v>3599</v>
      </c>
      <c r="F1222" s="116" t="s">
        <v>949</v>
      </c>
      <c r="G1222" s="60" t="e">
        <f t="shared" si="19"/>
        <v>#VALUE!</v>
      </c>
    </row>
    <row r="1223" spans="1:7" hidden="1" x14ac:dyDescent="0.2">
      <c r="A1223" s="116" t="s">
        <v>949</v>
      </c>
      <c r="B1223" s="116" t="s">
        <v>2887</v>
      </c>
      <c r="C1223" s="145">
        <v>4468</v>
      </c>
      <c r="D1223" s="116" t="s">
        <v>3606</v>
      </c>
      <c r="E1223" s="116" t="s">
        <v>3599</v>
      </c>
      <c r="F1223" s="116" t="s">
        <v>949</v>
      </c>
      <c r="G1223" s="60" t="e">
        <f t="shared" si="19"/>
        <v>#VALUE!</v>
      </c>
    </row>
    <row r="1224" spans="1:7" hidden="1" x14ac:dyDescent="0.2">
      <c r="A1224" s="116" t="s">
        <v>949</v>
      </c>
      <c r="B1224" s="116" t="s">
        <v>3600</v>
      </c>
      <c r="C1224" s="145">
        <v>4468</v>
      </c>
      <c r="D1224" s="116"/>
      <c r="E1224" s="116" t="s">
        <v>3599</v>
      </c>
      <c r="F1224" s="116" t="s">
        <v>949</v>
      </c>
      <c r="G1224" s="60" t="e">
        <f t="shared" si="19"/>
        <v>#VALUE!</v>
      </c>
    </row>
    <row r="1225" spans="1:7" hidden="1" x14ac:dyDescent="0.2">
      <c r="A1225" s="116" t="s">
        <v>949</v>
      </c>
      <c r="B1225" s="116" t="s">
        <v>3607</v>
      </c>
      <c r="C1225" s="134">
        <v>4518</v>
      </c>
      <c r="D1225" s="116"/>
      <c r="E1225" s="116" t="s">
        <v>3599</v>
      </c>
      <c r="F1225" s="116" t="s">
        <v>949</v>
      </c>
      <c r="G1225" s="60" t="e">
        <f t="shared" si="19"/>
        <v>#VALUE!</v>
      </c>
    </row>
    <row r="1226" spans="1:7" hidden="1" x14ac:dyDescent="0.2">
      <c r="A1226" s="116" t="s">
        <v>949</v>
      </c>
      <c r="B1226" s="116" t="s">
        <v>3608</v>
      </c>
      <c r="C1226" s="134">
        <v>4624</v>
      </c>
      <c r="D1226" s="116"/>
      <c r="E1226" s="116" t="s">
        <v>3599</v>
      </c>
      <c r="F1226" s="116" t="s">
        <v>949</v>
      </c>
      <c r="G1226" s="60" t="e">
        <f t="shared" si="19"/>
        <v>#VALUE!</v>
      </c>
    </row>
    <row r="1227" spans="1:7" hidden="1" x14ac:dyDescent="0.2">
      <c r="A1227" s="116" t="s">
        <v>949</v>
      </c>
      <c r="B1227" s="138" t="s">
        <v>3653</v>
      </c>
      <c r="C1227" s="134">
        <v>4675</v>
      </c>
      <c r="D1227" s="116"/>
      <c r="E1227" s="116" t="s">
        <v>3599</v>
      </c>
      <c r="F1227" s="116" t="s">
        <v>949</v>
      </c>
      <c r="G1227" s="60" t="e">
        <f t="shared" si="19"/>
        <v>#VALUE!</v>
      </c>
    </row>
    <row r="1228" spans="1:7" hidden="1" x14ac:dyDescent="0.2">
      <c r="A1228" s="116" t="s">
        <v>956</v>
      </c>
      <c r="B1228" s="116" t="s">
        <v>3610</v>
      </c>
      <c r="C1228" s="134">
        <v>1108</v>
      </c>
      <c r="D1228" s="116" t="s">
        <v>3611</v>
      </c>
      <c r="E1228" s="116" t="s">
        <v>3599</v>
      </c>
      <c r="F1228" s="116" t="s">
        <v>956</v>
      </c>
      <c r="G1228" s="60" t="e">
        <f t="shared" si="19"/>
        <v>#VALUE!</v>
      </c>
    </row>
    <row r="1229" spans="1:7" hidden="1" x14ac:dyDescent="0.2">
      <c r="A1229" s="116" t="s">
        <v>3654</v>
      </c>
      <c r="B1229" s="116" t="s">
        <v>3612</v>
      </c>
      <c r="C1229" s="117">
        <v>1118</v>
      </c>
      <c r="D1229" s="116"/>
      <c r="E1229" s="116" t="s">
        <v>3599</v>
      </c>
      <c r="F1229" s="116" t="s">
        <v>3654</v>
      </c>
      <c r="G1229" s="60" t="e">
        <f t="shared" si="19"/>
        <v>#VALUE!</v>
      </c>
    </row>
    <row r="1230" spans="1:7" hidden="1" x14ac:dyDescent="0.2">
      <c r="A1230" s="116" t="s">
        <v>3613</v>
      </c>
      <c r="B1230" s="116" t="s">
        <v>3614</v>
      </c>
      <c r="C1230" s="134">
        <v>1125</v>
      </c>
      <c r="D1230" s="116" t="s">
        <v>3615</v>
      </c>
      <c r="E1230" s="116" t="s">
        <v>3599</v>
      </c>
      <c r="F1230" s="116" t="s">
        <v>3613</v>
      </c>
      <c r="G1230" s="60" t="e">
        <f t="shared" si="19"/>
        <v>#VALUE!</v>
      </c>
    </row>
    <row r="1231" spans="1:7" hidden="1" x14ac:dyDescent="0.2">
      <c r="A1231" s="138" t="s">
        <v>3655</v>
      </c>
      <c r="B1231" s="116" t="s">
        <v>3617</v>
      </c>
      <c r="C1231" s="134">
        <v>1130</v>
      </c>
      <c r="D1231" s="116"/>
      <c r="E1231" s="116" t="s">
        <v>3599</v>
      </c>
      <c r="F1231" s="138" t="s">
        <v>3655</v>
      </c>
      <c r="G1231" s="60" t="e">
        <f t="shared" si="19"/>
        <v>#VALUE!</v>
      </c>
    </row>
    <row r="1232" spans="1:7" hidden="1" x14ac:dyDescent="0.2">
      <c r="A1232" s="138" t="s">
        <v>3618</v>
      </c>
      <c r="B1232" s="116" t="s">
        <v>3619</v>
      </c>
      <c r="C1232" s="134">
        <v>1148</v>
      </c>
      <c r="D1232" s="116" t="s">
        <v>3556</v>
      </c>
      <c r="E1232" s="116" t="s">
        <v>3599</v>
      </c>
      <c r="F1232" s="138" t="s">
        <v>3618</v>
      </c>
      <c r="G1232" s="60" t="e">
        <f t="shared" si="19"/>
        <v>#VALUE!</v>
      </c>
    </row>
    <row r="1233" spans="1:7" hidden="1" x14ac:dyDescent="0.2">
      <c r="A1233" s="116" t="s">
        <v>3620</v>
      </c>
      <c r="B1233" s="116" t="s">
        <v>3621</v>
      </c>
      <c r="C1233" s="134">
        <v>1155</v>
      </c>
      <c r="D1233" s="116" t="s">
        <v>3527</v>
      </c>
      <c r="E1233" s="116" t="s">
        <v>3599</v>
      </c>
      <c r="F1233" s="116" t="s">
        <v>3620</v>
      </c>
      <c r="G1233" s="60" t="e">
        <f t="shared" si="19"/>
        <v>#VALUE!</v>
      </c>
    </row>
    <row r="1234" spans="1:7" hidden="1" x14ac:dyDescent="0.2">
      <c r="A1234" s="116" t="s">
        <v>2170</v>
      </c>
      <c r="B1234" s="116" t="s">
        <v>3622</v>
      </c>
      <c r="C1234" s="134">
        <v>1210</v>
      </c>
      <c r="D1234" s="116"/>
      <c r="E1234" s="116" t="s">
        <v>3599</v>
      </c>
      <c r="F1234" s="116" t="s">
        <v>2170</v>
      </c>
      <c r="G1234" s="60" t="e">
        <f t="shared" si="19"/>
        <v>#VALUE!</v>
      </c>
    </row>
    <row r="1235" spans="1:7" hidden="1" x14ac:dyDescent="0.2">
      <c r="A1235" s="116" t="s">
        <v>3620</v>
      </c>
      <c r="B1235" s="116" t="s">
        <v>3007</v>
      </c>
      <c r="C1235" s="134">
        <v>1215</v>
      </c>
      <c r="D1235" s="116"/>
      <c r="E1235" s="116" t="s">
        <v>3599</v>
      </c>
      <c r="F1235" s="116" t="s">
        <v>3620</v>
      </c>
      <c r="G1235" s="60" t="e">
        <f t="shared" si="19"/>
        <v>#VALUE!</v>
      </c>
    </row>
    <row r="1236" spans="1:7" hidden="1" x14ac:dyDescent="0.2">
      <c r="A1236" s="116" t="s">
        <v>998</v>
      </c>
      <c r="B1236" s="116" t="s">
        <v>3623</v>
      </c>
      <c r="C1236" s="134">
        <v>1218</v>
      </c>
      <c r="D1236" s="116"/>
      <c r="E1236" s="116" t="s">
        <v>3599</v>
      </c>
      <c r="F1236" s="116" t="s">
        <v>998</v>
      </c>
      <c r="G1236" s="60" t="e">
        <f t="shared" si="19"/>
        <v>#VALUE!</v>
      </c>
    </row>
    <row r="1237" spans="1:7" hidden="1" x14ac:dyDescent="0.2">
      <c r="A1237" s="116" t="s">
        <v>2111</v>
      </c>
      <c r="B1237" s="116" t="s">
        <v>3624</v>
      </c>
      <c r="C1237" s="134">
        <v>1236</v>
      </c>
      <c r="D1237" s="116"/>
      <c r="E1237" s="116" t="s">
        <v>3599</v>
      </c>
      <c r="F1237" s="116" t="s">
        <v>2111</v>
      </c>
      <c r="G1237" s="60" t="e">
        <f t="shared" si="19"/>
        <v>#VALUE!</v>
      </c>
    </row>
    <row r="1238" spans="1:7" hidden="1" x14ac:dyDescent="0.2">
      <c r="A1238" s="116" t="s">
        <v>3620</v>
      </c>
      <c r="B1238" s="116" t="s">
        <v>3625</v>
      </c>
      <c r="C1238" s="134">
        <v>1248</v>
      </c>
      <c r="D1238" s="116" t="s">
        <v>3515</v>
      </c>
      <c r="E1238" s="116" t="s">
        <v>3599</v>
      </c>
      <c r="F1238" s="116" t="s">
        <v>3620</v>
      </c>
      <c r="G1238" s="60" t="e">
        <f t="shared" si="19"/>
        <v>#VALUE!</v>
      </c>
    </row>
    <row r="1239" spans="1:7" hidden="1" x14ac:dyDescent="0.2">
      <c r="A1239" s="116" t="s">
        <v>1027</v>
      </c>
      <c r="B1239" s="116" t="s">
        <v>3626</v>
      </c>
      <c r="C1239" s="134">
        <v>1248</v>
      </c>
      <c r="D1239" s="116"/>
      <c r="E1239" s="116" t="s">
        <v>3599</v>
      </c>
      <c r="F1239" s="116" t="s">
        <v>1027</v>
      </c>
      <c r="G1239" s="60" t="e">
        <f t="shared" si="19"/>
        <v>#VALUE!</v>
      </c>
    </row>
    <row r="1240" spans="1:7" hidden="1" x14ac:dyDescent="0.2">
      <c r="A1240" s="116" t="s">
        <v>956</v>
      </c>
      <c r="B1240" s="138" t="s">
        <v>3656</v>
      </c>
      <c r="C1240" s="134">
        <v>1288</v>
      </c>
      <c r="D1240" s="116"/>
      <c r="E1240" s="116" t="s">
        <v>3627</v>
      </c>
      <c r="F1240" s="116" t="s">
        <v>956</v>
      </c>
      <c r="G1240" s="60" t="e">
        <f t="shared" si="19"/>
        <v>#VALUE!</v>
      </c>
    </row>
    <row r="1241" spans="1:7" hidden="1" x14ac:dyDescent="0.2">
      <c r="A1241" s="116" t="s">
        <v>2170</v>
      </c>
      <c r="B1241" s="116" t="s">
        <v>3628</v>
      </c>
      <c r="C1241" s="134">
        <v>1306</v>
      </c>
      <c r="D1241" s="116"/>
      <c r="E1241" s="116" t="s">
        <v>3627</v>
      </c>
      <c r="F1241" s="116" t="s">
        <v>2170</v>
      </c>
      <c r="G1241" s="60" t="e">
        <f t="shared" si="19"/>
        <v>#VALUE!</v>
      </c>
    </row>
    <row r="1242" spans="1:7" hidden="1" x14ac:dyDescent="0.2">
      <c r="A1242" s="116" t="s">
        <v>2111</v>
      </c>
      <c r="B1242" s="116" t="s">
        <v>3629</v>
      </c>
      <c r="C1242" s="134">
        <v>1311</v>
      </c>
      <c r="D1242" s="116"/>
      <c r="E1242" s="116" t="s">
        <v>3627</v>
      </c>
      <c r="F1242" s="116" t="s">
        <v>2111</v>
      </c>
      <c r="G1242" s="60" t="e">
        <f t="shared" si="19"/>
        <v>#VALUE!</v>
      </c>
    </row>
    <row r="1243" spans="1:7" hidden="1" x14ac:dyDescent="0.2">
      <c r="A1243" s="116" t="s">
        <v>3620</v>
      </c>
      <c r="B1243" s="116" t="s">
        <v>3630</v>
      </c>
      <c r="C1243" s="134">
        <v>1315</v>
      </c>
      <c r="D1243" s="116"/>
      <c r="E1243" s="116" t="s">
        <v>3627</v>
      </c>
      <c r="F1243" s="116" t="s">
        <v>3620</v>
      </c>
      <c r="G1243" s="60" t="e">
        <f t="shared" si="19"/>
        <v>#VALUE!</v>
      </c>
    </row>
    <row r="1244" spans="1:7" hidden="1" x14ac:dyDescent="0.2">
      <c r="A1244" s="116" t="s">
        <v>956</v>
      </c>
      <c r="B1244" s="116" t="s">
        <v>3631</v>
      </c>
      <c r="C1244" s="134">
        <v>1325</v>
      </c>
      <c r="D1244" s="116"/>
      <c r="E1244" s="116" t="s">
        <v>3627</v>
      </c>
      <c r="F1244" s="116" t="s">
        <v>956</v>
      </c>
      <c r="G1244" s="60" t="e">
        <f t="shared" si="19"/>
        <v>#VALUE!</v>
      </c>
    </row>
    <row r="1245" spans="1:7" hidden="1" x14ac:dyDescent="0.2">
      <c r="A1245" s="116" t="s">
        <v>956</v>
      </c>
      <c r="B1245" s="138" t="s">
        <v>3632</v>
      </c>
      <c r="C1245" s="117">
        <v>1332</v>
      </c>
      <c r="D1245" s="116" t="s">
        <v>3525</v>
      </c>
      <c r="E1245" s="116" t="s">
        <v>3627</v>
      </c>
      <c r="F1245" s="116" t="s">
        <v>956</v>
      </c>
      <c r="G1245" s="60" t="e">
        <f t="shared" si="19"/>
        <v>#VALUE!</v>
      </c>
    </row>
    <row r="1246" spans="1:7" hidden="1" x14ac:dyDescent="0.2">
      <c r="A1246" s="116" t="s">
        <v>1027</v>
      </c>
      <c r="B1246" s="116" t="s">
        <v>3633</v>
      </c>
      <c r="C1246" s="134">
        <v>1351</v>
      </c>
      <c r="D1246" s="116"/>
      <c r="E1246" s="116" t="s">
        <v>3627</v>
      </c>
      <c r="F1246" s="116" t="s">
        <v>1027</v>
      </c>
      <c r="G1246" s="60" t="e">
        <f t="shared" si="19"/>
        <v>#VALUE!</v>
      </c>
    </row>
    <row r="1247" spans="1:7" hidden="1" x14ac:dyDescent="0.2">
      <c r="A1247" s="116" t="s">
        <v>956</v>
      </c>
      <c r="B1247" s="116" t="s">
        <v>3634</v>
      </c>
      <c r="C1247" s="134">
        <v>1356</v>
      </c>
      <c r="D1247" s="116"/>
      <c r="E1247" s="116" t="s">
        <v>3627</v>
      </c>
      <c r="F1247" s="116" t="s">
        <v>956</v>
      </c>
      <c r="G1247" s="60" t="e">
        <f t="shared" si="19"/>
        <v>#VALUE!</v>
      </c>
    </row>
    <row r="1248" spans="1:7" hidden="1" x14ac:dyDescent="0.2">
      <c r="A1248" s="116" t="s">
        <v>3654</v>
      </c>
      <c r="B1248" s="116" t="s">
        <v>3635</v>
      </c>
      <c r="C1248" s="134">
        <v>1360</v>
      </c>
      <c r="D1248" s="116"/>
      <c r="E1248" s="116" t="s">
        <v>3627</v>
      </c>
      <c r="F1248" s="116" t="s">
        <v>3654</v>
      </c>
      <c r="G1248" s="60" t="e">
        <f t="shared" si="19"/>
        <v>#VALUE!</v>
      </c>
    </row>
    <row r="1249" spans="1:7" hidden="1" x14ac:dyDescent="0.2">
      <c r="A1249" s="116" t="s">
        <v>956</v>
      </c>
      <c r="B1249" s="116" t="s">
        <v>3636</v>
      </c>
      <c r="C1249" s="134">
        <v>1368</v>
      </c>
      <c r="D1249" s="116"/>
      <c r="E1249" s="116" t="s">
        <v>3627</v>
      </c>
      <c r="F1249" s="116" t="s">
        <v>956</v>
      </c>
      <c r="G1249" s="60" t="e">
        <f t="shared" si="19"/>
        <v>#VALUE!</v>
      </c>
    </row>
    <row r="1250" spans="1:7" hidden="1" x14ac:dyDescent="0.2">
      <c r="A1250" s="116" t="s">
        <v>1027</v>
      </c>
      <c r="B1250" s="116" t="s">
        <v>3637</v>
      </c>
      <c r="C1250" s="134">
        <v>1375</v>
      </c>
      <c r="D1250" s="116"/>
      <c r="E1250" s="116" t="s">
        <v>3627</v>
      </c>
      <c r="F1250" s="116" t="s">
        <v>1027</v>
      </c>
      <c r="G1250" s="60" t="e">
        <f t="shared" si="19"/>
        <v>#VALUE!</v>
      </c>
    </row>
    <row r="1251" spans="1:7" hidden="1" x14ac:dyDescent="0.2">
      <c r="A1251" s="116" t="s">
        <v>1027</v>
      </c>
      <c r="B1251" s="116" t="s">
        <v>3638</v>
      </c>
      <c r="C1251" s="134">
        <v>1397</v>
      </c>
      <c r="D1251" s="116"/>
      <c r="E1251" s="116" t="s">
        <v>3627</v>
      </c>
      <c r="F1251" s="116" t="s">
        <v>1027</v>
      </c>
      <c r="G1251" s="60" t="e">
        <f t="shared" si="19"/>
        <v>#VALUE!</v>
      </c>
    </row>
    <row r="1252" spans="1:7" hidden="1" x14ac:dyDescent="0.2">
      <c r="A1252" s="116" t="s">
        <v>1027</v>
      </c>
      <c r="B1252" s="116" t="s">
        <v>3639</v>
      </c>
      <c r="C1252" s="134">
        <v>1403</v>
      </c>
      <c r="D1252" s="116"/>
      <c r="E1252" s="116" t="s">
        <v>3627</v>
      </c>
      <c r="F1252" s="116" t="s">
        <v>1027</v>
      </c>
      <c r="G1252" s="60" t="e">
        <f t="shared" si="19"/>
        <v>#VALUE!</v>
      </c>
    </row>
    <row r="1253" spans="1:7" hidden="1" x14ac:dyDescent="0.2">
      <c r="A1253" s="116" t="s">
        <v>3620</v>
      </c>
      <c r="B1253" s="116" t="s">
        <v>3640</v>
      </c>
      <c r="C1253" s="134">
        <v>1439</v>
      </c>
      <c r="D1253" s="116"/>
      <c r="E1253" s="116" t="s">
        <v>3627</v>
      </c>
      <c r="F1253" s="116" t="s">
        <v>3620</v>
      </c>
      <c r="G1253" s="60" t="e">
        <f t="shared" si="19"/>
        <v>#VALUE!</v>
      </c>
    </row>
    <row r="1254" spans="1:7" hidden="1" x14ac:dyDescent="0.2">
      <c r="A1254" s="116" t="s">
        <v>956</v>
      </c>
      <c r="B1254" s="116" t="s">
        <v>3641</v>
      </c>
      <c r="C1254" s="134">
        <v>1466</v>
      </c>
      <c r="D1254" s="116"/>
      <c r="E1254" s="116" t="s">
        <v>3627</v>
      </c>
      <c r="F1254" s="116" t="s">
        <v>956</v>
      </c>
      <c r="G1254" s="60" t="e">
        <f t="shared" si="19"/>
        <v>#VALUE!</v>
      </c>
    </row>
    <row r="1255" spans="1:7" hidden="1" x14ac:dyDescent="0.2">
      <c r="A1255" s="138" t="s">
        <v>1036</v>
      </c>
      <c r="B1255" s="116" t="s">
        <v>3643</v>
      </c>
      <c r="C1255" s="134">
        <v>1500</v>
      </c>
      <c r="D1255" s="116" t="s">
        <v>3556</v>
      </c>
      <c r="E1255" s="116" t="s">
        <v>3627</v>
      </c>
      <c r="F1255" s="138" t="s">
        <v>1036</v>
      </c>
      <c r="G1255" s="60" t="e">
        <f t="shared" si="19"/>
        <v>#VALUE!</v>
      </c>
    </row>
    <row r="1256" spans="1:7" hidden="1" x14ac:dyDescent="0.2">
      <c r="A1256" s="116" t="s">
        <v>956</v>
      </c>
      <c r="B1256" s="116" t="s">
        <v>3644</v>
      </c>
      <c r="C1256" s="134">
        <v>1504</v>
      </c>
      <c r="D1256" s="116"/>
      <c r="E1256" s="116" t="s">
        <v>3627</v>
      </c>
      <c r="F1256" s="116" t="s">
        <v>956</v>
      </c>
      <c r="G1256" s="60" t="e">
        <f t="shared" si="19"/>
        <v>#VALUE!</v>
      </c>
    </row>
    <row r="1257" spans="1:7" hidden="1" x14ac:dyDescent="0.2">
      <c r="A1257" s="116" t="s">
        <v>2170</v>
      </c>
      <c r="B1257" s="116" t="s">
        <v>3645</v>
      </c>
      <c r="C1257" s="134">
        <v>1529</v>
      </c>
      <c r="D1257" s="116"/>
      <c r="E1257" s="116" t="s">
        <v>3627</v>
      </c>
      <c r="F1257" s="116" t="s">
        <v>2170</v>
      </c>
      <c r="G1257" s="60" t="e">
        <f t="shared" si="19"/>
        <v>#VALUE!</v>
      </c>
    </row>
    <row r="1258" spans="1:7" hidden="1" x14ac:dyDescent="0.2">
      <c r="A1258" s="116" t="s">
        <v>956</v>
      </c>
      <c r="B1258" s="116" t="s">
        <v>3646</v>
      </c>
      <c r="C1258" s="134">
        <v>1529</v>
      </c>
      <c r="D1258" s="116"/>
      <c r="E1258" s="116" t="s">
        <v>3627</v>
      </c>
      <c r="F1258" s="116" t="s">
        <v>956</v>
      </c>
      <c r="G1258" s="60" t="e">
        <f t="shared" si="19"/>
        <v>#VALUE!</v>
      </c>
    </row>
    <row r="1259" spans="1:7" hidden="1" x14ac:dyDescent="0.2">
      <c r="A1259" s="116" t="s">
        <v>956</v>
      </c>
      <c r="B1259" s="116" t="s">
        <v>3647</v>
      </c>
      <c r="C1259" s="134">
        <v>1545</v>
      </c>
      <c r="D1259" s="116"/>
      <c r="E1259" s="116" t="s">
        <v>3627</v>
      </c>
      <c r="F1259" s="116" t="s">
        <v>956</v>
      </c>
      <c r="G1259" s="60" t="e">
        <f t="shared" si="19"/>
        <v>#VALUE!</v>
      </c>
    </row>
    <row r="1260" spans="1:7" hidden="1" x14ac:dyDescent="0.2">
      <c r="A1260" s="116" t="s">
        <v>1027</v>
      </c>
      <c r="B1260" s="116" t="s">
        <v>3648</v>
      </c>
      <c r="C1260" s="134">
        <v>1549</v>
      </c>
      <c r="D1260" s="116"/>
      <c r="E1260" s="116" t="s">
        <v>3627</v>
      </c>
      <c r="F1260" s="116" t="s">
        <v>1027</v>
      </c>
      <c r="G1260" s="60" t="e">
        <f t="shared" si="19"/>
        <v>#VALUE!</v>
      </c>
    </row>
    <row r="1261" spans="1:7" hidden="1" x14ac:dyDescent="0.2">
      <c r="A1261" s="116" t="s">
        <v>3620</v>
      </c>
      <c r="B1261" s="116" t="s">
        <v>3649</v>
      </c>
      <c r="C1261" s="134">
        <v>1560</v>
      </c>
      <c r="D1261" s="116"/>
      <c r="E1261" s="116" t="s">
        <v>3627</v>
      </c>
      <c r="F1261" s="116" t="s">
        <v>3620</v>
      </c>
      <c r="G1261" s="60" t="e">
        <f t="shared" si="19"/>
        <v>#VALUE!</v>
      </c>
    </row>
    <row r="1262" spans="1:7" hidden="1" x14ac:dyDescent="0.2">
      <c r="A1262" s="116" t="s">
        <v>956</v>
      </c>
      <c r="B1262" s="116" t="s">
        <v>3650</v>
      </c>
      <c r="C1262" s="134">
        <v>1631</v>
      </c>
      <c r="D1262" s="116"/>
      <c r="E1262" s="116" t="s">
        <v>3627</v>
      </c>
      <c r="F1262" s="116" t="s">
        <v>956</v>
      </c>
      <c r="G1262" s="60" t="e">
        <f t="shared" si="19"/>
        <v>#VALUE!</v>
      </c>
    </row>
    <row r="1263" spans="1:7" hidden="1" x14ac:dyDescent="0.2">
      <c r="A1263" s="116" t="s">
        <v>3654</v>
      </c>
      <c r="B1263" s="116" t="s">
        <v>3651</v>
      </c>
      <c r="C1263" s="134">
        <v>1647</v>
      </c>
      <c r="D1263" s="116"/>
      <c r="E1263" s="116" t="s">
        <v>3627</v>
      </c>
      <c r="F1263" s="116" t="s">
        <v>3654</v>
      </c>
      <c r="G1263" s="60" t="e">
        <f t="shared" si="19"/>
        <v>#VALUE!</v>
      </c>
    </row>
    <row r="1264" spans="1:7" hidden="1" x14ac:dyDescent="0.2">
      <c r="A1264" s="116" t="s">
        <v>1027</v>
      </c>
      <c r="B1264" s="116" t="s">
        <v>3657</v>
      </c>
      <c r="C1264" s="117">
        <v>1648</v>
      </c>
      <c r="D1264" s="116" t="s">
        <v>3658</v>
      </c>
      <c r="E1264" s="116" t="s">
        <v>3659</v>
      </c>
      <c r="F1264" s="116" t="s">
        <v>1027</v>
      </c>
      <c r="G1264" s="60" t="e">
        <f t="shared" si="19"/>
        <v>#VALUE!</v>
      </c>
    </row>
    <row r="1265" spans="1:7" hidden="1" x14ac:dyDescent="0.2">
      <c r="A1265" s="116" t="s">
        <v>956</v>
      </c>
      <c r="B1265" s="116" t="s">
        <v>3660</v>
      </c>
      <c r="C1265" s="134">
        <v>1655</v>
      </c>
      <c r="D1265" s="116"/>
      <c r="E1265" s="116" t="s">
        <v>3659</v>
      </c>
      <c r="F1265" s="116" t="s">
        <v>956</v>
      </c>
      <c r="G1265" s="60" t="e">
        <f t="shared" si="19"/>
        <v>#VALUE!</v>
      </c>
    </row>
    <row r="1266" spans="1:7" hidden="1" x14ac:dyDescent="0.2">
      <c r="A1266" s="116" t="s">
        <v>3654</v>
      </c>
      <c r="B1266" s="116" t="s">
        <v>3661</v>
      </c>
      <c r="C1266" s="134">
        <v>1670</v>
      </c>
      <c r="D1266" s="116"/>
      <c r="E1266" s="116" t="s">
        <v>3659</v>
      </c>
      <c r="F1266" s="116" t="s">
        <v>3654</v>
      </c>
      <c r="G1266" s="60" t="e">
        <f t="shared" si="19"/>
        <v>#VALUE!</v>
      </c>
    </row>
    <row r="1267" spans="1:7" hidden="1" x14ac:dyDescent="0.2">
      <c r="A1267" s="116" t="s">
        <v>3654</v>
      </c>
      <c r="B1267" s="138" t="s">
        <v>3662</v>
      </c>
      <c r="C1267" s="134">
        <v>1692</v>
      </c>
      <c r="D1267" s="116" t="s">
        <v>3663</v>
      </c>
      <c r="E1267" s="116" t="s">
        <v>3659</v>
      </c>
      <c r="F1267" s="116" t="s">
        <v>3654</v>
      </c>
      <c r="G1267" s="60" t="e">
        <f t="shared" si="19"/>
        <v>#VALUE!</v>
      </c>
    </row>
    <row r="1268" spans="1:7" hidden="1" x14ac:dyDescent="0.2">
      <c r="A1268" s="116" t="s">
        <v>3642</v>
      </c>
      <c r="B1268" s="116" t="s">
        <v>3664</v>
      </c>
      <c r="C1268" s="117">
        <v>1706</v>
      </c>
      <c r="D1268" s="116"/>
      <c r="E1268" s="116" t="s">
        <v>3659</v>
      </c>
      <c r="F1268" s="116" t="s">
        <v>3642</v>
      </c>
      <c r="G1268" s="60" t="e">
        <f t="shared" si="19"/>
        <v>#VALUE!</v>
      </c>
    </row>
    <row r="1269" spans="1:7" hidden="1" x14ac:dyDescent="0.2">
      <c r="A1269" s="116" t="s">
        <v>2111</v>
      </c>
      <c r="B1269" s="116" t="s">
        <v>3666</v>
      </c>
      <c r="C1269" s="134">
        <v>1717</v>
      </c>
      <c r="D1269" s="116"/>
      <c r="E1269" s="116" t="s">
        <v>3659</v>
      </c>
      <c r="F1269" s="116" t="s">
        <v>2111</v>
      </c>
      <c r="G1269" s="60" t="e">
        <f t="shared" si="19"/>
        <v>#VALUE!</v>
      </c>
    </row>
    <row r="1270" spans="1:7" hidden="1" x14ac:dyDescent="0.2">
      <c r="A1270" s="116" t="s">
        <v>3654</v>
      </c>
      <c r="B1270" s="116" t="s">
        <v>3667</v>
      </c>
      <c r="C1270" s="134">
        <v>1735</v>
      </c>
      <c r="D1270" s="116"/>
      <c r="E1270" s="116" t="s">
        <v>3659</v>
      </c>
      <c r="F1270" s="116" t="s">
        <v>3654</v>
      </c>
      <c r="G1270" s="60" t="e">
        <f t="shared" si="19"/>
        <v>#VALUE!</v>
      </c>
    </row>
    <row r="1271" spans="1:7" hidden="1" x14ac:dyDescent="0.2">
      <c r="A1271" s="116" t="s">
        <v>1027</v>
      </c>
      <c r="B1271" s="116" t="s">
        <v>3668</v>
      </c>
      <c r="C1271" s="134">
        <v>1759</v>
      </c>
      <c r="D1271" s="116"/>
      <c r="E1271" s="116" t="s">
        <v>3659</v>
      </c>
      <c r="F1271" s="116" t="s">
        <v>1027</v>
      </c>
      <c r="G1271" s="60" t="e">
        <f t="shared" si="19"/>
        <v>#VALUE!</v>
      </c>
    </row>
    <row r="1272" spans="1:7" hidden="1" x14ac:dyDescent="0.2">
      <c r="A1272" s="116" t="s">
        <v>2170</v>
      </c>
      <c r="B1272" s="116" t="s">
        <v>3710</v>
      </c>
      <c r="C1272" s="134">
        <v>1780</v>
      </c>
      <c r="D1272" s="116"/>
      <c r="E1272" s="116" t="s">
        <v>3659</v>
      </c>
      <c r="F1272" s="116" t="s">
        <v>2170</v>
      </c>
      <c r="G1272" s="60" t="e">
        <f t="shared" si="19"/>
        <v>#VALUE!</v>
      </c>
    </row>
    <row r="1273" spans="1:7" hidden="1" x14ac:dyDescent="0.2">
      <c r="A1273" s="116" t="s">
        <v>1027</v>
      </c>
      <c r="B1273" s="116" t="s">
        <v>3670</v>
      </c>
      <c r="C1273" s="134">
        <v>1823</v>
      </c>
      <c r="D1273" s="116"/>
      <c r="E1273" s="116" t="s">
        <v>3659</v>
      </c>
      <c r="F1273" s="116" t="s">
        <v>1027</v>
      </c>
      <c r="G1273" s="60" t="e">
        <f t="shared" si="19"/>
        <v>#VALUE!</v>
      </c>
    </row>
    <row r="1274" spans="1:7" hidden="1" x14ac:dyDescent="0.2">
      <c r="A1274" s="116" t="s">
        <v>1027</v>
      </c>
      <c r="B1274" s="116" t="s">
        <v>3671</v>
      </c>
      <c r="C1274" s="134">
        <v>1889</v>
      </c>
      <c r="D1274" s="116"/>
      <c r="E1274" s="116" t="s">
        <v>3659</v>
      </c>
      <c r="F1274" s="116" t="s">
        <v>1027</v>
      </c>
      <c r="G1274" s="60" t="e">
        <f t="shared" si="19"/>
        <v>#VALUE!</v>
      </c>
    </row>
    <row r="1275" spans="1:7" hidden="1" x14ac:dyDescent="0.2">
      <c r="A1275" s="138" t="s">
        <v>1090</v>
      </c>
      <c r="B1275" s="116" t="s">
        <v>3672</v>
      </c>
      <c r="C1275" s="134">
        <v>1906</v>
      </c>
      <c r="D1275" s="116" t="s">
        <v>3673</v>
      </c>
      <c r="E1275" s="116" t="s">
        <v>3659</v>
      </c>
      <c r="F1275" s="138" t="s">
        <v>1090</v>
      </c>
      <c r="G1275" s="60" t="e">
        <f t="shared" si="19"/>
        <v>#VALUE!</v>
      </c>
    </row>
    <row r="1276" spans="1:7" hidden="1" x14ac:dyDescent="0.2">
      <c r="A1276" s="116" t="s">
        <v>3654</v>
      </c>
      <c r="B1276" s="116" t="s">
        <v>3674</v>
      </c>
      <c r="C1276" s="134">
        <v>1929</v>
      </c>
      <c r="D1276" s="116"/>
      <c r="E1276" s="116" t="s">
        <v>3659</v>
      </c>
      <c r="F1276" s="116" t="s">
        <v>3654</v>
      </c>
      <c r="G1276" s="60" t="e">
        <f t="shared" si="19"/>
        <v>#VALUE!</v>
      </c>
    </row>
    <row r="1277" spans="1:7" hidden="1" x14ac:dyDescent="0.2">
      <c r="A1277" s="116" t="s">
        <v>1027</v>
      </c>
      <c r="B1277" s="116" t="s">
        <v>3675</v>
      </c>
      <c r="C1277" s="134">
        <v>1939</v>
      </c>
      <c r="D1277" s="116"/>
      <c r="E1277" s="116" t="s">
        <v>3659</v>
      </c>
      <c r="F1277" s="116" t="s">
        <v>1027</v>
      </c>
      <c r="G1277" s="60" t="e">
        <f t="shared" si="19"/>
        <v>#VALUE!</v>
      </c>
    </row>
    <row r="1278" spans="1:7" hidden="1" x14ac:dyDescent="0.2">
      <c r="A1278" s="116" t="s">
        <v>1027</v>
      </c>
      <c r="B1278" s="116" t="s">
        <v>3676</v>
      </c>
      <c r="C1278" s="134">
        <v>1953</v>
      </c>
      <c r="D1278" s="116"/>
      <c r="E1278" s="116" t="s">
        <v>3659</v>
      </c>
      <c r="F1278" s="116" t="s">
        <v>1027</v>
      </c>
      <c r="G1278" s="60" t="e">
        <f t="shared" si="19"/>
        <v>#VALUE!</v>
      </c>
    </row>
    <row r="1279" spans="1:7" hidden="1" x14ac:dyDescent="0.2">
      <c r="A1279" s="116" t="s">
        <v>3654</v>
      </c>
      <c r="B1279" s="116" t="s">
        <v>3677</v>
      </c>
      <c r="C1279" s="134">
        <v>1963</v>
      </c>
      <c r="D1279" s="116"/>
      <c r="E1279" s="116" t="s">
        <v>3659</v>
      </c>
      <c r="F1279" s="116" t="s">
        <v>3654</v>
      </c>
      <c r="G1279" s="60" t="e">
        <f t="shared" si="19"/>
        <v>#VALUE!</v>
      </c>
    </row>
    <row r="1280" spans="1:7" hidden="1" x14ac:dyDescent="0.2">
      <c r="A1280" s="116" t="s">
        <v>956</v>
      </c>
      <c r="B1280" s="116" t="s">
        <v>3678</v>
      </c>
      <c r="C1280" s="134">
        <v>1965</v>
      </c>
      <c r="D1280" s="116"/>
      <c r="E1280" s="116" t="s">
        <v>3659</v>
      </c>
      <c r="F1280" s="116" t="s">
        <v>956</v>
      </c>
      <c r="G1280" s="60" t="e">
        <f t="shared" si="19"/>
        <v>#VALUE!</v>
      </c>
    </row>
    <row r="1281" spans="1:7" hidden="1" x14ac:dyDescent="0.2">
      <c r="A1281" s="138" t="s">
        <v>3711</v>
      </c>
      <c r="B1281" s="116" t="s">
        <v>3679</v>
      </c>
      <c r="C1281" s="134">
        <v>1994</v>
      </c>
      <c r="D1281" s="116" t="s">
        <v>3673</v>
      </c>
      <c r="E1281" s="116" t="s">
        <v>3659</v>
      </c>
      <c r="F1281" s="138" t="s">
        <v>3711</v>
      </c>
      <c r="G1281" s="60" t="e">
        <f t="shared" si="19"/>
        <v>#VALUE!</v>
      </c>
    </row>
    <row r="1282" spans="1:7" hidden="1" x14ac:dyDescent="0.2">
      <c r="A1282" s="116" t="s">
        <v>3654</v>
      </c>
      <c r="B1282" s="116" t="s">
        <v>3680</v>
      </c>
      <c r="C1282" s="134">
        <v>2011</v>
      </c>
      <c r="D1282" s="116"/>
      <c r="E1282" s="116" t="s">
        <v>3659</v>
      </c>
      <c r="F1282" s="116" t="s">
        <v>3654</v>
      </c>
      <c r="G1282" s="60" t="e">
        <f t="shared" si="19"/>
        <v>#VALUE!</v>
      </c>
    </row>
    <row r="1283" spans="1:7" hidden="1" x14ac:dyDescent="0.2">
      <c r="A1283" s="116" t="s">
        <v>3681</v>
      </c>
      <c r="B1283" s="116" t="s">
        <v>3682</v>
      </c>
      <c r="C1283" s="134">
        <v>2018</v>
      </c>
      <c r="D1283" s="116"/>
      <c r="E1283" s="116" t="s">
        <v>3659</v>
      </c>
      <c r="F1283" s="116" t="s">
        <v>3681</v>
      </c>
      <c r="G1283" s="60" t="e">
        <f t="shared" ref="G1283:G1346" si="20">DATEVALUE(C1283)</f>
        <v>#VALUE!</v>
      </c>
    </row>
    <row r="1284" spans="1:7" hidden="1" x14ac:dyDescent="0.2">
      <c r="A1284" s="116" t="s">
        <v>3620</v>
      </c>
      <c r="B1284" s="116" t="s">
        <v>3684</v>
      </c>
      <c r="C1284" s="134">
        <v>2037</v>
      </c>
      <c r="D1284" s="116"/>
      <c r="E1284" s="116" t="s">
        <v>3659</v>
      </c>
      <c r="F1284" s="116" t="s">
        <v>3620</v>
      </c>
      <c r="G1284" s="60" t="e">
        <f t="shared" si="20"/>
        <v>#VALUE!</v>
      </c>
    </row>
    <row r="1285" spans="1:7" hidden="1" x14ac:dyDescent="0.2">
      <c r="A1285" s="116" t="s">
        <v>3655</v>
      </c>
      <c r="B1285" s="116" t="s">
        <v>3685</v>
      </c>
      <c r="C1285" s="117">
        <v>2040</v>
      </c>
      <c r="D1285" s="116" t="s">
        <v>3686</v>
      </c>
      <c r="E1285" s="116" t="s">
        <v>3659</v>
      </c>
      <c r="F1285" s="116" t="s">
        <v>3655</v>
      </c>
      <c r="G1285" s="60" t="e">
        <f t="shared" si="20"/>
        <v>#VALUE!</v>
      </c>
    </row>
    <row r="1286" spans="1:7" hidden="1" x14ac:dyDescent="0.2">
      <c r="A1286" s="116" t="s">
        <v>956</v>
      </c>
      <c r="B1286" s="116" t="s">
        <v>3687</v>
      </c>
      <c r="C1286" s="134">
        <v>2078</v>
      </c>
      <c r="D1286" s="116"/>
      <c r="E1286" s="116" t="s">
        <v>3659</v>
      </c>
      <c r="F1286" s="116" t="s">
        <v>956</v>
      </c>
      <c r="G1286" s="60" t="e">
        <f t="shared" si="20"/>
        <v>#VALUE!</v>
      </c>
    </row>
    <row r="1287" spans="1:7" hidden="1" x14ac:dyDescent="0.2">
      <c r="A1287" s="116" t="s">
        <v>956</v>
      </c>
      <c r="B1287" s="116" t="s">
        <v>3688</v>
      </c>
      <c r="C1287" s="134">
        <v>2086</v>
      </c>
      <c r="D1287" s="116"/>
      <c r="E1287" s="116" t="s">
        <v>3659</v>
      </c>
      <c r="F1287" s="116" t="s">
        <v>956</v>
      </c>
      <c r="G1287" s="60" t="e">
        <f t="shared" si="20"/>
        <v>#VALUE!</v>
      </c>
    </row>
    <row r="1288" spans="1:7" hidden="1" x14ac:dyDescent="0.2">
      <c r="A1288" s="116" t="s">
        <v>956</v>
      </c>
      <c r="B1288" s="116" t="s">
        <v>3689</v>
      </c>
      <c r="C1288" s="134">
        <v>2086</v>
      </c>
      <c r="D1288" s="116"/>
      <c r="E1288" s="116" t="s">
        <v>3690</v>
      </c>
      <c r="F1288" s="116" t="s">
        <v>956</v>
      </c>
      <c r="G1288" s="60" t="e">
        <f t="shared" si="20"/>
        <v>#VALUE!</v>
      </c>
    </row>
    <row r="1289" spans="1:7" hidden="1" x14ac:dyDescent="0.2">
      <c r="A1289" s="116" t="s">
        <v>956</v>
      </c>
      <c r="B1289" s="116" t="s">
        <v>3691</v>
      </c>
      <c r="C1289" s="134">
        <v>2092</v>
      </c>
      <c r="D1289" s="116"/>
      <c r="E1289" s="116" t="s">
        <v>3690</v>
      </c>
      <c r="F1289" s="116" t="s">
        <v>956</v>
      </c>
      <c r="G1289" s="60" t="e">
        <f t="shared" si="20"/>
        <v>#VALUE!</v>
      </c>
    </row>
    <row r="1290" spans="1:7" hidden="1" x14ac:dyDescent="0.2">
      <c r="A1290" s="116" t="s">
        <v>2111</v>
      </c>
      <c r="B1290" s="116" t="s">
        <v>3692</v>
      </c>
      <c r="C1290" s="134">
        <v>2110</v>
      </c>
      <c r="D1290" s="116"/>
      <c r="E1290" s="116" t="s">
        <v>3690</v>
      </c>
      <c r="F1290" s="116" t="s">
        <v>2111</v>
      </c>
      <c r="G1290" s="60" t="e">
        <f t="shared" si="20"/>
        <v>#VALUE!</v>
      </c>
    </row>
    <row r="1291" spans="1:7" hidden="1" x14ac:dyDescent="0.2">
      <c r="A1291" s="116" t="s">
        <v>3642</v>
      </c>
      <c r="B1291" s="116" t="s">
        <v>2887</v>
      </c>
      <c r="C1291" s="134">
        <v>2131</v>
      </c>
      <c r="D1291" s="116"/>
      <c r="E1291" s="116" t="s">
        <v>3690</v>
      </c>
      <c r="F1291" s="116" t="s">
        <v>3642</v>
      </c>
      <c r="G1291" s="60" t="e">
        <f t="shared" si="20"/>
        <v>#VALUE!</v>
      </c>
    </row>
    <row r="1292" spans="1:7" hidden="1" x14ac:dyDescent="0.2">
      <c r="A1292" s="116" t="s">
        <v>3683</v>
      </c>
      <c r="B1292" s="116" t="s">
        <v>3693</v>
      </c>
      <c r="C1292" s="134">
        <v>2154</v>
      </c>
      <c r="D1292" s="116"/>
      <c r="E1292" s="116" t="s">
        <v>3690</v>
      </c>
      <c r="F1292" s="116" t="s">
        <v>3683</v>
      </c>
      <c r="G1292" s="60" t="e">
        <f t="shared" si="20"/>
        <v>#VALUE!</v>
      </c>
    </row>
    <row r="1293" spans="1:7" hidden="1" x14ac:dyDescent="0.2">
      <c r="A1293" s="116" t="s">
        <v>3654</v>
      </c>
      <c r="B1293" s="116" t="s">
        <v>3694</v>
      </c>
      <c r="C1293" s="134">
        <v>2154</v>
      </c>
      <c r="D1293" s="116"/>
      <c r="E1293" s="116" t="s">
        <v>3690</v>
      </c>
      <c r="F1293" s="116" t="s">
        <v>3654</v>
      </c>
      <c r="G1293" s="60" t="e">
        <f t="shared" si="20"/>
        <v>#VALUE!</v>
      </c>
    </row>
    <row r="1294" spans="1:7" hidden="1" x14ac:dyDescent="0.2">
      <c r="A1294" s="116" t="s">
        <v>956</v>
      </c>
      <c r="B1294" s="116" t="s">
        <v>3695</v>
      </c>
      <c r="C1294" s="134">
        <v>2158</v>
      </c>
      <c r="D1294" s="116"/>
      <c r="E1294" s="116" t="s">
        <v>3690</v>
      </c>
      <c r="F1294" s="116" t="s">
        <v>956</v>
      </c>
      <c r="G1294" s="60" t="e">
        <f t="shared" si="20"/>
        <v>#VALUE!</v>
      </c>
    </row>
    <row r="1295" spans="1:7" hidden="1" x14ac:dyDescent="0.2">
      <c r="A1295" s="116" t="s">
        <v>3683</v>
      </c>
      <c r="B1295" s="116" t="s">
        <v>3696</v>
      </c>
      <c r="C1295" s="134">
        <v>2170</v>
      </c>
      <c r="D1295" s="116"/>
      <c r="E1295" s="116" t="s">
        <v>3690</v>
      </c>
      <c r="F1295" s="116" t="s">
        <v>3683</v>
      </c>
      <c r="G1295" s="60" t="e">
        <f t="shared" si="20"/>
        <v>#VALUE!</v>
      </c>
    </row>
    <row r="1296" spans="1:7" hidden="1" x14ac:dyDescent="0.2">
      <c r="A1296" s="116" t="s">
        <v>3654</v>
      </c>
      <c r="B1296" s="116" t="s">
        <v>2414</v>
      </c>
      <c r="C1296" s="134">
        <v>2211</v>
      </c>
      <c r="D1296" s="116"/>
      <c r="E1296" s="116" t="s">
        <v>3690</v>
      </c>
      <c r="F1296" s="116" t="s">
        <v>3654</v>
      </c>
      <c r="G1296" s="60" t="e">
        <f t="shared" si="20"/>
        <v>#VALUE!</v>
      </c>
    </row>
    <row r="1297" spans="1:7" hidden="1" x14ac:dyDescent="0.2">
      <c r="A1297" s="116" t="s">
        <v>956</v>
      </c>
      <c r="B1297" s="116" t="s">
        <v>3697</v>
      </c>
      <c r="C1297" s="134">
        <v>2216</v>
      </c>
      <c r="D1297" s="116"/>
      <c r="E1297" s="116" t="s">
        <v>3690</v>
      </c>
      <c r="F1297" s="116" t="s">
        <v>956</v>
      </c>
      <c r="G1297" s="60" t="e">
        <f t="shared" si="20"/>
        <v>#VALUE!</v>
      </c>
    </row>
    <row r="1298" spans="1:7" hidden="1" x14ac:dyDescent="0.2">
      <c r="A1298" s="116" t="s">
        <v>1027</v>
      </c>
      <c r="B1298" s="116" t="s">
        <v>3698</v>
      </c>
      <c r="C1298" s="134">
        <v>2221</v>
      </c>
      <c r="D1298" s="116"/>
      <c r="E1298" s="116" t="s">
        <v>3690</v>
      </c>
      <c r="F1298" s="116" t="s">
        <v>1027</v>
      </c>
      <c r="G1298" s="60" t="e">
        <f t="shared" si="20"/>
        <v>#VALUE!</v>
      </c>
    </row>
    <row r="1299" spans="1:7" hidden="1" x14ac:dyDescent="0.2">
      <c r="A1299" s="116" t="s">
        <v>3699</v>
      </c>
      <c r="B1299" s="116" t="s">
        <v>3700</v>
      </c>
      <c r="C1299" s="134">
        <v>2237</v>
      </c>
      <c r="D1299" s="116"/>
      <c r="E1299" s="116" t="s">
        <v>3690</v>
      </c>
      <c r="F1299" s="116" t="s">
        <v>3699</v>
      </c>
      <c r="G1299" s="60" t="e">
        <f t="shared" si="20"/>
        <v>#VALUE!</v>
      </c>
    </row>
    <row r="1300" spans="1:7" hidden="1" x14ac:dyDescent="0.2">
      <c r="A1300" s="116" t="s">
        <v>2090</v>
      </c>
      <c r="B1300" s="116" t="s">
        <v>3701</v>
      </c>
      <c r="C1300" s="134">
        <v>2260</v>
      </c>
      <c r="D1300" s="116"/>
      <c r="E1300" s="116" t="s">
        <v>3690</v>
      </c>
      <c r="F1300" s="116" t="s">
        <v>2090</v>
      </c>
      <c r="G1300" s="60" t="e">
        <f t="shared" si="20"/>
        <v>#VALUE!</v>
      </c>
    </row>
    <row r="1301" spans="1:7" hidden="1" x14ac:dyDescent="0.2">
      <c r="A1301" s="138" t="s">
        <v>3702</v>
      </c>
      <c r="B1301" s="116" t="s">
        <v>3703</v>
      </c>
      <c r="C1301" s="134">
        <v>2261</v>
      </c>
      <c r="D1301" s="116"/>
      <c r="E1301" s="116" t="s">
        <v>3690</v>
      </c>
      <c r="F1301" s="138" t="s">
        <v>3702</v>
      </c>
      <c r="G1301" s="60" t="e">
        <f t="shared" si="20"/>
        <v>#VALUE!</v>
      </c>
    </row>
    <row r="1302" spans="1:7" hidden="1" x14ac:dyDescent="0.2">
      <c r="A1302" s="116" t="s">
        <v>3642</v>
      </c>
      <c r="B1302" s="116" t="s">
        <v>3704</v>
      </c>
      <c r="C1302" s="134">
        <v>2281</v>
      </c>
      <c r="D1302" s="116"/>
      <c r="E1302" s="116" t="s">
        <v>3690</v>
      </c>
      <c r="F1302" s="116" t="s">
        <v>3642</v>
      </c>
      <c r="G1302" s="60" t="e">
        <f t="shared" si="20"/>
        <v>#VALUE!</v>
      </c>
    </row>
    <row r="1303" spans="1:7" hidden="1" x14ac:dyDescent="0.2">
      <c r="A1303" s="116" t="s">
        <v>2114</v>
      </c>
      <c r="B1303" s="138" t="s">
        <v>3712</v>
      </c>
      <c r="C1303" s="134">
        <v>2296</v>
      </c>
      <c r="D1303" s="116" t="s">
        <v>3673</v>
      </c>
      <c r="E1303" s="116" t="s">
        <v>3690</v>
      </c>
      <c r="F1303" s="116" t="s">
        <v>2114</v>
      </c>
      <c r="G1303" s="60" t="e">
        <f t="shared" si="20"/>
        <v>#VALUE!</v>
      </c>
    </row>
    <row r="1304" spans="1:7" hidden="1" x14ac:dyDescent="0.2">
      <c r="A1304" s="138" t="s">
        <v>3655</v>
      </c>
      <c r="B1304" s="116" t="s">
        <v>2745</v>
      </c>
      <c r="C1304" s="134">
        <v>2326</v>
      </c>
      <c r="D1304" s="116"/>
      <c r="E1304" s="116" t="s">
        <v>3690</v>
      </c>
      <c r="F1304" s="138" t="s">
        <v>3655</v>
      </c>
      <c r="G1304" s="60" t="e">
        <f t="shared" si="20"/>
        <v>#VALUE!</v>
      </c>
    </row>
    <row r="1305" spans="1:7" hidden="1" x14ac:dyDescent="0.2">
      <c r="A1305" s="116" t="s">
        <v>3654</v>
      </c>
      <c r="B1305" s="116" t="s">
        <v>3705</v>
      </c>
      <c r="C1305" s="134">
        <v>2330</v>
      </c>
      <c r="D1305" s="116"/>
      <c r="E1305" s="116" t="s">
        <v>3690</v>
      </c>
      <c r="F1305" s="116" t="s">
        <v>3654</v>
      </c>
      <c r="G1305" s="60" t="e">
        <f t="shared" si="20"/>
        <v>#VALUE!</v>
      </c>
    </row>
    <row r="1306" spans="1:7" hidden="1" x14ac:dyDescent="0.2">
      <c r="A1306" s="116" t="s">
        <v>788</v>
      </c>
      <c r="B1306" s="116" t="s">
        <v>3706</v>
      </c>
      <c r="C1306" s="134">
        <v>2380</v>
      </c>
      <c r="D1306" s="116"/>
      <c r="E1306" s="116" t="s">
        <v>3690</v>
      </c>
      <c r="F1306" s="116" t="s">
        <v>788</v>
      </c>
      <c r="G1306" s="60" t="e">
        <f t="shared" si="20"/>
        <v>#VALUE!</v>
      </c>
    </row>
    <row r="1307" spans="1:7" hidden="1" x14ac:dyDescent="0.2">
      <c r="A1307" s="116" t="s">
        <v>3642</v>
      </c>
      <c r="B1307" s="116" t="s">
        <v>3707</v>
      </c>
      <c r="C1307" s="134">
        <v>2393</v>
      </c>
      <c r="D1307" s="116"/>
      <c r="E1307" s="116" t="s">
        <v>3690</v>
      </c>
      <c r="F1307" s="116" t="s">
        <v>3642</v>
      </c>
      <c r="G1307" s="60" t="e">
        <f t="shared" si="20"/>
        <v>#VALUE!</v>
      </c>
    </row>
    <row r="1308" spans="1:7" hidden="1" x14ac:dyDescent="0.2">
      <c r="A1308" s="116" t="s">
        <v>3654</v>
      </c>
      <c r="B1308" s="116" t="s">
        <v>3708</v>
      </c>
      <c r="C1308" s="134">
        <v>2417</v>
      </c>
      <c r="D1308" s="116"/>
      <c r="E1308" s="116" t="s">
        <v>3690</v>
      </c>
      <c r="F1308" s="116" t="s">
        <v>3654</v>
      </c>
      <c r="G1308" s="60" t="e">
        <f t="shared" si="20"/>
        <v>#VALUE!</v>
      </c>
    </row>
    <row r="1309" spans="1:7" hidden="1" x14ac:dyDescent="0.2">
      <c r="A1309" s="116" t="s">
        <v>1027</v>
      </c>
      <c r="B1309" s="138" t="s">
        <v>3713</v>
      </c>
      <c r="C1309" s="134">
        <v>2439</v>
      </c>
      <c r="D1309" s="116"/>
      <c r="E1309" s="116" t="s">
        <v>3690</v>
      </c>
      <c r="F1309" s="116" t="s">
        <v>1027</v>
      </c>
      <c r="G1309" s="60" t="e">
        <f t="shared" si="20"/>
        <v>#VALUE!</v>
      </c>
    </row>
    <row r="1310" spans="1:7" hidden="1" x14ac:dyDescent="0.2">
      <c r="A1310" s="116" t="s">
        <v>2114</v>
      </c>
      <c r="B1310" s="116" t="s">
        <v>3709</v>
      </c>
      <c r="C1310" s="134">
        <v>2443</v>
      </c>
      <c r="D1310" s="116" t="s">
        <v>3673</v>
      </c>
      <c r="E1310" s="116" t="s">
        <v>3690</v>
      </c>
      <c r="F1310" s="116" t="s">
        <v>2114</v>
      </c>
      <c r="G1310" s="60" t="e">
        <f t="shared" si="20"/>
        <v>#VALUE!</v>
      </c>
    </row>
    <row r="1311" spans="1:7" hidden="1" x14ac:dyDescent="0.2">
      <c r="A1311" s="116" t="s">
        <v>2111</v>
      </c>
      <c r="B1311" s="116" t="s">
        <v>2631</v>
      </c>
      <c r="C1311" s="134">
        <v>2485</v>
      </c>
      <c r="D1311" s="116"/>
      <c r="E1311" s="116" t="s">
        <v>3690</v>
      </c>
      <c r="F1311" s="116" t="s">
        <v>2111</v>
      </c>
      <c r="G1311" s="60" t="e">
        <f t="shared" si="20"/>
        <v>#VALUE!</v>
      </c>
    </row>
    <row r="1312" spans="1:7" hidden="1" x14ac:dyDescent="0.2">
      <c r="A1312" s="116" t="s">
        <v>3609</v>
      </c>
      <c r="B1312" s="116" t="s">
        <v>2916</v>
      </c>
      <c r="C1312" s="134">
        <v>2515</v>
      </c>
      <c r="D1312" s="116"/>
      <c r="E1312" s="116" t="s">
        <v>3714</v>
      </c>
      <c r="F1312" s="116" t="s">
        <v>3609</v>
      </c>
      <c r="G1312" s="60" t="e">
        <f t="shared" si="20"/>
        <v>#VALUE!</v>
      </c>
    </row>
    <row r="1313" spans="1:7" hidden="1" x14ac:dyDescent="0.2">
      <c r="A1313" s="116" t="s">
        <v>3609</v>
      </c>
      <c r="B1313" s="116" t="s">
        <v>3715</v>
      </c>
      <c r="C1313" s="134">
        <v>2556</v>
      </c>
      <c r="D1313" s="116"/>
      <c r="E1313" s="116" t="s">
        <v>3714</v>
      </c>
      <c r="F1313" s="116" t="s">
        <v>3609</v>
      </c>
      <c r="G1313" s="60" t="e">
        <f t="shared" si="20"/>
        <v>#VALUE!</v>
      </c>
    </row>
    <row r="1314" spans="1:7" hidden="1" x14ac:dyDescent="0.2">
      <c r="A1314" s="116" t="s">
        <v>1027</v>
      </c>
      <c r="B1314" s="116" t="s">
        <v>3716</v>
      </c>
      <c r="C1314" s="134">
        <v>2558</v>
      </c>
      <c r="D1314" s="116" t="s">
        <v>3686</v>
      </c>
      <c r="E1314" s="116" t="s">
        <v>3714</v>
      </c>
      <c r="F1314" s="116" t="s">
        <v>1027</v>
      </c>
      <c r="G1314" s="60" t="e">
        <f t="shared" si="20"/>
        <v>#VALUE!</v>
      </c>
    </row>
    <row r="1315" spans="1:7" hidden="1" x14ac:dyDescent="0.2">
      <c r="A1315" s="116" t="s">
        <v>998</v>
      </c>
      <c r="B1315" s="116" t="s">
        <v>3717</v>
      </c>
      <c r="C1315" s="134">
        <v>2560</v>
      </c>
      <c r="D1315" s="116" t="s">
        <v>3718</v>
      </c>
      <c r="E1315" s="116" t="s">
        <v>3714</v>
      </c>
      <c r="F1315" s="116" t="s">
        <v>998</v>
      </c>
      <c r="G1315" s="60" t="e">
        <f t="shared" si="20"/>
        <v>#VALUE!</v>
      </c>
    </row>
    <row r="1316" spans="1:7" hidden="1" x14ac:dyDescent="0.2">
      <c r="A1316" s="116" t="s">
        <v>3683</v>
      </c>
      <c r="B1316" s="116" t="s">
        <v>3719</v>
      </c>
      <c r="C1316" s="134">
        <v>2627</v>
      </c>
      <c r="D1316" s="116"/>
      <c r="E1316" s="116" t="s">
        <v>3714</v>
      </c>
      <c r="F1316" s="116" t="s">
        <v>3683</v>
      </c>
      <c r="G1316" s="60" t="e">
        <f t="shared" si="20"/>
        <v>#VALUE!</v>
      </c>
    </row>
    <row r="1317" spans="1:7" hidden="1" x14ac:dyDescent="0.2">
      <c r="A1317" s="116" t="s">
        <v>998</v>
      </c>
      <c r="B1317" s="116" t="s">
        <v>2645</v>
      </c>
      <c r="C1317" s="134">
        <v>2635</v>
      </c>
      <c r="D1317" s="116"/>
      <c r="E1317" s="116" t="s">
        <v>3714</v>
      </c>
      <c r="F1317" s="116" t="s">
        <v>998</v>
      </c>
      <c r="G1317" s="60" t="e">
        <f t="shared" si="20"/>
        <v>#VALUE!</v>
      </c>
    </row>
    <row r="1318" spans="1:7" hidden="1" x14ac:dyDescent="0.2">
      <c r="A1318" s="116" t="s">
        <v>3609</v>
      </c>
      <c r="B1318" s="116" t="s">
        <v>3720</v>
      </c>
      <c r="C1318" s="134">
        <v>2642</v>
      </c>
      <c r="D1318" s="116"/>
      <c r="E1318" s="116" t="s">
        <v>3714</v>
      </c>
      <c r="F1318" s="116" t="s">
        <v>3609</v>
      </c>
      <c r="G1318" s="60" t="e">
        <f t="shared" si="20"/>
        <v>#VALUE!</v>
      </c>
    </row>
    <row r="1319" spans="1:7" hidden="1" x14ac:dyDescent="0.2">
      <c r="A1319" s="116" t="s">
        <v>998</v>
      </c>
      <c r="B1319" s="116" t="s">
        <v>3721</v>
      </c>
      <c r="C1319" s="134">
        <v>2681</v>
      </c>
      <c r="D1319" s="116"/>
      <c r="E1319" s="116" t="s">
        <v>3714</v>
      </c>
      <c r="F1319" s="116" t="s">
        <v>998</v>
      </c>
      <c r="G1319" s="60" t="e">
        <f t="shared" si="20"/>
        <v>#VALUE!</v>
      </c>
    </row>
    <row r="1320" spans="1:7" hidden="1" x14ac:dyDescent="0.2">
      <c r="A1320" s="116" t="s">
        <v>3642</v>
      </c>
      <c r="B1320" s="116" t="s">
        <v>3722</v>
      </c>
      <c r="C1320" s="134">
        <v>2698</v>
      </c>
      <c r="D1320" s="116"/>
      <c r="E1320" s="116" t="s">
        <v>3714</v>
      </c>
      <c r="F1320" s="116" t="s">
        <v>3642</v>
      </c>
      <c r="G1320" s="60" t="e">
        <f t="shared" si="20"/>
        <v>#VALUE!</v>
      </c>
    </row>
    <row r="1321" spans="1:7" hidden="1" x14ac:dyDescent="0.2">
      <c r="A1321" s="116" t="s">
        <v>998</v>
      </c>
      <c r="B1321" s="116" t="s">
        <v>3723</v>
      </c>
      <c r="C1321" s="134">
        <v>2701</v>
      </c>
      <c r="D1321" s="116"/>
      <c r="E1321" s="116" t="s">
        <v>3714</v>
      </c>
      <c r="F1321" s="116" t="s">
        <v>998</v>
      </c>
      <c r="G1321" s="60" t="e">
        <f t="shared" si="20"/>
        <v>#VALUE!</v>
      </c>
    </row>
    <row r="1322" spans="1:7" hidden="1" x14ac:dyDescent="0.2">
      <c r="A1322" s="116" t="s">
        <v>3642</v>
      </c>
      <c r="B1322" s="116" t="s">
        <v>3724</v>
      </c>
      <c r="C1322" s="134">
        <v>2704</v>
      </c>
      <c r="D1322" s="116" t="s">
        <v>3725</v>
      </c>
      <c r="E1322" s="116" t="s">
        <v>3714</v>
      </c>
      <c r="F1322" s="116" t="s">
        <v>3642</v>
      </c>
      <c r="G1322" s="60" t="e">
        <f t="shared" si="20"/>
        <v>#VALUE!</v>
      </c>
    </row>
    <row r="1323" spans="1:7" hidden="1" x14ac:dyDescent="0.2">
      <c r="A1323" s="116" t="s">
        <v>998</v>
      </c>
      <c r="B1323" s="116" t="s">
        <v>3726</v>
      </c>
      <c r="C1323" s="134">
        <v>2709</v>
      </c>
      <c r="D1323" s="116" t="s">
        <v>3686</v>
      </c>
      <c r="E1323" s="116" t="s">
        <v>3714</v>
      </c>
      <c r="F1323" s="116" t="s">
        <v>998</v>
      </c>
      <c r="G1323" s="60" t="e">
        <f t="shared" si="20"/>
        <v>#VALUE!</v>
      </c>
    </row>
    <row r="1324" spans="1:7" hidden="1" x14ac:dyDescent="0.2">
      <c r="A1324" s="116" t="s">
        <v>3609</v>
      </c>
      <c r="B1324" s="116" t="s">
        <v>3727</v>
      </c>
      <c r="C1324" s="134">
        <v>2711</v>
      </c>
      <c r="D1324" s="116"/>
      <c r="E1324" s="116" t="s">
        <v>3714</v>
      </c>
      <c r="F1324" s="116" t="s">
        <v>3609</v>
      </c>
      <c r="G1324" s="60" t="e">
        <f t="shared" si="20"/>
        <v>#VALUE!</v>
      </c>
    </row>
    <row r="1325" spans="1:7" hidden="1" x14ac:dyDescent="0.2">
      <c r="A1325" s="116" t="s">
        <v>998</v>
      </c>
      <c r="B1325" s="116" t="s">
        <v>1214</v>
      </c>
      <c r="C1325" s="134">
        <v>2712</v>
      </c>
      <c r="D1325" s="116" t="s">
        <v>3728</v>
      </c>
      <c r="E1325" s="116" t="s">
        <v>3714</v>
      </c>
      <c r="F1325" s="116" t="s">
        <v>998</v>
      </c>
      <c r="G1325" s="60" t="e">
        <f t="shared" si="20"/>
        <v>#VALUE!</v>
      </c>
    </row>
    <row r="1326" spans="1:7" hidden="1" x14ac:dyDescent="0.2">
      <c r="A1326" s="116" t="s">
        <v>3729</v>
      </c>
      <c r="B1326" s="116" t="s">
        <v>3730</v>
      </c>
      <c r="C1326" s="134">
        <v>2713</v>
      </c>
      <c r="D1326" s="116"/>
      <c r="E1326" s="116" t="s">
        <v>3714</v>
      </c>
      <c r="F1326" s="116" t="s">
        <v>3729</v>
      </c>
      <c r="G1326" s="60" t="e">
        <f t="shared" si="20"/>
        <v>#VALUE!</v>
      </c>
    </row>
    <row r="1327" spans="1:7" hidden="1" x14ac:dyDescent="0.2">
      <c r="A1327" s="116" t="s">
        <v>3683</v>
      </c>
      <c r="B1327" s="116" t="s">
        <v>3731</v>
      </c>
      <c r="C1327" s="134">
        <v>2715</v>
      </c>
      <c r="D1327" s="116"/>
      <c r="E1327" s="116" t="s">
        <v>3714</v>
      </c>
      <c r="F1327" s="116" t="s">
        <v>3683</v>
      </c>
      <c r="G1327" s="60" t="e">
        <f t="shared" si="20"/>
        <v>#VALUE!</v>
      </c>
    </row>
    <row r="1328" spans="1:7" hidden="1" x14ac:dyDescent="0.2">
      <c r="A1328" s="116" t="s">
        <v>1027</v>
      </c>
      <c r="B1328" s="116" t="s">
        <v>3732</v>
      </c>
      <c r="C1328" s="134">
        <v>2721</v>
      </c>
      <c r="D1328" s="116"/>
      <c r="E1328" s="116" t="s">
        <v>3714</v>
      </c>
      <c r="F1328" s="116" t="s">
        <v>1027</v>
      </c>
      <c r="G1328" s="60" t="e">
        <f t="shared" si="20"/>
        <v>#VALUE!</v>
      </c>
    </row>
    <row r="1329" spans="1:7" hidden="1" x14ac:dyDescent="0.2">
      <c r="A1329" s="116" t="s">
        <v>998</v>
      </c>
      <c r="B1329" s="116" t="s">
        <v>3216</v>
      </c>
      <c r="C1329" s="134">
        <v>2727</v>
      </c>
      <c r="D1329" s="116"/>
      <c r="E1329" s="116" t="s">
        <v>3714</v>
      </c>
      <c r="F1329" s="116" t="s">
        <v>998</v>
      </c>
      <c r="G1329" s="60" t="e">
        <f t="shared" si="20"/>
        <v>#VALUE!</v>
      </c>
    </row>
    <row r="1330" spans="1:7" hidden="1" x14ac:dyDescent="0.2">
      <c r="A1330" s="116" t="s">
        <v>1027</v>
      </c>
      <c r="B1330" s="116" t="s">
        <v>3733</v>
      </c>
      <c r="C1330" s="134">
        <v>2737</v>
      </c>
      <c r="D1330" s="116"/>
      <c r="E1330" s="116" t="s">
        <v>3714</v>
      </c>
      <c r="F1330" s="116" t="s">
        <v>1027</v>
      </c>
      <c r="G1330" s="60" t="e">
        <f t="shared" si="20"/>
        <v>#VALUE!</v>
      </c>
    </row>
    <row r="1331" spans="1:7" hidden="1" x14ac:dyDescent="0.2">
      <c r="A1331" s="116" t="s">
        <v>2114</v>
      </c>
      <c r="B1331" s="116" t="s">
        <v>3734</v>
      </c>
      <c r="C1331" s="134">
        <v>2762</v>
      </c>
      <c r="D1331" s="116" t="s">
        <v>3673</v>
      </c>
      <c r="E1331" s="116" t="s">
        <v>3714</v>
      </c>
      <c r="F1331" s="116" t="s">
        <v>2114</v>
      </c>
      <c r="G1331" s="60" t="e">
        <f t="shared" si="20"/>
        <v>#VALUE!</v>
      </c>
    </row>
    <row r="1332" spans="1:7" hidden="1" x14ac:dyDescent="0.2">
      <c r="A1332" s="116" t="s">
        <v>998</v>
      </c>
      <c r="B1332" s="116" t="s">
        <v>3735</v>
      </c>
      <c r="C1332" s="134">
        <v>2811</v>
      </c>
      <c r="D1332" s="116"/>
      <c r="E1332" s="116" t="s">
        <v>3714</v>
      </c>
      <c r="F1332" s="116" t="s">
        <v>998</v>
      </c>
      <c r="G1332" s="60" t="e">
        <f t="shared" si="20"/>
        <v>#VALUE!</v>
      </c>
    </row>
    <row r="1333" spans="1:7" hidden="1" x14ac:dyDescent="0.2">
      <c r="A1333" s="116" t="s">
        <v>3609</v>
      </c>
      <c r="B1333" s="116" t="s">
        <v>3736</v>
      </c>
      <c r="C1333" s="134">
        <v>2818</v>
      </c>
      <c r="D1333" s="116"/>
      <c r="E1333" s="116" t="s">
        <v>3714</v>
      </c>
      <c r="F1333" s="116" t="s">
        <v>3609</v>
      </c>
      <c r="G1333" s="60" t="e">
        <f t="shared" si="20"/>
        <v>#VALUE!</v>
      </c>
    </row>
    <row r="1334" spans="1:7" hidden="1" x14ac:dyDescent="0.2">
      <c r="A1334" s="116" t="s">
        <v>3669</v>
      </c>
      <c r="B1334" s="116" t="s">
        <v>2563</v>
      </c>
      <c r="C1334" s="134">
        <v>2823</v>
      </c>
      <c r="D1334" s="116"/>
      <c r="E1334" s="116" t="s">
        <v>3714</v>
      </c>
      <c r="F1334" s="116" t="s">
        <v>3669</v>
      </c>
      <c r="G1334" s="60" t="e">
        <f t="shared" si="20"/>
        <v>#VALUE!</v>
      </c>
    </row>
    <row r="1335" spans="1:7" hidden="1" x14ac:dyDescent="0.2">
      <c r="A1335" s="116" t="s">
        <v>1027</v>
      </c>
      <c r="B1335" s="116" t="s">
        <v>3737</v>
      </c>
      <c r="C1335" s="134">
        <v>2830</v>
      </c>
      <c r="D1335" s="116"/>
      <c r="E1335" s="116" t="s">
        <v>3714</v>
      </c>
      <c r="F1335" s="116" t="s">
        <v>1027</v>
      </c>
      <c r="G1335" s="60" t="e">
        <f t="shared" si="20"/>
        <v>#VALUE!</v>
      </c>
    </row>
    <row r="1336" spans="1:7" hidden="1" x14ac:dyDescent="0.2">
      <c r="A1336" s="116" t="s">
        <v>1027</v>
      </c>
      <c r="B1336" s="116" t="s">
        <v>3270</v>
      </c>
      <c r="C1336" s="134">
        <v>2830</v>
      </c>
      <c r="D1336" s="116"/>
      <c r="E1336" s="116" t="s">
        <v>3738</v>
      </c>
      <c r="F1336" s="116" t="s">
        <v>1027</v>
      </c>
      <c r="G1336" s="60" t="e">
        <f t="shared" si="20"/>
        <v>#VALUE!</v>
      </c>
    </row>
    <row r="1337" spans="1:7" hidden="1" x14ac:dyDescent="0.2">
      <c r="A1337" s="116" t="s">
        <v>3609</v>
      </c>
      <c r="B1337" s="116" t="s">
        <v>3739</v>
      </c>
      <c r="C1337" s="134">
        <v>2831</v>
      </c>
      <c r="D1337" s="116" t="s">
        <v>3686</v>
      </c>
      <c r="E1337" s="116" t="s">
        <v>3738</v>
      </c>
      <c r="F1337" s="116" t="s">
        <v>3609</v>
      </c>
      <c r="G1337" s="60" t="e">
        <f t="shared" si="20"/>
        <v>#VALUE!</v>
      </c>
    </row>
    <row r="1338" spans="1:7" hidden="1" x14ac:dyDescent="0.2">
      <c r="A1338" s="116" t="s">
        <v>3683</v>
      </c>
      <c r="B1338" s="116" t="s">
        <v>2964</v>
      </c>
      <c r="C1338" s="134">
        <v>2869</v>
      </c>
      <c r="D1338" s="116"/>
      <c r="E1338" s="116" t="s">
        <v>3738</v>
      </c>
      <c r="F1338" s="116" t="s">
        <v>3683</v>
      </c>
      <c r="G1338" s="60" t="e">
        <f t="shared" si="20"/>
        <v>#VALUE!</v>
      </c>
    </row>
    <row r="1339" spans="1:7" hidden="1" x14ac:dyDescent="0.2">
      <c r="A1339" s="116" t="s">
        <v>1027</v>
      </c>
      <c r="B1339" s="116" t="s">
        <v>3740</v>
      </c>
      <c r="C1339" s="134">
        <v>2919</v>
      </c>
      <c r="D1339" s="116"/>
      <c r="E1339" s="116" t="s">
        <v>3738</v>
      </c>
      <c r="F1339" s="116" t="s">
        <v>1027</v>
      </c>
      <c r="G1339" s="60" t="e">
        <f t="shared" si="20"/>
        <v>#VALUE!</v>
      </c>
    </row>
    <row r="1340" spans="1:7" hidden="1" x14ac:dyDescent="0.2">
      <c r="A1340" s="116" t="s">
        <v>3669</v>
      </c>
      <c r="B1340" s="116" t="s">
        <v>2174</v>
      </c>
      <c r="C1340" s="134">
        <v>2933</v>
      </c>
      <c r="D1340" s="116"/>
      <c r="E1340" s="116" t="s">
        <v>3738</v>
      </c>
      <c r="F1340" s="116" t="s">
        <v>3669</v>
      </c>
      <c r="G1340" s="60" t="e">
        <f t="shared" si="20"/>
        <v>#VALUE!</v>
      </c>
    </row>
    <row r="1341" spans="1:7" hidden="1" x14ac:dyDescent="0.2">
      <c r="A1341" s="116" t="s">
        <v>3609</v>
      </c>
      <c r="B1341" s="116" t="s">
        <v>3741</v>
      </c>
      <c r="C1341" s="134">
        <v>2933</v>
      </c>
      <c r="D1341" s="116"/>
      <c r="E1341" s="116" t="s">
        <v>3738</v>
      </c>
      <c r="F1341" s="116" t="s">
        <v>3609</v>
      </c>
      <c r="G1341" s="60" t="e">
        <f t="shared" si="20"/>
        <v>#VALUE!</v>
      </c>
    </row>
    <row r="1342" spans="1:7" hidden="1" x14ac:dyDescent="0.2">
      <c r="A1342" s="116" t="s">
        <v>3609</v>
      </c>
      <c r="B1342" s="116" t="s">
        <v>3742</v>
      </c>
      <c r="C1342" s="134">
        <v>2938</v>
      </c>
      <c r="D1342" s="116"/>
      <c r="E1342" s="116" t="s">
        <v>3738</v>
      </c>
      <c r="F1342" s="116" t="s">
        <v>3609</v>
      </c>
      <c r="G1342" s="60" t="e">
        <f t="shared" si="20"/>
        <v>#VALUE!</v>
      </c>
    </row>
    <row r="1343" spans="1:7" hidden="1" x14ac:dyDescent="0.2">
      <c r="A1343" s="116" t="s">
        <v>3609</v>
      </c>
      <c r="B1343" s="116" t="s">
        <v>3743</v>
      </c>
      <c r="C1343" s="134">
        <v>2937</v>
      </c>
      <c r="D1343" s="116" t="s">
        <v>3744</v>
      </c>
      <c r="E1343" s="116" t="s">
        <v>3738</v>
      </c>
      <c r="F1343" s="116" t="s">
        <v>3609</v>
      </c>
      <c r="G1343" s="60" t="e">
        <f t="shared" si="20"/>
        <v>#VALUE!</v>
      </c>
    </row>
    <row r="1344" spans="1:7" hidden="1" x14ac:dyDescent="0.2">
      <c r="A1344" s="116" t="s">
        <v>1027</v>
      </c>
      <c r="B1344" s="116" t="s">
        <v>3745</v>
      </c>
      <c r="C1344" s="134">
        <v>2945</v>
      </c>
      <c r="D1344" s="116"/>
      <c r="E1344" s="116" t="s">
        <v>3738</v>
      </c>
      <c r="F1344" s="116" t="s">
        <v>1027</v>
      </c>
      <c r="G1344" s="60" t="e">
        <f t="shared" si="20"/>
        <v>#VALUE!</v>
      </c>
    </row>
    <row r="1345" spans="1:7" hidden="1" x14ac:dyDescent="0.2">
      <c r="A1345" s="116" t="s">
        <v>1027</v>
      </c>
      <c r="B1345" s="116" t="s">
        <v>3746</v>
      </c>
      <c r="C1345" s="134">
        <v>2973</v>
      </c>
      <c r="D1345" s="116" t="s">
        <v>3718</v>
      </c>
      <c r="E1345" s="116" t="s">
        <v>3738</v>
      </c>
      <c r="F1345" s="116" t="s">
        <v>1027</v>
      </c>
      <c r="G1345" s="60" t="e">
        <f t="shared" si="20"/>
        <v>#VALUE!</v>
      </c>
    </row>
    <row r="1346" spans="1:7" hidden="1" x14ac:dyDescent="0.2">
      <c r="A1346" s="116" t="s">
        <v>2090</v>
      </c>
      <c r="B1346" s="116" t="s">
        <v>3747</v>
      </c>
      <c r="C1346" s="134">
        <v>2977</v>
      </c>
      <c r="D1346" s="116"/>
      <c r="E1346" s="116" t="s">
        <v>3738</v>
      </c>
      <c r="F1346" s="116" t="s">
        <v>2090</v>
      </c>
      <c r="G1346" s="60" t="e">
        <f t="shared" si="20"/>
        <v>#VALUE!</v>
      </c>
    </row>
    <row r="1347" spans="1:7" hidden="1" x14ac:dyDescent="0.2">
      <c r="A1347" s="116" t="s">
        <v>3711</v>
      </c>
      <c r="B1347" s="116" t="s">
        <v>3748</v>
      </c>
      <c r="C1347" s="134">
        <v>2992</v>
      </c>
      <c r="D1347" s="116" t="s">
        <v>3673</v>
      </c>
      <c r="E1347" s="116" t="s">
        <v>3738</v>
      </c>
      <c r="F1347" s="116" t="s">
        <v>3711</v>
      </c>
      <c r="G1347" s="60" t="e">
        <f t="shared" ref="G1347:G1410" si="21">DATEVALUE(C1347)</f>
        <v>#VALUE!</v>
      </c>
    </row>
    <row r="1348" spans="1:7" hidden="1" x14ac:dyDescent="0.2">
      <c r="A1348" s="116" t="s">
        <v>2135</v>
      </c>
      <c r="B1348" s="116" t="s">
        <v>3749</v>
      </c>
      <c r="C1348" s="134">
        <v>3022</v>
      </c>
      <c r="D1348" s="116" t="s">
        <v>3673</v>
      </c>
      <c r="E1348" s="116" t="s">
        <v>3738</v>
      </c>
      <c r="F1348" s="116" t="s">
        <v>2135</v>
      </c>
      <c r="G1348" s="60" t="e">
        <f t="shared" si="21"/>
        <v>#VALUE!</v>
      </c>
    </row>
    <row r="1349" spans="1:7" hidden="1" x14ac:dyDescent="0.2">
      <c r="A1349" s="116" t="s">
        <v>3609</v>
      </c>
      <c r="B1349" s="116" t="s">
        <v>3750</v>
      </c>
      <c r="C1349" s="134">
        <v>3034</v>
      </c>
      <c r="D1349" s="116" t="s">
        <v>3751</v>
      </c>
      <c r="E1349" s="116" t="s">
        <v>3738</v>
      </c>
      <c r="F1349" s="116" t="s">
        <v>3609</v>
      </c>
      <c r="G1349" s="60" t="e">
        <f t="shared" si="21"/>
        <v>#VALUE!</v>
      </c>
    </row>
    <row r="1350" spans="1:7" hidden="1" x14ac:dyDescent="0.2">
      <c r="A1350" s="116" t="s">
        <v>3669</v>
      </c>
      <c r="B1350" s="116" t="s">
        <v>3752</v>
      </c>
      <c r="C1350" s="134">
        <v>3043</v>
      </c>
      <c r="D1350" s="116"/>
      <c r="E1350" s="116" t="s">
        <v>3738</v>
      </c>
      <c r="F1350" s="116" t="s">
        <v>3669</v>
      </c>
      <c r="G1350" s="60" t="e">
        <f t="shared" si="21"/>
        <v>#VALUE!</v>
      </c>
    </row>
    <row r="1351" spans="1:7" hidden="1" x14ac:dyDescent="0.2">
      <c r="A1351" s="116" t="s">
        <v>1027</v>
      </c>
      <c r="B1351" s="116" t="s">
        <v>3753</v>
      </c>
      <c r="C1351" s="134">
        <v>3044</v>
      </c>
      <c r="D1351" s="116" t="s">
        <v>3686</v>
      </c>
      <c r="E1351" s="116" t="s">
        <v>3738</v>
      </c>
      <c r="F1351" s="116" t="s">
        <v>1027</v>
      </c>
      <c r="G1351" s="60" t="e">
        <f t="shared" si="21"/>
        <v>#VALUE!</v>
      </c>
    </row>
    <row r="1352" spans="1:7" hidden="1" x14ac:dyDescent="0.2">
      <c r="A1352" s="116" t="s">
        <v>998</v>
      </c>
      <c r="B1352" s="116" t="s">
        <v>3754</v>
      </c>
      <c r="C1352" s="134">
        <v>3086</v>
      </c>
      <c r="D1352" s="116"/>
      <c r="E1352" s="116" t="s">
        <v>3738</v>
      </c>
      <c r="F1352" s="116" t="s">
        <v>998</v>
      </c>
      <c r="G1352" s="60" t="e">
        <f t="shared" si="21"/>
        <v>#VALUE!</v>
      </c>
    </row>
    <row r="1353" spans="1:7" hidden="1" x14ac:dyDescent="0.2">
      <c r="A1353" s="116" t="s">
        <v>3669</v>
      </c>
      <c r="B1353" s="116" t="s">
        <v>3755</v>
      </c>
      <c r="C1353" s="134">
        <v>3115</v>
      </c>
      <c r="D1353" s="116"/>
      <c r="E1353" s="116" t="s">
        <v>3738</v>
      </c>
      <c r="F1353" s="116" t="s">
        <v>3669</v>
      </c>
      <c r="G1353" s="60" t="e">
        <f t="shared" si="21"/>
        <v>#VALUE!</v>
      </c>
    </row>
    <row r="1354" spans="1:7" hidden="1" x14ac:dyDescent="0.2">
      <c r="A1354" s="116" t="s">
        <v>998</v>
      </c>
      <c r="B1354" s="116" t="s">
        <v>3756</v>
      </c>
      <c r="C1354" s="134">
        <v>3118</v>
      </c>
      <c r="D1354" s="116" t="s">
        <v>3757</v>
      </c>
      <c r="E1354" s="116" t="s">
        <v>3738</v>
      </c>
      <c r="F1354" s="116" t="s">
        <v>998</v>
      </c>
      <c r="G1354" s="60" t="e">
        <f t="shared" si="21"/>
        <v>#VALUE!</v>
      </c>
    </row>
    <row r="1355" spans="1:7" hidden="1" x14ac:dyDescent="0.2">
      <c r="A1355" s="116" t="s">
        <v>1089</v>
      </c>
      <c r="B1355" s="116" t="s">
        <v>3758</v>
      </c>
      <c r="C1355" s="134">
        <v>3126</v>
      </c>
      <c r="D1355" s="116" t="s">
        <v>3673</v>
      </c>
      <c r="E1355" s="116" t="s">
        <v>3738</v>
      </c>
      <c r="F1355" s="116" t="s">
        <v>1089</v>
      </c>
      <c r="G1355" s="60" t="e">
        <f t="shared" si="21"/>
        <v>#VALUE!</v>
      </c>
    </row>
    <row r="1356" spans="1:7" hidden="1" x14ac:dyDescent="0.2">
      <c r="A1356" s="116" t="s">
        <v>1027</v>
      </c>
      <c r="B1356" s="116" t="s">
        <v>3010</v>
      </c>
      <c r="C1356" s="134">
        <v>3159</v>
      </c>
      <c r="D1356" s="116"/>
      <c r="E1356" s="116" t="s">
        <v>3738</v>
      </c>
      <c r="F1356" s="116" t="s">
        <v>1027</v>
      </c>
      <c r="G1356" s="60" t="e">
        <f t="shared" si="21"/>
        <v>#VALUE!</v>
      </c>
    </row>
    <row r="1357" spans="1:7" hidden="1" x14ac:dyDescent="0.2">
      <c r="A1357" s="116" t="s">
        <v>3609</v>
      </c>
      <c r="B1357" s="116" t="s">
        <v>2800</v>
      </c>
      <c r="C1357" s="134">
        <v>3188</v>
      </c>
      <c r="D1357" s="116"/>
      <c r="E1357" s="116" t="s">
        <v>3738</v>
      </c>
      <c r="F1357" s="116" t="s">
        <v>3609</v>
      </c>
      <c r="G1357" s="60" t="e">
        <f t="shared" si="21"/>
        <v>#VALUE!</v>
      </c>
    </row>
    <row r="1358" spans="1:7" hidden="1" x14ac:dyDescent="0.2">
      <c r="A1358" s="116" t="s">
        <v>1090</v>
      </c>
      <c r="B1358" s="116" t="s">
        <v>3759</v>
      </c>
      <c r="C1358" s="134">
        <v>3190</v>
      </c>
      <c r="D1358" s="116" t="s">
        <v>3760</v>
      </c>
      <c r="E1358" s="116" t="s">
        <v>3738</v>
      </c>
      <c r="F1358" s="116" t="s">
        <v>1090</v>
      </c>
      <c r="G1358" s="60" t="e">
        <f t="shared" si="21"/>
        <v>#VALUE!</v>
      </c>
    </row>
    <row r="1359" spans="1:7" hidden="1" x14ac:dyDescent="0.2">
      <c r="A1359" s="116" t="s">
        <v>998</v>
      </c>
      <c r="B1359" s="116" t="s">
        <v>3761</v>
      </c>
      <c r="C1359" s="134">
        <v>3243</v>
      </c>
      <c r="D1359" s="116"/>
      <c r="E1359" s="116" t="s">
        <v>3738</v>
      </c>
      <c r="F1359" s="116" t="s">
        <v>998</v>
      </c>
      <c r="G1359" s="60" t="e">
        <f t="shared" si="21"/>
        <v>#VALUE!</v>
      </c>
    </row>
    <row r="1360" spans="1:7" hidden="1" x14ac:dyDescent="0.2">
      <c r="A1360" s="116" t="s">
        <v>3642</v>
      </c>
      <c r="B1360" s="116" t="s">
        <v>3762</v>
      </c>
      <c r="C1360" s="134">
        <v>3253</v>
      </c>
      <c r="D1360" s="116"/>
      <c r="E1360" s="116" t="s">
        <v>3763</v>
      </c>
      <c r="F1360" s="116" t="s">
        <v>3642</v>
      </c>
      <c r="G1360" s="60" t="e">
        <f t="shared" si="21"/>
        <v>#VALUE!</v>
      </c>
    </row>
    <row r="1361" spans="1:7" hidden="1" x14ac:dyDescent="0.2">
      <c r="A1361" s="116" t="s">
        <v>1027</v>
      </c>
      <c r="B1361" s="116" t="s">
        <v>2816</v>
      </c>
      <c r="C1361" s="134">
        <v>3258</v>
      </c>
      <c r="D1361" s="116" t="s">
        <v>3686</v>
      </c>
      <c r="E1361" s="116" t="s">
        <v>3763</v>
      </c>
      <c r="F1361" s="116" t="s">
        <v>1027</v>
      </c>
      <c r="G1361" s="60" t="e">
        <f t="shared" si="21"/>
        <v>#VALUE!</v>
      </c>
    </row>
    <row r="1362" spans="1:7" hidden="1" x14ac:dyDescent="0.2">
      <c r="A1362" s="116" t="s">
        <v>1027</v>
      </c>
      <c r="B1362" s="116" t="s">
        <v>3764</v>
      </c>
      <c r="C1362" s="134">
        <v>3267</v>
      </c>
      <c r="D1362" s="116"/>
      <c r="E1362" s="116" t="s">
        <v>3763</v>
      </c>
      <c r="F1362" s="116" t="s">
        <v>1027</v>
      </c>
      <c r="G1362" s="60" t="e">
        <f t="shared" si="21"/>
        <v>#VALUE!</v>
      </c>
    </row>
    <row r="1363" spans="1:7" hidden="1" x14ac:dyDescent="0.2">
      <c r="A1363" s="116" t="s">
        <v>3642</v>
      </c>
      <c r="B1363" s="116" t="s">
        <v>3765</v>
      </c>
      <c r="C1363" s="134">
        <v>3286</v>
      </c>
      <c r="D1363" s="116"/>
      <c r="E1363" s="116" t="s">
        <v>3763</v>
      </c>
      <c r="F1363" s="116" t="s">
        <v>3642</v>
      </c>
      <c r="G1363" s="60" t="e">
        <f t="shared" si="21"/>
        <v>#VALUE!</v>
      </c>
    </row>
    <row r="1364" spans="1:7" hidden="1" x14ac:dyDescent="0.2">
      <c r="A1364" s="116" t="s">
        <v>3620</v>
      </c>
      <c r="B1364" s="116" t="s">
        <v>3766</v>
      </c>
      <c r="C1364" s="134">
        <v>3293</v>
      </c>
      <c r="D1364" s="116" t="s">
        <v>3767</v>
      </c>
      <c r="E1364" s="116" t="s">
        <v>3763</v>
      </c>
      <c r="F1364" s="116" t="s">
        <v>3620</v>
      </c>
      <c r="G1364" s="60" t="e">
        <f t="shared" si="21"/>
        <v>#VALUE!</v>
      </c>
    </row>
    <row r="1365" spans="1:7" hidden="1" x14ac:dyDescent="0.2">
      <c r="A1365" s="116" t="s">
        <v>998</v>
      </c>
      <c r="B1365" s="116" t="s">
        <v>3768</v>
      </c>
      <c r="C1365" s="134">
        <v>3302</v>
      </c>
      <c r="D1365" s="116"/>
      <c r="E1365" s="116" t="s">
        <v>3763</v>
      </c>
      <c r="F1365" s="116" t="s">
        <v>998</v>
      </c>
      <c r="G1365" s="60" t="e">
        <f t="shared" si="21"/>
        <v>#VALUE!</v>
      </c>
    </row>
    <row r="1366" spans="1:7" hidden="1" x14ac:dyDescent="0.2">
      <c r="A1366" s="116" t="s">
        <v>3616</v>
      </c>
      <c r="B1366" s="116" t="s">
        <v>3769</v>
      </c>
      <c r="C1366" s="134">
        <v>3318</v>
      </c>
      <c r="D1366" s="116"/>
      <c r="E1366" s="116" t="s">
        <v>3763</v>
      </c>
      <c r="F1366" s="116" t="s">
        <v>3616</v>
      </c>
      <c r="G1366" s="60" t="e">
        <f t="shared" si="21"/>
        <v>#VALUE!</v>
      </c>
    </row>
    <row r="1367" spans="1:7" hidden="1" x14ac:dyDescent="0.2">
      <c r="A1367" s="116" t="s">
        <v>3609</v>
      </c>
      <c r="B1367" s="116" t="s">
        <v>3770</v>
      </c>
      <c r="C1367" s="134">
        <v>3324</v>
      </c>
      <c r="D1367" s="116"/>
      <c r="E1367" s="116" t="s">
        <v>3763</v>
      </c>
      <c r="F1367" s="116" t="s">
        <v>3609</v>
      </c>
      <c r="G1367" s="60" t="e">
        <f t="shared" si="21"/>
        <v>#VALUE!</v>
      </c>
    </row>
    <row r="1368" spans="1:7" hidden="1" x14ac:dyDescent="0.2">
      <c r="A1368" s="116" t="s">
        <v>3665</v>
      </c>
      <c r="B1368" s="116" t="s">
        <v>3771</v>
      </c>
      <c r="C1368" s="134">
        <v>3325</v>
      </c>
      <c r="D1368" s="116"/>
      <c r="E1368" s="116" t="s">
        <v>3763</v>
      </c>
      <c r="F1368" s="116" t="s">
        <v>3665</v>
      </c>
      <c r="G1368" s="60" t="e">
        <f t="shared" si="21"/>
        <v>#VALUE!</v>
      </c>
    </row>
    <row r="1369" spans="1:7" hidden="1" x14ac:dyDescent="0.2">
      <c r="A1369" s="116" t="s">
        <v>3609</v>
      </c>
      <c r="B1369" s="116" t="s">
        <v>3251</v>
      </c>
      <c r="C1369" s="134">
        <v>3330</v>
      </c>
      <c r="D1369" s="116"/>
      <c r="E1369" s="116" t="s">
        <v>3763</v>
      </c>
      <c r="F1369" s="116" t="s">
        <v>3609</v>
      </c>
      <c r="G1369" s="60" t="e">
        <f t="shared" si="21"/>
        <v>#VALUE!</v>
      </c>
    </row>
    <row r="1370" spans="1:7" hidden="1" x14ac:dyDescent="0.2">
      <c r="A1370" s="116" t="s">
        <v>998</v>
      </c>
      <c r="B1370" s="116" t="s">
        <v>3772</v>
      </c>
      <c r="C1370" s="134">
        <v>3356</v>
      </c>
      <c r="D1370" s="116"/>
      <c r="E1370" s="116" t="s">
        <v>3763</v>
      </c>
      <c r="F1370" s="116" t="s">
        <v>998</v>
      </c>
      <c r="G1370" s="60" t="e">
        <f t="shared" si="21"/>
        <v>#VALUE!</v>
      </c>
    </row>
    <row r="1371" spans="1:7" hidden="1" x14ac:dyDescent="0.2">
      <c r="A1371" s="116" t="s">
        <v>3609</v>
      </c>
      <c r="B1371" s="116" t="s">
        <v>3773</v>
      </c>
      <c r="C1371" s="134">
        <v>3405</v>
      </c>
      <c r="D1371" s="116"/>
      <c r="E1371" s="116" t="s">
        <v>3763</v>
      </c>
      <c r="F1371" s="116" t="s">
        <v>3609</v>
      </c>
      <c r="G1371" s="60" t="e">
        <f t="shared" si="21"/>
        <v>#VALUE!</v>
      </c>
    </row>
    <row r="1372" spans="1:7" hidden="1" x14ac:dyDescent="0.2">
      <c r="A1372" s="116" t="s">
        <v>3681</v>
      </c>
      <c r="B1372" s="116" t="s">
        <v>3017</v>
      </c>
      <c r="C1372" s="134">
        <v>3434</v>
      </c>
      <c r="D1372" s="116"/>
      <c r="E1372" s="116" t="s">
        <v>3763</v>
      </c>
      <c r="F1372" s="116" t="s">
        <v>3681</v>
      </c>
      <c r="G1372" s="60" t="e">
        <f t="shared" si="21"/>
        <v>#VALUE!</v>
      </c>
    </row>
    <row r="1373" spans="1:7" hidden="1" x14ac:dyDescent="0.2">
      <c r="A1373" s="116" t="s">
        <v>2114</v>
      </c>
      <c r="B1373" s="116" t="s">
        <v>3774</v>
      </c>
      <c r="C1373" s="134">
        <v>3448</v>
      </c>
      <c r="D1373" s="116" t="s">
        <v>3673</v>
      </c>
      <c r="E1373" s="116" t="s">
        <v>3763</v>
      </c>
      <c r="F1373" s="116" t="s">
        <v>2114</v>
      </c>
      <c r="G1373" s="60" t="e">
        <f t="shared" si="21"/>
        <v>#VALUE!</v>
      </c>
    </row>
    <row r="1374" spans="1:7" hidden="1" x14ac:dyDescent="0.2">
      <c r="A1374" s="116" t="s">
        <v>3669</v>
      </c>
      <c r="B1374" s="116" t="s">
        <v>3369</v>
      </c>
      <c r="C1374" s="134">
        <v>3451</v>
      </c>
      <c r="D1374" s="116"/>
      <c r="E1374" s="116" t="s">
        <v>3763</v>
      </c>
      <c r="F1374" s="116" t="s">
        <v>3669</v>
      </c>
      <c r="G1374" s="60" t="e">
        <f t="shared" si="21"/>
        <v>#VALUE!</v>
      </c>
    </row>
    <row r="1375" spans="1:7" hidden="1" x14ac:dyDescent="0.2">
      <c r="A1375" s="116" t="s">
        <v>3711</v>
      </c>
      <c r="B1375" s="116" t="s">
        <v>3775</v>
      </c>
      <c r="C1375" s="134">
        <v>3462</v>
      </c>
      <c r="D1375" s="116" t="s">
        <v>3673</v>
      </c>
      <c r="E1375" s="116" t="s">
        <v>3763</v>
      </c>
      <c r="F1375" s="116" t="s">
        <v>3711</v>
      </c>
      <c r="G1375" s="60" t="e">
        <f t="shared" si="21"/>
        <v>#VALUE!</v>
      </c>
    </row>
    <row r="1376" spans="1:7" hidden="1" x14ac:dyDescent="0.2">
      <c r="A1376" s="116" t="s">
        <v>1027</v>
      </c>
      <c r="B1376" s="116" t="s">
        <v>1214</v>
      </c>
      <c r="C1376" s="134">
        <v>3467</v>
      </c>
      <c r="D1376" s="116"/>
      <c r="E1376" s="116" t="s">
        <v>3763</v>
      </c>
      <c r="F1376" s="116" t="s">
        <v>1027</v>
      </c>
      <c r="G1376" s="60" t="e">
        <f t="shared" si="21"/>
        <v>#VALUE!</v>
      </c>
    </row>
    <row r="1377" spans="1:7" hidden="1" x14ac:dyDescent="0.2">
      <c r="A1377" s="116" t="s">
        <v>1027</v>
      </c>
      <c r="B1377" s="116" t="s">
        <v>2256</v>
      </c>
      <c r="C1377" s="134">
        <v>3505</v>
      </c>
      <c r="D1377" s="116"/>
      <c r="E1377" s="116" t="s">
        <v>3763</v>
      </c>
      <c r="F1377" s="116" t="s">
        <v>1027</v>
      </c>
      <c r="G1377" s="60" t="e">
        <f t="shared" si="21"/>
        <v>#VALUE!</v>
      </c>
    </row>
    <row r="1378" spans="1:7" hidden="1" x14ac:dyDescent="0.2">
      <c r="A1378" s="116" t="s">
        <v>3609</v>
      </c>
      <c r="B1378" s="116" t="s">
        <v>3776</v>
      </c>
      <c r="C1378" s="134">
        <v>3506</v>
      </c>
      <c r="D1378" s="116"/>
      <c r="E1378" s="116" t="s">
        <v>3763</v>
      </c>
      <c r="F1378" s="116" t="s">
        <v>3609</v>
      </c>
      <c r="G1378" s="60" t="e">
        <f t="shared" si="21"/>
        <v>#VALUE!</v>
      </c>
    </row>
    <row r="1379" spans="1:7" hidden="1" x14ac:dyDescent="0.2">
      <c r="A1379" s="116" t="s">
        <v>3665</v>
      </c>
      <c r="B1379" s="116" t="s">
        <v>3777</v>
      </c>
      <c r="C1379" s="134">
        <v>3509</v>
      </c>
      <c r="D1379" s="116"/>
      <c r="E1379" s="116" t="s">
        <v>3763</v>
      </c>
      <c r="F1379" s="116" t="s">
        <v>3665</v>
      </c>
      <c r="G1379" s="60" t="e">
        <f t="shared" si="21"/>
        <v>#VALUE!</v>
      </c>
    </row>
    <row r="1380" spans="1:7" hidden="1" x14ac:dyDescent="0.2">
      <c r="A1380" s="116" t="s">
        <v>2135</v>
      </c>
      <c r="B1380" s="116" t="s">
        <v>3778</v>
      </c>
      <c r="C1380" s="134">
        <v>3519</v>
      </c>
      <c r="D1380" s="116" t="s">
        <v>3673</v>
      </c>
      <c r="E1380" s="116" t="s">
        <v>3763</v>
      </c>
      <c r="F1380" s="116" t="s">
        <v>2135</v>
      </c>
      <c r="G1380" s="60" t="e">
        <f t="shared" si="21"/>
        <v>#VALUE!</v>
      </c>
    </row>
    <row r="1381" spans="1:7" hidden="1" x14ac:dyDescent="0.2">
      <c r="A1381" s="116" t="s">
        <v>3609</v>
      </c>
      <c r="B1381" s="116" t="s">
        <v>3779</v>
      </c>
      <c r="C1381" s="134">
        <v>3524</v>
      </c>
      <c r="D1381" s="116" t="s">
        <v>3780</v>
      </c>
      <c r="E1381" s="116" t="s">
        <v>3763</v>
      </c>
      <c r="F1381" s="116" t="s">
        <v>3609</v>
      </c>
      <c r="G1381" s="60" t="e">
        <f t="shared" si="21"/>
        <v>#VALUE!</v>
      </c>
    </row>
    <row r="1382" spans="1:7" hidden="1" x14ac:dyDescent="0.2">
      <c r="A1382" s="116" t="s">
        <v>3609</v>
      </c>
      <c r="B1382" s="116" t="s">
        <v>3781</v>
      </c>
      <c r="C1382" s="134">
        <v>3527</v>
      </c>
      <c r="D1382" s="116"/>
      <c r="E1382" s="116" t="s">
        <v>3763</v>
      </c>
      <c r="F1382" s="116" t="s">
        <v>3609</v>
      </c>
      <c r="G1382" s="60" t="e">
        <f t="shared" si="21"/>
        <v>#VALUE!</v>
      </c>
    </row>
    <row r="1383" spans="1:7" hidden="1" x14ac:dyDescent="0.2">
      <c r="A1383" s="116" t="s">
        <v>998</v>
      </c>
      <c r="B1383" s="116" t="s">
        <v>3782</v>
      </c>
      <c r="C1383" s="134">
        <v>3530</v>
      </c>
      <c r="D1383" s="116"/>
      <c r="E1383" s="116" t="s">
        <v>3763</v>
      </c>
      <c r="F1383" s="116" t="s">
        <v>998</v>
      </c>
      <c r="G1383" s="60" t="e">
        <f t="shared" si="21"/>
        <v>#VALUE!</v>
      </c>
    </row>
    <row r="1384" spans="1:7" hidden="1" x14ac:dyDescent="0.2">
      <c r="A1384" s="116" t="s">
        <v>3620</v>
      </c>
      <c r="B1384" s="116" t="s">
        <v>3783</v>
      </c>
      <c r="C1384" s="134">
        <v>3569</v>
      </c>
      <c r="D1384" s="116"/>
      <c r="E1384" s="116" t="s">
        <v>3784</v>
      </c>
      <c r="F1384" s="116" t="s">
        <v>3620</v>
      </c>
      <c r="G1384" s="60" t="e">
        <f t="shared" si="21"/>
        <v>#VALUE!</v>
      </c>
    </row>
    <row r="1385" spans="1:7" hidden="1" x14ac:dyDescent="0.2">
      <c r="A1385" s="116" t="s">
        <v>998</v>
      </c>
      <c r="B1385" s="116" t="s">
        <v>3785</v>
      </c>
      <c r="C1385" s="134">
        <v>3638</v>
      </c>
      <c r="D1385" s="116"/>
      <c r="E1385" s="116" t="s">
        <v>3784</v>
      </c>
      <c r="F1385" s="116" t="s">
        <v>998</v>
      </c>
      <c r="G1385" s="60" t="e">
        <f t="shared" si="21"/>
        <v>#VALUE!</v>
      </c>
    </row>
    <row r="1386" spans="1:7" hidden="1" x14ac:dyDescent="0.2">
      <c r="A1386" s="116" t="s">
        <v>3642</v>
      </c>
      <c r="B1386" s="116" t="s">
        <v>3786</v>
      </c>
      <c r="C1386" s="134">
        <v>3661</v>
      </c>
      <c r="D1386" s="116"/>
      <c r="E1386" s="116" t="s">
        <v>3784</v>
      </c>
      <c r="F1386" s="116" t="s">
        <v>3642</v>
      </c>
      <c r="G1386" s="60" t="e">
        <f t="shared" si="21"/>
        <v>#VALUE!</v>
      </c>
    </row>
    <row r="1387" spans="1:7" hidden="1" x14ac:dyDescent="0.2">
      <c r="A1387" s="116" t="s">
        <v>3609</v>
      </c>
      <c r="B1387" s="116" t="s">
        <v>3787</v>
      </c>
      <c r="C1387" s="134">
        <v>3666</v>
      </c>
      <c r="D1387" s="116"/>
      <c r="E1387" s="116" t="s">
        <v>3784</v>
      </c>
      <c r="F1387" s="116" t="s">
        <v>3609</v>
      </c>
      <c r="G1387" s="60" t="e">
        <f t="shared" si="21"/>
        <v>#VALUE!</v>
      </c>
    </row>
    <row r="1388" spans="1:7" hidden="1" x14ac:dyDescent="0.2">
      <c r="A1388" s="116" t="s">
        <v>998</v>
      </c>
      <c r="B1388" s="116" t="s">
        <v>3788</v>
      </c>
      <c r="C1388" s="134">
        <v>3678</v>
      </c>
      <c r="D1388" s="116" t="s">
        <v>3780</v>
      </c>
      <c r="E1388" s="116" t="s">
        <v>3784</v>
      </c>
      <c r="F1388" s="116" t="s">
        <v>998</v>
      </c>
      <c r="G1388" s="60" t="e">
        <f t="shared" si="21"/>
        <v>#VALUE!</v>
      </c>
    </row>
    <row r="1389" spans="1:7" hidden="1" x14ac:dyDescent="0.2">
      <c r="A1389" s="116" t="s">
        <v>3699</v>
      </c>
      <c r="B1389" s="116" t="s">
        <v>3789</v>
      </c>
      <c r="C1389" s="134">
        <v>3695</v>
      </c>
      <c r="D1389" s="116"/>
      <c r="E1389" s="116" t="s">
        <v>3784</v>
      </c>
      <c r="F1389" s="116" t="s">
        <v>3699</v>
      </c>
      <c r="G1389" s="60" t="e">
        <f t="shared" si="21"/>
        <v>#VALUE!</v>
      </c>
    </row>
    <row r="1390" spans="1:7" hidden="1" x14ac:dyDescent="0.2">
      <c r="A1390" s="116" t="s">
        <v>998</v>
      </c>
      <c r="B1390" s="116" t="s">
        <v>3790</v>
      </c>
      <c r="C1390" s="134">
        <v>3721</v>
      </c>
      <c r="D1390" s="116"/>
      <c r="E1390" s="116" t="s">
        <v>3784</v>
      </c>
      <c r="F1390" s="116" t="s">
        <v>998</v>
      </c>
      <c r="G1390" s="60" t="e">
        <f t="shared" si="21"/>
        <v>#VALUE!</v>
      </c>
    </row>
    <row r="1391" spans="1:7" hidden="1" x14ac:dyDescent="0.2">
      <c r="A1391" s="116" t="s">
        <v>1027</v>
      </c>
      <c r="B1391" s="116" t="s">
        <v>3791</v>
      </c>
      <c r="C1391" s="134">
        <v>3740</v>
      </c>
      <c r="D1391" s="116"/>
      <c r="E1391" s="116" t="s">
        <v>3784</v>
      </c>
      <c r="F1391" s="116" t="s">
        <v>1027</v>
      </c>
      <c r="G1391" s="60" t="e">
        <f t="shared" si="21"/>
        <v>#VALUE!</v>
      </c>
    </row>
    <row r="1392" spans="1:7" hidden="1" x14ac:dyDescent="0.2">
      <c r="A1392" s="116" t="s">
        <v>3620</v>
      </c>
      <c r="B1392" s="116" t="s">
        <v>3792</v>
      </c>
      <c r="C1392" s="134">
        <v>3741</v>
      </c>
      <c r="D1392" s="116"/>
      <c r="E1392" s="116" t="s">
        <v>3784</v>
      </c>
      <c r="F1392" s="116" t="s">
        <v>3620</v>
      </c>
      <c r="G1392" s="60" t="e">
        <f t="shared" si="21"/>
        <v>#VALUE!</v>
      </c>
    </row>
    <row r="1393" spans="1:7" hidden="1" x14ac:dyDescent="0.2">
      <c r="A1393" s="116" t="s">
        <v>3609</v>
      </c>
      <c r="B1393" s="116" t="s">
        <v>3793</v>
      </c>
      <c r="C1393" s="134">
        <v>3748</v>
      </c>
      <c r="D1393" s="116" t="s">
        <v>3794</v>
      </c>
      <c r="E1393" s="116" t="s">
        <v>3784</v>
      </c>
      <c r="F1393" s="116" t="s">
        <v>3609</v>
      </c>
      <c r="G1393" s="60" t="e">
        <f t="shared" si="21"/>
        <v>#VALUE!</v>
      </c>
    </row>
    <row r="1394" spans="1:7" hidden="1" x14ac:dyDescent="0.2">
      <c r="A1394" s="116" t="s">
        <v>3609</v>
      </c>
      <c r="B1394" s="116" t="s">
        <v>3795</v>
      </c>
      <c r="C1394" s="134">
        <v>3749</v>
      </c>
      <c r="D1394" s="116"/>
      <c r="E1394" s="116" t="s">
        <v>3784</v>
      </c>
      <c r="F1394" s="116" t="s">
        <v>3609</v>
      </c>
      <c r="G1394" s="60" t="e">
        <f t="shared" si="21"/>
        <v>#VALUE!</v>
      </c>
    </row>
    <row r="1395" spans="1:7" hidden="1" x14ac:dyDescent="0.2">
      <c r="A1395" s="116" t="s">
        <v>1027</v>
      </c>
      <c r="B1395" s="116" t="s">
        <v>3796</v>
      </c>
      <c r="C1395" s="134">
        <v>3771</v>
      </c>
      <c r="D1395" s="116"/>
      <c r="E1395" s="116" t="s">
        <v>3784</v>
      </c>
      <c r="F1395" s="116" t="s">
        <v>1027</v>
      </c>
      <c r="G1395" s="60" t="e">
        <f t="shared" si="21"/>
        <v>#VALUE!</v>
      </c>
    </row>
    <row r="1396" spans="1:7" hidden="1" x14ac:dyDescent="0.2">
      <c r="A1396" s="116" t="s">
        <v>998</v>
      </c>
      <c r="B1396" s="116" t="s">
        <v>2596</v>
      </c>
      <c r="C1396" s="134">
        <v>3810</v>
      </c>
      <c r="D1396" s="116"/>
      <c r="E1396" s="116" t="s">
        <v>3784</v>
      </c>
      <c r="F1396" s="116" t="s">
        <v>998</v>
      </c>
      <c r="G1396" s="60" t="e">
        <f t="shared" si="21"/>
        <v>#VALUE!</v>
      </c>
    </row>
    <row r="1397" spans="1:7" hidden="1" x14ac:dyDescent="0.2">
      <c r="A1397" s="116" t="s">
        <v>3609</v>
      </c>
      <c r="B1397" s="116" t="s">
        <v>3797</v>
      </c>
      <c r="C1397" s="134">
        <v>3805</v>
      </c>
      <c r="D1397" s="116" t="s">
        <v>3686</v>
      </c>
      <c r="E1397" s="116" t="s">
        <v>3784</v>
      </c>
      <c r="F1397" s="116" t="s">
        <v>3609</v>
      </c>
      <c r="G1397" s="60" t="e">
        <f t="shared" si="21"/>
        <v>#VALUE!</v>
      </c>
    </row>
    <row r="1398" spans="1:7" hidden="1" x14ac:dyDescent="0.2">
      <c r="A1398" s="116" t="s">
        <v>1027</v>
      </c>
      <c r="B1398" s="116" t="s">
        <v>3798</v>
      </c>
      <c r="C1398" s="134">
        <v>3811</v>
      </c>
      <c r="D1398" s="116"/>
      <c r="E1398" s="116" t="s">
        <v>3784</v>
      </c>
      <c r="F1398" s="116" t="s">
        <v>1027</v>
      </c>
      <c r="G1398" s="60" t="e">
        <f t="shared" si="21"/>
        <v>#VALUE!</v>
      </c>
    </row>
    <row r="1399" spans="1:7" hidden="1" x14ac:dyDescent="0.2">
      <c r="A1399" s="116" t="s">
        <v>3669</v>
      </c>
      <c r="B1399" s="116" t="s">
        <v>3799</v>
      </c>
      <c r="C1399" s="134">
        <v>3815</v>
      </c>
      <c r="D1399" s="116"/>
      <c r="E1399" s="116" t="s">
        <v>3784</v>
      </c>
      <c r="F1399" s="116" t="s">
        <v>3669</v>
      </c>
      <c r="G1399" s="60" t="e">
        <f t="shared" si="21"/>
        <v>#VALUE!</v>
      </c>
    </row>
    <row r="1400" spans="1:7" hidden="1" x14ac:dyDescent="0.2">
      <c r="A1400" s="116" t="s">
        <v>3620</v>
      </c>
      <c r="B1400" s="116" t="s">
        <v>3800</v>
      </c>
      <c r="C1400" s="134">
        <v>3817</v>
      </c>
      <c r="D1400" s="116"/>
      <c r="E1400" s="116" t="s">
        <v>3784</v>
      </c>
      <c r="F1400" s="116" t="s">
        <v>3620</v>
      </c>
      <c r="G1400" s="60" t="e">
        <f t="shared" si="21"/>
        <v>#VALUE!</v>
      </c>
    </row>
    <row r="1401" spans="1:7" hidden="1" x14ac:dyDescent="0.2">
      <c r="A1401" s="116" t="s">
        <v>2114</v>
      </c>
      <c r="B1401" s="116" t="s">
        <v>3801</v>
      </c>
      <c r="C1401" s="134">
        <v>3822</v>
      </c>
      <c r="D1401" s="116"/>
      <c r="E1401" s="116" t="s">
        <v>3784</v>
      </c>
      <c r="F1401" s="116" t="s">
        <v>2114</v>
      </c>
      <c r="G1401" s="60" t="e">
        <f t="shared" si="21"/>
        <v>#VALUE!</v>
      </c>
    </row>
    <row r="1402" spans="1:7" hidden="1" x14ac:dyDescent="0.2">
      <c r="A1402" s="116" t="s">
        <v>2114</v>
      </c>
      <c r="B1402" s="116" t="s">
        <v>3802</v>
      </c>
      <c r="C1402" s="134">
        <v>3822</v>
      </c>
      <c r="D1402" s="116"/>
      <c r="E1402" s="116" t="s">
        <v>3784</v>
      </c>
      <c r="F1402" s="116" t="s">
        <v>2114</v>
      </c>
      <c r="G1402" s="60" t="e">
        <f t="shared" si="21"/>
        <v>#VALUE!</v>
      </c>
    </row>
    <row r="1403" spans="1:7" hidden="1" x14ac:dyDescent="0.2">
      <c r="A1403" s="116" t="s">
        <v>3681</v>
      </c>
      <c r="B1403" s="116" t="s">
        <v>3803</v>
      </c>
      <c r="C1403" s="134">
        <v>3834</v>
      </c>
      <c r="D1403" s="116"/>
      <c r="E1403" s="116" t="s">
        <v>3784</v>
      </c>
      <c r="F1403" s="116" t="s">
        <v>3681</v>
      </c>
      <c r="G1403" s="60" t="e">
        <f t="shared" si="21"/>
        <v>#VALUE!</v>
      </c>
    </row>
    <row r="1404" spans="1:7" x14ac:dyDescent="0.2">
      <c r="A1404" s="116" t="s">
        <v>998</v>
      </c>
      <c r="B1404" s="116" t="s">
        <v>3804</v>
      </c>
      <c r="C1404" s="134" t="s">
        <v>3805</v>
      </c>
      <c r="D1404" s="116" t="s">
        <v>3806</v>
      </c>
      <c r="E1404" s="116" t="s">
        <v>3784</v>
      </c>
      <c r="F1404" s="116" t="s">
        <v>998</v>
      </c>
      <c r="G1404" s="60" t="e">
        <f t="shared" si="21"/>
        <v>#VALUE!</v>
      </c>
    </row>
    <row r="1405" spans="1:7" x14ac:dyDescent="0.2">
      <c r="A1405" s="116" t="s">
        <v>998</v>
      </c>
      <c r="B1405" s="116" t="s">
        <v>3807</v>
      </c>
      <c r="C1405" s="134" t="s">
        <v>3805</v>
      </c>
      <c r="D1405" s="116" t="s">
        <v>3806</v>
      </c>
      <c r="E1405" s="116" t="s">
        <v>3784</v>
      </c>
      <c r="F1405" s="116" t="s">
        <v>998</v>
      </c>
      <c r="G1405" s="60" t="e">
        <f t="shared" si="21"/>
        <v>#VALUE!</v>
      </c>
    </row>
    <row r="1406" spans="1:7" hidden="1" x14ac:dyDescent="0.2">
      <c r="A1406" s="116" t="s">
        <v>3808</v>
      </c>
      <c r="B1406" s="116" t="s">
        <v>2424</v>
      </c>
      <c r="C1406" s="134">
        <v>3871</v>
      </c>
      <c r="D1406" s="116" t="s">
        <v>3673</v>
      </c>
      <c r="E1406" s="116" t="s">
        <v>3784</v>
      </c>
      <c r="F1406" s="116" t="s">
        <v>3808</v>
      </c>
      <c r="G1406" s="60" t="e">
        <f t="shared" si="21"/>
        <v>#VALUE!</v>
      </c>
    </row>
    <row r="1407" spans="1:7" hidden="1" x14ac:dyDescent="0.2">
      <c r="A1407" s="116" t="s">
        <v>3609</v>
      </c>
      <c r="B1407" s="116" t="s">
        <v>3809</v>
      </c>
      <c r="C1407" s="134">
        <v>3873</v>
      </c>
      <c r="D1407" s="116"/>
      <c r="E1407" s="116" t="s">
        <v>3784</v>
      </c>
      <c r="F1407" s="116" t="s">
        <v>3609</v>
      </c>
      <c r="G1407" s="60" t="e">
        <f t="shared" si="21"/>
        <v>#VALUE!</v>
      </c>
    </row>
    <row r="1408" spans="1:7" hidden="1" x14ac:dyDescent="0.2">
      <c r="A1408" s="116" t="s">
        <v>1027</v>
      </c>
      <c r="B1408" s="116" t="s">
        <v>2438</v>
      </c>
      <c r="C1408" s="134">
        <v>3892</v>
      </c>
      <c r="D1408" s="116"/>
      <c r="E1408" s="116" t="s">
        <v>3810</v>
      </c>
      <c r="F1408" s="116" t="s">
        <v>1027</v>
      </c>
      <c r="G1408" s="60" t="e">
        <f t="shared" si="21"/>
        <v>#VALUE!</v>
      </c>
    </row>
    <row r="1409" spans="1:7" hidden="1" x14ac:dyDescent="0.2">
      <c r="A1409" s="116" t="s">
        <v>998</v>
      </c>
      <c r="B1409" s="116" t="s">
        <v>2827</v>
      </c>
      <c r="C1409" s="134">
        <v>3887</v>
      </c>
      <c r="D1409" s="116"/>
      <c r="E1409" s="116" t="s">
        <v>3810</v>
      </c>
      <c r="F1409" s="116" t="s">
        <v>998</v>
      </c>
      <c r="G1409" s="60" t="e">
        <f t="shared" si="21"/>
        <v>#VALUE!</v>
      </c>
    </row>
    <row r="1410" spans="1:7" hidden="1" x14ac:dyDescent="0.2">
      <c r="A1410" s="116" t="s">
        <v>3609</v>
      </c>
      <c r="B1410" s="116" t="s">
        <v>3811</v>
      </c>
      <c r="C1410" s="134">
        <v>3898</v>
      </c>
      <c r="D1410" s="116"/>
      <c r="E1410" s="116" t="s">
        <v>3810</v>
      </c>
      <c r="F1410" s="116" t="s">
        <v>3609</v>
      </c>
      <c r="G1410" s="60" t="e">
        <f t="shared" si="21"/>
        <v>#VALUE!</v>
      </c>
    </row>
    <row r="1411" spans="1:7" hidden="1" x14ac:dyDescent="0.2">
      <c r="A1411" s="116" t="s">
        <v>3616</v>
      </c>
      <c r="B1411" s="116" t="s">
        <v>3812</v>
      </c>
      <c r="C1411" s="134">
        <v>3910</v>
      </c>
      <c r="D1411" s="116"/>
      <c r="E1411" s="116" t="s">
        <v>3810</v>
      </c>
      <c r="F1411" s="116" t="s">
        <v>3616</v>
      </c>
      <c r="G1411" s="60" t="e">
        <f t="shared" ref="G1411:G1474" si="22">DATEVALUE(C1411)</f>
        <v>#VALUE!</v>
      </c>
    </row>
    <row r="1412" spans="1:7" hidden="1" x14ac:dyDescent="0.2">
      <c r="A1412" s="116" t="s">
        <v>3620</v>
      </c>
      <c r="B1412" s="116" t="s">
        <v>3813</v>
      </c>
      <c r="C1412" s="134">
        <v>3913</v>
      </c>
      <c r="D1412" s="116"/>
      <c r="E1412" s="116" t="s">
        <v>3810</v>
      </c>
      <c r="F1412" s="116" t="s">
        <v>3620</v>
      </c>
      <c r="G1412" s="60" t="e">
        <f t="shared" si="22"/>
        <v>#VALUE!</v>
      </c>
    </row>
    <row r="1413" spans="1:7" hidden="1" x14ac:dyDescent="0.2">
      <c r="A1413" s="116" t="s">
        <v>1027</v>
      </c>
      <c r="B1413" s="116" t="s">
        <v>3814</v>
      </c>
      <c r="C1413" s="134">
        <v>3959</v>
      </c>
      <c r="D1413" s="116"/>
      <c r="E1413" s="116" t="s">
        <v>3810</v>
      </c>
      <c r="F1413" s="116" t="s">
        <v>1027</v>
      </c>
      <c r="G1413" s="60" t="e">
        <f t="shared" si="22"/>
        <v>#VALUE!</v>
      </c>
    </row>
    <row r="1414" spans="1:7" hidden="1" x14ac:dyDescent="0.2">
      <c r="A1414" s="116" t="s">
        <v>3609</v>
      </c>
      <c r="B1414" s="116" t="s">
        <v>3815</v>
      </c>
      <c r="C1414" s="134">
        <v>4000</v>
      </c>
      <c r="D1414" s="116"/>
      <c r="E1414" s="116" t="s">
        <v>3810</v>
      </c>
      <c r="F1414" s="116" t="s">
        <v>3609</v>
      </c>
      <c r="G1414" s="60" t="e">
        <f t="shared" si="22"/>
        <v>#VALUE!</v>
      </c>
    </row>
    <row r="1415" spans="1:7" hidden="1" x14ac:dyDescent="0.2">
      <c r="A1415" s="116" t="s">
        <v>3609</v>
      </c>
      <c r="B1415" s="116" t="s">
        <v>3677</v>
      </c>
      <c r="C1415" s="134">
        <v>4001</v>
      </c>
      <c r="D1415" s="116"/>
      <c r="E1415" s="116" t="s">
        <v>3810</v>
      </c>
      <c r="F1415" s="116" t="s">
        <v>3609</v>
      </c>
      <c r="G1415" s="60" t="e">
        <f t="shared" si="22"/>
        <v>#VALUE!</v>
      </c>
    </row>
    <row r="1416" spans="1:7" hidden="1" x14ac:dyDescent="0.2">
      <c r="A1416" s="116" t="s">
        <v>998</v>
      </c>
      <c r="B1416" s="116" t="s">
        <v>3816</v>
      </c>
      <c r="C1416" s="134">
        <v>4057</v>
      </c>
      <c r="D1416" s="116"/>
      <c r="E1416" s="116" t="s">
        <v>3810</v>
      </c>
      <c r="F1416" s="116" t="s">
        <v>998</v>
      </c>
      <c r="G1416" s="60" t="e">
        <f t="shared" si="22"/>
        <v>#VALUE!</v>
      </c>
    </row>
    <row r="1417" spans="1:7" hidden="1" x14ac:dyDescent="0.2">
      <c r="A1417" s="116" t="s">
        <v>3642</v>
      </c>
      <c r="B1417" s="116" t="s">
        <v>3817</v>
      </c>
      <c r="C1417" s="134">
        <v>4053</v>
      </c>
      <c r="D1417" s="116"/>
      <c r="E1417" s="116" t="s">
        <v>3810</v>
      </c>
      <c r="F1417" s="116" t="s">
        <v>3642</v>
      </c>
      <c r="G1417" s="60" t="e">
        <f t="shared" si="22"/>
        <v>#VALUE!</v>
      </c>
    </row>
    <row r="1418" spans="1:7" hidden="1" x14ac:dyDescent="0.2">
      <c r="A1418" s="116" t="s">
        <v>2114</v>
      </c>
      <c r="B1418" s="116" t="s">
        <v>3818</v>
      </c>
      <c r="C1418" s="134">
        <v>4104</v>
      </c>
      <c r="D1418" s="116" t="s">
        <v>3673</v>
      </c>
      <c r="E1418" s="116" t="s">
        <v>3810</v>
      </c>
      <c r="F1418" s="116" t="s">
        <v>2114</v>
      </c>
      <c r="G1418" s="60" t="e">
        <f t="shared" si="22"/>
        <v>#VALUE!</v>
      </c>
    </row>
    <row r="1419" spans="1:7" hidden="1" x14ac:dyDescent="0.2">
      <c r="A1419" s="116" t="s">
        <v>3609</v>
      </c>
      <c r="B1419" s="116" t="s">
        <v>3819</v>
      </c>
      <c r="C1419" s="134">
        <v>4105</v>
      </c>
      <c r="D1419" s="116"/>
      <c r="E1419" s="116" t="s">
        <v>3810</v>
      </c>
      <c r="F1419" s="116" t="s">
        <v>3609</v>
      </c>
      <c r="G1419" s="60" t="e">
        <f t="shared" si="22"/>
        <v>#VALUE!</v>
      </c>
    </row>
    <row r="1420" spans="1:7" hidden="1" x14ac:dyDescent="0.2">
      <c r="A1420" s="116" t="s">
        <v>3609</v>
      </c>
      <c r="B1420" s="116" t="s">
        <v>3820</v>
      </c>
      <c r="C1420" s="134">
        <v>4177</v>
      </c>
      <c r="D1420" s="116"/>
      <c r="E1420" s="116" t="s">
        <v>3810</v>
      </c>
      <c r="F1420" s="116" t="s">
        <v>3609</v>
      </c>
      <c r="G1420" s="60" t="e">
        <f t="shared" si="22"/>
        <v>#VALUE!</v>
      </c>
    </row>
    <row r="1421" spans="1:7" hidden="1" x14ac:dyDescent="0.2">
      <c r="A1421" s="116" t="s">
        <v>3642</v>
      </c>
      <c r="B1421" s="116" t="s">
        <v>3821</v>
      </c>
      <c r="C1421" s="134">
        <v>4181</v>
      </c>
      <c r="D1421" s="116"/>
      <c r="E1421" s="116" t="s">
        <v>3810</v>
      </c>
      <c r="F1421" s="116" t="s">
        <v>3642</v>
      </c>
      <c r="G1421" s="60" t="e">
        <f t="shared" si="22"/>
        <v>#VALUE!</v>
      </c>
    </row>
    <row r="1422" spans="1:7" hidden="1" x14ac:dyDescent="0.2">
      <c r="A1422" s="116" t="s">
        <v>1027</v>
      </c>
      <c r="B1422" s="116" t="s">
        <v>3822</v>
      </c>
      <c r="C1422" s="134">
        <v>4203</v>
      </c>
      <c r="D1422" s="116"/>
      <c r="E1422" s="116" t="s">
        <v>3810</v>
      </c>
      <c r="F1422" s="116" t="s">
        <v>1027</v>
      </c>
      <c r="G1422" s="60" t="e">
        <f t="shared" si="22"/>
        <v>#VALUE!</v>
      </c>
    </row>
    <row r="1423" spans="1:7" hidden="1" x14ac:dyDescent="0.2">
      <c r="A1423" s="116" t="s">
        <v>1027</v>
      </c>
      <c r="B1423" s="116" t="s">
        <v>3823</v>
      </c>
      <c r="C1423" s="134">
        <v>4211</v>
      </c>
      <c r="D1423" s="116"/>
      <c r="E1423" s="116" t="s">
        <v>3810</v>
      </c>
      <c r="F1423" s="116" t="s">
        <v>1027</v>
      </c>
      <c r="G1423" s="60" t="e">
        <f t="shared" si="22"/>
        <v>#VALUE!</v>
      </c>
    </row>
    <row r="1424" spans="1:7" hidden="1" x14ac:dyDescent="0.2">
      <c r="A1424" s="116" t="s">
        <v>998</v>
      </c>
      <c r="B1424" s="116" t="s">
        <v>3824</v>
      </c>
      <c r="C1424" s="134">
        <v>4232</v>
      </c>
      <c r="D1424" s="116"/>
      <c r="E1424" s="116" t="s">
        <v>3810</v>
      </c>
      <c r="F1424" s="116" t="s">
        <v>998</v>
      </c>
      <c r="G1424" s="60" t="e">
        <f t="shared" si="22"/>
        <v>#VALUE!</v>
      </c>
    </row>
    <row r="1425" spans="1:7" hidden="1" x14ac:dyDescent="0.2">
      <c r="A1425" s="116" t="s">
        <v>3620</v>
      </c>
      <c r="B1425" s="116" t="s">
        <v>3825</v>
      </c>
      <c r="C1425" s="134">
        <v>4256</v>
      </c>
      <c r="D1425" s="116"/>
      <c r="E1425" s="116" t="s">
        <v>3810</v>
      </c>
      <c r="F1425" s="116" t="s">
        <v>3620</v>
      </c>
      <c r="G1425" s="60" t="e">
        <f t="shared" si="22"/>
        <v>#VALUE!</v>
      </c>
    </row>
    <row r="1426" spans="1:7" hidden="1" x14ac:dyDescent="0.2">
      <c r="A1426" s="116" t="s">
        <v>3808</v>
      </c>
      <c r="B1426" s="116" t="s">
        <v>3826</v>
      </c>
      <c r="C1426" s="134">
        <v>4258</v>
      </c>
      <c r="D1426" s="116" t="s">
        <v>3673</v>
      </c>
      <c r="E1426" s="116" t="s">
        <v>3810</v>
      </c>
      <c r="F1426" s="116" t="s">
        <v>3808</v>
      </c>
      <c r="G1426" s="60" t="e">
        <f t="shared" si="22"/>
        <v>#VALUE!</v>
      </c>
    </row>
    <row r="1427" spans="1:7" hidden="1" x14ac:dyDescent="0.2">
      <c r="A1427" s="116" t="s">
        <v>1027</v>
      </c>
      <c r="B1427" s="116" t="s">
        <v>2823</v>
      </c>
      <c r="C1427" s="134">
        <v>4258</v>
      </c>
      <c r="D1427" s="116"/>
      <c r="E1427" s="116" t="s">
        <v>3810</v>
      </c>
      <c r="F1427" s="116" t="s">
        <v>1027</v>
      </c>
      <c r="G1427" s="60" t="e">
        <f t="shared" si="22"/>
        <v>#VALUE!</v>
      </c>
    </row>
    <row r="1428" spans="1:7" hidden="1" x14ac:dyDescent="0.2">
      <c r="A1428" s="116" t="s">
        <v>1027</v>
      </c>
      <c r="B1428" s="116" t="s">
        <v>3827</v>
      </c>
      <c r="C1428" s="134">
        <v>4272</v>
      </c>
      <c r="D1428" s="116"/>
      <c r="E1428" s="116" t="s">
        <v>3810</v>
      </c>
      <c r="F1428" s="116" t="s">
        <v>1027</v>
      </c>
      <c r="G1428" s="60" t="e">
        <f t="shared" si="22"/>
        <v>#VALUE!</v>
      </c>
    </row>
    <row r="1429" spans="1:7" hidden="1" x14ac:dyDescent="0.2">
      <c r="A1429" s="116" t="s">
        <v>3699</v>
      </c>
      <c r="B1429" s="116" t="s">
        <v>3828</v>
      </c>
      <c r="C1429" s="134">
        <v>4280</v>
      </c>
      <c r="D1429" s="116"/>
      <c r="E1429" s="116" t="s">
        <v>3810</v>
      </c>
      <c r="F1429" s="116" t="s">
        <v>3699</v>
      </c>
      <c r="G1429" s="60" t="e">
        <f t="shared" si="22"/>
        <v>#VALUE!</v>
      </c>
    </row>
    <row r="1430" spans="1:7" hidden="1" x14ac:dyDescent="0.2">
      <c r="A1430" s="116" t="s">
        <v>2114</v>
      </c>
      <c r="B1430" s="116" t="s">
        <v>3829</v>
      </c>
      <c r="C1430" s="134">
        <v>4284</v>
      </c>
      <c r="D1430" s="116" t="s">
        <v>3673</v>
      </c>
      <c r="E1430" s="116" t="s">
        <v>3810</v>
      </c>
      <c r="F1430" s="116" t="s">
        <v>2114</v>
      </c>
      <c r="G1430" s="60" t="e">
        <f t="shared" si="22"/>
        <v>#VALUE!</v>
      </c>
    </row>
    <row r="1431" spans="1:7" hidden="1" x14ac:dyDescent="0.2">
      <c r="A1431" s="116" t="s">
        <v>1027</v>
      </c>
      <c r="B1431" s="116" t="s">
        <v>3830</v>
      </c>
      <c r="C1431" s="134">
        <v>4287</v>
      </c>
      <c r="D1431" s="116"/>
      <c r="E1431" s="116" t="s">
        <v>3810</v>
      </c>
      <c r="F1431" s="116" t="s">
        <v>1027</v>
      </c>
      <c r="G1431" s="60" t="e">
        <f t="shared" si="22"/>
        <v>#VALUE!</v>
      </c>
    </row>
    <row r="1432" spans="1:7" hidden="1" x14ac:dyDescent="0.2">
      <c r="A1432" s="116" t="s">
        <v>1090</v>
      </c>
      <c r="B1432" s="116" t="s">
        <v>3831</v>
      </c>
      <c r="C1432" s="134">
        <v>4289</v>
      </c>
      <c r="D1432" s="116" t="s">
        <v>3673</v>
      </c>
      <c r="E1432" s="116" t="s">
        <v>3832</v>
      </c>
      <c r="F1432" s="116" t="s">
        <v>1090</v>
      </c>
      <c r="G1432" s="60" t="e">
        <f t="shared" si="22"/>
        <v>#VALUE!</v>
      </c>
    </row>
    <row r="1433" spans="1:7" hidden="1" x14ac:dyDescent="0.2">
      <c r="A1433" s="116" t="s">
        <v>1027</v>
      </c>
      <c r="B1433" s="116" t="s">
        <v>3833</v>
      </c>
      <c r="C1433" s="134">
        <v>4294</v>
      </c>
      <c r="D1433" s="116"/>
      <c r="E1433" s="116" t="s">
        <v>3832</v>
      </c>
      <c r="F1433" s="116" t="s">
        <v>1027</v>
      </c>
      <c r="G1433" s="60" t="e">
        <f t="shared" si="22"/>
        <v>#VALUE!</v>
      </c>
    </row>
    <row r="1434" spans="1:7" hidden="1" x14ac:dyDescent="0.2">
      <c r="A1434" s="116" t="s">
        <v>998</v>
      </c>
      <c r="B1434" s="116" t="s">
        <v>2941</v>
      </c>
      <c r="C1434" s="134">
        <v>4373</v>
      </c>
      <c r="D1434" s="116"/>
      <c r="E1434" s="116" t="s">
        <v>3832</v>
      </c>
      <c r="F1434" s="116" t="s">
        <v>998</v>
      </c>
      <c r="G1434" s="60" t="e">
        <f t="shared" si="22"/>
        <v>#VALUE!</v>
      </c>
    </row>
    <row r="1435" spans="1:7" hidden="1" x14ac:dyDescent="0.2">
      <c r="A1435" s="116" t="s">
        <v>3834</v>
      </c>
      <c r="B1435" s="116" t="s">
        <v>3835</v>
      </c>
      <c r="C1435" s="134">
        <v>4409</v>
      </c>
      <c r="D1435" s="116" t="s">
        <v>3836</v>
      </c>
      <c r="E1435" s="116" t="s">
        <v>3832</v>
      </c>
      <c r="F1435" s="116" t="s">
        <v>3834</v>
      </c>
      <c r="G1435" s="60" t="e">
        <f t="shared" si="22"/>
        <v>#VALUE!</v>
      </c>
    </row>
    <row r="1436" spans="1:7" hidden="1" x14ac:dyDescent="0.2">
      <c r="A1436" s="116" t="s">
        <v>3609</v>
      </c>
      <c r="B1436" s="116" t="s">
        <v>3837</v>
      </c>
      <c r="C1436" s="134">
        <v>4442</v>
      </c>
      <c r="D1436" s="116"/>
      <c r="E1436" s="116" t="s">
        <v>3832</v>
      </c>
      <c r="F1436" s="116" t="s">
        <v>3609</v>
      </c>
      <c r="G1436" s="60" t="e">
        <f t="shared" si="22"/>
        <v>#VALUE!</v>
      </c>
    </row>
    <row r="1437" spans="1:7" hidden="1" x14ac:dyDescent="0.2">
      <c r="A1437" s="116" t="s">
        <v>3838</v>
      </c>
      <c r="B1437" s="116" t="s">
        <v>3839</v>
      </c>
      <c r="C1437" s="134">
        <v>4443</v>
      </c>
      <c r="D1437" s="116" t="s">
        <v>3836</v>
      </c>
      <c r="E1437" s="116" t="s">
        <v>3832</v>
      </c>
      <c r="F1437" s="116" t="s">
        <v>3838</v>
      </c>
      <c r="G1437" s="60" t="e">
        <f t="shared" si="22"/>
        <v>#VALUE!</v>
      </c>
    </row>
    <row r="1438" spans="1:7" hidden="1" x14ac:dyDescent="0.2">
      <c r="A1438" s="116" t="s">
        <v>3609</v>
      </c>
      <c r="B1438" s="116" t="s">
        <v>3840</v>
      </c>
      <c r="C1438" s="134">
        <v>4451</v>
      </c>
      <c r="D1438" s="116"/>
      <c r="E1438" s="116" t="s">
        <v>3832</v>
      </c>
      <c r="F1438" s="116" t="s">
        <v>3609</v>
      </c>
      <c r="G1438" s="60" t="e">
        <f t="shared" si="22"/>
        <v>#VALUE!</v>
      </c>
    </row>
    <row r="1439" spans="1:7" hidden="1" x14ac:dyDescent="0.2">
      <c r="A1439" s="116" t="s">
        <v>1089</v>
      </c>
      <c r="B1439" s="116" t="s">
        <v>3841</v>
      </c>
      <c r="C1439" s="134">
        <v>4495</v>
      </c>
      <c r="D1439" s="116" t="s">
        <v>3673</v>
      </c>
      <c r="E1439" s="116" t="s">
        <v>3832</v>
      </c>
      <c r="F1439" s="116" t="s">
        <v>1089</v>
      </c>
      <c r="G1439" s="60" t="e">
        <f t="shared" si="22"/>
        <v>#VALUE!</v>
      </c>
    </row>
    <row r="1440" spans="1:7" hidden="1" x14ac:dyDescent="0.2">
      <c r="A1440" s="116" t="s">
        <v>998</v>
      </c>
      <c r="B1440" s="116" t="s">
        <v>3842</v>
      </c>
      <c r="C1440" s="134">
        <v>4505</v>
      </c>
      <c r="D1440" s="116" t="s">
        <v>3686</v>
      </c>
      <c r="E1440" s="116" t="s">
        <v>3832</v>
      </c>
      <c r="F1440" s="116" t="s">
        <v>998</v>
      </c>
      <c r="G1440" s="60" t="e">
        <f t="shared" si="22"/>
        <v>#VALUE!</v>
      </c>
    </row>
    <row r="1441" spans="1:7" hidden="1" x14ac:dyDescent="0.2">
      <c r="A1441" s="116" t="s">
        <v>3609</v>
      </c>
      <c r="B1441" s="116" t="s">
        <v>3843</v>
      </c>
      <c r="C1441" s="134">
        <v>4517</v>
      </c>
      <c r="D1441" s="116"/>
      <c r="E1441" s="116" t="s">
        <v>3832</v>
      </c>
      <c r="F1441" s="116" t="s">
        <v>3609</v>
      </c>
      <c r="G1441" s="60" t="e">
        <f t="shared" si="22"/>
        <v>#VALUE!</v>
      </c>
    </row>
    <row r="1442" spans="1:7" hidden="1" x14ac:dyDescent="0.2">
      <c r="A1442" s="116" t="s">
        <v>1027</v>
      </c>
      <c r="B1442" s="116" t="s">
        <v>3844</v>
      </c>
      <c r="C1442" s="134">
        <v>4517</v>
      </c>
      <c r="D1442" s="116"/>
      <c r="E1442" s="116" t="s">
        <v>3832</v>
      </c>
      <c r="F1442" s="116" t="s">
        <v>1027</v>
      </c>
      <c r="G1442" s="60" t="e">
        <f t="shared" si="22"/>
        <v>#VALUE!</v>
      </c>
    </row>
    <row r="1443" spans="1:7" hidden="1" x14ac:dyDescent="0.2">
      <c r="A1443" s="116" t="s">
        <v>3642</v>
      </c>
      <c r="B1443" s="116" t="s">
        <v>3845</v>
      </c>
      <c r="C1443" s="134">
        <v>4525</v>
      </c>
      <c r="D1443" s="116"/>
      <c r="E1443" s="116" t="s">
        <v>3832</v>
      </c>
      <c r="F1443" s="116" t="s">
        <v>3642</v>
      </c>
      <c r="G1443" s="60" t="e">
        <f t="shared" si="22"/>
        <v>#VALUE!</v>
      </c>
    </row>
    <row r="1444" spans="1:7" hidden="1" x14ac:dyDescent="0.2">
      <c r="A1444" s="116" t="s">
        <v>1022</v>
      </c>
      <c r="B1444" s="116" t="s">
        <v>3846</v>
      </c>
      <c r="C1444" s="134">
        <v>4553</v>
      </c>
      <c r="D1444" s="116" t="s">
        <v>3847</v>
      </c>
      <c r="E1444" s="116" t="s">
        <v>3832</v>
      </c>
      <c r="F1444" s="116" t="s">
        <v>1022</v>
      </c>
      <c r="G1444" s="60" t="e">
        <f t="shared" si="22"/>
        <v>#VALUE!</v>
      </c>
    </row>
    <row r="1445" spans="1:7" hidden="1" x14ac:dyDescent="0.2">
      <c r="A1445" s="116" t="s">
        <v>1027</v>
      </c>
      <c r="B1445" s="116" t="s">
        <v>2320</v>
      </c>
      <c r="C1445" s="134">
        <v>4555</v>
      </c>
      <c r="D1445" s="116"/>
      <c r="E1445" s="116" t="s">
        <v>3832</v>
      </c>
      <c r="F1445" s="116" t="s">
        <v>1027</v>
      </c>
      <c r="G1445" s="60" t="e">
        <f t="shared" si="22"/>
        <v>#VALUE!</v>
      </c>
    </row>
    <row r="1446" spans="1:7" hidden="1" x14ac:dyDescent="0.2">
      <c r="A1446" s="116" t="s">
        <v>3642</v>
      </c>
      <c r="B1446" s="116" t="s">
        <v>3848</v>
      </c>
      <c r="C1446" s="134">
        <v>4573</v>
      </c>
      <c r="D1446" s="116"/>
      <c r="E1446" s="116" t="s">
        <v>3832</v>
      </c>
      <c r="F1446" s="116" t="s">
        <v>3642</v>
      </c>
      <c r="G1446" s="60" t="e">
        <f t="shared" si="22"/>
        <v>#VALUE!</v>
      </c>
    </row>
    <row r="1447" spans="1:7" hidden="1" x14ac:dyDescent="0.2">
      <c r="A1447" s="116" t="s">
        <v>3849</v>
      </c>
      <c r="B1447" s="116" t="s">
        <v>3850</v>
      </c>
      <c r="C1447" s="134">
        <v>4576</v>
      </c>
      <c r="D1447" s="116" t="s">
        <v>3673</v>
      </c>
      <c r="E1447" s="116" t="s">
        <v>3832</v>
      </c>
      <c r="F1447" s="116" t="s">
        <v>3849</v>
      </c>
      <c r="G1447" s="60" t="e">
        <f t="shared" si="22"/>
        <v>#VALUE!</v>
      </c>
    </row>
    <row r="1448" spans="1:7" hidden="1" x14ac:dyDescent="0.2">
      <c r="A1448" s="116" t="s">
        <v>998</v>
      </c>
      <c r="B1448" s="116" t="s">
        <v>3851</v>
      </c>
      <c r="C1448" s="134">
        <v>4582</v>
      </c>
      <c r="D1448" s="116"/>
      <c r="E1448" s="116" t="s">
        <v>3832</v>
      </c>
      <c r="F1448" s="116" t="s">
        <v>998</v>
      </c>
      <c r="G1448" s="60" t="e">
        <f t="shared" si="22"/>
        <v>#VALUE!</v>
      </c>
    </row>
    <row r="1449" spans="1:7" hidden="1" x14ac:dyDescent="0.2">
      <c r="A1449" s="116" t="s">
        <v>3609</v>
      </c>
      <c r="B1449" s="116" t="s">
        <v>3852</v>
      </c>
      <c r="C1449" s="134">
        <v>4587</v>
      </c>
      <c r="D1449" s="116"/>
      <c r="E1449" s="116" t="s">
        <v>3832</v>
      </c>
      <c r="F1449" s="116" t="s">
        <v>3609</v>
      </c>
      <c r="G1449" s="60" t="e">
        <f t="shared" si="22"/>
        <v>#VALUE!</v>
      </c>
    </row>
    <row r="1450" spans="1:7" hidden="1" x14ac:dyDescent="0.2">
      <c r="A1450" s="116" t="s">
        <v>3609</v>
      </c>
      <c r="B1450" s="116" t="s">
        <v>3853</v>
      </c>
      <c r="C1450" s="134">
        <v>4615</v>
      </c>
      <c r="D1450" s="116"/>
      <c r="E1450" s="116" t="s">
        <v>3832</v>
      </c>
      <c r="F1450" s="116" t="s">
        <v>3609</v>
      </c>
      <c r="G1450" s="60" t="e">
        <f t="shared" si="22"/>
        <v>#VALUE!</v>
      </c>
    </row>
    <row r="1451" spans="1:7" hidden="1" x14ac:dyDescent="0.2">
      <c r="A1451" s="116" t="s">
        <v>2133</v>
      </c>
      <c r="B1451" s="116" t="s">
        <v>3854</v>
      </c>
      <c r="C1451" s="134">
        <v>4629</v>
      </c>
      <c r="D1451" s="116" t="s">
        <v>3673</v>
      </c>
      <c r="E1451" s="116" t="s">
        <v>3832</v>
      </c>
      <c r="F1451" s="116" t="s">
        <v>2133</v>
      </c>
      <c r="G1451" s="60" t="e">
        <f t="shared" si="22"/>
        <v>#VALUE!</v>
      </c>
    </row>
    <row r="1452" spans="1:7" hidden="1" x14ac:dyDescent="0.2">
      <c r="A1452" s="116" t="s">
        <v>3855</v>
      </c>
      <c r="B1452" s="116" t="s">
        <v>3856</v>
      </c>
      <c r="C1452" s="134">
        <v>4664</v>
      </c>
      <c r="D1452" s="116" t="s">
        <v>3836</v>
      </c>
      <c r="E1452" s="116" t="s">
        <v>3832</v>
      </c>
      <c r="F1452" s="116" t="s">
        <v>3855</v>
      </c>
      <c r="G1452" s="60" t="e">
        <f t="shared" si="22"/>
        <v>#VALUE!</v>
      </c>
    </row>
    <row r="1453" spans="1:7" hidden="1" x14ac:dyDescent="0.2">
      <c r="A1453" s="116" t="s">
        <v>1027</v>
      </c>
      <c r="B1453" s="116" t="s">
        <v>3857</v>
      </c>
      <c r="C1453" s="134">
        <v>4673</v>
      </c>
      <c r="D1453" s="116"/>
      <c r="E1453" s="116" t="s">
        <v>3832</v>
      </c>
      <c r="F1453" s="116" t="s">
        <v>1027</v>
      </c>
      <c r="G1453" s="60" t="e">
        <f t="shared" si="22"/>
        <v>#VALUE!</v>
      </c>
    </row>
    <row r="1454" spans="1:7" hidden="1" x14ac:dyDescent="0.2">
      <c r="A1454" s="116" t="s">
        <v>3609</v>
      </c>
      <c r="B1454" s="116" t="s">
        <v>2288</v>
      </c>
      <c r="C1454" s="134">
        <v>4704</v>
      </c>
      <c r="D1454" s="116"/>
      <c r="E1454" s="116" t="s">
        <v>3832</v>
      </c>
      <c r="F1454" s="116" t="s">
        <v>3609</v>
      </c>
      <c r="G1454" s="60" t="e">
        <f t="shared" si="22"/>
        <v>#VALUE!</v>
      </c>
    </row>
    <row r="1455" spans="1:7" hidden="1" x14ac:dyDescent="0.2">
      <c r="A1455" s="116" t="s">
        <v>3620</v>
      </c>
      <c r="B1455" s="116" t="s">
        <v>3858</v>
      </c>
      <c r="C1455" s="134">
        <v>4744</v>
      </c>
      <c r="D1455" s="116"/>
      <c r="E1455" s="116" t="s">
        <v>3832</v>
      </c>
      <c r="F1455" s="116" t="s">
        <v>3620</v>
      </c>
      <c r="G1455" s="60" t="e">
        <f t="shared" si="22"/>
        <v>#VALUE!</v>
      </c>
    </row>
    <row r="1456" spans="1:7" hidden="1" x14ac:dyDescent="0.2">
      <c r="A1456" s="116" t="s">
        <v>3699</v>
      </c>
      <c r="B1456" s="116" t="s">
        <v>3978</v>
      </c>
      <c r="C1456" s="134">
        <v>4748</v>
      </c>
      <c r="D1456" s="116" t="s">
        <v>3979</v>
      </c>
      <c r="E1456" s="116" t="s">
        <v>3980</v>
      </c>
      <c r="F1456" s="116" t="s">
        <v>3699</v>
      </c>
      <c r="G1456" s="60" t="e">
        <f t="shared" si="22"/>
        <v>#VALUE!</v>
      </c>
    </row>
    <row r="1457" spans="1:7" hidden="1" x14ac:dyDescent="0.2">
      <c r="A1457" s="116" t="s">
        <v>3981</v>
      </c>
      <c r="B1457" s="116" t="s">
        <v>3982</v>
      </c>
      <c r="C1457" s="134">
        <v>3915</v>
      </c>
      <c r="D1457" s="116"/>
      <c r="E1457" s="116" t="s">
        <v>3980</v>
      </c>
      <c r="F1457" s="116" t="s">
        <v>3981</v>
      </c>
      <c r="G1457" s="60" t="e">
        <f t="shared" si="22"/>
        <v>#VALUE!</v>
      </c>
    </row>
    <row r="1458" spans="1:7" hidden="1" x14ac:dyDescent="0.2">
      <c r="A1458" s="116" t="s">
        <v>3983</v>
      </c>
      <c r="B1458" s="116" t="s">
        <v>3984</v>
      </c>
      <c r="C1458" s="134">
        <v>1108</v>
      </c>
      <c r="D1458" s="116"/>
      <c r="E1458" s="116" t="s">
        <v>3980</v>
      </c>
      <c r="F1458" s="116" t="s">
        <v>3983</v>
      </c>
      <c r="G1458" s="60" t="e">
        <f t="shared" si="22"/>
        <v>#VALUE!</v>
      </c>
    </row>
    <row r="1459" spans="1:7" hidden="1" x14ac:dyDescent="0.2">
      <c r="A1459" s="116" t="s">
        <v>3985</v>
      </c>
      <c r="B1459" s="116" t="s">
        <v>3986</v>
      </c>
      <c r="C1459" s="134">
        <v>1115</v>
      </c>
      <c r="D1459" s="116" t="s">
        <v>3673</v>
      </c>
      <c r="E1459" s="116" t="s">
        <v>3980</v>
      </c>
      <c r="F1459" s="116" t="s">
        <v>3985</v>
      </c>
      <c r="G1459" s="60" t="e">
        <f t="shared" si="22"/>
        <v>#VALUE!</v>
      </c>
    </row>
    <row r="1460" spans="1:7" hidden="1" x14ac:dyDescent="0.2">
      <c r="A1460" s="116" t="s">
        <v>3863</v>
      </c>
      <c r="B1460" s="116" t="s">
        <v>3987</v>
      </c>
      <c r="C1460" s="134">
        <v>1239</v>
      </c>
      <c r="D1460" s="116"/>
      <c r="E1460" s="116" t="s">
        <v>3980</v>
      </c>
      <c r="F1460" s="116" t="s">
        <v>3863</v>
      </c>
      <c r="G1460" s="60" t="e">
        <f t="shared" si="22"/>
        <v>#VALUE!</v>
      </c>
    </row>
    <row r="1461" spans="1:7" hidden="1" x14ac:dyDescent="0.2">
      <c r="A1461" s="116" t="s">
        <v>3863</v>
      </c>
      <c r="B1461" s="116" t="s">
        <v>3988</v>
      </c>
      <c r="C1461" s="134">
        <v>1347</v>
      </c>
      <c r="D1461" s="116"/>
      <c r="E1461" s="116" t="s">
        <v>3980</v>
      </c>
      <c r="F1461" s="116" t="s">
        <v>3863</v>
      </c>
      <c r="G1461" s="60" t="e">
        <f t="shared" si="22"/>
        <v>#VALUE!</v>
      </c>
    </row>
    <row r="1462" spans="1:7" hidden="1" x14ac:dyDescent="0.2">
      <c r="A1462" s="116" t="s">
        <v>3921</v>
      </c>
      <c r="B1462" s="116" t="s">
        <v>3989</v>
      </c>
      <c r="C1462" s="134">
        <v>1357</v>
      </c>
      <c r="D1462" s="116"/>
      <c r="E1462" s="116" t="s">
        <v>3980</v>
      </c>
      <c r="F1462" s="116" t="s">
        <v>3921</v>
      </c>
      <c r="G1462" s="60" t="e">
        <f t="shared" si="22"/>
        <v>#VALUE!</v>
      </c>
    </row>
    <row r="1463" spans="1:7" hidden="1" x14ac:dyDescent="0.2">
      <c r="A1463" s="116" t="s">
        <v>3863</v>
      </c>
      <c r="B1463" s="116" t="s">
        <v>2908</v>
      </c>
      <c r="C1463" s="134">
        <v>1409</v>
      </c>
      <c r="D1463" s="116"/>
      <c r="E1463" s="116" t="s">
        <v>3980</v>
      </c>
      <c r="F1463" s="116" t="s">
        <v>3863</v>
      </c>
      <c r="G1463" s="60" t="e">
        <f t="shared" si="22"/>
        <v>#VALUE!</v>
      </c>
    </row>
    <row r="1464" spans="1:7" hidden="1" x14ac:dyDescent="0.2">
      <c r="A1464" s="116" t="s">
        <v>3985</v>
      </c>
      <c r="B1464" s="116" t="s">
        <v>3990</v>
      </c>
      <c r="C1464" s="134">
        <v>1423</v>
      </c>
      <c r="D1464" s="116" t="s">
        <v>3991</v>
      </c>
      <c r="E1464" s="116" t="s">
        <v>3980</v>
      </c>
      <c r="F1464" s="116" t="s">
        <v>3985</v>
      </c>
      <c r="G1464" s="60" t="e">
        <f t="shared" si="22"/>
        <v>#VALUE!</v>
      </c>
    </row>
    <row r="1465" spans="1:7" hidden="1" x14ac:dyDescent="0.2">
      <c r="A1465" s="116" t="s">
        <v>3992</v>
      </c>
      <c r="B1465" s="116" t="s">
        <v>3993</v>
      </c>
      <c r="C1465" s="134">
        <v>1424</v>
      </c>
      <c r="D1465" s="116" t="s">
        <v>3673</v>
      </c>
      <c r="E1465" s="116" t="s">
        <v>3980</v>
      </c>
      <c r="F1465" s="116" t="s">
        <v>3992</v>
      </c>
      <c r="G1465" s="60" t="e">
        <f t="shared" si="22"/>
        <v>#VALUE!</v>
      </c>
    </row>
    <row r="1466" spans="1:7" hidden="1" x14ac:dyDescent="0.2">
      <c r="A1466" s="116" t="s">
        <v>1059</v>
      </c>
      <c r="B1466" s="116" t="s">
        <v>3994</v>
      </c>
      <c r="C1466" s="134">
        <v>1442</v>
      </c>
      <c r="D1466" s="116"/>
      <c r="E1466" s="116" t="s">
        <v>3980</v>
      </c>
      <c r="F1466" s="116" t="s">
        <v>1059</v>
      </c>
      <c r="G1466" s="60" t="e">
        <f t="shared" si="22"/>
        <v>#VALUE!</v>
      </c>
    </row>
    <row r="1467" spans="1:7" hidden="1" x14ac:dyDescent="0.2">
      <c r="A1467" s="116" t="s">
        <v>3985</v>
      </c>
      <c r="B1467" s="116" t="s">
        <v>3995</v>
      </c>
      <c r="C1467" s="134">
        <v>1444</v>
      </c>
      <c r="D1467" s="116" t="s">
        <v>3673</v>
      </c>
      <c r="E1467" s="116" t="s">
        <v>3980</v>
      </c>
      <c r="F1467" s="116" t="s">
        <v>3985</v>
      </c>
      <c r="G1467" s="60" t="e">
        <f t="shared" si="22"/>
        <v>#VALUE!</v>
      </c>
    </row>
    <row r="1468" spans="1:7" hidden="1" x14ac:dyDescent="0.2">
      <c r="A1468" s="116" t="s">
        <v>3863</v>
      </c>
      <c r="B1468" s="116" t="s">
        <v>3996</v>
      </c>
      <c r="C1468" s="134">
        <v>1480</v>
      </c>
      <c r="D1468" s="116"/>
      <c r="E1468" s="116" t="s">
        <v>3980</v>
      </c>
      <c r="F1468" s="116" t="s">
        <v>3863</v>
      </c>
      <c r="G1468" s="60" t="e">
        <f t="shared" si="22"/>
        <v>#VALUE!</v>
      </c>
    </row>
    <row r="1469" spans="1:7" hidden="1" x14ac:dyDescent="0.2">
      <c r="A1469" s="116" t="s">
        <v>3878</v>
      </c>
      <c r="B1469" s="116" t="s">
        <v>3997</v>
      </c>
      <c r="C1469" s="134">
        <v>1547</v>
      </c>
      <c r="D1469" s="116"/>
      <c r="E1469" s="116" t="s">
        <v>3980</v>
      </c>
      <c r="F1469" s="116" t="s">
        <v>3878</v>
      </c>
      <c r="G1469" s="60" t="e">
        <f t="shared" si="22"/>
        <v>#VALUE!</v>
      </c>
    </row>
    <row r="1470" spans="1:7" hidden="1" x14ac:dyDescent="0.2">
      <c r="A1470" s="116" t="s">
        <v>2193</v>
      </c>
      <c r="B1470" s="116" t="s">
        <v>3998</v>
      </c>
      <c r="C1470" s="134">
        <v>1582</v>
      </c>
      <c r="D1470" s="116"/>
      <c r="E1470" s="116" t="s">
        <v>3980</v>
      </c>
      <c r="F1470" s="116" t="s">
        <v>2193</v>
      </c>
      <c r="G1470" s="60" t="e">
        <f t="shared" si="22"/>
        <v>#VALUE!</v>
      </c>
    </row>
    <row r="1471" spans="1:7" hidden="1" x14ac:dyDescent="0.2">
      <c r="A1471" s="116" t="s">
        <v>3999</v>
      </c>
      <c r="B1471" s="116" t="s">
        <v>3845</v>
      </c>
      <c r="C1471" s="134">
        <v>1624</v>
      </c>
      <c r="D1471" s="116"/>
      <c r="E1471" s="116" t="s">
        <v>3980</v>
      </c>
      <c r="F1471" s="116" t="s">
        <v>3999</v>
      </c>
      <c r="G1471" s="60" t="e">
        <f t="shared" si="22"/>
        <v>#VALUE!</v>
      </c>
    </row>
    <row r="1472" spans="1:7" hidden="1" x14ac:dyDescent="0.2">
      <c r="A1472" s="116" t="s">
        <v>3878</v>
      </c>
      <c r="B1472" s="116" t="s">
        <v>2970</v>
      </c>
      <c r="C1472" s="134">
        <v>1624</v>
      </c>
      <c r="D1472" s="116" t="s">
        <v>4000</v>
      </c>
      <c r="E1472" s="116" t="s">
        <v>3980</v>
      </c>
      <c r="F1472" s="116" t="s">
        <v>3878</v>
      </c>
      <c r="G1472" s="60" t="e">
        <f t="shared" si="22"/>
        <v>#VALUE!</v>
      </c>
    </row>
    <row r="1473" spans="1:7" hidden="1" x14ac:dyDescent="0.2">
      <c r="A1473" s="116" t="s">
        <v>3878</v>
      </c>
      <c r="B1473" s="116" t="s">
        <v>4001</v>
      </c>
      <c r="C1473" s="134">
        <v>1645</v>
      </c>
      <c r="D1473" s="116" t="s">
        <v>4002</v>
      </c>
      <c r="E1473" s="116" t="s">
        <v>3980</v>
      </c>
      <c r="F1473" s="116" t="s">
        <v>3878</v>
      </c>
      <c r="G1473" s="60" t="e">
        <f t="shared" si="22"/>
        <v>#VALUE!</v>
      </c>
    </row>
    <row r="1474" spans="1:7" hidden="1" x14ac:dyDescent="0.2">
      <c r="A1474" s="116" t="s">
        <v>1110</v>
      </c>
      <c r="B1474" s="116" t="s">
        <v>3687</v>
      </c>
      <c r="C1474" s="134">
        <v>1672</v>
      </c>
      <c r="D1474" s="116"/>
      <c r="E1474" s="116" t="s">
        <v>3980</v>
      </c>
      <c r="F1474" s="116" t="s">
        <v>1110</v>
      </c>
      <c r="G1474" s="60" t="e">
        <f t="shared" si="22"/>
        <v>#VALUE!</v>
      </c>
    </row>
    <row r="1475" spans="1:7" hidden="1" x14ac:dyDescent="0.2">
      <c r="A1475" s="116" t="s">
        <v>1066</v>
      </c>
      <c r="B1475" s="116" t="s">
        <v>4003</v>
      </c>
      <c r="C1475" s="134">
        <v>1788</v>
      </c>
      <c r="D1475" s="116"/>
      <c r="E1475" s="116" t="s">
        <v>3980</v>
      </c>
      <c r="F1475" s="116" t="s">
        <v>1066</v>
      </c>
      <c r="G1475" s="60" t="e">
        <f t="shared" ref="G1475:G1538" si="23">DATEVALUE(C1475)</f>
        <v>#VALUE!</v>
      </c>
    </row>
    <row r="1476" spans="1:7" hidden="1" x14ac:dyDescent="0.2">
      <c r="A1476" s="116" t="s">
        <v>1059</v>
      </c>
      <c r="B1476" s="116" t="s">
        <v>4004</v>
      </c>
      <c r="C1476" s="134">
        <v>1795</v>
      </c>
      <c r="D1476" s="116"/>
      <c r="E1476" s="116" t="s">
        <v>3980</v>
      </c>
      <c r="F1476" s="116" t="s">
        <v>1059</v>
      </c>
      <c r="G1476" s="60" t="e">
        <f t="shared" si="23"/>
        <v>#VALUE!</v>
      </c>
    </row>
    <row r="1477" spans="1:7" hidden="1" x14ac:dyDescent="0.2">
      <c r="A1477" s="116" t="s">
        <v>2193</v>
      </c>
      <c r="B1477" s="116" t="s">
        <v>4005</v>
      </c>
      <c r="C1477" s="134">
        <v>1837</v>
      </c>
      <c r="D1477" s="116"/>
      <c r="E1477" s="116" t="s">
        <v>3980</v>
      </c>
      <c r="F1477" s="116" t="s">
        <v>2193</v>
      </c>
      <c r="G1477" s="60" t="e">
        <f t="shared" si="23"/>
        <v>#VALUE!</v>
      </c>
    </row>
    <row r="1478" spans="1:7" hidden="1" x14ac:dyDescent="0.2">
      <c r="A1478" s="116" t="s">
        <v>3985</v>
      </c>
      <c r="B1478" s="116" t="s">
        <v>4006</v>
      </c>
      <c r="C1478" s="134">
        <v>1838</v>
      </c>
      <c r="D1478" s="116" t="s">
        <v>3673</v>
      </c>
      <c r="E1478" s="116" t="s">
        <v>3980</v>
      </c>
      <c r="F1478" s="116" t="s">
        <v>3985</v>
      </c>
      <c r="G1478" s="60" t="e">
        <f t="shared" si="23"/>
        <v>#VALUE!</v>
      </c>
    </row>
    <row r="1479" spans="1:7" hidden="1" x14ac:dyDescent="0.2">
      <c r="A1479" s="116" t="s">
        <v>3878</v>
      </c>
      <c r="B1479" s="116" t="s">
        <v>4007</v>
      </c>
      <c r="C1479" s="134">
        <v>1843</v>
      </c>
      <c r="D1479" s="116"/>
      <c r="E1479" s="116" t="s">
        <v>3980</v>
      </c>
      <c r="F1479" s="116" t="s">
        <v>3878</v>
      </c>
      <c r="G1479" s="60" t="e">
        <f t="shared" si="23"/>
        <v>#VALUE!</v>
      </c>
    </row>
    <row r="1480" spans="1:7" hidden="1" x14ac:dyDescent="0.2">
      <c r="A1480" s="116" t="s">
        <v>2193</v>
      </c>
      <c r="B1480" s="116" t="s">
        <v>4008</v>
      </c>
      <c r="C1480" s="134">
        <v>1983</v>
      </c>
      <c r="D1480" s="116"/>
      <c r="E1480" s="116" t="s">
        <v>4009</v>
      </c>
      <c r="F1480" s="116" t="s">
        <v>2193</v>
      </c>
      <c r="G1480" s="60" t="e">
        <f t="shared" si="23"/>
        <v>#VALUE!</v>
      </c>
    </row>
    <row r="1481" spans="1:7" hidden="1" x14ac:dyDescent="0.2">
      <c r="A1481" s="116" t="s">
        <v>3863</v>
      </c>
      <c r="B1481" s="116" t="s">
        <v>4010</v>
      </c>
      <c r="C1481" s="134">
        <v>1983</v>
      </c>
      <c r="D1481" s="116"/>
      <c r="E1481" s="116" t="s">
        <v>4009</v>
      </c>
      <c r="F1481" s="116" t="s">
        <v>3863</v>
      </c>
      <c r="G1481" s="60" t="e">
        <f t="shared" si="23"/>
        <v>#VALUE!</v>
      </c>
    </row>
    <row r="1482" spans="1:7" hidden="1" x14ac:dyDescent="0.2">
      <c r="A1482" s="116" t="s">
        <v>4011</v>
      </c>
      <c r="B1482" s="116" t="s">
        <v>4012</v>
      </c>
      <c r="C1482" s="134">
        <v>2011</v>
      </c>
      <c r="D1482" s="116" t="s">
        <v>4013</v>
      </c>
      <c r="E1482" s="116" t="s">
        <v>4009</v>
      </c>
      <c r="F1482" s="116" t="s">
        <v>4011</v>
      </c>
      <c r="G1482" s="60" t="e">
        <f t="shared" si="23"/>
        <v>#VALUE!</v>
      </c>
    </row>
    <row r="1483" spans="1:7" hidden="1" x14ac:dyDescent="0.2">
      <c r="A1483" s="116" t="s">
        <v>3863</v>
      </c>
      <c r="B1483" s="116" t="s">
        <v>4014</v>
      </c>
      <c r="C1483" s="134">
        <v>2042</v>
      </c>
      <c r="D1483" s="116"/>
      <c r="E1483" s="116" t="s">
        <v>4009</v>
      </c>
      <c r="F1483" s="116" t="s">
        <v>3863</v>
      </c>
      <c r="G1483" s="60" t="e">
        <f t="shared" si="23"/>
        <v>#VALUE!</v>
      </c>
    </row>
    <row r="1484" spans="1:7" hidden="1" x14ac:dyDescent="0.2">
      <c r="A1484" s="116" t="s">
        <v>3985</v>
      </c>
      <c r="B1484" s="116" t="s">
        <v>4015</v>
      </c>
      <c r="C1484" s="134">
        <v>2056</v>
      </c>
      <c r="D1484" s="116" t="s">
        <v>3673</v>
      </c>
      <c r="E1484" s="116" t="s">
        <v>4009</v>
      </c>
      <c r="F1484" s="116" t="s">
        <v>3985</v>
      </c>
      <c r="G1484" s="60" t="e">
        <f t="shared" si="23"/>
        <v>#VALUE!</v>
      </c>
    </row>
    <row r="1485" spans="1:7" hidden="1" x14ac:dyDescent="0.2">
      <c r="A1485" s="116" t="s">
        <v>3985</v>
      </c>
      <c r="B1485" s="116" t="s">
        <v>4016</v>
      </c>
      <c r="C1485" s="134">
        <v>2067</v>
      </c>
      <c r="D1485" s="116" t="s">
        <v>3673</v>
      </c>
      <c r="E1485" s="116" t="s">
        <v>4009</v>
      </c>
      <c r="F1485" s="116" t="s">
        <v>3985</v>
      </c>
      <c r="G1485" s="60" t="e">
        <f t="shared" si="23"/>
        <v>#VALUE!</v>
      </c>
    </row>
    <row r="1486" spans="1:7" hidden="1" x14ac:dyDescent="0.2">
      <c r="A1486" s="116" t="s">
        <v>3930</v>
      </c>
      <c r="B1486" s="116" t="s">
        <v>4017</v>
      </c>
      <c r="C1486" s="134">
        <v>2081</v>
      </c>
      <c r="D1486" s="116" t="s">
        <v>3836</v>
      </c>
      <c r="E1486" s="116" t="s">
        <v>4009</v>
      </c>
      <c r="F1486" s="116" t="s">
        <v>3930</v>
      </c>
      <c r="G1486" s="60" t="e">
        <f t="shared" si="23"/>
        <v>#VALUE!</v>
      </c>
    </row>
    <row r="1487" spans="1:7" hidden="1" x14ac:dyDescent="0.2">
      <c r="A1487" s="116" t="s">
        <v>3985</v>
      </c>
      <c r="B1487" s="116" t="s">
        <v>4018</v>
      </c>
      <c r="C1487" s="134">
        <v>2086</v>
      </c>
      <c r="D1487" s="116" t="s">
        <v>3673</v>
      </c>
      <c r="E1487" s="116" t="s">
        <v>4009</v>
      </c>
      <c r="F1487" s="116" t="s">
        <v>3985</v>
      </c>
      <c r="G1487" s="60" t="e">
        <f t="shared" si="23"/>
        <v>#VALUE!</v>
      </c>
    </row>
    <row r="1488" spans="1:7" hidden="1" x14ac:dyDescent="0.2">
      <c r="A1488" s="116" t="s">
        <v>1059</v>
      </c>
      <c r="B1488" s="116" t="s">
        <v>4019</v>
      </c>
      <c r="C1488" s="134">
        <v>2121</v>
      </c>
      <c r="D1488" s="116" t="s">
        <v>4020</v>
      </c>
      <c r="E1488" s="116" t="s">
        <v>4009</v>
      </c>
      <c r="F1488" s="116" t="s">
        <v>1059</v>
      </c>
      <c r="G1488" s="60" t="e">
        <f t="shared" si="23"/>
        <v>#VALUE!</v>
      </c>
    </row>
    <row r="1489" spans="1:7" hidden="1" x14ac:dyDescent="0.2">
      <c r="A1489" s="116" t="s">
        <v>2193</v>
      </c>
      <c r="B1489" s="116" t="s">
        <v>4021</v>
      </c>
      <c r="C1489" s="134">
        <v>2134</v>
      </c>
      <c r="D1489" s="116"/>
      <c r="E1489" s="116" t="s">
        <v>4009</v>
      </c>
      <c r="F1489" s="116" t="s">
        <v>2193</v>
      </c>
      <c r="G1489" s="60" t="e">
        <f t="shared" si="23"/>
        <v>#VALUE!</v>
      </c>
    </row>
    <row r="1490" spans="1:7" hidden="1" x14ac:dyDescent="0.2">
      <c r="A1490" s="116" t="s">
        <v>3985</v>
      </c>
      <c r="B1490" s="116" t="s">
        <v>2816</v>
      </c>
      <c r="C1490" s="134">
        <v>2158</v>
      </c>
      <c r="D1490" s="116" t="s">
        <v>3673</v>
      </c>
      <c r="E1490" s="116" t="s">
        <v>4009</v>
      </c>
      <c r="F1490" s="116" t="s">
        <v>3985</v>
      </c>
      <c r="G1490" s="60" t="e">
        <f t="shared" si="23"/>
        <v>#VALUE!</v>
      </c>
    </row>
    <row r="1491" spans="1:7" hidden="1" x14ac:dyDescent="0.2">
      <c r="A1491" s="116" t="s">
        <v>2193</v>
      </c>
      <c r="B1491" s="116" t="s">
        <v>4022</v>
      </c>
      <c r="C1491" s="134">
        <v>2215</v>
      </c>
      <c r="D1491" s="116"/>
      <c r="E1491" s="116" t="s">
        <v>4009</v>
      </c>
      <c r="F1491" s="116" t="s">
        <v>2193</v>
      </c>
      <c r="G1491" s="60" t="e">
        <f t="shared" si="23"/>
        <v>#VALUE!</v>
      </c>
    </row>
    <row r="1492" spans="1:7" hidden="1" x14ac:dyDescent="0.2">
      <c r="A1492" s="116" t="s">
        <v>2203</v>
      </c>
      <c r="B1492" s="116" t="s">
        <v>2288</v>
      </c>
      <c r="C1492" s="134">
        <v>2263</v>
      </c>
      <c r="D1492" s="116" t="s">
        <v>4023</v>
      </c>
      <c r="E1492" s="116" t="s">
        <v>4009</v>
      </c>
      <c r="F1492" s="116" t="s">
        <v>2203</v>
      </c>
      <c r="G1492" s="60" t="e">
        <f t="shared" si="23"/>
        <v>#VALUE!</v>
      </c>
    </row>
    <row r="1493" spans="1:7" hidden="1" x14ac:dyDescent="0.2">
      <c r="A1493" s="116" t="s">
        <v>2193</v>
      </c>
      <c r="B1493" s="116" t="s">
        <v>4024</v>
      </c>
      <c r="C1493" s="134">
        <v>2265</v>
      </c>
      <c r="D1493" s="116"/>
      <c r="E1493" s="116" t="s">
        <v>4009</v>
      </c>
      <c r="F1493" s="116" t="s">
        <v>2193</v>
      </c>
      <c r="G1493" s="60" t="e">
        <f t="shared" si="23"/>
        <v>#VALUE!</v>
      </c>
    </row>
    <row r="1494" spans="1:7" hidden="1" x14ac:dyDescent="0.2">
      <c r="A1494" s="116" t="s">
        <v>3878</v>
      </c>
      <c r="B1494" s="116" t="s">
        <v>4025</v>
      </c>
      <c r="C1494" s="134">
        <v>2307</v>
      </c>
      <c r="D1494" s="116"/>
      <c r="E1494" s="116" t="s">
        <v>4009</v>
      </c>
      <c r="F1494" s="116" t="s">
        <v>3878</v>
      </c>
      <c r="G1494" s="60" t="e">
        <f t="shared" si="23"/>
        <v>#VALUE!</v>
      </c>
    </row>
    <row r="1495" spans="1:7" hidden="1" x14ac:dyDescent="0.2">
      <c r="A1495" s="116" t="s">
        <v>2193</v>
      </c>
      <c r="B1495" s="116" t="s">
        <v>4026</v>
      </c>
      <c r="C1495" s="134">
        <v>2313</v>
      </c>
      <c r="D1495" s="116" t="s">
        <v>3686</v>
      </c>
      <c r="E1495" s="116" t="s">
        <v>4009</v>
      </c>
      <c r="F1495" s="116" t="s">
        <v>2193</v>
      </c>
      <c r="G1495" s="60" t="e">
        <f t="shared" si="23"/>
        <v>#VALUE!</v>
      </c>
    </row>
    <row r="1496" spans="1:7" hidden="1" x14ac:dyDescent="0.2">
      <c r="A1496" s="116" t="s">
        <v>1059</v>
      </c>
      <c r="B1496" s="116" t="s">
        <v>4027</v>
      </c>
      <c r="C1496" s="134">
        <v>2321</v>
      </c>
      <c r="D1496" s="116" t="s">
        <v>4028</v>
      </c>
      <c r="E1496" s="116" t="s">
        <v>4009</v>
      </c>
      <c r="F1496" s="116" t="s">
        <v>1059</v>
      </c>
      <c r="G1496" s="60" t="e">
        <f t="shared" si="23"/>
        <v>#VALUE!</v>
      </c>
    </row>
    <row r="1497" spans="1:7" hidden="1" x14ac:dyDescent="0.2">
      <c r="A1497" s="116" t="s">
        <v>2193</v>
      </c>
      <c r="B1497" s="116" t="s">
        <v>4029</v>
      </c>
      <c r="C1497" s="134">
        <v>2323</v>
      </c>
      <c r="D1497" s="116"/>
      <c r="E1497" s="116" t="s">
        <v>4009</v>
      </c>
      <c r="F1497" s="116" t="s">
        <v>2193</v>
      </c>
      <c r="G1497" s="60" t="e">
        <f t="shared" si="23"/>
        <v>#VALUE!</v>
      </c>
    </row>
    <row r="1498" spans="1:7" hidden="1" x14ac:dyDescent="0.2">
      <c r="A1498" s="116" t="s">
        <v>3999</v>
      </c>
      <c r="B1498" s="116" t="s">
        <v>4030</v>
      </c>
      <c r="C1498" s="134">
        <v>2417</v>
      </c>
      <c r="D1498" s="116"/>
      <c r="E1498" s="116" t="s">
        <v>4009</v>
      </c>
      <c r="F1498" s="116" t="s">
        <v>3999</v>
      </c>
      <c r="G1498" s="60" t="e">
        <f t="shared" si="23"/>
        <v>#VALUE!</v>
      </c>
    </row>
    <row r="1499" spans="1:7" hidden="1" x14ac:dyDescent="0.2">
      <c r="A1499" s="116" t="s">
        <v>2193</v>
      </c>
      <c r="B1499" s="116" t="s">
        <v>4031</v>
      </c>
      <c r="C1499" s="134">
        <v>2459</v>
      </c>
      <c r="D1499" s="116"/>
      <c r="E1499" s="116" t="s">
        <v>4009</v>
      </c>
      <c r="F1499" s="116" t="s">
        <v>2193</v>
      </c>
      <c r="G1499" s="60" t="e">
        <f t="shared" si="23"/>
        <v>#VALUE!</v>
      </c>
    </row>
    <row r="1500" spans="1:7" hidden="1" x14ac:dyDescent="0.2">
      <c r="A1500" s="116" t="s">
        <v>4032</v>
      </c>
      <c r="B1500" s="116" t="s">
        <v>4033</v>
      </c>
      <c r="C1500" s="134">
        <v>2499</v>
      </c>
      <c r="D1500" s="116" t="s">
        <v>3673</v>
      </c>
      <c r="E1500" s="116" t="s">
        <v>4009</v>
      </c>
      <c r="F1500" s="116" t="s">
        <v>4032</v>
      </c>
      <c r="G1500" s="60" t="e">
        <f t="shared" si="23"/>
        <v>#VALUE!</v>
      </c>
    </row>
    <row r="1501" spans="1:7" hidden="1" x14ac:dyDescent="0.2">
      <c r="A1501" s="116" t="s">
        <v>2193</v>
      </c>
      <c r="B1501" s="116" t="s">
        <v>4034</v>
      </c>
      <c r="C1501" s="134">
        <v>2544</v>
      </c>
      <c r="D1501" s="116"/>
      <c r="E1501" s="116" t="s">
        <v>4009</v>
      </c>
      <c r="F1501" s="116" t="s">
        <v>2193</v>
      </c>
      <c r="G1501" s="60" t="e">
        <f t="shared" si="23"/>
        <v>#VALUE!</v>
      </c>
    </row>
    <row r="1502" spans="1:7" hidden="1" x14ac:dyDescent="0.2">
      <c r="A1502" s="116" t="s">
        <v>3985</v>
      </c>
      <c r="B1502" s="116" t="s">
        <v>4035</v>
      </c>
      <c r="C1502" s="134">
        <v>2638</v>
      </c>
      <c r="D1502" s="116" t="s">
        <v>3673</v>
      </c>
      <c r="E1502" s="116" t="s">
        <v>4009</v>
      </c>
      <c r="F1502" s="116" t="s">
        <v>3985</v>
      </c>
      <c r="G1502" s="60" t="e">
        <f t="shared" si="23"/>
        <v>#VALUE!</v>
      </c>
    </row>
    <row r="1503" spans="1:7" hidden="1" x14ac:dyDescent="0.2">
      <c r="A1503" s="116" t="s">
        <v>2193</v>
      </c>
      <c r="B1503" s="116" t="s">
        <v>4036</v>
      </c>
      <c r="C1503" s="134">
        <v>2643</v>
      </c>
      <c r="D1503" s="116" t="s">
        <v>4028</v>
      </c>
      <c r="E1503" s="116" t="s">
        <v>4009</v>
      </c>
      <c r="F1503" s="116" t="s">
        <v>2193</v>
      </c>
      <c r="G1503" s="60" t="e">
        <f t="shared" si="23"/>
        <v>#VALUE!</v>
      </c>
    </row>
    <row r="1504" spans="1:7" hidden="1" x14ac:dyDescent="0.2">
      <c r="A1504" s="116" t="s">
        <v>2193</v>
      </c>
      <c r="B1504" s="116" t="s">
        <v>3859</v>
      </c>
      <c r="C1504" s="134">
        <v>2695</v>
      </c>
      <c r="D1504" s="116" t="s">
        <v>3860</v>
      </c>
      <c r="E1504" s="116" t="s">
        <v>3861</v>
      </c>
      <c r="F1504" s="116" t="s">
        <v>2193</v>
      </c>
      <c r="G1504" s="60" t="e">
        <f t="shared" si="23"/>
        <v>#VALUE!</v>
      </c>
    </row>
    <row r="1505" spans="1:7" hidden="1" x14ac:dyDescent="0.2">
      <c r="A1505" s="116" t="s">
        <v>2193</v>
      </c>
      <c r="B1505" s="116" t="s">
        <v>3007</v>
      </c>
      <c r="C1505" s="134">
        <v>2853</v>
      </c>
      <c r="D1505" s="116"/>
      <c r="E1505" s="116" t="s">
        <v>3861</v>
      </c>
      <c r="F1505" s="116" t="s">
        <v>2193</v>
      </c>
      <c r="G1505" s="60" t="e">
        <f t="shared" si="23"/>
        <v>#VALUE!</v>
      </c>
    </row>
    <row r="1506" spans="1:7" hidden="1" x14ac:dyDescent="0.2">
      <c r="A1506" s="116" t="s">
        <v>1059</v>
      </c>
      <c r="B1506" s="116" t="s">
        <v>3862</v>
      </c>
      <c r="C1506" s="134">
        <v>2859</v>
      </c>
      <c r="D1506" s="116"/>
      <c r="E1506" s="116" t="s">
        <v>3861</v>
      </c>
      <c r="F1506" s="116" t="s">
        <v>1059</v>
      </c>
      <c r="G1506" s="60" t="e">
        <f t="shared" si="23"/>
        <v>#VALUE!</v>
      </c>
    </row>
    <row r="1507" spans="1:7" hidden="1" x14ac:dyDescent="0.2">
      <c r="A1507" s="116" t="s">
        <v>3863</v>
      </c>
      <c r="B1507" s="116" t="s">
        <v>3864</v>
      </c>
      <c r="C1507" s="134">
        <v>2907</v>
      </c>
      <c r="D1507" s="116"/>
      <c r="E1507" s="116" t="s">
        <v>3861</v>
      </c>
      <c r="F1507" s="116" t="s">
        <v>3863</v>
      </c>
      <c r="G1507" s="60" t="e">
        <f t="shared" si="23"/>
        <v>#VALUE!</v>
      </c>
    </row>
    <row r="1508" spans="1:7" hidden="1" x14ac:dyDescent="0.2">
      <c r="A1508" s="116" t="s">
        <v>3863</v>
      </c>
      <c r="B1508" s="116" t="s">
        <v>3865</v>
      </c>
      <c r="C1508" s="134">
        <v>2907</v>
      </c>
      <c r="D1508" s="116" t="s">
        <v>3866</v>
      </c>
      <c r="E1508" s="116" t="s">
        <v>3861</v>
      </c>
      <c r="F1508" s="116" t="s">
        <v>3863</v>
      </c>
      <c r="G1508" s="60" t="e">
        <f t="shared" si="23"/>
        <v>#VALUE!</v>
      </c>
    </row>
    <row r="1509" spans="1:7" hidden="1" x14ac:dyDescent="0.2">
      <c r="A1509" s="116" t="s">
        <v>1040</v>
      </c>
      <c r="B1509" s="116" t="s">
        <v>3867</v>
      </c>
      <c r="C1509" s="134">
        <v>2919</v>
      </c>
      <c r="D1509" s="116"/>
      <c r="E1509" s="116" t="s">
        <v>3861</v>
      </c>
      <c r="F1509" s="116" t="s">
        <v>1040</v>
      </c>
      <c r="G1509" s="60" t="e">
        <f t="shared" si="23"/>
        <v>#VALUE!</v>
      </c>
    </row>
    <row r="1510" spans="1:7" hidden="1" x14ac:dyDescent="0.2">
      <c r="A1510" s="116" t="s">
        <v>2193</v>
      </c>
      <c r="B1510" s="116" t="s">
        <v>2644</v>
      </c>
      <c r="C1510" s="134">
        <v>2945</v>
      </c>
      <c r="D1510" s="116"/>
      <c r="E1510" s="116" t="s">
        <v>3861</v>
      </c>
      <c r="F1510" s="116" t="s">
        <v>2193</v>
      </c>
      <c r="G1510" s="60" t="e">
        <f t="shared" si="23"/>
        <v>#VALUE!</v>
      </c>
    </row>
    <row r="1511" spans="1:7" hidden="1" x14ac:dyDescent="0.2">
      <c r="A1511" s="116" t="s">
        <v>1059</v>
      </c>
      <c r="B1511" s="116" t="s">
        <v>3868</v>
      </c>
      <c r="C1511" s="134">
        <v>2972</v>
      </c>
      <c r="D1511" s="116"/>
      <c r="E1511" s="116" t="s">
        <v>3861</v>
      </c>
      <c r="F1511" s="116" t="s">
        <v>1059</v>
      </c>
      <c r="G1511" s="60" t="e">
        <f t="shared" si="23"/>
        <v>#VALUE!</v>
      </c>
    </row>
    <row r="1512" spans="1:7" hidden="1" x14ac:dyDescent="0.2">
      <c r="A1512" s="116" t="s">
        <v>2221</v>
      </c>
      <c r="B1512" s="116" t="s">
        <v>3869</v>
      </c>
      <c r="C1512" s="134">
        <v>2989</v>
      </c>
      <c r="D1512" s="116"/>
      <c r="E1512" s="116" t="s">
        <v>3861</v>
      </c>
      <c r="F1512" s="116" t="s">
        <v>2221</v>
      </c>
      <c r="G1512" s="60" t="e">
        <f t="shared" si="23"/>
        <v>#VALUE!</v>
      </c>
    </row>
    <row r="1513" spans="1:7" hidden="1" x14ac:dyDescent="0.2">
      <c r="A1513" s="116" t="s">
        <v>3863</v>
      </c>
      <c r="B1513" s="116" t="s">
        <v>3870</v>
      </c>
      <c r="C1513" s="134">
        <v>2996</v>
      </c>
      <c r="D1513" s="116"/>
      <c r="E1513" s="116" t="s">
        <v>3861</v>
      </c>
      <c r="F1513" s="116" t="s">
        <v>3863</v>
      </c>
      <c r="G1513" s="60" t="e">
        <f t="shared" si="23"/>
        <v>#VALUE!</v>
      </c>
    </row>
    <row r="1514" spans="1:7" hidden="1" x14ac:dyDescent="0.2">
      <c r="A1514" s="116" t="s">
        <v>2193</v>
      </c>
      <c r="B1514" s="116" t="s">
        <v>3871</v>
      </c>
      <c r="C1514" s="134">
        <v>2998</v>
      </c>
      <c r="D1514" s="116"/>
      <c r="E1514" s="116" t="s">
        <v>3861</v>
      </c>
      <c r="F1514" s="116" t="s">
        <v>2193</v>
      </c>
      <c r="G1514" s="60" t="e">
        <f t="shared" si="23"/>
        <v>#VALUE!</v>
      </c>
    </row>
    <row r="1515" spans="1:7" hidden="1" x14ac:dyDescent="0.2">
      <c r="A1515" s="116" t="s">
        <v>1059</v>
      </c>
      <c r="B1515" s="116" t="s">
        <v>3872</v>
      </c>
      <c r="C1515" s="134">
        <v>3014</v>
      </c>
      <c r="D1515" s="116" t="s">
        <v>3686</v>
      </c>
      <c r="E1515" s="116" t="s">
        <v>3861</v>
      </c>
      <c r="F1515" s="116" t="s">
        <v>1059</v>
      </c>
      <c r="G1515" s="60" t="e">
        <f t="shared" si="23"/>
        <v>#VALUE!</v>
      </c>
    </row>
    <row r="1516" spans="1:7" hidden="1" x14ac:dyDescent="0.2">
      <c r="A1516" s="116" t="s">
        <v>3873</v>
      </c>
      <c r="B1516" s="116" t="s">
        <v>3874</v>
      </c>
      <c r="C1516" s="134">
        <v>3027</v>
      </c>
      <c r="D1516" s="116"/>
      <c r="E1516" s="116" t="s">
        <v>3861</v>
      </c>
      <c r="F1516" s="116" t="s">
        <v>3873</v>
      </c>
      <c r="G1516" s="60" t="e">
        <f t="shared" si="23"/>
        <v>#VALUE!</v>
      </c>
    </row>
    <row r="1517" spans="1:7" hidden="1" x14ac:dyDescent="0.2">
      <c r="A1517" s="116" t="s">
        <v>1110</v>
      </c>
      <c r="B1517" s="116" t="s">
        <v>3875</v>
      </c>
      <c r="C1517" s="134">
        <v>3045</v>
      </c>
      <c r="D1517" s="116"/>
      <c r="E1517" s="116" t="s">
        <v>3861</v>
      </c>
      <c r="F1517" s="116" t="s">
        <v>1110</v>
      </c>
      <c r="G1517" s="60" t="e">
        <f t="shared" si="23"/>
        <v>#VALUE!</v>
      </c>
    </row>
    <row r="1518" spans="1:7" hidden="1" x14ac:dyDescent="0.2">
      <c r="A1518" s="116" t="s">
        <v>3863</v>
      </c>
      <c r="B1518" s="116" t="s">
        <v>2745</v>
      </c>
      <c r="C1518" s="134">
        <v>3092</v>
      </c>
      <c r="D1518" s="116"/>
      <c r="E1518" s="116" t="s">
        <v>3861</v>
      </c>
      <c r="F1518" s="116" t="s">
        <v>3863</v>
      </c>
      <c r="G1518" s="60" t="e">
        <f t="shared" si="23"/>
        <v>#VALUE!</v>
      </c>
    </row>
    <row r="1519" spans="1:7" hidden="1" x14ac:dyDescent="0.2">
      <c r="A1519" s="116" t="s">
        <v>3873</v>
      </c>
      <c r="B1519" s="116" t="s">
        <v>2485</v>
      </c>
      <c r="C1519" s="134">
        <v>3104</v>
      </c>
      <c r="D1519" s="116"/>
      <c r="E1519" s="116" t="s">
        <v>3861</v>
      </c>
      <c r="F1519" s="116" t="s">
        <v>3873</v>
      </c>
      <c r="G1519" s="60" t="e">
        <f t="shared" si="23"/>
        <v>#VALUE!</v>
      </c>
    </row>
    <row r="1520" spans="1:7" hidden="1" x14ac:dyDescent="0.2">
      <c r="A1520" s="116" t="s">
        <v>2193</v>
      </c>
      <c r="B1520" s="116" t="s">
        <v>3876</v>
      </c>
      <c r="C1520" s="134">
        <v>3111</v>
      </c>
      <c r="D1520" s="116"/>
      <c r="E1520" s="116" t="s">
        <v>3861</v>
      </c>
      <c r="F1520" s="116" t="s">
        <v>2193</v>
      </c>
      <c r="G1520" s="60" t="e">
        <f t="shared" si="23"/>
        <v>#VALUE!</v>
      </c>
    </row>
    <row r="1521" spans="1:7" hidden="1" x14ac:dyDescent="0.2">
      <c r="A1521" s="116" t="s">
        <v>1110</v>
      </c>
      <c r="B1521" s="116" t="s">
        <v>3877</v>
      </c>
      <c r="C1521" s="134">
        <v>3136</v>
      </c>
      <c r="D1521" s="116" t="s">
        <v>3686</v>
      </c>
      <c r="E1521" s="116" t="s">
        <v>3861</v>
      </c>
      <c r="F1521" s="116" t="s">
        <v>1110</v>
      </c>
      <c r="G1521" s="60" t="e">
        <f t="shared" si="23"/>
        <v>#VALUE!</v>
      </c>
    </row>
    <row r="1522" spans="1:7" hidden="1" x14ac:dyDescent="0.2">
      <c r="A1522" s="116" t="s">
        <v>3878</v>
      </c>
      <c r="B1522" s="116" t="s">
        <v>3879</v>
      </c>
      <c r="C1522" s="134">
        <v>3173</v>
      </c>
      <c r="D1522" s="116"/>
      <c r="E1522" s="116" t="s">
        <v>3861</v>
      </c>
      <c r="F1522" s="116" t="s">
        <v>3878</v>
      </c>
      <c r="G1522" s="60" t="e">
        <f t="shared" si="23"/>
        <v>#VALUE!</v>
      </c>
    </row>
    <row r="1523" spans="1:7" hidden="1" x14ac:dyDescent="0.2">
      <c r="A1523" s="116" t="s">
        <v>3878</v>
      </c>
      <c r="B1523" s="116" t="s">
        <v>3880</v>
      </c>
      <c r="C1523" s="134">
        <v>3195</v>
      </c>
      <c r="D1523" s="116"/>
      <c r="E1523" s="116" t="s">
        <v>3861</v>
      </c>
      <c r="F1523" s="116" t="s">
        <v>3878</v>
      </c>
      <c r="G1523" s="60" t="e">
        <f t="shared" si="23"/>
        <v>#VALUE!</v>
      </c>
    </row>
    <row r="1524" spans="1:7" hidden="1" x14ac:dyDescent="0.2">
      <c r="A1524" s="116" t="s">
        <v>3873</v>
      </c>
      <c r="B1524" s="116" t="s">
        <v>3881</v>
      </c>
      <c r="C1524" s="134">
        <v>3230</v>
      </c>
      <c r="D1524" s="116"/>
      <c r="E1524" s="116" t="s">
        <v>3861</v>
      </c>
      <c r="F1524" s="116" t="s">
        <v>3873</v>
      </c>
      <c r="G1524" s="60" t="e">
        <f t="shared" si="23"/>
        <v>#VALUE!</v>
      </c>
    </row>
    <row r="1525" spans="1:7" hidden="1" x14ac:dyDescent="0.2">
      <c r="A1525" s="116" t="s">
        <v>1059</v>
      </c>
      <c r="B1525" s="116" t="s">
        <v>3882</v>
      </c>
      <c r="C1525" s="134">
        <v>3268</v>
      </c>
      <c r="D1525" s="116"/>
      <c r="E1525" s="116" t="s">
        <v>3861</v>
      </c>
      <c r="F1525" s="116" t="s">
        <v>1059</v>
      </c>
      <c r="G1525" s="60" t="e">
        <f t="shared" si="23"/>
        <v>#VALUE!</v>
      </c>
    </row>
    <row r="1526" spans="1:7" hidden="1" x14ac:dyDescent="0.2">
      <c r="A1526" s="116" t="s">
        <v>3878</v>
      </c>
      <c r="B1526" s="116" t="s">
        <v>3883</v>
      </c>
      <c r="C1526" s="134">
        <v>3321</v>
      </c>
      <c r="D1526" s="116"/>
      <c r="E1526" s="116" t="s">
        <v>3861</v>
      </c>
      <c r="F1526" s="116" t="s">
        <v>3878</v>
      </c>
      <c r="G1526" s="60" t="e">
        <f t="shared" si="23"/>
        <v>#VALUE!</v>
      </c>
    </row>
    <row r="1527" spans="1:7" hidden="1" x14ac:dyDescent="0.2">
      <c r="A1527" s="116" t="s">
        <v>2221</v>
      </c>
      <c r="B1527" s="116" t="s">
        <v>3884</v>
      </c>
      <c r="C1527" s="134">
        <v>3405</v>
      </c>
      <c r="D1527" s="116"/>
      <c r="E1527" s="116" t="s">
        <v>3861</v>
      </c>
      <c r="F1527" s="116" t="s">
        <v>2221</v>
      </c>
      <c r="G1527" s="60" t="e">
        <f t="shared" si="23"/>
        <v>#VALUE!</v>
      </c>
    </row>
    <row r="1528" spans="1:7" hidden="1" x14ac:dyDescent="0.2">
      <c r="A1528" s="116" t="s">
        <v>3863</v>
      </c>
      <c r="B1528" s="116" t="s">
        <v>3885</v>
      </c>
      <c r="C1528" s="134">
        <v>3437</v>
      </c>
      <c r="D1528" s="116"/>
      <c r="E1528" s="116" t="s">
        <v>3886</v>
      </c>
      <c r="F1528" s="116" t="s">
        <v>3863</v>
      </c>
      <c r="G1528" s="60" t="e">
        <f t="shared" si="23"/>
        <v>#VALUE!</v>
      </c>
    </row>
    <row r="1529" spans="1:7" hidden="1" x14ac:dyDescent="0.2">
      <c r="A1529" s="116" t="s">
        <v>3878</v>
      </c>
      <c r="B1529" s="116" t="s">
        <v>3887</v>
      </c>
      <c r="C1529" s="134">
        <v>3391</v>
      </c>
      <c r="D1529" s="116"/>
      <c r="E1529" s="116" t="s">
        <v>3886</v>
      </c>
      <c r="F1529" s="116" t="s">
        <v>3878</v>
      </c>
      <c r="G1529" s="60" t="e">
        <f t="shared" si="23"/>
        <v>#VALUE!</v>
      </c>
    </row>
    <row r="1530" spans="1:7" hidden="1" x14ac:dyDescent="0.2">
      <c r="A1530" s="116" t="s">
        <v>1059</v>
      </c>
      <c r="B1530" s="116" t="s">
        <v>3888</v>
      </c>
      <c r="C1530" s="134">
        <v>3532</v>
      </c>
      <c r="D1530" s="116" t="s">
        <v>3889</v>
      </c>
      <c r="E1530" s="116" t="s">
        <v>3886</v>
      </c>
      <c r="F1530" s="116" t="s">
        <v>1059</v>
      </c>
      <c r="G1530" s="60" t="e">
        <f t="shared" si="23"/>
        <v>#VALUE!</v>
      </c>
    </row>
    <row r="1531" spans="1:7" hidden="1" x14ac:dyDescent="0.2">
      <c r="A1531" s="116" t="s">
        <v>2193</v>
      </c>
      <c r="B1531" s="116" t="s">
        <v>3348</v>
      </c>
      <c r="C1531" s="134">
        <v>3608</v>
      </c>
      <c r="D1531" s="116"/>
      <c r="E1531" s="116" t="s">
        <v>3886</v>
      </c>
      <c r="F1531" s="116" t="s">
        <v>2193</v>
      </c>
      <c r="G1531" s="60" t="e">
        <f t="shared" si="23"/>
        <v>#VALUE!</v>
      </c>
    </row>
    <row r="1532" spans="1:7" hidden="1" x14ac:dyDescent="0.2">
      <c r="A1532" s="116" t="s">
        <v>2193</v>
      </c>
      <c r="B1532" s="116" t="s">
        <v>3890</v>
      </c>
      <c r="C1532" s="134">
        <v>3635</v>
      </c>
      <c r="D1532" s="116"/>
      <c r="E1532" s="116" t="s">
        <v>3886</v>
      </c>
      <c r="F1532" s="116" t="s">
        <v>2193</v>
      </c>
      <c r="G1532" s="60" t="e">
        <f t="shared" si="23"/>
        <v>#VALUE!</v>
      </c>
    </row>
    <row r="1533" spans="1:7" hidden="1" x14ac:dyDescent="0.2">
      <c r="A1533" s="116" t="s">
        <v>3891</v>
      </c>
      <c r="B1533" s="116" t="s">
        <v>3892</v>
      </c>
      <c r="C1533" s="134">
        <v>3646</v>
      </c>
      <c r="D1533" s="116" t="s">
        <v>3673</v>
      </c>
      <c r="E1533" s="116" t="s">
        <v>3886</v>
      </c>
      <c r="F1533" s="116" t="s">
        <v>3891</v>
      </c>
      <c r="G1533" s="60" t="e">
        <f t="shared" si="23"/>
        <v>#VALUE!</v>
      </c>
    </row>
    <row r="1534" spans="1:7" hidden="1" x14ac:dyDescent="0.2">
      <c r="A1534" s="116" t="s">
        <v>3891</v>
      </c>
      <c r="B1534" s="116" t="s">
        <v>3893</v>
      </c>
      <c r="C1534" s="134">
        <v>3646</v>
      </c>
      <c r="D1534" s="116" t="s">
        <v>3894</v>
      </c>
      <c r="E1534" s="116" t="s">
        <v>3886</v>
      </c>
      <c r="F1534" s="116" t="s">
        <v>3891</v>
      </c>
      <c r="G1534" s="60" t="e">
        <f t="shared" si="23"/>
        <v>#VALUE!</v>
      </c>
    </row>
    <row r="1535" spans="1:7" hidden="1" x14ac:dyDescent="0.2">
      <c r="A1535" s="116" t="s">
        <v>1059</v>
      </c>
      <c r="B1535" s="116" t="s">
        <v>3895</v>
      </c>
      <c r="C1535" s="134">
        <v>3656</v>
      </c>
      <c r="D1535" s="116"/>
      <c r="E1535" s="116" t="s">
        <v>3886</v>
      </c>
      <c r="F1535" s="116" t="s">
        <v>1059</v>
      </c>
      <c r="G1535" s="60" t="e">
        <f t="shared" si="23"/>
        <v>#VALUE!</v>
      </c>
    </row>
    <row r="1536" spans="1:7" hidden="1" x14ac:dyDescent="0.2">
      <c r="A1536" s="116" t="s">
        <v>1059</v>
      </c>
      <c r="B1536" s="116" t="s">
        <v>2560</v>
      </c>
      <c r="C1536" s="134">
        <v>3703</v>
      </c>
      <c r="D1536" s="116"/>
      <c r="E1536" s="116" t="s">
        <v>3886</v>
      </c>
      <c r="F1536" s="116" t="s">
        <v>1059</v>
      </c>
      <c r="G1536" s="60" t="e">
        <f t="shared" si="23"/>
        <v>#VALUE!</v>
      </c>
    </row>
    <row r="1537" spans="1:7" hidden="1" x14ac:dyDescent="0.2">
      <c r="A1537" s="116" t="s">
        <v>1040</v>
      </c>
      <c r="B1537" s="116" t="s">
        <v>2548</v>
      </c>
      <c r="C1537" s="134">
        <v>3718</v>
      </c>
      <c r="D1537" s="116"/>
      <c r="E1537" s="116" t="s">
        <v>3886</v>
      </c>
      <c r="F1537" s="116" t="s">
        <v>1040</v>
      </c>
      <c r="G1537" s="60" t="e">
        <f t="shared" si="23"/>
        <v>#VALUE!</v>
      </c>
    </row>
    <row r="1538" spans="1:7" hidden="1" x14ac:dyDescent="0.2">
      <c r="A1538" s="116" t="s">
        <v>3878</v>
      </c>
      <c r="B1538" s="116" t="s">
        <v>3896</v>
      </c>
      <c r="C1538" s="134">
        <v>3846</v>
      </c>
      <c r="D1538" s="116" t="s">
        <v>3897</v>
      </c>
      <c r="E1538" s="116" t="s">
        <v>3886</v>
      </c>
      <c r="F1538" s="116" t="s">
        <v>3878</v>
      </c>
      <c r="G1538" s="60" t="e">
        <f t="shared" si="23"/>
        <v>#VALUE!</v>
      </c>
    </row>
    <row r="1539" spans="1:7" hidden="1" x14ac:dyDescent="0.2">
      <c r="A1539" s="116" t="s">
        <v>3898</v>
      </c>
      <c r="B1539" s="116" t="s">
        <v>3899</v>
      </c>
      <c r="C1539" s="134">
        <v>3853</v>
      </c>
      <c r="D1539" s="116" t="s">
        <v>3673</v>
      </c>
      <c r="E1539" s="116" t="s">
        <v>3886</v>
      </c>
      <c r="F1539" s="116" t="s">
        <v>3898</v>
      </c>
      <c r="G1539" s="60" t="e">
        <f t="shared" ref="G1539:G1602" si="24">DATEVALUE(C1539)</f>
        <v>#VALUE!</v>
      </c>
    </row>
    <row r="1540" spans="1:7" hidden="1" x14ac:dyDescent="0.2">
      <c r="A1540" s="116" t="s">
        <v>3900</v>
      </c>
      <c r="B1540" s="116" t="s">
        <v>3901</v>
      </c>
      <c r="C1540" s="134">
        <v>3861</v>
      </c>
      <c r="D1540" s="116"/>
      <c r="E1540" s="116" t="s">
        <v>3886</v>
      </c>
      <c r="F1540" s="116" t="s">
        <v>3900</v>
      </c>
      <c r="G1540" s="60" t="e">
        <f t="shared" si="24"/>
        <v>#VALUE!</v>
      </c>
    </row>
    <row r="1541" spans="1:7" hidden="1" x14ac:dyDescent="0.2">
      <c r="A1541" s="116" t="s">
        <v>2193</v>
      </c>
      <c r="B1541" s="116" t="s">
        <v>3902</v>
      </c>
      <c r="C1541" s="134">
        <v>3973</v>
      </c>
      <c r="D1541" s="116"/>
      <c r="E1541" s="116" t="s">
        <v>3886</v>
      </c>
      <c r="F1541" s="116" t="s">
        <v>2193</v>
      </c>
      <c r="G1541" s="60" t="e">
        <f t="shared" si="24"/>
        <v>#VALUE!</v>
      </c>
    </row>
    <row r="1542" spans="1:7" hidden="1" x14ac:dyDescent="0.2">
      <c r="A1542" s="116" t="s">
        <v>3878</v>
      </c>
      <c r="B1542" s="116" t="s">
        <v>3903</v>
      </c>
      <c r="C1542" s="134">
        <v>3983</v>
      </c>
      <c r="D1542" s="116"/>
      <c r="E1542" s="116" t="s">
        <v>3886</v>
      </c>
      <c r="F1542" s="116" t="s">
        <v>3878</v>
      </c>
      <c r="G1542" s="60" t="e">
        <f t="shared" si="24"/>
        <v>#VALUE!</v>
      </c>
    </row>
    <row r="1543" spans="1:7" hidden="1" x14ac:dyDescent="0.2">
      <c r="A1543" s="116" t="s">
        <v>2193</v>
      </c>
      <c r="B1543" s="116" t="s">
        <v>3904</v>
      </c>
      <c r="C1543" s="134">
        <v>3985</v>
      </c>
      <c r="D1543" s="116"/>
      <c r="E1543" s="116" t="s">
        <v>3886</v>
      </c>
      <c r="F1543" s="116" t="s">
        <v>2193</v>
      </c>
      <c r="G1543" s="60" t="e">
        <f t="shared" si="24"/>
        <v>#VALUE!</v>
      </c>
    </row>
    <row r="1544" spans="1:7" hidden="1" x14ac:dyDescent="0.2">
      <c r="A1544" s="116" t="s">
        <v>1059</v>
      </c>
      <c r="B1544" s="116" t="s">
        <v>3905</v>
      </c>
      <c r="C1544" s="134">
        <v>4030</v>
      </c>
      <c r="D1544" s="116"/>
      <c r="E1544" s="116" t="s">
        <v>3886</v>
      </c>
      <c r="F1544" s="116" t="s">
        <v>1059</v>
      </c>
      <c r="G1544" s="60" t="e">
        <f t="shared" si="24"/>
        <v>#VALUE!</v>
      </c>
    </row>
    <row r="1545" spans="1:7" hidden="1" x14ac:dyDescent="0.2">
      <c r="A1545" s="116" t="s">
        <v>3878</v>
      </c>
      <c r="B1545" s="116" t="s">
        <v>3906</v>
      </c>
      <c r="C1545" s="134">
        <v>4106</v>
      </c>
      <c r="D1545" s="116"/>
      <c r="E1545" s="116" t="s">
        <v>3886</v>
      </c>
      <c r="F1545" s="116" t="s">
        <v>3878</v>
      </c>
      <c r="G1545" s="60" t="e">
        <f t="shared" si="24"/>
        <v>#VALUE!</v>
      </c>
    </row>
    <row r="1546" spans="1:7" hidden="1" x14ac:dyDescent="0.2">
      <c r="A1546" s="116" t="s">
        <v>3891</v>
      </c>
      <c r="B1546" s="116" t="s">
        <v>3600</v>
      </c>
      <c r="C1546" s="134">
        <v>4106</v>
      </c>
      <c r="D1546" s="116" t="s">
        <v>3673</v>
      </c>
      <c r="E1546" s="116" t="s">
        <v>3886</v>
      </c>
      <c r="F1546" s="116" t="s">
        <v>3891</v>
      </c>
      <c r="G1546" s="60" t="e">
        <f t="shared" si="24"/>
        <v>#VALUE!</v>
      </c>
    </row>
    <row r="1547" spans="1:7" hidden="1" x14ac:dyDescent="0.2">
      <c r="A1547" s="116" t="s">
        <v>3907</v>
      </c>
      <c r="B1547" s="116" t="s">
        <v>3908</v>
      </c>
      <c r="C1547" s="134">
        <v>4150</v>
      </c>
      <c r="D1547" s="116" t="s">
        <v>3673</v>
      </c>
      <c r="E1547" s="116" t="s">
        <v>3886</v>
      </c>
      <c r="F1547" s="116" t="s">
        <v>3907</v>
      </c>
      <c r="G1547" s="60" t="e">
        <f t="shared" si="24"/>
        <v>#VALUE!</v>
      </c>
    </row>
    <row r="1548" spans="1:7" hidden="1" x14ac:dyDescent="0.2">
      <c r="A1548" s="116" t="s">
        <v>3909</v>
      </c>
      <c r="B1548" s="116" t="s">
        <v>3910</v>
      </c>
      <c r="C1548" s="134">
        <v>4151</v>
      </c>
      <c r="D1548" s="116" t="s">
        <v>3911</v>
      </c>
      <c r="E1548" s="116" t="s">
        <v>3886</v>
      </c>
      <c r="F1548" s="116" t="s">
        <v>3909</v>
      </c>
      <c r="G1548" s="60" t="e">
        <f t="shared" si="24"/>
        <v>#VALUE!</v>
      </c>
    </row>
    <row r="1549" spans="1:7" hidden="1" x14ac:dyDescent="0.2">
      <c r="A1549" s="116" t="s">
        <v>1040</v>
      </c>
      <c r="B1549" s="116" t="s">
        <v>3912</v>
      </c>
      <c r="C1549" s="134">
        <v>4171</v>
      </c>
      <c r="D1549" s="116"/>
      <c r="E1549" s="116" t="s">
        <v>3886</v>
      </c>
      <c r="F1549" s="116" t="s">
        <v>1040</v>
      </c>
      <c r="G1549" s="60" t="e">
        <f t="shared" si="24"/>
        <v>#VALUE!</v>
      </c>
    </row>
    <row r="1550" spans="1:7" hidden="1" x14ac:dyDescent="0.2">
      <c r="A1550" s="116" t="s">
        <v>3913</v>
      </c>
      <c r="B1550" s="116" t="s">
        <v>3914</v>
      </c>
      <c r="C1550" s="134">
        <v>4170</v>
      </c>
      <c r="D1550" s="116" t="s">
        <v>3915</v>
      </c>
      <c r="E1550" s="116" t="s">
        <v>3886</v>
      </c>
      <c r="F1550" s="116" t="s">
        <v>3913</v>
      </c>
      <c r="G1550" s="60" t="e">
        <f t="shared" si="24"/>
        <v>#VALUE!</v>
      </c>
    </row>
    <row r="1551" spans="1:7" hidden="1" x14ac:dyDescent="0.2">
      <c r="A1551" s="116" t="s">
        <v>2193</v>
      </c>
      <c r="B1551" s="116" t="s">
        <v>3916</v>
      </c>
      <c r="C1551" s="134">
        <v>4261</v>
      </c>
      <c r="D1551" s="116"/>
      <c r="E1551" s="116" t="s">
        <v>3886</v>
      </c>
      <c r="F1551" s="116" t="s">
        <v>2193</v>
      </c>
      <c r="G1551" s="60" t="e">
        <f t="shared" si="24"/>
        <v>#VALUE!</v>
      </c>
    </row>
    <row r="1552" spans="1:7" hidden="1" x14ac:dyDescent="0.2">
      <c r="A1552" s="116" t="s">
        <v>1059</v>
      </c>
      <c r="B1552" s="116" t="s">
        <v>3917</v>
      </c>
      <c r="C1552" s="134">
        <v>4272</v>
      </c>
      <c r="D1552" s="116"/>
      <c r="E1552" s="116" t="s">
        <v>3918</v>
      </c>
      <c r="F1552" s="116" t="s">
        <v>1059</v>
      </c>
      <c r="G1552" s="60" t="e">
        <f t="shared" si="24"/>
        <v>#VALUE!</v>
      </c>
    </row>
    <row r="1553" spans="1:7" hidden="1" x14ac:dyDescent="0.2">
      <c r="A1553" s="116" t="s">
        <v>3900</v>
      </c>
      <c r="B1553" s="116" t="s">
        <v>3919</v>
      </c>
      <c r="C1553" s="134">
        <v>4318</v>
      </c>
      <c r="D1553" s="116"/>
      <c r="E1553" s="116" t="s">
        <v>3918</v>
      </c>
      <c r="F1553" s="116" t="s">
        <v>3900</v>
      </c>
      <c r="G1553" s="60" t="e">
        <f t="shared" si="24"/>
        <v>#VALUE!</v>
      </c>
    </row>
    <row r="1554" spans="1:7" hidden="1" x14ac:dyDescent="0.2">
      <c r="A1554" s="116" t="s">
        <v>2193</v>
      </c>
      <c r="B1554" s="116" t="s">
        <v>3920</v>
      </c>
      <c r="C1554" s="134">
        <v>4332</v>
      </c>
      <c r="D1554" s="116"/>
      <c r="E1554" s="116" t="s">
        <v>3918</v>
      </c>
      <c r="F1554" s="116" t="s">
        <v>2193</v>
      </c>
      <c r="G1554" s="60" t="e">
        <f t="shared" si="24"/>
        <v>#VALUE!</v>
      </c>
    </row>
    <row r="1555" spans="1:7" hidden="1" x14ac:dyDescent="0.2">
      <c r="A1555" s="116" t="s">
        <v>3921</v>
      </c>
      <c r="B1555" s="116" t="s">
        <v>3922</v>
      </c>
      <c r="C1555" s="134">
        <v>4340</v>
      </c>
      <c r="D1555" s="116"/>
      <c r="E1555" s="116" t="s">
        <v>3918</v>
      </c>
      <c r="F1555" s="116" t="s">
        <v>3921</v>
      </c>
      <c r="G1555" s="60" t="e">
        <f t="shared" si="24"/>
        <v>#VALUE!</v>
      </c>
    </row>
    <row r="1556" spans="1:7" hidden="1" x14ac:dyDescent="0.2">
      <c r="A1556" s="116" t="s">
        <v>3878</v>
      </c>
      <c r="B1556" s="116" t="s">
        <v>3923</v>
      </c>
      <c r="C1556" s="134">
        <v>4342</v>
      </c>
      <c r="D1556" s="116"/>
      <c r="E1556" s="116" t="s">
        <v>3918</v>
      </c>
      <c r="F1556" s="116" t="s">
        <v>3878</v>
      </c>
      <c r="G1556" s="60" t="e">
        <f t="shared" si="24"/>
        <v>#VALUE!</v>
      </c>
    </row>
    <row r="1557" spans="1:7" hidden="1" x14ac:dyDescent="0.2">
      <c r="A1557" s="116" t="s">
        <v>3873</v>
      </c>
      <c r="B1557" s="116" t="s">
        <v>3924</v>
      </c>
      <c r="C1557" s="134">
        <v>4365</v>
      </c>
      <c r="D1557" s="116"/>
      <c r="E1557" s="116" t="s">
        <v>3918</v>
      </c>
      <c r="F1557" s="116" t="s">
        <v>3873</v>
      </c>
      <c r="G1557" s="60" t="e">
        <f t="shared" si="24"/>
        <v>#VALUE!</v>
      </c>
    </row>
    <row r="1558" spans="1:7" hidden="1" x14ac:dyDescent="0.2">
      <c r="A1558" s="116" t="s">
        <v>1059</v>
      </c>
      <c r="B1558" s="116" t="s">
        <v>3925</v>
      </c>
      <c r="C1558" s="134">
        <v>4370</v>
      </c>
      <c r="D1558" s="116"/>
      <c r="E1558" s="116" t="s">
        <v>3918</v>
      </c>
      <c r="F1558" s="116" t="s">
        <v>1059</v>
      </c>
      <c r="G1558" s="60" t="e">
        <f t="shared" si="24"/>
        <v>#VALUE!</v>
      </c>
    </row>
    <row r="1559" spans="1:7" hidden="1" x14ac:dyDescent="0.2">
      <c r="A1559" s="116" t="s">
        <v>3898</v>
      </c>
      <c r="B1559" s="116" t="s">
        <v>3926</v>
      </c>
      <c r="C1559" s="134">
        <v>4379</v>
      </c>
      <c r="D1559" s="116"/>
      <c r="E1559" s="116" t="s">
        <v>3918</v>
      </c>
      <c r="F1559" s="116" t="s">
        <v>3898</v>
      </c>
      <c r="G1559" s="60" t="e">
        <f t="shared" si="24"/>
        <v>#VALUE!</v>
      </c>
    </row>
    <row r="1560" spans="1:7" hidden="1" x14ac:dyDescent="0.2">
      <c r="A1560" s="116" t="s">
        <v>2193</v>
      </c>
      <c r="B1560" s="116" t="s">
        <v>3927</v>
      </c>
      <c r="C1560" s="134">
        <v>4402</v>
      </c>
      <c r="D1560" s="116"/>
      <c r="E1560" s="116" t="s">
        <v>3918</v>
      </c>
      <c r="F1560" s="116" t="s">
        <v>2193</v>
      </c>
      <c r="G1560" s="60" t="e">
        <f t="shared" si="24"/>
        <v>#VALUE!</v>
      </c>
    </row>
    <row r="1561" spans="1:7" hidden="1" x14ac:dyDescent="0.2">
      <c r="A1561" s="116" t="s">
        <v>3913</v>
      </c>
      <c r="B1561" s="116" t="s">
        <v>3928</v>
      </c>
      <c r="C1561" s="134">
        <v>4521</v>
      </c>
      <c r="D1561" s="116" t="s">
        <v>3673</v>
      </c>
      <c r="E1561" s="116" t="s">
        <v>3918</v>
      </c>
      <c r="F1561" s="116" t="s">
        <v>3913</v>
      </c>
      <c r="G1561" s="60" t="e">
        <f t="shared" si="24"/>
        <v>#VALUE!</v>
      </c>
    </row>
    <row r="1562" spans="1:7" hidden="1" x14ac:dyDescent="0.2">
      <c r="A1562" s="116" t="s">
        <v>2193</v>
      </c>
      <c r="B1562" s="116" t="s">
        <v>3929</v>
      </c>
      <c r="C1562" s="134">
        <v>4525</v>
      </c>
      <c r="D1562" s="116"/>
      <c r="E1562" s="116" t="s">
        <v>3918</v>
      </c>
      <c r="F1562" s="116" t="s">
        <v>2193</v>
      </c>
      <c r="G1562" s="60" t="e">
        <f t="shared" si="24"/>
        <v>#VALUE!</v>
      </c>
    </row>
    <row r="1563" spans="1:7" hidden="1" x14ac:dyDescent="0.2">
      <c r="A1563" s="116" t="s">
        <v>3930</v>
      </c>
      <c r="B1563" s="116" t="s">
        <v>3931</v>
      </c>
      <c r="C1563" s="134">
        <v>4539</v>
      </c>
      <c r="D1563" s="116"/>
      <c r="E1563" s="116" t="s">
        <v>3918</v>
      </c>
      <c r="F1563" s="116" t="s">
        <v>3930</v>
      </c>
      <c r="G1563" s="60" t="e">
        <f t="shared" si="24"/>
        <v>#VALUE!</v>
      </c>
    </row>
    <row r="1564" spans="1:7" hidden="1" x14ac:dyDescent="0.2">
      <c r="A1564" s="116" t="s">
        <v>3878</v>
      </c>
      <c r="B1564" s="116" t="s">
        <v>3932</v>
      </c>
      <c r="C1564" s="134">
        <v>4573</v>
      </c>
      <c r="D1564" s="116"/>
      <c r="E1564" s="116" t="s">
        <v>3918</v>
      </c>
      <c r="F1564" s="116" t="s">
        <v>3878</v>
      </c>
      <c r="G1564" s="60" t="e">
        <f t="shared" si="24"/>
        <v>#VALUE!</v>
      </c>
    </row>
    <row r="1565" spans="1:7" hidden="1" x14ac:dyDescent="0.2">
      <c r="A1565" s="116" t="s">
        <v>3873</v>
      </c>
      <c r="B1565" s="116" t="s">
        <v>3933</v>
      </c>
      <c r="C1565" s="134">
        <v>4582</v>
      </c>
      <c r="D1565" s="116"/>
      <c r="E1565" s="116" t="s">
        <v>3918</v>
      </c>
      <c r="F1565" s="116" t="s">
        <v>3873</v>
      </c>
      <c r="G1565" s="60" t="e">
        <f t="shared" si="24"/>
        <v>#VALUE!</v>
      </c>
    </row>
    <row r="1566" spans="1:7" hidden="1" x14ac:dyDescent="0.2">
      <c r="A1566" s="116" t="s">
        <v>3934</v>
      </c>
      <c r="B1566" s="116" t="s">
        <v>3935</v>
      </c>
      <c r="C1566" s="134">
        <v>4594</v>
      </c>
      <c r="D1566" s="116" t="s">
        <v>3673</v>
      </c>
      <c r="E1566" s="116" t="s">
        <v>3918</v>
      </c>
      <c r="F1566" s="116" t="s">
        <v>3934</v>
      </c>
      <c r="G1566" s="60" t="e">
        <f t="shared" si="24"/>
        <v>#VALUE!</v>
      </c>
    </row>
    <row r="1567" spans="1:7" hidden="1" x14ac:dyDescent="0.2">
      <c r="A1567" s="116" t="s">
        <v>3873</v>
      </c>
      <c r="B1567" s="116" t="s">
        <v>3936</v>
      </c>
      <c r="C1567" s="134">
        <v>4615</v>
      </c>
      <c r="D1567" s="116"/>
      <c r="E1567" s="116" t="s">
        <v>3918</v>
      </c>
      <c r="F1567" s="116" t="s">
        <v>3873</v>
      </c>
      <c r="G1567" s="60" t="e">
        <f t="shared" si="24"/>
        <v>#VALUE!</v>
      </c>
    </row>
    <row r="1568" spans="1:7" hidden="1" x14ac:dyDescent="0.2">
      <c r="A1568" s="116" t="s">
        <v>1059</v>
      </c>
      <c r="B1568" s="116" t="s">
        <v>2652</v>
      </c>
      <c r="C1568" s="134">
        <v>4645</v>
      </c>
      <c r="D1568" s="116"/>
      <c r="E1568" s="116" t="s">
        <v>3918</v>
      </c>
      <c r="F1568" s="116" t="s">
        <v>1059</v>
      </c>
      <c r="G1568" s="60" t="e">
        <f t="shared" si="24"/>
        <v>#VALUE!</v>
      </c>
    </row>
    <row r="1569" spans="1:7" hidden="1" x14ac:dyDescent="0.2">
      <c r="A1569" s="116" t="s">
        <v>3930</v>
      </c>
      <c r="B1569" s="116" t="s">
        <v>3937</v>
      </c>
      <c r="C1569" s="134">
        <v>4676</v>
      </c>
      <c r="D1569" s="116"/>
      <c r="E1569" s="116" t="s">
        <v>3918</v>
      </c>
      <c r="F1569" s="116" t="s">
        <v>3930</v>
      </c>
      <c r="G1569" s="60" t="e">
        <f t="shared" si="24"/>
        <v>#VALUE!</v>
      </c>
    </row>
    <row r="1570" spans="1:7" hidden="1" x14ac:dyDescent="0.2">
      <c r="A1570" s="116" t="s">
        <v>3878</v>
      </c>
      <c r="B1570" s="116" t="s">
        <v>3229</v>
      </c>
      <c r="C1570" s="134">
        <v>4732</v>
      </c>
      <c r="D1570" s="116"/>
      <c r="E1570" s="116" t="s">
        <v>3918</v>
      </c>
      <c r="F1570" s="116" t="s">
        <v>3878</v>
      </c>
      <c r="G1570" s="60" t="e">
        <f t="shared" si="24"/>
        <v>#VALUE!</v>
      </c>
    </row>
    <row r="1571" spans="1:7" hidden="1" x14ac:dyDescent="0.2">
      <c r="A1571" s="116" t="s">
        <v>3938</v>
      </c>
      <c r="B1571" s="116" t="s">
        <v>3939</v>
      </c>
      <c r="C1571" s="134">
        <v>1268</v>
      </c>
      <c r="D1571" s="116" t="s">
        <v>3940</v>
      </c>
      <c r="E1571" s="116" t="s">
        <v>3918</v>
      </c>
      <c r="F1571" s="116" t="s">
        <v>3938</v>
      </c>
      <c r="G1571" s="60" t="e">
        <f t="shared" si="24"/>
        <v>#VALUE!</v>
      </c>
    </row>
    <row r="1572" spans="1:7" hidden="1" x14ac:dyDescent="0.2">
      <c r="A1572" s="116" t="s">
        <v>3941</v>
      </c>
      <c r="B1572" s="116" t="s">
        <v>3942</v>
      </c>
      <c r="C1572" s="134">
        <v>1379</v>
      </c>
      <c r="D1572" s="116"/>
      <c r="E1572" s="116" t="s">
        <v>3918</v>
      </c>
      <c r="F1572" s="116" t="s">
        <v>3941</v>
      </c>
      <c r="G1572" s="60" t="e">
        <f t="shared" si="24"/>
        <v>#VALUE!</v>
      </c>
    </row>
    <row r="1573" spans="1:7" hidden="1" x14ac:dyDescent="0.2">
      <c r="A1573" s="116" t="s">
        <v>3941</v>
      </c>
      <c r="B1573" s="116" t="s">
        <v>3943</v>
      </c>
      <c r="C1573" s="134">
        <v>2323</v>
      </c>
      <c r="D1573" s="116"/>
      <c r="E1573" s="116" t="s">
        <v>3918</v>
      </c>
      <c r="F1573" s="116" t="s">
        <v>3941</v>
      </c>
      <c r="G1573" s="60" t="e">
        <f t="shared" si="24"/>
        <v>#VALUE!</v>
      </c>
    </row>
    <row r="1574" spans="1:7" hidden="1" x14ac:dyDescent="0.2">
      <c r="A1574" s="116" t="s">
        <v>3944</v>
      </c>
      <c r="B1574" s="116" t="s">
        <v>3945</v>
      </c>
      <c r="C1574" s="134">
        <v>2611</v>
      </c>
      <c r="D1574" s="116"/>
      <c r="E1574" s="116" t="s">
        <v>3918</v>
      </c>
      <c r="F1574" s="116" t="s">
        <v>3944</v>
      </c>
      <c r="G1574" s="60" t="e">
        <f t="shared" si="24"/>
        <v>#VALUE!</v>
      </c>
    </row>
    <row r="1575" spans="1:7" hidden="1" x14ac:dyDescent="0.2">
      <c r="A1575" s="116" t="s">
        <v>3946</v>
      </c>
      <c r="B1575" s="116" t="s">
        <v>3947</v>
      </c>
      <c r="C1575" s="134">
        <v>3208</v>
      </c>
      <c r="D1575" s="116"/>
      <c r="E1575" s="116" t="s">
        <v>3918</v>
      </c>
      <c r="F1575" s="116" t="s">
        <v>3946</v>
      </c>
      <c r="G1575" s="60" t="e">
        <f t="shared" si="24"/>
        <v>#VALUE!</v>
      </c>
    </row>
    <row r="1576" spans="1:7" hidden="1" x14ac:dyDescent="0.2">
      <c r="A1576" s="116" t="s">
        <v>3948</v>
      </c>
      <c r="B1576" s="116" t="s">
        <v>3949</v>
      </c>
      <c r="C1576" s="134">
        <v>3278</v>
      </c>
      <c r="D1576" s="116"/>
      <c r="E1576" s="116" t="s">
        <v>3950</v>
      </c>
      <c r="F1576" s="116" t="s">
        <v>3948</v>
      </c>
      <c r="G1576" s="60" t="e">
        <f t="shared" si="24"/>
        <v>#VALUE!</v>
      </c>
    </row>
    <row r="1577" spans="1:7" hidden="1" x14ac:dyDescent="0.2">
      <c r="A1577" s="116" t="s">
        <v>3944</v>
      </c>
      <c r="B1577" s="116" t="s">
        <v>1417</v>
      </c>
      <c r="C1577" s="134">
        <v>3656</v>
      </c>
      <c r="D1577" s="116"/>
      <c r="E1577" s="116" t="s">
        <v>3950</v>
      </c>
      <c r="F1577" s="116" t="s">
        <v>3944</v>
      </c>
      <c r="G1577" s="60" t="e">
        <f t="shared" si="24"/>
        <v>#VALUE!</v>
      </c>
    </row>
    <row r="1578" spans="1:7" hidden="1" x14ac:dyDescent="0.2">
      <c r="A1578" s="116" t="s">
        <v>3951</v>
      </c>
      <c r="B1578" s="116" t="s">
        <v>3952</v>
      </c>
      <c r="C1578" s="134">
        <v>3832</v>
      </c>
      <c r="D1578" s="116"/>
      <c r="E1578" s="116" t="s">
        <v>3950</v>
      </c>
      <c r="F1578" s="116" t="s">
        <v>3951</v>
      </c>
      <c r="G1578" s="60" t="e">
        <f t="shared" si="24"/>
        <v>#VALUE!</v>
      </c>
    </row>
    <row r="1579" spans="1:7" hidden="1" x14ac:dyDescent="0.2">
      <c r="A1579" s="116" t="s">
        <v>3948</v>
      </c>
      <c r="B1579" s="116" t="s">
        <v>3953</v>
      </c>
      <c r="C1579" s="134">
        <v>3973</v>
      </c>
      <c r="D1579" s="116"/>
      <c r="E1579" s="116" t="s">
        <v>3950</v>
      </c>
      <c r="F1579" s="116" t="s">
        <v>3948</v>
      </c>
      <c r="G1579" s="60" t="e">
        <f t="shared" si="24"/>
        <v>#VALUE!</v>
      </c>
    </row>
    <row r="1580" spans="1:7" hidden="1" x14ac:dyDescent="0.2">
      <c r="A1580" s="116" t="s">
        <v>1204</v>
      </c>
      <c r="B1580" s="116" t="s">
        <v>3954</v>
      </c>
      <c r="C1580" s="134">
        <v>1248</v>
      </c>
      <c r="D1580" s="116" t="s">
        <v>3955</v>
      </c>
      <c r="E1580" s="116" t="s">
        <v>3950</v>
      </c>
      <c r="F1580" s="116" t="s">
        <v>1204</v>
      </c>
      <c r="G1580" s="60" t="e">
        <f t="shared" si="24"/>
        <v>#VALUE!</v>
      </c>
    </row>
    <row r="1581" spans="1:7" hidden="1" x14ac:dyDescent="0.2">
      <c r="A1581" s="116" t="s">
        <v>3956</v>
      </c>
      <c r="B1581" s="116" t="s">
        <v>3957</v>
      </c>
      <c r="C1581" s="134">
        <v>1389</v>
      </c>
      <c r="D1581" s="116" t="s">
        <v>3673</v>
      </c>
      <c r="E1581" s="116" t="s">
        <v>3950</v>
      </c>
      <c r="F1581" s="116" t="s">
        <v>3956</v>
      </c>
      <c r="G1581" s="60" t="e">
        <f t="shared" si="24"/>
        <v>#VALUE!</v>
      </c>
    </row>
    <row r="1582" spans="1:7" hidden="1" x14ac:dyDescent="0.2">
      <c r="A1582" s="116" t="s">
        <v>3958</v>
      </c>
      <c r="B1582" s="116" t="s">
        <v>3959</v>
      </c>
      <c r="C1582" s="134">
        <v>1483</v>
      </c>
      <c r="D1582" s="116"/>
      <c r="E1582" s="116" t="s">
        <v>3950</v>
      </c>
      <c r="F1582" s="116" t="s">
        <v>3958</v>
      </c>
      <c r="G1582" s="60" t="e">
        <f t="shared" si="24"/>
        <v>#VALUE!</v>
      </c>
    </row>
    <row r="1583" spans="1:7" hidden="1" x14ac:dyDescent="0.2">
      <c r="A1583" s="116" t="s">
        <v>1204</v>
      </c>
      <c r="B1583" s="116" t="s">
        <v>3007</v>
      </c>
      <c r="C1583" s="134">
        <v>1647</v>
      </c>
      <c r="D1583" s="116"/>
      <c r="E1583" s="116" t="s">
        <v>3950</v>
      </c>
      <c r="F1583" s="116" t="s">
        <v>1204</v>
      </c>
      <c r="G1583" s="60" t="e">
        <f t="shared" si="24"/>
        <v>#VALUE!</v>
      </c>
    </row>
    <row r="1584" spans="1:7" hidden="1" x14ac:dyDescent="0.2">
      <c r="A1584" s="116" t="s">
        <v>3960</v>
      </c>
      <c r="B1584" s="116" t="s">
        <v>2577</v>
      </c>
      <c r="C1584" s="134">
        <v>1676</v>
      </c>
      <c r="D1584" s="116" t="s">
        <v>3836</v>
      </c>
      <c r="E1584" s="116" t="s">
        <v>3950</v>
      </c>
      <c r="F1584" s="116" t="s">
        <v>3960</v>
      </c>
      <c r="G1584" s="60" t="e">
        <f t="shared" si="24"/>
        <v>#VALUE!</v>
      </c>
    </row>
    <row r="1585" spans="1:7" hidden="1" x14ac:dyDescent="0.2">
      <c r="A1585" s="116" t="s">
        <v>3958</v>
      </c>
      <c r="B1585" s="116" t="s">
        <v>3961</v>
      </c>
      <c r="C1585" s="134">
        <v>1844</v>
      </c>
      <c r="D1585" s="116"/>
      <c r="E1585" s="116" t="s">
        <v>3950</v>
      </c>
      <c r="F1585" s="116" t="s">
        <v>3958</v>
      </c>
      <c r="G1585" s="60" t="e">
        <f t="shared" si="24"/>
        <v>#VALUE!</v>
      </c>
    </row>
    <row r="1586" spans="1:7" hidden="1" x14ac:dyDescent="0.2">
      <c r="A1586" s="116" t="s">
        <v>1204</v>
      </c>
      <c r="B1586" s="116" t="s">
        <v>3962</v>
      </c>
      <c r="C1586" s="134">
        <v>2030</v>
      </c>
      <c r="D1586" s="116"/>
      <c r="E1586" s="116" t="s">
        <v>3950</v>
      </c>
      <c r="F1586" s="116" t="s">
        <v>1204</v>
      </c>
      <c r="G1586" s="60" t="e">
        <f t="shared" si="24"/>
        <v>#VALUE!</v>
      </c>
    </row>
    <row r="1587" spans="1:7" hidden="1" x14ac:dyDescent="0.2">
      <c r="A1587" s="116" t="s">
        <v>1204</v>
      </c>
      <c r="B1587" s="116" t="s">
        <v>3963</v>
      </c>
      <c r="C1587" s="134">
        <v>2285</v>
      </c>
      <c r="D1587" s="116"/>
      <c r="E1587" s="116" t="s">
        <v>3950</v>
      </c>
      <c r="F1587" s="116" t="s">
        <v>1204</v>
      </c>
      <c r="G1587" s="60" t="e">
        <f t="shared" si="24"/>
        <v>#VALUE!</v>
      </c>
    </row>
    <row r="1588" spans="1:7" hidden="1" x14ac:dyDescent="0.2">
      <c r="A1588" s="116" t="s">
        <v>1204</v>
      </c>
      <c r="B1588" s="116" t="s">
        <v>3243</v>
      </c>
      <c r="C1588" s="134">
        <v>2287</v>
      </c>
      <c r="D1588" s="116"/>
      <c r="E1588" s="116" t="s">
        <v>3950</v>
      </c>
      <c r="F1588" s="116" t="s">
        <v>1204</v>
      </c>
      <c r="G1588" s="60" t="e">
        <f t="shared" si="24"/>
        <v>#VALUE!</v>
      </c>
    </row>
    <row r="1589" spans="1:7" hidden="1" x14ac:dyDescent="0.2">
      <c r="A1589" s="116" t="s">
        <v>1204</v>
      </c>
      <c r="B1589" s="116" t="s">
        <v>3964</v>
      </c>
      <c r="C1589" s="134">
        <v>2312</v>
      </c>
      <c r="D1589" s="116"/>
      <c r="E1589" s="116" t="s">
        <v>3950</v>
      </c>
      <c r="F1589" s="116" t="s">
        <v>1204</v>
      </c>
      <c r="G1589" s="60" t="e">
        <f t="shared" si="24"/>
        <v>#VALUE!</v>
      </c>
    </row>
    <row r="1590" spans="1:7" hidden="1" x14ac:dyDescent="0.2">
      <c r="A1590" s="116" t="s">
        <v>3965</v>
      </c>
      <c r="B1590" s="116" t="s">
        <v>3966</v>
      </c>
      <c r="C1590" s="134">
        <v>2377</v>
      </c>
      <c r="D1590" s="116" t="s">
        <v>3673</v>
      </c>
      <c r="E1590" s="116" t="s">
        <v>3950</v>
      </c>
      <c r="F1590" s="116" t="s">
        <v>3965</v>
      </c>
      <c r="G1590" s="60" t="e">
        <f t="shared" si="24"/>
        <v>#VALUE!</v>
      </c>
    </row>
    <row r="1591" spans="1:7" hidden="1" x14ac:dyDescent="0.2">
      <c r="A1591" s="116" t="s">
        <v>3967</v>
      </c>
      <c r="B1591" s="116" t="s">
        <v>3968</v>
      </c>
      <c r="C1591" s="134">
        <v>2471</v>
      </c>
      <c r="D1591" s="116" t="s">
        <v>3673</v>
      </c>
      <c r="E1591" s="116" t="s">
        <v>3950</v>
      </c>
      <c r="F1591" s="116" t="s">
        <v>3967</v>
      </c>
      <c r="G1591" s="60" t="e">
        <f t="shared" si="24"/>
        <v>#VALUE!</v>
      </c>
    </row>
    <row r="1592" spans="1:7" hidden="1" x14ac:dyDescent="0.2">
      <c r="A1592" s="116" t="s">
        <v>1204</v>
      </c>
      <c r="B1592" s="116" t="s">
        <v>3969</v>
      </c>
      <c r="C1592" s="134">
        <v>2518</v>
      </c>
      <c r="D1592" s="116"/>
      <c r="E1592" s="116" t="s">
        <v>3950</v>
      </c>
      <c r="F1592" s="116" t="s">
        <v>1204</v>
      </c>
      <c r="G1592" s="60" t="e">
        <f t="shared" si="24"/>
        <v>#VALUE!</v>
      </c>
    </row>
    <row r="1593" spans="1:7" hidden="1" x14ac:dyDescent="0.2">
      <c r="A1593" s="116" t="s">
        <v>3970</v>
      </c>
      <c r="B1593" s="116" t="s">
        <v>3971</v>
      </c>
      <c r="C1593" s="134">
        <v>2625</v>
      </c>
      <c r="D1593" s="116" t="s">
        <v>3673</v>
      </c>
      <c r="E1593" s="116" t="s">
        <v>3950</v>
      </c>
      <c r="F1593" s="116" t="s">
        <v>3970</v>
      </c>
      <c r="G1593" s="60" t="e">
        <f t="shared" si="24"/>
        <v>#VALUE!</v>
      </c>
    </row>
    <row r="1594" spans="1:7" hidden="1" x14ac:dyDescent="0.2">
      <c r="A1594" s="116" t="s">
        <v>3960</v>
      </c>
      <c r="B1594" s="116" t="s">
        <v>3972</v>
      </c>
      <c r="C1594" s="134">
        <v>2743</v>
      </c>
      <c r="D1594" s="116" t="s">
        <v>3836</v>
      </c>
      <c r="E1594" s="116" t="s">
        <v>3950</v>
      </c>
      <c r="F1594" s="116" t="s">
        <v>3960</v>
      </c>
      <c r="G1594" s="60" t="e">
        <f t="shared" si="24"/>
        <v>#VALUE!</v>
      </c>
    </row>
    <row r="1595" spans="1:7" hidden="1" x14ac:dyDescent="0.2">
      <c r="A1595" s="116" t="s">
        <v>1204</v>
      </c>
      <c r="B1595" s="116" t="s">
        <v>3973</v>
      </c>
      <c r="C1595" s="134">
        <v>2774</v>
      </c>
      <c r="D1595" s="116"/>
      <c r="E1595" s="116" t="s">
        <v>3950</v>
      </c>
      <c r="F1595" s="116" t="s">
        <v>1204</v>
      </c>
      <c r="G1595" s="60" t="e">
        <f t="shared" si="24"/>
        <v>#VALUE!</v>
      </c>
    </row>
    <row r="1596" spans="1:7" hidden="1" x14ac:dyDescent="0.2">
      <c r="A1596" s="116" t="s">
        <v>3967</v>
      </c>
      <c r="B1596" s="116" t="s">
        <v>3974</v>
      </c>
      <c r="C1596" s="134">
        <v>2828</v>
      </c>
      <c r="D1596" s="116" t="s">
        <v>3673</v>
      </c>
      <c r="E1596" s="116" t="s">
        <v>3950</v>
      </c>
      <c r="F1596" s="116" t="s">
        <v>3967</v>
      </c>
      <c r="G1596" s="60" t="e">
        <f t="shared" si="24"/>
        <v>#VALUE!</v>
      </c>
    </row>
    <row r="1597" spans="1:7" hidden="1" x14ac:dyDescent="0.2">
      <c r="A1597" s="116" t="s">
        <v>1204</v>
      </c>
      <c r="B1597" s="116" t="s">
        <v>3975</v>
      </c>
      <c r="C1597" s="134">
        <v>2909</v>
      </c>
      <c r="D1597" s="116"/>
      <c r="E1597" s="116" t="s">
        <v>3950</v>
      </c>
      <c r="F1597" s="116" t="s">
        <v>1204</v>
      </c>
      <c r="G1597" s="60" t="e">
        <f t="shared" si="24"/>
        <v>#VALUE!</v>
      </c>
    </row>
    <row r="1598" spans="1:7" hidden="1" x14ac:dyDescent="0.2">
      <c r="A1598" s="116" t="s">
        <v>3970</v>
      </c>
      <c r="B1598" s="116" t="s">
        <v>3976</v>
      </c>
      <c r="C1598" s="134">
        <v>3055</v>
      </c>
      <c r="D1598" s="116" t="s">
        <v>3673</v>
      </c>
      <c r="E1598" s="116" t="s">
        <v>3950</v>
      </c>
      <c r="F1598" s="116" t="s">
        <v>3970</v>
      </c>
      <c r="G1598" s="60" t="e">
        <f t="shared" si="24"/>
        <v>#VALUE!</v>
      </c>
    </row>
    <row r="1599" spans="1:7" hidden="1" x14ac:dyDescent="0.2">
      <c r="A1599" s="116" t="s">
        <v>1204</v>
      </c>
      <c r="B1599" s="116" t="s">
        <v>3977</v>
      </c>
      <c r="C1599" s="134">
        <v>3091</v>
      </c>
      <c r="D1599" s="116"/>
      <c r="E1599" s="116" t="s">
        <v>3950</v>
      </c>
      <c r="F1599" s="116" t="s">
        <v>1204</v>
      </c>
      <c r="G1599" s="60" t="e">
        <f t="shared" si="24"/>
        <v>#VALUE!</v>
      </c>
    </row>
    <row r="1600" spans="1:7" hidden="1" x14ac:dyDescent="0.2">
      <c r="A1600" s="116" t="s">
        <v>1204</v>
      </c>
      <c r="B1600" s="116" t="s">
        <v>4037</v>
      </c>
      <c r="C1600" s="134">
        <v>3391</v>
      </c>
      <c r="D1600" s="116"/>
      <c r="E1600" s="116" t="s">
        <v>4038</v>
      </c>
      <c r="F1600" s="116" t="s">
        <v>1204</v>
      </c>
      <c r="G1600" s="60" t="e">
        <f t="shared" si="24"/>
        <v>#VALUE!</v>
      </c>
    </row>
    <row r="1601" spans="1:7" hidden="1" x14ac:dyDescent="0.2">
      <c r="A1601" s="116" t="s">
        <v>1204</v>
      </c>
      <c r="B1601" s="116" t="s">
        <v>4039</v>
      </c>
      <c r="C1601" s="134">
        <v>3415</v>
      </c>
      <c r="D1601" s="116"/>
      <c r="E1601" s="116" t="s">
        <v>4038</v>
      </c>
      <c r="F1601" s="116" t="s">
        <v>1204</v>
      </c>
      <c r="G1601" s="60" t="e">
        <f t="shared" si="24"/>
        <v>#VALUE!</v>
      </c>
    </row>
    <row r="1602" spans="1:7" hidden="1" x14ac:dyDescent="0.2">
      <c r="A1602" s="116" t="s">
        <v>3970</v>
      </c>
      <c r="B1602" s="116" t="s">
        <v>4040</v>
      </c>
      <c r="C1602" s="134">
        <v>3667</v>
      </c>
      <c r="D1602" s="116" t="s">
        <v>3673</v>
      </c>
      <c r="E1602" s="116" t="s">
        <v>4038</v>
      </c>
      <c r="F1602" s="116" t="s">
        <v>3970</v>
      </c>
      <c r="G1602" s="60" t="e">
        <f t="shared" si="24"/>
        <v>#VALUE!</v>
      </c>
    </row>
    <row r="1603" spans="1:7" hidden="1" x14ac:dyDescent="0.2">
      <c r="A1603" s="116" t="s">
        <v>3970</v>
      </c>
      <c r="B1603" s="116" t="s">
        <v>4041</v>
      </c>
      <c r="C1603" s="134">
        <v>3688</v>
      </c>
      <c r="D1603" s="116" t="s">
        <v>3673</v>
      </c>
      <c r="E1603" s="116" t="s">
        <v>4038</v>
      </c>
      <c r="F1603" s="116" t="s">
        <v>3970</v>
      </c>
      <c r="G1603" s="60" t="e">
        <f t="shared" ref="G1603:G1647" si="25">DATEVALUE(C1603)</f>
        <v>#VALUE!</v>
      </c>
    </row>
    <row r="1604" spans="1:7" hidden="1" x14ac:dyDescent="0.2">
      <c r="A1604" s="116" t="s">
        <v>3967</v>
      </c>
      <c r="B1604" s="116" t="s">
        <v>4042</v>
      </c>
      <c r="C1604" s="134">
        <v>3713</v>
      </c>
      <c r="D1604" s="116" t="s">
        <v>3673</v>
      </c>
      <c r="E1604" s="116" t="s">
        <v>4038</v>
      </c>
      <c r="F1604" s="116" t="s">
        <v>3967</v>
      </c>
      <c r="G1604" s="60" t="e">
        <f t="shared" si="25"/>
        <v>#VALUE!</v>
      </c>
    </row>
    <row r="1605" spans="1:7" hidden="1" x14ac:dyDescent="0.2">
      <c r="A1605" s="116" t="s">
        <v>1204</v>
      </c>
      <c r="B1605" s="116" t="s">
        <v>4043</v>
      </c>
      <c r="C1605" s="134">
        <v>3889</v>
      </c>
      <c r="D1605" s="116"/>
      <c r="E1605" s="116" t="s">
        <v>4038</v>
      </c>
      <c r="F1605" s="116" t="s">
        <v>1204</v>
      </c>
      <c r="G1605" s="60" t="e">
        <f t="shared" si="25"/>
        <v>#VALUE!</v>
      </c>
    </row>
    <row r="1606" spans="1:7" hidden="1" x14ac:dyDescent="0.2">
      <c r="A1606" s="116" t="s">
        <v>1204</v>
      </c>
      <c r="B1606" s="116" t="s">
        <v>4044</v>
      </c>
      <c r="C1606" s="134">
        <v>3901</v>
      </c>
      <c r="D1606" s="116"/>
      <c r="E1606" s="116" t="s">
        <v>4038</v>
      </c>
      <c r="F1606" s="116" t="s">
        <v>1204</v>
      </c>
      <c r="G1606" s="60" t="e">
        <f t="shared" si="25"/>
        <v>#VALUE!</v>
      </c>
    </row>
    <row r="1607" spans="1:7" hidden="1" x14ac:dyDescent="0.2">
      <c r="A1607" s="116" t="s">
        <v>1204</v>
      </c>
      <c r="B1607" s="116" t="s">
        <v>4045</v>
      </c>
      <c r="C1607" s="134">
        <v>4008</v>
      </c>
      <c r="D1607" s="116"/>
      <c r="E1607" s="116" t="s">
        <v>4038</v>
      </c>
      <c r="F1607" s="116" t="s">
        <v>1204</v>
      </c>
      <c r="G1607" s="60" t="e">
        <f t="shared" si="25"/>
        <v>#VALUE!</v>
      </c>
    </row>
    <row r="1608" spans="1:7" hidden="1" x14ac:dyDescent="0.2">
      <c r="A1608" s="116" t="s">
        <v>3967</v>
      </c>
      <c r="B1608" s="116" t="s">
        <v>2816</v>
      </c>
      <c r="C1608" s="134">
        <v>4516</v>
      </c>
      <c r="D1608" s="116" t="s">
        <v>3673</v>
      </c>
      <c r="E1608" s="116" t="s">
        <v>4038</v>
      </c>
      <c r="F1608" s="116" t="s">
        <v>3967</v>
      </c>
      <c r="G1608" s="60" t="e">
        <f t="shared" si="25"/>
        <v>#VALUE!</v>
      </c>
    </row>
    <row r="1609" spans="1:7" hidden="1" x14ac:dyDescent="0.2">
      <c r="A1609" s="116" t="s">
        <v>1204</v>
      </c>
      <c r="B1609" s="116" t="s">
        <v>3696</v>
      </c>
      <c r="C1609" s="134">
        <v>4522</v>
      </c>
      <c r="D1609" s="116"/>
      <c r="E1609" s="116" t="s">
        <v>4038</v>
      </c>
      <c r="F1609" s="116" t="s">
        <v>1204</v>
      </c>
      <c r="G1609" s="60" t="e">
        <f t="shared" si="25"/>
        <v>#VALUE!</v>
      </c>
    </row>
    <row r="1610" spans="1:7" hidden="1" x14ac:dyDescent="0.2">
      <c r="A1610" s="116" t="s">
        <v>1204</v>
      </c>
      <c r="B1610" s="116" t="s">
        <v>4046</v>
      </c>
      <c r="C1610" s="134">
        <v>4601</v>
      </c>
      <c r="D1610" s="116"/>
      <c r="E1610" s="116" t="s">
        <v>4038</v>
      </c>
      <c r="F1610" s="116" t="s">
        <v>1204</v>
      </c>
      <c r="G1610" s="60" t="e">
        <f t="shared" si="25"/>
        <v>#VALUE!</v>
      </c>
    </row>
    <row r="1611" spans="1:7" hidden="1" x14ac:dyDescent="0.2">
      <c r="A1611" s="116" t="s">
        <v>1204</v>
      </c>
      <c r="B1611" s="116" t="s">
        <v>4047</v>
      </c>
      <c r="C1611" s="134">
        <v>4630</v>
      </c>
      <c r="D1611" s="116"/>
      <c r="E1611" s="116" t="s">
        <v>4038</v>
      </c>
      <c r="F1611" s="116" t="s">
        <v>1204</v>
      </c>
      <c r="G1611" s="60" t="e">
        <f t="shared" si="25"/>
        <v>#VALUE!</v>
      </c>
    </row>
    <row r="1612" spans="1:7" hidden="1" x14ac:dyDescent="0.2">
      <c r="A1612" s="116" t="s">
        <v>4048</v>
      </c>
      <c r="B1612" s="116" t="s">
        <v>4049</v>
      </c>
      <c r="C1612" s="134">
        <v>1388</v>
      </c>
      <c r="D1612" s="116"/>
      <c r="E1612" s="116" t="s">
        <v>4038</v>
      </c>
      <c r="F1612" s="116" t="s">
        <v>4048</v>
      </c>
      <c r="G1612" s="60" t="e">
        <f t="shared" si="25"/>
        <v>#VALUE!</v>
      </c>
    </row>
    <row r="1613" spans="1:7" hidden="1" x14ac:dyDescent="0.2">
      <c r="A1613" s="116" t="s">
        <v>4050</v>
      </c>
      <c r="B1613" s="116" t="s">
        <v>4051</v>
      </c>
      <c r="C1613" s="134">
        <v>1631</v>
      </c>
      <c r="D1613" s="116"/>
      <c r="E1613" s="116" t="s">
        <v>4038</v>
      </c>
      <c r="F1613" s="116" t="s">
        <v>4050</v>
      </c>
      <c r="G1613" s="60" t="e">
        <f t="shared" si="25"/>
        <v>#VALUE!</v>
      </c>
    </row>
    <row r="1614" spans="1:7" hidden="1" x14ac:dyDescent="0.2">
      <c r="A1614" s="116" t="s">
        <v>4050</v>
      </c>
      <c r="B1614" s="116" t="s">
        <v>4052</v>
      </c>
      <c r="C1614" s="134">
        <v>1635</v>
      </c>
      <c r="D1614" s="116"/>
      <c r="E1614" s="116" t="s">
        <v>4038</v>
      </c>
      <c r="F1614" s="116" t="s">
        <v>4050</v>
      </c>
      <c r="G1614" s="60" t="e">
        <f t="shared" si="25"/>
        <v>#VALUE!</v>
      </c>
    </row>
    <row r="1615" spans="1:7" hidden="1" x14ac:dyDescent="0.2">
      <c r="A1615" s="116" t="s">
        <v>4053</v>
      </c>
      <c r="B1615" s="116" t="s">
        <v>4054</v>
      </c>
      <c r="C1615" s="134">
        <v>1838</v>
      </c>
      <c r="D1615" s="116"/>
      <c r="E1615" s="116" t="s">
        <v>4038</v>
      </c>
      <c r="F1615" s="116" t="s">
        <v>4053</v>
      </c>
      <c r="G1615" s="60" t="e">
        <f t="shared" si="25"/>
        <v>#VALUE!</v>
      </c>
    </row>
    <row r="1616" spans="1:7" hidden="1" x14ac:dyDescent="0.2">
      <c r="A1616" s="116" t="s">
        <v>4048</v>
      </c>
      <c r="B1616" s="116" t="s">
        <v>4055</v>
      </c>
      <c r="C1616" s="134">
        <v>1890</v>
      </c>
      <c r="D1616" s="116"/>
      <c r="E1616" s="116" t="s">
        <v>4038</v>
      </c>
      <c r="F1616" s="116" t="s">
        <v>4048</v>
      </c>
      <c r="G1616" s="60" t="e">
        <f t="shared" si="25"/>
        <v>#VALUE!</v>
      </c>
    </row>
    <row r="1617" spans="1:7" hidden="1" x14ac:dyDescent="0.2">
      <c r="A1617" s="116" t="s">
        <v>4056</v>
      </c>
      <c r="B1617" s="116" t="s">
        <v>4057</v>
      </c>
      <c r="C1617" s="134">
        <v>2068</v>
      </c>
      <c r="D1617" s="116" t="s">
        <v>3673</v>
      </c>
      <c r="E1617" s="116" t="s">
        <v>4038</v>
      </c>
      <c r="F1617" s="116" t="s">
        <v>4056</v>
      </c>
      <c r="G1617" s="60" t="e">
        <f t="shared" si="25"/>
        <v>#VALUE!</v>
      </c>
    </row>
    <row r="1618" spans="1:7" hidden="1" x14ac:dyDescent="0.2">
      <c r="A1618" s="116" t="s">
        <v>4058</v>
      </c>
      <c r="B1618" s="116" t="s">
        <v>4059</v>
      </c>
      <c r="C1618" s="134">
        <v>2106</v>
      </c>
      <c r="D1618" s="116"/>
      <c r="E1618" s="116" t="s">
        <v>4038</v>
      </c>
      <c r="F1618" s="116" t="s">
        <v>4058</v>
      </c>
      <c r="G1618" s="60" t="e">
        <f t="shared" si="25"/>
        <v>#VALUE!</v>
      </c>
    </row>
    <row r="1619" spans="1:7" hidden="1" x14ac:dyDescent="0.2">
      <c r="A1619" s="116" t="s">
        <v>4050</v>
      </c>
      <c r="B1619" s="116" t="s">
        <v>4060</v>
      </c>
      <c r="C1619" s="134">
        <v>2113</v>
      </c>
      <c r="D1619" s="116"/>
      <c r="E1619" s="116" t="s">
        <v>4038</v>
      </c>
      <c r="F1619" s="116" t="s">
        <v>4050</v>
      </c>
      <c r="G1619" s="60" t="e">
        <f t="shared" si="25"/>
        <v>#VALUE!</v>
      </c>
    </row>
    <row r="1620" spans="1:7" hidden="1" x14ac:dyDescent="0.2">
      <c r="A1620" s="116" t="s">
        <v>4061</v>
      </c>
      <c r="B1620" s="116" t="s">
        <v>4062</v>
      </c>
      <c r="C1620" s="134">
        <v>2252</v>
      </c>
      <c r="D1620" s="116" t="s">
        <v>4063</v>
      </c>
      <c r="E1620" s="116" t="s">
        <v>4038</v>
      </c>
      <c r="F1620" s="116" t="s">
        <v>4061</v>
      </c>
      <c r="G1620" s="60" t="e">
        <f t="shared" si="25"/>
        <v>#VALUE!</v>
      </c>
    </row>
    <row r="1621" spans="1:7" hidden="1" x14ac:dyDescent="0.2">
      <c r="A1621" s="116" t="s">
        <v>4050</v>
      </c>
      <c r="B1621" s="116" t="s">
        <v>4064</v>
      </c>
      <c r="C1621" s="134">
        <v>2293</v>
      </c>
      <c r="D1621" s="116"/>
      <c r="E1621" s="116" t="s">
        <v>4038</v>
      </c>
      <c r="F1621" s="116" t="s">
        <v>4050</v>
      </c>
      <c r="G1621" s="60" t="e">
        <f t="shared" si="25"/>
        <v>#VALUE!</v>
      </c>
    </row>
    <row r="1622" spans="1:7" hidden="1" x14ac:dyDescent="0.2">
      <c r="A1622" s="116" t="s">
        <v>1226</v>
      </c>
      <c r="B1622" s="116" t="s">
        <v>4065</v>
      </c>
      <c r="C1622" s="134">
        <v>2456</v>
      </c>
      <c r="D1622" s="116" t="s">
        <v>3673</v>
      </c>
      <c r="E1622" s="116" t="s">
        <v>4038</v>
      </c>
      <c r="F1622" s="116" t="s">
        <v>1226</v>
      </c>
      <c r="G1622" s="60" t="e">
        <f t="shared" si="25"/>
        <v>#VALUE!</v>
      </c>
    </row>
    <row r="1623" spans="1:7" hidden="1" x14ac:dyDescent="0.2">
      <c r="A1623" s="116" t="s">
        <v>4050</v>
      </c>
      <c r="B1623" s="116" t="s">
        <v>4066</v>
      </c>
      <c r="C1623" s="134">
        <v>2547</v>
      </c>
      <c r="D1623" s="116"/>
      <c r="E1623" s="116" t="s">
        <v>4038</v>
      </c>
      <c r="F1623" s="116" t="s">
        <v>4050</v>
      </c>
      <c r="G1623" s="60" t="e">
        <f t="shared" si="25"/>
        <v>#VALUE!</v>
      </c>
    </row>
    <row r="1624" spans="1:7" hidden="1" x14ac:dyDescent="0.2">
      <c r="A1624" s="116" t="s">
        <v>4050</v>
      </c>
      <c r="B1624" s="116" t="s">
        <v>4067</v>
      </c>
      <c r="C1624" s="134">
        <v>2724</v>
      </c>
      <c r="D1624" s="116" t="s">
        <v>4068</v>
      </c>
      <c r="E1624" s="116" t="s">
        <v>4069</v>
      </c>
      <c r="F1624" s="116" t="s">
        <v>4050</v>
      </c>
      <c r="G1624" s="60" t="e">
        <f t="shared" si="25"/>
        <v>#VALUE!</v>
      </c>
    </row>
    <row r="1625" spans="1:7" hidden="1" x14ac:dyDescent="0.2">
      <c r="A1625" s="116" t="s">
        <v>4050</v>
      </c>
      <c r="B1625" s="116" t="s">
        <v>4070</v>
      </c>
      <c r="C1625" s="134">
        <v>2921</v>
      </c>
      <c r="D1625" s="116"/>
      <c r="E1625" s="116" t="s">
        <v>4069</v>
      </c>
      <c r="F1625" s="116" t="s">
        <v>4050</v>
      </c>
      <c r="G1625" s="60" t="e">
        <f t="shared" si="25"/>
        <v>#VALUE!</v>
      </c>
    </row>
    <row r="1626" spans="1:7" hidden="1" x14ac:dyDescent="0.2">
      <c r="A1626" s="116" t="s">
        <v>4050</v>
      </c>
      <c r="B1626" s="116" t="s">
        <v>4071</v>
      </c>
      <c r="C1626" s="134">
        <v>2943</v>
      </c>
      <c r="D1626" s="116"/>
      <c r="E1626" s="116" t="s">
        <v>4069</v>
      </c>
      <c r="F1626" s="116" t="s">
        <v>4050</v>
      </c>
      <c r="G1626" s="60" t="e">
        <f t="shared" si="25"/>
        <v>#VALUE!</v>
      </c>
    </row>
    <row r="1627" spans="1:7" hidden="1" x14ac:dyDescent="0.2">
      <c r="A1627" s="116" t="s">
        <v>4050</v>
      </c>
      <c r="B1627" s="116" t="s">
        <v>4072</v>
      </c>
      <c r="C1627" s="134">
        <v>3063</v>
      </c>
      <c r="D1627" s="116"/>
      <c r="E1627" s="116" t="s">
        <v>4069</v>
      </c>
      <c r="F1627" s="116" t="s">
        <v>4050</v>
      </c>
      <c r="G1627" s="60" t="e">
        <f t="shared" si="25"/>
        <v>#VALUE!</v>
      </c>
    </row>
    <row r="1628" spans="1:7" hidden="1" x14ac:dyDescent="0.2">
      <c r="A1628" s="116" t="s">
        <v>4056</v>
      </c>
      <c r="B1628" s="116" t="s">
        <v>4073</v>
      </c>
      <c r="C1628" s="134">
        <v>3104</v>
      </c>
      <c r="D1628" s="116" t="s">
        <v>3673</v>
      </c>
      <c r="E1628" s="116" t="s">
        <v>4069</v>
      </c>
      <c r="F1628" s="116" t="s">
        <v>4056</v>
      </c>
      <c r="G1628" s="60" t="e">
        <f t="shared" si="25"/>
        <v>#VALUE!</v>
      </c>
    </row>
    <row r="1629" spans="1:7" hidden="1" x14ac:dyDescent="0.2">
      <c r="A1629" s="116" t="s">
        <v>4074</v>
      </c>
      <c r="B1629" s="116" t="s">
        <v>4075</v>
      </c>
      <c r="C1629" s="134">
        <v>3511</v>
      </c>
      <c r="D1629" s="116"/>
      <c r="E1629" s="116" t="s">
        <v>4069</v>
      </c>
      <c r="F1629" s="116" t="s">
        <v>4074</v>
      </c>
      <c r="G1629" s="60" t="e">
        <f t="shared" si="25"/>
        <v>#VALUE!</v>
      </c>
    </row>
    <row r="1630" spans="1:7" hidden="1" x14ac:dyDescent="0.2">
      <c r="A1630" s="116" t="s">
        <v>4050</v>
      </c>
      <c r="B1630" s="116" t="s">
        <v>2953</v>
      </c>
      <c r="C1630" s="134">
        <v>3614</v>
      </c>
      <c r="D1630" s="116"/>
      <c r="E1630" s="116" t="s">
        <v>4069</v>
      </c>
      <c r="F1630" s="116" t="s">
        <v>4050</v>
      </c>
      <c r="G1630" s="60" t="e">
        <f t="shared" si="25"/>
        <v>#VALUE!</v>
      </c>
    </row>
    <row r="1631" spans="1:7" hidden="1" x14ac:dyDescent="0.2">
      <c r="A1631" s="116" t="s">
        <v>4076</v>
      </c>
      <c r="B1631" s="116" t="s">
        <v>2657</v>
      </c>
      <c r="C1631" s="134">
        <v>3633</v>
      </c>
      <c r="D1631" s="116" t="s">
        <v>3673</v>
      </c>
      <c r="E1631" s="116" t="s">
        <v>4069</v>
      </c>
      <c r="F1631" s="116" t="s">
        <v>4076</v>
      </c>
      <c r="G1631" s="60" t="e">
        <f t="shared" si="25"/>
        <v>#VALUE!</v>
      </c>
    </row>
    <row r="1632" spans="1:7" hidden="1" x14ac:dyDescent="0.2">
      <c r="A1632" s="116" t="s">
        <v>4048</v>
      </c>
      <c r="B1632" s="116" t="s">
        <v>4077</v>
      </c>
      <c r="C1632" s="134">
        <v>3639</v>
      </c>
      <c r="D1632" s="116"/>
      <c r="E1632" s="116" t="s">
        <v>4069</v>
      </c>
      <c r="F1632" s="116" t="s">
        <v>4048</v>
      </c>
      <c r="G1632" s="60" t="e">
        <f t="shared" si="25"/>
        <v>#VALUE!</v>
      </c>
    </row>
    <row r="1633" spans="1:7" hidden="1" x14ac:dyDescent="0.2">
      <c r="A1633" s="116" t="s">
        <v>4050</v>
      </c>
      <c r="B1633" s="116" t="s">
        <v>4078</v>
      </c>
      <c r="C1633" s="134">
        <v>3679</v>
      </c>
      <c r="D1633" s="116"/>
      <c r="E1633" s="116" t="s">
        <v>4069</v>
      </c>
      <c r="F1633" s="116" t="s">
        <v>4050</v>
      </c>
      <c r="G1633" s="60" t="e">
        <f t="shared" si="25"/>
        <v>#VALUE!</v>
      </c>
    </row>
    <row r="1634" spans="1:7" hidden="1" x14ac:dyDescent="0.2">
      <c r="A1634" s="116" t="s">
        <v>4048</v>
      </c>
      <c r="B1634" s="116" t="s">
        <v>4079</v>
      </c>
      <c r="C1634" s="134">
        <v>3714</v>
      </c>
      <c r="D1634" s="116" t="s">
        <v>4080</v>
      </c>
      <c r="E1634" s="116" t="s">
        <v>4069</v>
      </c>
      <c r="F1634" s="116" t="s">
        <v>4048</v>
      </c>
      <c r="G1634" s="60" t="e">
        <f t="shared" si="25"/>
        <v>#VALUE!</v>
      </c>
    </row>
    <row r="1635" spans="1:7" hidden="1" x14ac:dyDescent="0.2">
      <c r="A1635" s="116" t="s">
        <v>4056</v>
      </c>
      <c r="B1635" s="116" t="s">
        <v>4081</v>
      </c>
      <c r="C1635" s="134">
        <v>3923</v>
      </c>
      <c r="D1635" s="116" t="s">
        <v>3673</v>
      </c>
      <c r="E1635" s="116" t="s">
        <v>4069</v>
      </c>
      <c r="F1635" s="116" t="s">
        <v>4056</v>
      </c>
      <c r="G1635" s="60" t="e">
        <f t="shared" si="25"/>
        <v>#VALUE!</v>
      </c>
    </row>
    <row r="1636" spans="1:7" hidden="1" x14ac:dyDescent="0.2">
      <c r="A1636" s="116" t="s">
        <v>4076</v>
      </c>
      <c r="B1636" s="116" t="s">
        <v>4082</v>
      </c>
      <c r="C1636" s="134">
        <v>4027</v>
      </c>
      <c r="D1636" s="116" t="s">
        <v>3673</v>
      </c>
      <c r="E1636" s="116" t="s">
        <v>4069</v>
      </c>
      <c r="F1636" s="116" t="s">
        <v>4076</v>
      </c>
      <c r="G1636" s="60" t="e">
        <f t="shared" si="25"/>
        <v>#VALUE!</v>
      </c>
    </row>
    <row r="1637" spans="1:7" hidden="1" x14ac:dyDescent="0.2">
      <c r="A1637" s="116" t="s">
        <v>4050</v>
      </c>
      <c r="B1637" s="116" t="s">
        <v>4083</v>
      </c>
      <c r="C1637" s="134">
        <v>4114</v>
      </c>
      <c r="D1637" s="116"/>
      <c r="E1637" s="116" t="s">
        <v>4069</v>
      </c>
      <c r="F1637" s="116" t="s">
        <v>4050</v>
      </c>
      <c r="G1637" s="60" t="e">
        <f t="shared" si="25"/>
        <v>#VALUE!</v>
      </c>
    </row>
    <row r="1638" spans="1:7" hidden="1" x14ac:dyDescent="0.2">
      <c r="A1638" s="116" t="s">
        <v>4050</v>
      </c>
      <c r="B1638" s="116" t="s">
        <v>4084</v>
      </c>
      <c r="C1638" s="134">
        <v>4114</v>
      </c>
      <c r="D1638" s="116"/>
      <c r="E1638" s="116" t="s">
        <v>4069</v>
      </c>
      <c r="F1638" s="116" t="s">
        <v>4050</v>
      </c>
      <c r="G1638" s="60" t="e">
        <f t="shared" si="25"/>
        <v>#VALUE!</v>
      </c>
    </row>
    <row r="1639" spans="1:7" hidden="1" x14ac:dyDescent="0.2">
      <c r="A1639" s="116" t="s">
        <v>4058</v>
      </c>
      <c r="B1639" s="116" t="s">
        <v>2288</v>
      </c>
      <c r="C1639" s="134">
        <v>4380</v>
      </c>
      <c r="D1639" s="116"/>
      <c r="E1639" s="116" t="s">
        <v>4069</v>
      </c>
      <c r="F1639" s="116" t="s">
        <v>4058</v>
      </c>
      <c r="G1639" s="60" t="e">
        <f t="shared" si="25"/>
        <v>#VALUE!</v>
      </c>
    </row>
    <row r="1640" spans="1:7" hidden="1" x14ac:dyDescent="0.2">
      <c r="A1640" s="116" t="s">
        <v>4050</v>
      </c>
      <c r="B1640" s="116" t="s">
        <v>4085</v>
      </c>
      <c r="C1640" s="134">
        <v>4495</v>
      </c>
      <c r="D1640" s="116"/>
      <c r="E1640" s="116" t="s">
        <v>4069</v>
      </c>
      <c r="F1640" s="116" t="s">
        <v>4050</v>
      </c>
      <c r="G1640" s="60" t="e">
        <f t="shared" si="25"/>
        <v>#VALUE!</v>
      </c>
    </row>
    <row r="1641" spans="1:7" hidden="1" x14ac:dyDescent="0.2">
      <c r="A1641" s="116" t="s">
        <v>4086</v>
      </c>
      <c r="B1641" s="116" t="s">
        <v>4087</v>
      </c>
      <c r="C1641" s="134">
        <v>4464</v>
      </c>
      <c r="D1641" s="116" t="s">
        <v>4088</v>
      </c>
      <c r="E1641" s="116" t="s">
        <v>4069</v>
      </c>
      <c r="F1641" s="116" t="s">
        <v>4086</v>
      </c>
      <c r="G1641" s="60" t="e">
        <f t="shared" si="25"/>
        <v>#VALUE!</v>
      </c>
    </row>
    <row r="1642" spans="1:7" hidden="1" x14ac:dyDescent="0.2">
      <c r="A1642" s="116" t="s">
        <v>4050</v>
      </c>
      <c r="B1642" s="116" t="s">
        <v>4089</v>
      </c>
      <c r="C1642" s="134">
        <v>4548</v>
      </c>
      <c r="D1642" s="116"/>
      <c r="E1642" s="116" t="s">
        <v>4069</v>
      </c>
      <c r="F1642" s="116" t="s">
        <v>4050</v>
      </c>
      <c r="G1642" s="60" t="e">
        <f t="shared" si="25"/>
        <v>#VALUE!</v>
      </c>
    </row>
    <row r="1643" spans="1:7" hidden="1" x14ac:dyDescent="0.2">
      <c r="A1643" s="116" t="s">
        <v>4050</v>
      </c>
      <c r="B1643" s="116" t="s">
        <v>4090</v>
      </c>
      <c r="C1643" s="134">
        <v>4617</v>
      </c>
      <c r="D1643" s="116"/>
      <c r="E1643" s="116" t="s">
        <v>4069</v>
      </c>
      <c r="F1643" s="116" t="s">
        <v>4050</v>
      </c>
      <c r="G1643" s="60" t="e">
        <f t="shared" si="25"/>
        <v>#VALUE!</v>
      </c>
    </row>
    <row r="1644" spans="1:7" hidden="1" x14ac:dyDescent="0.2">
      <c r="A1644" s="116" t="s">
        <v>4091</v>
      </c>
      <c r="B1644" s="116" t="s">
        <v>4092</v>
      </c>
      <c r="C1644" s="134">
        <v>4622</v>
      </c>
      <c r="D1644" s="116" t="s">
        <v>4093</v>
      </c>
      <c r="E1644" s="116" t="s">
        <v>4069</v>
      </c>
      <c r="F1644" s="116" t="s">
        <v>4091</v>
      </c>
      <c r="G1644" s="60" t="e">
        <f t="shared" si="25"/>
        <v>#VALUE!</v>
      </c>
    </row>
    <row r="1645" spans="1:7" hidden="1" x14ac:dyDescent="0.2">
      <c r="A1645" s="116" t="s">
        <v>4076</v>
      </c>
      <c r="B1645" s="116" t="s">
        <v>4094</v>
      </c>
      <c r="C1645" s="134">
        <v>4631</v>
      </c>
      <c r="D1645" s="116" t="s">
        <v>3673</v>
      </c>
      <c r="E1645" s="116" t="s">
        <v>4069</v>
      </c>
      <c r="F1645" s="116" t="s">
        <v>4076</v>
      </c>
      <c r="G1645" s="60" t="e">
        <f t="shared" si="25"/>
        <v>#VALUE!</v>
      </c>
    </row>
    <row r="1646" spans="1:7" hidden="1" x14ac:dyDescent="0.2">
      <c r="A1646" s="116" t="s">
        <v>4095</v>
      </c>
      <c r="B1646" s="116" t="s">
        <v>4096</v>
      </c>
      <c r="C1646" s="134">
        <v>2434</v>
      </c>
      <c r="D1646" s="116" t="s">
        <v>4097</v>
      </c>
      <c r="E1646" s="116" t="s">
        <v>4069</v>
      </c>
      <c r="F1646" s="116" t="s">
        <v>4095</v>
      </c>
      <c r="G1646" s="60" t="e">
        <f t="shared" si="25"/>
        <v>#VALUE!</v>
      </c>
    </row>
    <row r="1647" spans="1:7" hidden="1" x14ac:dyDescent="0.2">
      <c r="A1647" s="116" t="s">
        <v>4095</v>
      </c>
      <c r="B1647" s="116" t="s">
        <v>4098</v>
      </c>
      <c r="C1647" s="134">
        <v>3674</v>
      </c>
      <c r="D1647" s="116" t="s">
        <v>4099</v>
      </c>
      <c r="E1647" s="116" t="s">
        <v>4069</v>
      </c>
      <c r="F1647" s="116" t="s">
        <v>4095</v>
      </c>
      <c r="G1647" s="60" t="e">
        <f t="shared" si="25"/>
        <v>#VALUE!</v>
      </c>
    </row>
  </sheetData>
  <autoFilter ref="A1:E1647" xr:uid="{00000000-0009-0000-0000-000002000000}">
    <filterColumn colId="2">
      <filters>
        <filter val="??/05/1912"/>
        <filter val="30/02/1910"/>
        <filter val="31/06/1910"/>
        <filter val="31/11/1912"/>
      </filters>
    </filterColumn>
  </autoFilter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C4:C10"/>
  <sheetViews>
    <sheetView workbookViewId="0">
      <selection sqref="A1:XFD1048576"/>
    </sheetView>
  </sheetViews>
  <sheetFormatPr baseColWidth="10" defaultRowHeight="15" x14ac:dyDescent="0.25"/>
  <sheetData>
    <row r="4" spans="3:3" x14ac:dyDescent="0.25">
      <c r="C4" s="60"/>
    </row>
    <row r="5" spans="3:3" x14ac:dyDescent="0.25">
      <c r="C5" s="61"/>
    </row>
    <row r="6" spans="3:3" x14ac:dyDescent="0.25">
      <c r="C6" s="60"/>
    </row>
    <row r="7" spans="3:3" x14ac:dyDescent="0.25">
      <c r="C7" s="60"/>
    </row>
    <row r="8" spans="3:3" x14ac:dyDescent="0.25">
      <c r="C8" s="60"/>
    </row>
    <row r="9" spans="3:3" x14ac:dyDescent="0.25">
      <c r="C9" s="60"/>
    </row>
    <row r="10" spans="3:3" x14ac:dyDescent="0.25">
      <c r="C10" s="60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E501"/>
  <sheetViews>
    <sheetView topLeftCell="A486" workbookViewId="0">
      <selection activeCell="B501" sqref="B320:B501"/>
    </sheetView>
  </sheetViews>
  <sheetFormatPr baseColWidth="10" defaultColWidth="11.5703125" defaultRowHeight="15" x14ac:dyDescent="0.25"/>
  <cols>
    <col min="2" max="2" width="22.85546875" style="120" bestFit="1" customWidth="1"/>
    <col min="3" max="3" width="10.28515625" customWidth="1"/>
    <col min="4" max="4" width="21" bestFit="1" customWidth="1"/>
  </cols>
  <sheetData>
    <row r="1" spans="1:5" x14ac:dyDescent="0.25">
      <c r="A1" s="69"/>
      <c r="B1" s="72"/>
      <c r="C1" s="70"/>
      <c r="D1" s="69"/>
      <c r="E1" s="71"/>
    </row>
    <row r="2" spans="1:5" x14ac:dyDescent="0.25">
      <c r="A2" s="72"/>
      <c r="B2" s="72"/>
      <c r="C2" s="73"/>
      <c r="D2" s="72"/>
      <c r="E2" s="74"/>
    </row>
    <row r="3" spans="1:5" x14ac:dyDescent="0.25">
      <c r="A3" s="72"/>
      <c r="B3" s="72"/>
      <c r="C3" s="73"/>
      <c r="D3" s="72"/>
      <c r="E3" s="74"/>
    </row>
    <row r="4" spans="1:5" x14ac:dyDescent="0.25">
      <c r="A4" s="72"/>
      <c r="B4" s="72"/>
      <c r="C4" s="73"/>
      <c r="D4" s="72"/>
      <c r="E4" s="74"/>
    </row>
    <row r="5" spans="1:5" x14ac:dyDescent="0.25">
      <c r="A5" s="72"/>
      <c r="B5" s="72"/>
      <c r="C5" s="73"/>
      <c r="D5" s="72"/>
      <c r="E5" s="74"/>
    </row>
    <row r="6" spans="1:5" x14ac:dyDescent="0.25">
      <c r="A6" s="72"/>
      <c r="B6" s="72"/>
      <c r="C6" s="73"/>
      <c r="D6" s="72"/>
      <c r="E6" s="74"/>
    </row>
    <row r="7" spans="1:5" x14ac:dyDescent="0.25">
      <c r="A7" s="72"/>
      <c r="B7" s="72"/>
      <c r="C7" s="73"/>
      <c r="D7" s="72"/>
      <c r="E7" s="74"/>
    </row>
    <row r="8" spans="1:5" x14ac:dyDescent="0.25">
      <c r="A8" s="72"/>
      <c r="B8" s="72"/>
      <c r="C8" s="73"/>
      <c r="D8" s="72"/>
      <c r="E8" s="74"/>
    </row>
    <row r="9" spans="1:5" x14ac:dyDescent="0.25">
      <c r="A9" s="72"/>
      <c r="B9" s="72"/>
      <c r="C9" s="73"/>
      <c r="D9" s="72"/>
      <c r="E9" s="74"/>
    </row>
    <row r="10" spans="1:5" x14ac:dyDescent="0.25">
      <c r="A10" s="72"/>
      <c r="B10" s="72"/>
      <c r="C10" s="73"/>
      <c r="D10" s="72"/>
      <c r="E10" s="74"/>
    </row>
    <row r="11" spans="1:5" x14ac:dyDescent="0.25">
      <c r="A11" s="72"/>
      <c r="B11" s="72"/>
      <c r="C11" s="73"/>
      <c r="D11" s="72"/>
      <c r="E11" s="74"/>
    </row>
    <row r="12" spans="1:5" x14ac:dyDescent="0.25">
      <c r="A12" s="72"/>
      <c r="B12" s="72"/>
      <c r="C12" s="73"/>
      <c r="D12" s="72"/>
      <c r="E12" s="74"/>
    </row>
    <row r="13" spans="1:5" x14ac:dyDescent="0.25">
      <c r="A13" s="72"/>
      <c r="B13" s="72"/>
      <c r="C13" s="73"/>
      <c r="D13" s="72"/>
      <c r="E13" s="74"/>
    </row>
    <row r="14" spans="1:5" x14ac:dyDescent="0.25">
      <c r="A14" s="72"/>
      <c r="B14" s="72"/>
      <c r="C14" s="75"/>
      <c r="D14" s="61"/>
      <c r="E14" s="76"/>
    </row>
    <row r="15" spans="1:5" x14ac:dyDescent="0.25">
      <c r="A15" s="77"/>
      <c r="B15" s="80"/>
      <c r="C15" s="78"/>
      <c r="D15" s="77"/>
      <c r="E15" s="79"/>
    </row>
    <row r="16" spans="1:5" x14ac:dyDescent="0.25">
      <c r="A16" s="80"/>
      <c r="B16" s="80"/>
      <c r="C16" s="81"/>
      <c r="D16" s="80"/>
      <c r="E16" s="79"/>
    </row>
    <row r="17" spans="1:5" x14ac:dyDescent="0.25">
      <c r="A17" s="80"/>
      <c r="B17" s="80"/>
      <c r="C17" s="81"/>
      <c r="D17" s="80"/>
      <c r="E17" s="79"/>
    </row>
    <row r="18" spans="1:5" x14ac:dyDescent="0.25">
      <c r="A18" s="80"/>
      <c r="B18" s="80"/>
      <c r="C18" s="81"/>
      <c r="D18" s="80"/>
      <c r="E18" s="79"/>
    </row>
    <row r="19" spans="1:5" x14ac:dyDescent="0.25">
      <c r="A19" s="80"/>
      <c r="B19" s="80"/>
      <c r="C19" s="81"/>
      <c r="D19" s="80"/>
      <c r="E19" s="79"/>
    </row>
    <row r="20" spans="1:5" x14ac:dyDescent="0.25">
      <c r="A20" s="80"/>
      <c r="B20" s="80"/>
      <c r="C20" s="81"/>
      <c r="D20" s="80"/>
      <c r="E20" s="79"/>
    </row>
    <row r="21" spans="1:5" x14ac:dyDescent="0.25">
      <c r="A21" s="80"/>
      <c r="B21" s="80"/>
      <c r="C21" s="81"/>
      <c r="D21" s="80"/>
      <c r="E21" s="79"/>
    </row>
    <row r="22" spans="1:5" x14ac:dyDescent="0.25">
      <c r="A22" s="80"/>
      <c r="B22" s="80"/>
      <c r="C22" s="81"/>
      <c r="D22" s="80"/>
      <c r="E22" s="79"/>
    </row>
    <row r="23" spans="1:5" x14ac:dyDescent="0.25">
      <c r="A23" s="80"/>
      <c r="B23" s="80"/>
      <c r="C23" s="81"/>
      <c r="D23" s="80"/>
      <c r="E23" s="79"/>
    </row>
    <row r="24" spans="1:5" x14ac:dyDescent="0.25">
      <c r="A24" s="80"/>
      <c r="B24" s="80"/>
      <c r="C24" s="81"/>
      <c r="D24" s="80"/>
      <c r="E24" s="79"/>
    </row>
    <row r="25" spans="1:5" x14ac:dyDescent="0.25">
      <c r="A25" s="80"/>
      <c r="B25" s="80"/>
      <c r="C25" s="81"/>
      <c r="D25" s="80"/>
      <c r="E25" s="79"/>
    </row>
    <row r="26" spans="1:5" x14ac:dyDescent="0.25">
      <c r="A26" s="80"/>
      <c r="B26" s="80"/>
      <c r="C26" s="81"/>
      <c r="D26" s="80"/>
      <c r="E26" s="79"/>
    </row>
    <row r="27" spans="1:5" x14ac:dyDescent="0.25">
      <c r="A27" s="80"/>
      <c r="B27" s="80"/>
      <c r="C27" s="81"/>
      <c r="D27" s="80"/>
      <c r="E27" s="79"/>
    </row>
    <row r="28" spans="1:5" x14ac:dyDescent="0.25">
      <c r="A28" s="80"/>
      <c r="B28" s="80"/>
      <c r="C28" s="81"/>
      <c r="D28" s="80"/>
      <c r="E28" s="79"/>
    </row>
    <row r="29" spans="1:5" x14ac:dyDescent="0.25">
      <c r="A29" s="80"/>
      <c r="B29" s="80"/>
      <c r="C29" s="81"/>
      <c r="D29" s="80"/>
      <c r="E29" s="79"/>
    </row>
    <row r="30" spans="1:5" x14ac:dyDescent="0.25">
      <c r="A30" s="80"/>
      <c r="B30" s="80"/>
      <c r="C30" s="81"/>
      <c r="D30" s="82"/>
      <c r="E30" s="79"/>
    </row>
    <row r="31" spans="1:5" x14ac:dyDescent="0.25">
      <c r="A31" s="80"/>
      <c r="B31" s="80"/>
      <c r="C31" s="81"/>
      <c r="D31" s="80"/>
      <c r="E31" s="79"/>
    </row>
    <row r="32" spans="1:5" x14ac:dyDescent="0.25">
      <c r="A32" s="80"/>
      <c r="B32" s="80"/>
      <c r="C32" s="81"/>
      <c r="D32" s="80"/>
      <c r="E32" s="79"/>
    </row>
    <row r="33" spans="1:5" x14ac:dyDescent="0.25">
      <c r="A33" s="80"/>
      <c r="B33" s="80"/>
      <c r="C33" s="81"/>
      <c r="D33" s="80"/>
      <c r="E33" s="79"/>
    </row>
    <row r="34" spans="1:5" x14ac:dyDescent="0.25">
      <c r="A34" s="80"/>
      <c r="B34" s="80"/>
      <c r="C34" s="81"/>
      <c r="D34" s="80"/>
      <c r="E34" s="79"/>
    </row>
    <row r="35" spans="1:5" x14ac:dyDescent="0.25">
      <c r="A35" s="80"/>
      <c r="B35" s="80"/>
      <c r="C35" s="81"/>
      <c r="D35" s="80"/>
      <c r="E35" s="79"/>
    </row>
    <row r="36" spans="1:5" x14ac:dyDescent="0.25">
      <c r="A36" s="80"/>
      <c r="B36" s="80"/>
      <c r="C36" s="81"/>
      <c r="D36" s="80"/>
      <c r="E36" s="79"/>
    </row>
    <row r="37" spans="1:5" x14ac:dyDescent="0.25">
      <c r="A37" s="80"/>
      <c r="B37" s="80"/>
      <c r="C37" s="81"/>
      <c r="D37" s="80"/>
      <c r="E37" s="79"/>
    </row>
    <row r="38" spans="1:5" x14ac:dyDescent="0.25">
      <c r="A38" s="82"/>
      <c r="B38" s="80"/>
      <c r="C38" s="83"/>
      <c r="D38" s="82"/>
      <c r="E38" s="84"/>
    </row>
    <row r="39" spans="1:5" x14ac:dyDescent="0.25">
      <c r="A39" s="80"/>
      <c r="B39" s="80"/>
      <c r="C39" s="81"/>
      <c r="D39" s="80"/>
      <c r="E39" s="79"/>
    </row>
    <row r="40" spans="1:5" x14ac:dyDescent="0.25">
      <c r="A40" s="80"/>
      <c r="B40" s="80"/>
      <c r="C40" s="81"/>
      <c r="D40" s="80"/>
      <c r="E40" s="79"/>
    </row>
    <row r="41" spans="1:5" x14ac:dyDescent="0.25">
      <c r="A41" s="80"/>
      <c r="B41" s="80"/>
      <c r="C41" s="81"/>
      <c r="D41" s="80"/>
      <c r="E41" s="79"/>
    </row>
    <row r="42" spans="1:5" x14ac:dyDescent="0.25">
      <c r="A42" s="80"/>
      <c r="B42" s="80"/>
      <c r="C42" s="81"/>
      <c r="D42" s="80"/>
      <c r="E42" s="79"/>
    </row>
    <row r="43" spans="1:5" x14ac:dyDescent="0.25">
      <c r="A43" s="80"/>
      <c r="B43" s="80"/>
      <c r="C43" s="81"/>
      <c r="D43" s="80"/>
      <c r="E43" s="79"/>
    </row>
    <row r="44" spans="1:5" x14ac:dyDescent="0.25">
      <c r="A44" s="80"/>
      <c r="B44" s="80"/>
      <c r="C44" s="81"/>
      <c r="D44" s="80"/>
      <c r="E44" s="79"/>
    </row>
    <row r="45" spans="1:5" x14ac:dyDescent="0.25">
      <c r="A45" s="80"/>
      <c r="B45" s="80"/>
      <c r="C45" s="81"/>
      <c r="D45" s="80"/>
      <c r="E45" s="79"/>
    </row>
    <row r="46" spans="1:5" x14ac:dyDescent="0.25">
      <c r="A46" s="80"/>
      <c r="B46" s="80"/>
      <c r="C46" s="81"/>
      <c r="D46" s="80"/>
      <c r="E46" s="79"/>
    </row>
    <row r="47" spans="1:5" x14ac:dyDescent="0.25">
      <c r="A47" s="80"/>
      <c r="B47" s="80"/>
      <c r="C47" s="81"/>
      <c r="D47" s="80"/>
      <c r="E47" s="79"/>
    </row>
    <row r="48" spans="1:5" x14ac:dyDescent="0.25">
      <c r="A48" s="80"/>
      <c r="B48" s="80"/>
      <c r="C48" s="81"/>
      <c r="D48" s="80"/>
      <c r="E48" s="79"/>
    </row>
    <row r="49" spans="1:5" x14ac:dyDescent="0.25">
      <c r="A49" s="80"/>
      <c r="B49" s="80"/>
      <c r="C49" s="81"/>
      <c r="D49" s="80"/>
      <c r="E49" s="79"/>
    </row>
    <row r="50" spans="1:5" x14ac:dyDescent="0.25">
      <c r="A50" s="80"/>
      <c r="B50" s="80"/>
      <c r="C50" s="81"/>
      <c r="D50" s="80"/>
      <c r="E50" s="79"/>
    </row>
    <row r="51" spans="1:5" x14ac:dyDescent="0.25">
      <c r="A51" s="80"/>
      <c r="B51" s="80"/>
      <c r="C51" s="81"/>
      <c r="D51" s="80"/>
      <c r="E51" s="79"/>
    </row>
    <row r="52" spans="1:5" x14ac:dyDescent="0.25">
      <c r="A52" s="80"/>
      <c r="B52" s="80"/>
      <c r="C52" s="81"/>
      <c r="D52" s="80"/>
      <c r="E52" s="79"/>
    </row>
    <row r="53" spans="1:5" x14ac:dyDescent="0.25">
      <c r="A53" s="80"/>
      <c r="B53" s="80"/>
      <c r="C53" s="81"/>
      <c r="D53" s="80"/>
      <c r="E53" s="79"/>
    </row>
    <row r="54" spans="1:5" x14ac:dyDescent="0.25">
      <c r="A54" s="80"/>
      <c r="B54" s="80"/>
      <c r="C54" s="81"/>
      <c r="D54" s="80"/>
      <c r="E54" s="79"/>
    </row>
    <row r="55" spans="1:5" x14ac:dyDescent="0.25">
      <c r="A55" s="80"/>
      <c r="B55" s="80"/>
      <c r="C55" s="81"/>
      <c r="D55" s="80"/>
      <c r="E55" s="79"/>
    </row>
    <row r="56" spans="1:5" x14ac:dyDescent="0.25">
      <c r="A56" s="80"/>
      <c r="B56" s="80"/>
      <c r="C56" s="81"/>
      <c r="D56" s="80"/>
      <c r="E56" s="79"/>
    </row>
    <row r="57" spans="1:5" x14ac:dyDescent="0.25">
      <c r="A57" s="80"/>
      <c r="B57" s="80"/>
      <c r="C57" s="81"/>
      <c r="D57" s="80"/>
      <c r="E57" s="79"/>
    </row>
    <row r="58" spans="1:5" x14ac:dyDescent="0.25">
      <c r="A58" s="80"/>
      <c r="B58" s="80"/>
      <c r="C58" s="81"/>
      <c r="D58" s="80"/>
      <c r="E58" s="79"/>
    </row>
    <row r="59" spans="1:5" x14ac:dyDescent="0.25">
      <c r="A59" s="80"/>
      <c r="B59" s="80"/>
      <c r="C59" s="81"/>
      <c r="D59" s="80"/>
      <c r="E59" s="79"/>
    </row>
    <row r="60" spans="1:5" x14ac:dyDescent="0.25">
      <c r="A60" s="80"/>
      <c r="B60" s="80"/>
      <c r="C60" s="81"/>
      <c r="D60" s="80"/>
      <c r="E60" s="79"/>
    </row>
    <row r="61" spans="1:5" x14ac:dyDescent="0.25">
      <c r="A61" s="80"/>
      <c r="B61" s="80"/>
      <c r="C61" s="81"/>
      <c r="D61" s="80"/>
      <c r="E61" s="79"/>
    </row>
    <row r="62" spans="1:5" x14ac:dyDescent="0.25">
      <c r="A62" s="82"/>
      <c r="B62" s="80"/>
      <c r="C62" s="83"/>
      <c r="D62" s="82"/>
      <c r="E62" s="85"/>
    </row>
    <row r="63" spans="1:5" x14ac:dyDescent="0.25">
      <c r="A63" s="69"/>
      <c r="B63" s="72"/>
      <c r="C63" s="70"/>
      <c r="D63" s="69"/>
      <c r="E63" s="71"/>
    </row>
    <row r="64" spans="1:5" x14ac:dyDescent="0.25">
      <c r="A64" s="72"/>
      <c r="B64" s="72"/>
      <c r="C64" s="73"/>
      <c r="D64" s="72"/>
      <c r="E64" s="74"/>
    </row>
    <row r="65" spans="1:5" x14ac:dyDescent="0.25">
      <c r="A65" s="72"/>
      <c r="B65" s="72"/>
      <c r="C65" s="73"/>
      <c r="D65" s="72"/>
      <c r="E65" s="74"/>
    </row>
    <row r="66" spans="1:5" x14ac:dyDescent="0.25">
      <c r="A66" s="72"/>
      <c r="B66" s="72"/>
      <c r="C66" s="73"/>
      <c r="D66" s="72"/>
      <c r="E66" s="74"/>
    </row>
    <row r="67" spans="1:5" x14ac:dyDescent="0.25">
      <c r="A67" s="72"/>
      <c r="B67" s="72"/>
      <c r="C67" s="73"/>
      <c r="D67" s="72"/>
      <c r="E67" s="74"/>
    </row>
    <row r="68" spans="1:5" x14ac:dyDescent="0.25">
      <c r="A68" s="72"/>
      <c r="B68" s="72"/>
      <c r="C68" s="73"/>
      <c r="D68" s="72"/>
      <c r="E68" s="74"/>
    </row>
    <row r="69" spans="1:5" x14ac:dyDescent="0.25">
      <c r="A69" s="72"/>
      <c r="B69" s="72"/>
      <c r="C69" s="73"/>
      <c r="D69" s="72"/>
      <c r="E69" s="74"/>
    </row>
    <row r="70" spans="1:5" x14ac:dyDescent="0.25">
      <c r="A70" s="72"/>
      <c r="B70" s="72"/>
      <c r="C70" s="73"/>
      <c r="D70" s="72"/>
      <c r="E70" s="74"/>
    </row>
    <row r="71" spans="1:5" x14ac:dyDescent="0.25">
      <c r="A71" s="72"/>
      <c r="B71" s="72"/>
      <c r="C71" s="73"/>
      <c r="D71" s="72"/>
      <c r="E71" s="74"/>
    </row>
    <row r="72" spans="1:5" x14ac:dyDescent="0.25">
      <c r="A72" s="72"/>
      <c r="B72" s="72"/>
      <c r="C72" s="86"/>
      <c r="D72" s="72"/>
      <c r="E72" s="74"/>
    </row>
    <row r="73" spans="1:5" x14ac:dyDescent="0.25">
      <c r="A73" s="72"/>
      <c r="B73" s="72"/>
      <c r="C73" s="73"/>
      <c r="D73" s="72"/>
      <c r="E73" s="74"/>
    </row>
    <row r="74" spans="1:5" x14ac:dyDescent="0.25">
      <c r="A74" s="72"/>
      <c r="B74" s="72"/>
      <c r="C74" s="73"/>
      <c r="D74" s="72"/>
      <c r="E74" s="74"/>
    </row>
    <row r="75" spans="1:5" x14ac:dyDescent="0.25">
      <c r="A75" s="72"/>
      <c r="B75" s="72"/>
      <c r="C75" s="73"/>
      <c r="D75" s="72"/>
      <c r="E75" s="74"/>
    </row>
    <row r="76" spans="1:5" x14ac:dyDescent="0.25">
      <c r="A76" s="72"/>
      <c r="B76" s="72"/>
      <c r="C76" s="73"/>
      <c r="D76" s="72"/>
      <c r="E76" s="74"/>
    </row>
    <row r="77" spans="1:5" x14ac:dyDescent="0.25">
      <c r="A77" s="72"/>
      <c r="B77" s="72"/>
      <c r="C77" s="73"/>
      <c r="D77" s="72"/>
      <c r="E77" s="74"/>
    </row>
    <row r="78" spans="1:5" x14ac:dyDescent="0.25">
      <c r="A78" s="72"/>
      <c r="B78" s="72"/>
      <c r="C78" s="73"/>
      <c r="D78" s="72"/>
      <c r="E78" s="74"/>
    </row>
    <row r="79" spans="1:5" x14ac:dyDescent="0.25">
      <c r="A79" s="72"/>
      <c r="B79" s="72"/>
      <c r="C79" s="73"/>
      <c r="D79" s="72"/>
      <c r="E79" s="74"/>
    </row>
    <row r="80" spans="1:5" x14ac:dyDescent="0.25">
      <c r="A80" s="72"/>
      <c r="B80" s="72"/>
      <c r="C80" s="73"/>
      <c r="D80" s="72"/>
      <c r="E80" s="74"/>
    </row>
    <row r="81" spans="1:5" x14ac:dyDescent="0.25">
      <c r="A81" s="72"/>
      <c r="B81" s="72"/>
      <c r="C81" s="73"/>
      <c r="D81" s="72"/>
      <c r="E81" s="74"/>
    </row>
    <row r="82" spans="1:5" x14ac:dyDescent="0.25">
      <c r="A82" s="72"/>
      <c r="B82" s="72"/>
      <c r="C82" s="73"/>
      <c r="D82" s="72"/>
      <c r="E82" s="74"/>
    </row>
    <row r="83" spans="1:5" x14ac:dyDescent="0.25">
      <c r="A83" s="72"/>
      <c r="B83" s="72"/>
      <c r="C83" s="73"/>
      <c r="D83" s="72"/>
      <c r="E83" s="74"/>
    </row>
    <row r="84" spans="1:5" x14ac:dyDescent="0.25">
      <c r="A84" s="72"/>
      <c r="B84" s="72"/>
      <c r="C84" s="73"/>
      <c r="D84" s="72"/>
      <c r="E84" s="74"/>
    </row>
    <row r="85" spans="1:5" x14ac:dyDescent="0.25">
      <c r="A85" s="72"/>
      <c r="B85" s="72"/>
      <c r="C85" s="73"/>
      <c r="D85" s="72"/>
      <c r="E85" s="74"/>
    </row>
    <row r="86" spans="1:5" x14ac:dyDescent="0.25">
      <c r="A86" s="87"/>
      <c r="B86" s="72"/>
      <c r="C86" s="88"/>
      <c r="D86" s="87"/>
      <c r="E86" s="76"/>
    </row>
    <row r="87" spans="1:5" x14ac:dyDescent="0.25">
      <c r="A87" s="72"/>
      <c r="B87" s="72"/>
      <c r="C87" s="73"/>
      <c r="D87" s="72"/>
      <c r="E87" s="74"/>
    </row>
    <row r="88" spans="1:5" x14ac:dyDescent="0.25">
      <c r="A88" s="72"/>
      <c r="B88" s="72"/>
      <c r="C88" s="73"/>
      <c r="D88" s="72"/>
      <c r="E88" s="74"/>
    </row>
    <row r="89" spans="1:5" x14ac:dyDescent="0.25">
      <c r="A89" s="89"/>
      <c r="B89" s="72"/>
      <c r="C89" s="73"/>
      <c r="D89" s="72"/>
      <c r="E89" s="74"/>
    </row>
    <row r="90" spans="1:5" x14ac:dyDescent="0.25">
      <c r="A90" s="72"/>
      <c r="B90" s="72"/>
      <c r="C90" s="73"/>
      <c r="D90" s="72"/>
      <c r="E90" s="74"/>
    </row>
    <row r="91" spans="1:5" x14ac:dyDescent="0.25">
      <c r="A91" s="72"/>
      <c r="B91" s="72"/>
      <c r="C91" s="73"/>
      <c r="D91" s="72"/>
      <c r="E91" s="74"/>
    </row>
    <row r="92" spans="1:5" x14ac:dyDescent="0.25">
      <c r="A92" s="72"/>
      <c r="B92" s="72"/>
      <c r="C92" s="73"/>
      <c r="D92" s="72"/>
      <c r="E92" s="74"/>
    </row>
    <row r="93" spans="1:5" x14ac:dyDescent="0.25">
      <c r="A93" s="72"/>
      <c r="B93" s="72"/>
      <c r="C93" s="73"/>
      <c r="D93" s="72"/>
      <c r="E93" s="74"/>
    </row>
    <row r="94" spans="1:5" x14ac:dyDescent="0.25">
      <c r="A94" s="72"/>
      <c r="B94" s="72"/>
      <c r="C94" s="73"/>
      <c r="D94" s="72"/>
      <c r="E94" s="74"/>
    </row>
    <row r="95" spans="1:5" x14ac:dyDescent="0.25">
      <c r="A95" s="72"/>
      <c r="B95" s="72"/>
      <c r="C95" s="73"/>
      <c r="D95" s="72"/>
      <c r="E95" s="74"/>
    </row>
    <row r="96" spans="1:5" x14ac:dyDescent="0.25">
      <c r="A96" s="72"/>
      <c r="B96" s="72"/>
      <c r="C96" s="73"/>
      <c r="D96" s="72"/>
      <c r="E96" s="74"/>
    </row>
    <row r="97" spans="1:5" x14ac:dyDescent="0.25">
      <c r="A97" s="72"/>
      <c r="B97" s="72"/>
      <c r="C97" s="73"/>
      <c r="D97" s="72"/>
      <c r="E97" s="74"/>
    </row>
    <row r="98" spans="1:5" x14ac:dyDescent="0.25">
      <c r="A98" s="72"/>
      <c r="B98" s="72"/>
      <c r="C98" s="73"/>
      <c r="D98" s="72"/>
      <c r="E98" s="74"/>
    </row>
    <row r="99" spans="1:5" x14ac:dyDescent="0.25">
      <c r="A99" s="72"/>
      <c r="B99" s="72"/>
      <c r="C99" s="73"/>
      <c r="D99" s="72"/>
      <c r="E99" s="74"/>
    </row>
    <row r="100" spans="1:5" x14ac:dyDescent="0.25">
      <c r="A100" s="72"/>
      <c r="B100" s="72"/>
      <c r="C100" s="73"/>
      <c r="D100" s="72"/>
      <c r="E100" s="74"/>
    </row>
    <row r="101" spans="1:5" x14ac:dyDescent="0.25">
      <c r="A101" s="72"/>
      <c r="B101" s="72"/>
      <c r="C101" s="73"/>
      <c r="D101" s="72"/>
      <c r="E101" s="74"/>
    </row>
    <row r="102" spans="1:5" x14ac:dyDescent="0.25">
      <c r="A102" s="72"/>
      <c r="B102" s="72"/>
      <c r="C102" s="73"/>
      <c r="D102" s="72"/>
      <c r="E102" s="74"/>
    </row>
    <row r="103" spans="1:5" x14ac:dyDescent="0.25">
      <c r="A103" s="89"/>
      <c r="B103" s="72"/>
      <c r="C103" s="73"/>
      <c r="D103" s="72"/>
      <c r="E103" s="74"/>
    </row>
    <row r="104" spans="1:5" x14ac:dyDescent="0.25">
      <c r="A104" s="89"/>
      <c r="B104" s="72"/>
      <c r="C104" s="73"/>
      <c r="D104" s="72"/>
      <c r="E104" s="74"/>
    </row>
    <row r="105" spans="1:5" x14ac:dyDescent="0.25">
      <c r="A105" s="72"/>
      <c r="B105" s="72"/>
      <c r="C105" s="73"/>
      <c r="D105" s="72"/>
      <c r="E105" s="74"/>
    </row>
    <row r="106" spans="1:5" x14ac:dyDescent="0.25">
      <c r="A106" s="72"/>
      <c r="B106" s="72"/>
      <c r="C106" s="73"/>
      <c r="D106" s="72"/>
      <c r="E106" s="74"/>
    </row>
    <row r="107" spans="1:5" x14ac:dyDescent="0.25">
      <c r="A107" s="72"/>
      <c r="B107" s="72"/>
      <c r="C107" s="73"/>
      <c r="D107" s="72"/>
      <c r="E107" s="74"/>
    </row>
    <row r="108" spans="1:5" x14ac:dyDescent="0.25">
      <c r="A108" s="72"/>
      <c r="B108" s="72"/>
      <c r="C108" s="73"/>
      <c r="D108" s="72"/>
      <c r="E108" s="74"/>
    </row>
    <row r="109" spans="1:5" x14ac:dyDescent="0.25">
      <c r="A109" s="72"/>
      <c r="B109" s="72"/>
      <c r="C109" s="73"/>
      <c r="D109" s="72"/>
      <c r="E109" s="74"/>
    </row>
    <row r="110" spans="1:5" x14ac:dyDescent="0.25">
      <c r="A110" s="72"/>
      <c r="B110" s="72"/>
      <c r="C110" s="73"/>
      <c r="D110" s="72"/>
      <c r="E110" s="74"/>
    </row>
    <row r="111" spans="1:5" x14ac:dyDescent="0.25">
      <c r="A111" s="90"/>
      <c r="B111" s="72"/>
      <c r="C111" s="86"/>
      <c r="D111" s="90"/>
      <c r="E111" s="91"/>
    </row>
    <row r="112" spans="1:5" x14ac:dyDescent="0.25">
      <c r="A112" s="72"/>
      <c r="B112" s="72"/>
      <c r="C112" s="73"/>
      <c r="D112" s="72"/>
      <c r="E112" s="74"/>
    </row>
    <row r="113" spans="1:5" x14ac:dyDescent="0.25">
      <c r="A113" s="72"/>
      <c r="B113" s="72"/>
      <c r="C113" s="73"/>
      <c r="D113" s="72"/>
      <c r="E113" s="74"/>
    </row>
    <row r="114" spans="1:5" x14ac:dyDescent="0.25">
      <c r="A114" s="72"/>
      <c r="B114" s="72"/>
      <c r="C114" s="73"/>
      <c r="D114" s="72"/>
      <c r="E114" s="74"/>
    </row>
    <row r="115" spans="1:5" x14ac:dyDescent="0.25">
      <c r="A115" s="72"/>
      <c r="B115" s="72"/>
      <c r="C115" s="73"/>
      <c r="D115" s="72"/>
      <c r="E115" s="74"/>
    </row>
    <row r="116" spans="1:5" x14ac:dyDescent="0.25">
      <c r="A116" s="72"/>
      <c r="B116" s="72"/>
      <c r="C116" s="73"/>
      <c r="D116" s="72"/>
      <c r="E116" s="74"/>
    </row>
    <row r="117" spans="1:5" x14ac:dyDescent="0.25">
      <c r="A117" s="72"/>
      <c r="B117" s="72"/>
      <c r="C117" s="73"/>
      <c r="D117" s="72"/>
      <c r="E117" s="74"/>
    </row>
    <row r="118" spans="1:5" x14ac:dyDescent="0.25">
      <c r="A118" s="72"/>
      <c r="B118" s="72"/>
      <c r="C118" s="73"/>
      <c r="D118" s="72"/>
      <c r="E118" s="74"/>
    </row>
    <row r="119" spans="1:5" x14ac:dyDescent="0.25">
      <c r="A119" s="72"/>
      <c r="B119" s="72"/>
      <c r="C119" s="73"/>
      <c r="D119" s="72"/>
      <c r="E119" s="74"/>
    </row>
    <row r="120" spans="1:5" x14ac:dyDescent="0.25">
      <c r="A120" s="72"/>
      <c r="B120" s="72"/>
      <c r="C120" s="86"/>
      <c r="D120" s="72"/>
      <c r="E120" s="74"/>
    </row>
    <row r="121" spans="1:5" x14ac:dyDescent="0.25">
      <c r="A121" s="72"/>
      <c r="B121" s="72"/>
      <c r="C121" s="73"/>
      <c r="D121" s="72"/>
      <c r="E121" s="74"/>
    </row>
    <row r="122" spans="1:5" x14ac:dyDescent="0.25">
      <c r="A122" s="72"/>
      <c r="B122" s="72"/>
      <c r="C122" s="73"/>
      <c r="D122" s="72"/>
      <c r="E122" s="74"/>
    </row>
    <row r="123" spans="1:5" x14ac:dyDescent="0.25">
      <c r="A123" s="72"/>
      <c r="B123" s="72"/>
      <c r="C123" s="73"/>
      <c r="D123" s="72"/>
      <c r="E123" s="74"/>
    </row>
    <row r="124" spans="1:5" x14ac:dyDescent="0.25">
      <c r="A124" s="72"/>
      <c r="B124" s="72"/>
      <c r="C124" s="73"/>
      <c r="D124" s="72"/>
      <c r="E124" s="74"/>
    </row>
    <row r="125" spans="1:5" x14ac:dyDescent="0.25">
      <c r="A125" s="72"/>
      <c r="B125" s="72"/>
      <c r="C125" s="73"/>
      <c r="D125" s="72"/>
      <c r="E125" s="74"/>
    </row>
    <row r="126" spans="1:5" x14ac:dyDescent="0.25">
      <c r="A126" s="72"/>
      <c r="B126" s="72"/>
      <c r="C126" s="73"/>
      <c r="D126" s="72"/>
      <c r="E126" s="74"/>
    </row>
    <row r="127" spans="1:5" x14ac:dyDescent="0.25">
      <c r="A127" s="72"/>
      <c r="B127" s="72"/>
      <c r="C127" s="73"/>
      <c r="D127" s="72"/>
      <c r="E127" s="74"/>
    </row>
    <row r="128" spans="1:5" x14ac:dyDescent="0.25">
      <c r="A128" s="72"/>
      <c r="B128" s="72"/>
      <c r="C128" s="73"/>
      <c r="D128" s="72"/>
      <c r="E128" s="74"/>
    </row>
    <row r="129" spans="1:5" x14ac:dyDescent="0.25">
      <c r="A129" s="72"/>
      <c r="B129" s="72"/>
      <c r="C129" s="73"/>
      <c r="D129" s="72"/>
      <c r="E129" s="74"/>
    </row>
    <row r="130" spans="1:5" x14ac:dyDescent="0.25">
      <c r="A130" s="72"/>
      <c r="B130" s="72"/>
      <c r="C130" s="73"/>
      <c r="D130" s="72"/>
      <c r="E130" s="74"/>
    </row>
    <row r="131" spans="1:5" x14ac:dyDescent="0.25">
      <c r="A131" s="72"/>
      <c r="B131" s="72"/>
      <c r="C131" s="73"/>
      <c r="D131" s="72"/>
      <c r="E131" s="74"/>
    </row>
    <row r="132" spans="1:5" x14ac:dyDescent="0.25">
      <c r="A132" s="72"/>
      <c r="B132" s="72"/>
      <c r="C132" s="73"/>
      <c r="D132" s="72"/>
      <c r="E132" s="74"/>
    </row>
    <row r="133" spans="1:5" x14ac:dyDescent="0.25">
      <c r="A133" s="72"/>
      <c r="B133" s="72"/>
      <c r="C133" s="73"/>
      <c r="D133" s="72"/>
      <c r="E133" s="74"/>
    </row>
    <row r="134" spans="1:5" x14ac:dyDescent="0.25">
      <c r="A134" s="87"/>
      <c r="B134" s="72"/>
      <c r="C134" s="88"/>
      <c r="D134" s="87"/>
      <c r="E134" s="76"/>
    </row>
    <row r="135" spans="1:5" x14ac:dyDescent="0.25">
      <c r="A135" s="72"/>
      <c r="B135" s="72"/>
      <c r="C135" s="73"/>
      <c r="D135" s="72"/>
      <c r="E135" s="74"/>
    </row>
    <row r="136" spans="1:5" x14ac:dyDescent="0.25">
      <c r="A136" s="72"/>
      <c r="B136" s="72"/>
      <c r="C136" s="73"/>
      <c r="D136" s="72"/>
      <c r="E136" s="74"/>
    </row>
    <row r="137" spans="1:5" x14ac:dyDescent="0.25">
      <c r="A137" s="89"/>
      <c r="B137" s="72"/>
      <c r="C137" s="73"/>
      <c r="D137" s="72"/>
      <c r="E137" s="74"/>
    </row>
    <row r="138" spans="1:5" x14ac:dyDescent="0.25">
      <c r="A138" s="72"/>
      <c r="B138" s="72"/>
      <c r="C138" s="73"/>
      <c r="D138" s="72"/>
      <c r="E138" s="74"/>
    </row>
    <row r="139" spans="1:5" x14ac:dyDescent="0.25">
      <c r="A139" s="72"/>
      <c r="B139" s="72"/>
      <c r="C139" s="73"/>
      <c r="D139" s="72"/>
      <c r="E139" s="74"/>
    </row>
    <row r="140" spans="1:5" x14ac:dyDescent="0.25">
      <c r="A140" s="72"/>
      <c r="B140" s="72"/>
      <c r="C140" s="73"/>
      <c r="D140" s="72"/>
      <c r="E140" s="74"/>
    </row>
    <row r="141" spans="1:5" x14ac:dyDescent="0.25">
      <c r="A141" s="72"/>
      <c r="B141" s="72"/>
      <c r="C141" s="73"/>
      <c r="D141" s="72"/>
      <c r="E141" s="74"/>
    </row>
    <row r="142" spans="1:5" x14ac:dyDescent="0.25">
      <c r="A142" s="72"/>
      <c r="B142" s="72"/>
      <c r="C142" s="73"/>
      <c r="D142" s="72"/>
      <c r="E142" s="74"/>
    </row>
    <row r="143" spans="1:5" x14ac:dyDescent="0.25">
      <c r="A143" s="72"/>
      <c r="B143" s="72"/>
      <c r="C143" s="73"/>
      <c r="D143" s="72"/>
      <c r="E143" s="74"/>
    </row>
    <row r="144" spans="1:5" x14ac:dyDescent="0.25">
      <c r="A144" s="72"/>
      <c r="B144" s="72"/>
      <c r="C144" s="73"/>
      <c r="D144" s="72"/>
      <c r="E144" s="74"/>
    </row>
    <row r="145" spans="1:5" x14ac:dyDescent="0.25">
      <c r="A145" s="72"/>
      <c r="B145" s="72"/>
      <c r="C145" s="73"/>
      <c r="D145" s="72"/>
      <c r="E145" s="74"/>
    </row>
    <row r="146" spans="1:5" x14ac:dyDescent="0.25">
      <c r="A146" s="72"/>
      <c r="B146" s="72"/>
      <c r="C146" s="73"/>
      <c r="D146" s="72"/>
      <c r="E146" s="74"/>
    </row>
    <row r="147" spans="1:5" x14ac:dyDescent="0.25">
      <c r="A147" s="72"/>
      <c r="B147" s="72"/>
      <c r="C147" s="73"/>
      <c r="D147" s="72"/>
      <c r="E147" s="74"/>
    </row>
    <row r="148" spans="1:5" x14ac:dyDescent="0.25">
      <c r="A148" s="72"/>
      <c r="B148" s="72"/>
      <c r="C148" s="73"/>
      <c r="D148" s="72"/>
      <c r="E148" s="74"/>
    </row>
    <row r="149" spans="1:5" x14ac:dyDescent="0.25">
      <c r="A149" s="72"/>
      <c r="B149" s="72"/>
      <c r="C149" s="73"/>
      <c r="D149" s="72"/>
      <c r="E149" s="74"/>
    </row>
    <row r="150" spans="1:5" x14ac:dyDescent="0.25">
      <c r="A150" s="72"/>
      <c r="B150" s="72"/>
      <c r="C150" s="73"/>
      <c r="D150" s="72"/>
      <c r="E150" s="74"/>
    </row>
    <row r="151" spans="1:5" x14ac:dyDescent="0.25">
      <c r="A151" s="89"/>
      <c r="B151" s="72"/>
      <c r="C151" s="73"/>
      <c r="D151" s="72"/>
      <c r="E151" s="74"/>
    </row>
    <row r="152" spans="1:5" x14ac:dyDescent="0.25">
      <c r="A152" s="89"/>
      <c r="B152" s="72"/>
      <c r="C152" s="73"/>
      <c r="D152" s="72"/>
      <c r="E152" s="74"/>
    </row>
    <row r="153" spans="1:5" x14ac:dyDescent="0.25">
      <c r="A153" s="72"/>
      <c r="B153" s="72"/>
      <c r="C153" s="73"/>
      <c r="D153" s="72"/>
      <c r="E153" s="74"/>
    </row>
    <row r="154" spans="1:5" x14ac:dyDescent="0.25">
      <c r="A154" s="72"/>
      <c r="B154" s="72"/>
      <c r="C154" s="73"/>
      <c r="D154" s="72"/>
      <c r="E154" s="74"/>
    </row>
    <row r="155" spans="1:5" x14ac:dyDescent="0.25">
      <c r="A155" s="72"/>
      <c r="B155" s="72"/>
      <c r="C155" s="73"/>
      <c r="D155" s="72"/>
      <c r="E155" s="74"/>
    </row>
    <row r="156" spans="1:5" x14ac:dyDescent="0.25">
      <c r="A156" s="72"/>
      <c r="B156" s="72"/>
      <c r="C156" s="73"/>
      <c r="D156" s="72"/>
      <c r="E156" s="74"/>
    </row>
    <row r="157" spans="1:5" x14ac:dyDescent="0.25">
      <c r="A157" s="72"/>
      <c r="B157" s="72"/>
      <c r="C157" s="73"/>
      <c r="D157" s="72"/>
      <c r="E157" s="74"/>
    </row>
    <row r="158" spans="1:5" x14ac:dyDescent="0.25">
      <c r="A158" s="61"/>
      <c r="B158" s="72"/>
      <c r="C158" s="75"/>
      <c r="D158" s="61"/>
      <c r="E158" s="76"/>
    </row>
    <row r="159" spans="1:5" x14ac:dyDescent="0.25">
      <c r="A159" s="92"/>
      <c r="B159" s="95"/>
      <c r="C159" s="93"/>
      <c r="D159" s="92"/>
      <c r="E159" s="94"/>
    </row>
    <row r="160" spans="1:5" x14ac:dyDescent="0.25">
      <c r="A160" s="95"/>
      <c r="B160" s="95"/>
      <c r="C160" s="96"/>
      <c r="D160" s="95"/>
      <c r="E160" s="94"/>
    </row>
    <row r="161" spans="1:5" x14ac:dyDescent="0.25">
      <c r="A161" s="95"/>
      <c r="B161" s="95"/>
      <c r="C161" s="96"/>
      <c r="D161" s="95"/>
      <c r="E161" s="94"/>
    </row>
    <row r="162" spans="1:5" x14ac:dyDescent="0.25">
      <c r="A162" s="95"/>
      <c r="B162" s="95"/>
      <c r="C162" s="96"/>
      <c r="D162" s="95"/>
      <c r="E162" s="94"/>
    </row>
    <row r="163" spans="1:5" x14ac:dyDescent="0.25">
      <c r="A163" s="95"/>
      <c r="B163" s="95"/>
      <c r="C163" s="96"/>
      <c r="D163" s="95"/>
      <c r="E163" s="94"/>
    </row>
    <row r="164" spans="1:5" x14ac:dyDescent="0.25">
      <c r="A164" s="95"/>
      <c r="B164" s="95"/>
      <c r="C164" s="96"/>
      <c r="D164" s="95"/>
      <c r="E164" s="94"/>
    </row>
    <row r="165" spans="1:5" x14ac:dyDescent="0.25">
      <c r="A165" s="95"/>
      <c r="B165" s="95"/>
      <c r="C165" s="96"/>
      <c r="D165" s="95"/>
      <c r="E165" s="94"/>
    </row>
    <row r="166" spans="1:5" x14ac:dyDescent="0.25">
      <c r="A166" s="95"/>
      <c r="B166" s="95"/>
      <c r="C166" s="96"/>
      <c r="D166" s="95"/>
      <c r="E166" s="94"/>
    </row>
    <row r="167" spans="1:5" x14ac:dyDescent="0.25">
      <c r="A167" s="95"/>
      <c r="B167" s="95"/>
      <c r="C167" s="96"/>
      <c r="D167" s="95"/>
      <c r="E167" s="94"/>
    </row>
    <row r="168" spans="1:5" x14ac:dyDescent="0.25">
      <c r="A168" s="95"/>
      <c r="B168" s="95"/>
      <c r="C168" s="96"/>
      <c r="D168" s="95"/>
      <c r="E168" s="94"/>
    </row>
    <row r="169" spans="1:5" x14ac:dyDescent="0.25">
      <c r="A169" s="95"/>
      <c r="B169" s="95"/>
      <c r="C169" s="96"/>
      <c r="D169" s="95"/>
      <c r="E169" s="94"/>
    </row>
    <row r="170" spans="1:5" x14ac:dyDescent="0.25">
      <c r="A170" s="95"/>
      <c r="B170" s="95"/>
      <c r="C170" s="96"/>
      <c r="D170" s="95"/>
      <c r="E170" s="94"/>
    </row>
    <row r="171" spans="1:5" x14ac:dyDescent="0.25">
      <c r="A171" s="95"/>
      <c r="B171" s="95"/>
      <c r="C171" s="96"/>
      <c r="D171" s="95"/>
      <c r="E171" s="94"/>
    </row>
    <row r="172" spans="1:5" x14ac:dyDescent="0.25">
      <c r="A172" s="95"/>
      <c r="B172" s="95"/>
      <c r="C172" s="96"/>
      <c r="D172" s="95"/>
      <c r="E172" s="94"/>
    </row>
    <row r="173" spans="1:5" x14ac:dyDescent="0.25">
      <c r="A173" s="95"/>
      <c r="B173" s="95"/>
      <c r="C173" s="96"/>
      <c r="D173" s="95"/>
      <c r="E173" s="94"/>
    </row>
    <row r="174" spans="1:5" x14ac:dyDescent="0.25">
      <c r="A174" s="95"/>
      <c r="B174" s="95"/>
      <c r="C174" s="96"/>
      <c r="D174" s="95"/>
      <c r="E174" s="94"/>
    </row>
    <row r="175" spans="1:5" x14ac:dyDescent="0.25">
      <c r="A175" s="95"/>
      <c r="B175" s="95"/>
      <c r="C175" s="96"/>
      <c r="D175" s="95"/>
      <c r="E175" s="94"/>
    </row>
    <row r="176" spans="1:5" x14ac:dyDescent="0.25">
      <c r="A176" s="95"/>
      <c r="B176" s="95"/>
      <c r="C176" s="96"/>
      <c r="D176" s="95"/>
      <c r="E176" s="94"/>
    </row>
    <row r="177" spans="1:5" x14ac:dyDescent="0.25">
      <c r="A177" s="95"/>
      <c r="B177" s="95"/>
      <c r="C177" s="96"/>
      <c r="D177" s="95"/>
      <c r="E177" s="94"/>
    </row>
    <row r="178" spans="1:5" x14ac:dyDescent="0.25">
      <c r="A178" s="95"/>
      <c r="B178" s="95"/>
      <c r="C178" s="96"/>
      <c r="D178" s="95"/>
      <c r="E178" s="94"/>
    </row>
    <row r="179" spans="1:5" x14ac:dyDescent="0.25">
      <c r="A179" s="95"/>
      <c r="B179" s="95"/>
      <c r="C179" s="96"/>
      <c r="D179" s="95"/>
      <c r="E179" s="94"/>
    </row>
    <row r="180" spans="1:5" x14ac:dyDescent="0.25">
      <c r="A180" s="95"/>
      <c r="B180" s="95"/>
      <c r="C180" s="96"/>
      <c r="D180" s="95"/>
      <c r="E180" s="94"/>
    </row>
    <row r="181" spans="1:5" x14ac:dyDescent="0.25">
      <c r="A181" s="95"/>
      <c r="B181" s="95"/>
      <c r="C181" s="96"/>
      <c r="D181" s="95"/>
      <c r="E181" s="94"/>
    </row>
    <row r="182" spans="1:5" x14ac:dyDescent="0.25">
      <c r="A182" s="95"/>
      <c r="B182" s="95"/>
      <c r="C182" s="96"/>
      <c r="D182" s="95"/>
      <c r="E182" s="94"/>
    </row>
    <row r="183" spans="1:5" x14ac:dyDescent="0.25">
      <c r="A183" s="97"/>
      <c r="B183" s="95"/>
      <c r="C183" s="98"/>
      <c r="D183" s="97"/>
      <c r="E183" s="99"/>
    </row>
    <row r="184" spans="1:5" x14ac:dyDescent="0.25">
      <c r="A184" s="95"/>
      <c r="B184" s="95"/>
      <c r="C184" s="96"/>
      <c r="D184" s="95"/>
      <c r="E184" s="94"/>
    </row>
    <row r="185" spans="1:5" x14ac:dyDescent="0.25">
      <c r="A185" s="95"/>
      <c r="B185" s="95"/>
      <c r="C185" s="96"/>
      <c r="D185" s="95"/>
      <c r="E185" s="94"/>
    </row>
    <row r="186" spans="1:5" x14ac:dyDescent="0.25">
      <c r="A186" s="95"/>
      <c r="B186" s="95"/>
      <c r="C186" s="96"/>
      <c r="D186" s="95"/>
      <c r="E186" s="94"/>
    </row>
    <row r="187" spans="1:5" x14ac:dyDescent="0.25">
      <c r="A187" s="95"/>
      <c r="B187" s="95"/>
      <c r="C187" s="96"/>
      <c r="D187" s="95"/>
      <c r="E187" s="94"/>
    </row>
    <row r="188" spans="1:5" x14ac:dyDescent="0.25">
      <c r="A188" s="95"/>
      <c r="B188" s="95"/>
      <c r="C188" s="96"/>
      <c r="D188" s="95"/>
      <c r="E188" s="94"/>
    </row>
    <row r="189" spans="1:5" x14ac:dyDescent="0.25">
      <c r="A189" s="95"/>
      <c r="B189" s="95"/>
      <c r="C189" s="96"/>
      <c r="D189" s="95"/>
      <c r="E189" s="94"/>
    </row>
    <row r="190" spans="1:5" x14ac:dyDescent="0.25">
      <c r="A190" s="95"/>
      <c r="B190" s="95"/>
      <c r="C190" s="96"/>
      <c r="D190" s="95"/>
      <c r="E190" s="94"/>
    </row>
    <row r="191" spans="1:5" x14ac:dyDescent="0.25">
      <c r="A191" s="95"/>
      <c r="B191" s="95"/>
      <c r="C191" s="96"/>
      <c r="D191" s="95"/>
      <c r="E191" s="94"/>
    </row>
    <row r="192" spans="1:5" x14ac:dyDescent="0.25">
      <c r="A192" s="95"/>
      <c r="B192" s="95"/>
      <c r="C192" s="96"/>
      <c r="D192" s="95"/>
      <c r="E192" s="94"/>
    </row>
    <row r="193" spans="1:5" x14ac:dyDescent="0.25">
      <c r="A193" s="95"/>
      <c r="B193" s="95"/>
      <c r="C193" s="96"/>
      <c r="D193" s="95"/>
      <c r="E193" s="94"/>
    </row>
    <row r="194" spans="1:5" x14ac:dyDescent="0.25">
      <c r="A194" s="95"/>
      <c r="B194" s="95"/>
      <c r="C194" s="96"/>
      <c r="D194" s="95"/>
      <c r="E194" s="94"/>
    </row>
    <row r="195" spans="1:5" x14ac:dyDescent="0.25">
      <c r="A195" s="95"/>
      <c r="B195" s="95"/>
      <c r="C195" s="96"/>
      <c r="D195" s="95"/>
      <c r="E195" s="94"/>
    </row>
    <row r="196" spans="1:5" x14ac:dyDescent="0.25">
      <c r="A196" s="95"/>
      <c r="B196" s="95"/>
      <c r="C196" s="96"/>
      <c r="D196" s="95"/>
      <c r="E196" s="94"/>
    </row>
    <row r="197" spans="1:5" x14ac:dyDescent="0.25">
      <c r="A197" s="95"/>
      <c r="B197" s="95"/>
      <c r="C197" s="96"/>
      <c r="D197" s="95"/>
      <c r="E197" s="94"/>
    </row>
    <row r="198" spans="1:5" x14ac:dyDescent="0.25">
      <c r="A198" s="95"/>
      <c r="B198" s="95"/>
      <c r="C198" s="96"/>
      <c r="D198" s="95"/>
      <c r="E198" s="94"/>
    </row>
    <row r="199" spans="1:5" x14ac:dyDescent="0.25">
      <c r="A199" s="95"/>
      <c r="B199" s="95"/>
      <c r="C199" s="96"/>
      <c r="D199" s="95"/>
      <c r="E199" s="94"/>
    </row>
    <row r="200" spans="1:5" x14ac:dyDescent="0.25">
      <c r="A200" s="95"/>
      <c r="B200" s="95"/>
      <c r="C200" s="96"/>
      <c r="D200" s="95"/>
      <c r="E200" s="94"/>
    </row>
    <row r="201" spans="1:5" x14ac:dyDescent="0.25">
      <c r="A201" s="95"/>
      <c r="B201" s="95"/>
      <c r="C201" s="96"/>
      <c r="D201" s="95"/>
      <c r="E201" s="94"/>
    </row>
    <row r="202" spans="1:5" x14ac:dyDescent="0.25">
      <c r="A202" s="95"/>
      <c r="B202" s="95"/>
      <c r="C202" s="96"/>
      <c r="D202" s="95"/>
      <c r="E202" s="94"/>
    </row>
    <row r="203" spans="1:5" x14ac:dyDescent="0.25">
      <c r="A203" s="95"/>
      <c r="B203" s="95"/>
      <c r="C203" s="96"/>
      <c r="D203" s="95"/>
      <c r="E203" s="94"/>
    </row>
    <row r="204" spans="1:5" x14ac:dyDescent="0.25">
      <c r="A204" s="95"/>
      <c r="B204" s="95"/>
      <c r="C204" s="96"/>
      <c r="D204" s="95"/>
      <c r="E204" s="94"/>
    </row>
    <row r="205" spans="1:5" x14ac:dyDescent="0.25">
      <c r="A205" s="95"/>
      <c r="B205" s="95"/>
      <c r="C205" s="96"/>
      <c r="D205" s="95"/>
      <c r="E205" s="94"/>
    </row>
    <row r="206" spans="1:5" x14ac:dyDescent="0.25">
      <c r="A206" s="97"/>
      <c r="B206" s="95"/>
      <c r="C206" s="98"/>
      <c r="D206" s="97"/>
      <c r="E206" s="99"/>
    </row>
    <row r="207" spans="1:5" x14ac:dyDescent="0.25">
      <c r="A207" s="100"/>
      <c r="B207" s="118"/>
      <c r="C207" s="101"/>
      <c r="D207" s="95"/>
      <c r="E207" s="102"/>
    </row>
    <row r="208" spans="1:5" x14ac:dyDescent="0.25">
      <c r="A208" s="103"/>
      <c r="B208" s="118"/>
      <c r="C208" s="104"/>
      <c r="D208" s="103"/>
      <c r="E208" s="102"/>
    </row>
    <row r="209" spans="1:5" x14ac:dyDescent="0.25">
      <c r="A209" s="103"/>
      <c r="B209" s="118"/>
      <c r="C209" s="104"/>
      <c r="D209" s="103"/>
      <c r="E209" s="102"/>
    </row>
    <row r="210" spans="1:5" x14ac:dyDescent="0.25">
      <c r="A210" s="103"/>
      <c r="B210" s="118"/>
      <c r="C210" s="104"/>
      <c r="D210" s="103"/>
      <c r="E210" s="102"/>
    </row>
    <row r="211" spans="1:5" x14ac:dyDescent="0.25">
      <c r="A211" s="103"/>
      <c r="B211" s="118"/>
      <c r="C211" s="104"/>
      <c r="D211" s="103"/>
      <c r="E211" s="102"/>
    </row>
    <row r="212" spans="1:5" x14ac:dyDescent="0.25">
      <c r="A212" s="103"/>
      <c r="B212" s="118"/>
      <c r="C212" s="104"/>
      <c r="D212" s="103"/>
      <c r="E212" s="102"/>
    </row>
    <row r="213" spans="1:5" x14ac:dyDescent="0.25">
      <c r="A213" s="103"/>
      <c r="B213" s="118"/>
      <c r="C213" s="104"/>
      <c r="D213" s="103"/>
      <c r="E213" s="102"/>
    </row>
    <row r="214" spans="1:5" x14ac:dyDescent="0.25">
      <c r="A214" s="103"/>
      <c r="B214" s="118"/>
      <c r="C214" s="104"/>
      <c r="D214" s="103"/>
      <c r="E214" s="102"/>
    </row>
    <row r="215" spans="1:5" x14ac:dyDescent="0.25">
      <c r="A215" s="103"/>
      <c r="B215" s="118"/>
      <c r="C215" s="104"/>
      <c r="D215" s="103"/>
      <c r="E215" s="102"/>
    </row>
    <row r="216" spans="1:5" x14ac:dyDescent="0.25">
      <c r="A216" s="103"/>
      <c r="B216" s="118"/>
      <c r="C216" s="104"/>
      <c r="D216" s="103"/>
      <c r="E216" s="102"/>
    </row>
    <row r="217" spans="1:5" x14ac:dyDescent="0.25">
      <c r="A217" s="103"/>
      <c r="B217" s="118"/>
      <c r="C217" s="104"/>
      <c r="D217" s="103"/>
      <c r="E217" s="102"/>
    </row>
    <row r="218" spans="1:5" x14ac:dyDescent="0.25">
      <c r="A218" s="103"/>
      <c r="B218" s="118"/>
      <c r="C218" s="104"/>
      <c r="D218" s="103"/>
      <c r="E218" s="102"/>
    </row>
    <row r="219" spans="1:5" x14ac:dyDescent="0.25">
      <c r="A219" s="103"/>
      <c r="B219" s="118"/>
      <c r="C219" s="104"/>
      <c r="D219" s="103"/>
      <c r="E219" s="102"/>
    </row>
    <row r="220" spans="1:5" x14ac:dyDescent="0.25">
      <c r="A220" s="103"/>
      <c r="B220" s="118"/>
      <c r="C220" s="104"/>
      <c r="D220" s="103"/>
      <c r="E220" s="102"/>
    </row>
    <row r="221" spans="1:5" x14ac:dyDescent="0.25">
      <c r="A221" s="103"/>
      <c r="B221" s="118"/>
      <c r="C221" s="104"/>
      <c r="D221" s="103"/>
      <c r="E221" s="102"/>
    </row>
    <row r="222" spans="1:5" x14ac:dyDescent="0.25">
      <c r="A222" s="103"/>
      <c r="B222" s="118"/>
      <c r="C222" s="104"/>
      <c r="D222" s="103"/>
      <c r="E222" s="102"/>
    </row>
    <row r="223" spans="1:5" x14ac:dyDescent="0.25">
      <c r="A223" s="103"/>
      <c r="B223" s="118"/>
      <c r="C223" s="104"/>
      <c r="D223" s="103"/>
      <c r="E223" s="102"/>
    </row>
    <row r="224" spans="1:5" x14ac:dyDescent="0.25">
      <c r="A224" s="103"/>
      <c r="B224" s="118"/>
      <c r="C224" s="104"/>
      <c r="D224" s="103"/>
      <c r="E224" s="102"/>
    </row>
    <row r="225" spans="1:5" x14ac:dyDescent="0.25">
      <c r="A225" s="103"/>
      <c r="B225" s="118"/>
      <c r="C225" s="104"/>
      <c r="D225" s="103"/>
      <c r="E225" s="102"/>
    </row>
    <row r="226" spans="1:5" x14ac:dyDescent="0.25">
      <c r="A226" s="103"/>
      <c r="B226" s="118"/>
      <c r="C226" s="104"/>
      <c r="D226" s="103"/>
      <c r="E226" s="102"/>
    </row>
    <row r="227" spans="1:5" x14ac:dyDescent="0.25">
      <c r="A227" s="103"/>
      <c r="B227" s="118"/>
      <c r="C227" s="104"/>
      <c r="D227" s="103"/>
      <c r="E227" s="102"/>
    </row>
    <row r="228" spans="1:5" x14ac:dyDescent="0.25">
      <c r="A228" s="103"/>
      <c r="B228" s="118"/>
      <c r="C228" s="104"/>
      <c r="D228" s="103"/>
      <c r="E228" s="102"/>
    </row>
    <row r="229" spans="1:5" x14ac:dyDescent="0.25">
      <c r="A229" s="103"/>
      <c r="B229" s="118"/>
      <c r="C229" s="104"/>
      <c r="D229" s="103"/>
      <c r="E229" s="102"/>
    </row>
    <row r="230" spans="1:5" x14ac:dyDescent="0.25">
      <c r="A230" s="103"/>
      <c r="B230" s="118"/>
      <c r="C230" s="104"/>
      <c r="D230" s="103"/>
      <c r="E230" s="102"/>
    </row>
    <row r="231" spans="1:5" x14ac:dyDescent="0.25">
      <c r="A231" s="103"/>
      <c r="B231" s="118"/>
      <c r="C231" s="104"/>
      <c r="D231" s="103"/>
      <c r="E231" s="102"/>
    </row>
    <row r="232" spans="1:5" x14ac:dyDescent="0.25">
      <c r="A232" s="103"/>
      <c r="B232" s="118"/>
      <c r="C232" s="104"/>
      <c r="D232" s="103"/>
      <c r="E232" s="102"/>
    </row>
    <row r="233" spans="1:5" x14ac:dyDescent="0.25">
      <c r="A233" s="103"/>
      <c r="B233" s="118"/>
      <c r="C233" s="104"/>
      <c r="D233" s="103"/>
      <c r="E233" s="102"/>
    </row>
    <row r="234" spans="1:5" x14ac:dyDescent="0.25">
      <c r="A234" s="103"/>
      <c r="B234" s="118"/>
      <c r="C234" s="104"/>
      <c r="D234" s="103"/>
      <c r="E234" s="102"/>
    </row>
    <row r="235" spans="1:5" x14ac:dyDescent="0.25">
      <c r="A235" s="103"/>
      <c r="B235" s="118"/>
      <c r="C235" s="104"/>
      <c r="D235" s="103"/>
      <c r="E235" s="102"/>
    </row>
    <row r="236" spans="1:5" x14ac:dyDescent="0.25">
      <c r="A236" s="103"/>
      <c r="B236" s="118"/>
      <c r="C236" s="104"/>
      <c r="D236" s="103"/>
      <c r="E236" s="102"/>
    </row>
    <row r="237" spans="1:5" x14ac:dyDescent="0.25">
      <c r="A237" s="103"/>
      <c r="B237" s="118"/>
      <c r="C237" s="104"/>
      <c r="D237" s="103"/>
      <c r="E237" s="102"/>
    </row>
    <row r="238" spans="1:5" x14ac:dyDescent="0.25">
      <c r="A238" s="103"/>
      <c r="B238" s="118"/>
      <c r="C238" s="104"/>
      <c r="D238" s="103"/>
      <c r="E238" s="102"/>
    </row>
    <row r="239" spans="1:5" x14ac:dyDescent="0.25">
      <c r="A239" s="103"/>
      <c r="B239" s="118"/>
      <c r="C239" s="104"/>
      <c r="D239" s="103"/>
      <c r="E239" s="102"/>
    </row>
    <row r="240" spans="1:5" x14ac:dyDescent="0.25">
      <c r="A240" s="103"/>
      <c r="B240" s="118"/>
      <c r="C240" s="104"/>
      <c r="D240" s="103"/>
      <c r="E240" s="102"/>
    </row>
    <row r="241" spans="1:5" x14ac:dyDescent="0.25">
      <c r="A241" s="103"/>
      <c r="B241" s="118"/>
      <c r="C241" s="104"/>
      <c r="D241" s="103"/>
      <c r="E241" s="102"/>
    </row>
    <row r="242" spans="1:5" x14ac:dyDescent="0.25">
      <c r="A242" s="103"/>
      <c r="B242" s="118"/>
      <c r="C242" s="104"/>
      <c r="D242" s="103"/>
      <c r="E242" s="102"/>
    </row>
    <row r="243" spans="1:5" x14ac:dyDescent="0.25">
      <c r="A243" s="103"/>
      <c r="B243" s="118"/>
      <c r="C243" s="104"/>
      <c r="D243" s="103"/>
      <c r="E243" s="102"/>
    </row>
    <row r="244" spans="1:5" x14ac:dyDescent="0.25">
      <c r="A244" s="103"/>
      <c r="B244" s="118"/>
      <c r="C244" s="104"/>
      <c r="D244" s="103"/>
      <c r="E244" s="102"/>
    </row>
    <row r="245" spans="1:5" x14ac:dyDescent="0.25">
      <c r="A245" s="103"/>
      <c r="B245" s="118"/>
      <c r="C245" s="104"/>
      <c r="D245" s="103"/>
      <c r="E245" s="102"/>
    </row>
    <row r="246" spans="1:5" x14ac:dyDescent="0.25">
      <c r="A246" s="103"/>
      <c r="B246" s="118"/>
      <c r="C246" s="104"/>
      <c r="D246" s="103"/>
      <c r="E246" s="102"/>
    </row>
    <row r="247" spans="1:5" x14ac:dyDescent="0.25">
      <c r="A247" s="103"/>
      <c r="B247" s="118"/>
      <c r="C247" s="104"/>
      <c r="D247" s="103"/>
      <c r="E247" s="102"/>
    </row>
    <row r="248" spans="1:5" x14ac:dyDescent="0.25">
      <c r="A248" s="103"/>
      <c r="B248" s="118"/>
      <c r="C248" s="104"/>
      <c r="D248" s="103"/>
      <c r="E248" s="102"/>
    </row>
    <row r="249" spans="1:5" x14ac:dyDescent="0.25">
      <c r="A249" s="103"/>
      <c r="B249" s="118"/>
      <c r="C249" s="104"/>
      <c r="D249" s="103"/>
      <c r="E249" s="102"/>
    </row>
    <row r="250" spans="1:5" x14ac:dyDescent="0.25">
      <c r="A250" s="103"/>
      <c r="B250" s="118"/>
      <c r="C250" s="104"/>
      <c r="D250" s="103"/>
      <c r="E250" s="102"/>
    </row>
    <row r="251" spans="1:5" x14ac:dyDescent="0.25">
      <c r="A251" s="103"/>
      <c r="B251" s="118"/>
      <c r="C251" s="104"/>
      <c r="D251" s="103"/>
      <c r="E251" s="102"/>
    </row>
    <row r="252" spans="1:5" x14ac:dyDescent="0.25">
      <c r="A252" s="103"/>
      <c r="B252" s="118"/>
      <c r="C252" s="104"/>
      <c r="D252" s="103"/>
      <c r="E252" s="102"/>
    </row>
    <row r="253" spans="1:5" x14ac:dyDescent="0.25">
      <c r="A253" s="103"/>
      <c r="B253" s="118"/>
      <c r="C253" s="104"/>
      <c r="D253" s="103"/>
      <c r="E253" s="102"/>
    </row>
    <row r="254" spans="1:5" x14ac:dyDescent="0.25">
      <c r="A254" s="64"/>
      <c r="B254" s="118"/>
      <c r="C254" s="65"/>
      <c r="D254" s="64"/>
      <c r="E254" s="66"/>
    </row>
    <row r="255" spans="1:5" x14ac:dyDescent="0.25">
      <c r="A255" s="105"/>
      <c r="B255" s="119"/>
      <c r="C255" s="106"/>
      <c r="D255" s="105"/>
      <c r="E255" s="107"/>
    </row>
    <row r="256" spans="1:5" x14ac:dyDescent="0.25">
      <c r="A256" s="108"/>
      <c r="B256" s="119"/>
      <c r="C256" s="109"/>
      <c r="D256" s="108"/>
      <c r="E256" s="110"/>
    </row>
    <row r="257" spans="1:5" x14ac:dyDescent="0.25">
      <c r="A257" s="108"/>
      <c r="B257" s="119"/>
      <c r="C257" s="109"/>
      <c r="D257" s="108"/>
      <c r="E257" s="110"/>
    </row>
    <row r="258" spans="1:5" x14ac:dyDescent="0.25">
      <c r="A258" s="108"/>
      <c r="B258" s="119"/>
      <c r="C258" s="111"/>
      <c r="D258" s="108"/>
      <c r="E258" s="110"/>
    </row>
    <row r="259" spans="1:5" x14ac:dyDescent="0.25">
      <c r="A259" s="108"/>
      <c r="B259" s="119"/>
      <c r="C259" s="109"/>
      <c r="D259" s="108"/>
      <c r="E259" s="110"/>
    </row>
    <row r="260" spans="1:5" x14ac:dyDescent="0.25">
      <c r="A260" s="108"/>
      <c r="B260" s="119"/>
      <c r="C260" s="109"/>
      <c r="D260" s="108"/>
      <c r="E260" s="110"/>
    </row>
    <row r="261" spans="1:5" x14ac:dyDescent="0.25">
      <c r="A261" s="108"/>
      <c r="B261" s="119"/>
      <c r="C261" s="109"/>
      <c r="D261" s="108"/>
      <c r="E261" s="110"/>
    </row>
    <row r="262" spans="1:5" x14ac:dyDescent="0.25">
      <c r="A262" s="108"/>
      <c r="B262" s="119"/>
      <c r="C262" s="109"/>
      <c r="D262" s="108"/>
      <c r="E262" s="110"/>
    </row>
    <row r="263" spans="1:5" x14ac:dyDescent="0.25">
      <c r="A263" s="108"/>
      <c r="B263" s="119"/>
      <c r="C263" s="109"/>
      <c r="D263" s="108"/>
      <c r="E263" s="110"/>
    </row>
    <row r="264" spans="1:5" x14ac:dyDescent="0.25">
      <c r="A264" s="108"/>
      <c r="B264" s="119"/>
      <c r="C264" s="109"/>
      <c r="D264" s="108"/>
      <c r="E264" s="110"/>
    </row>
    <row r="265" spans="1:5" x14ac:dyDescent="0.25">
      <c r="A265" s="108"/>
      <c r="B265" s="119"/>
      <c r="C265" s="109"/>
      <c r="D265" s="108"/>
      <c r="E265" s="110"/>
    </row>
    <row r="266" spans="1:5" x14ac:dyDescent="0.25">
      <c r="A266" s="108"/>
      <c r="B266" s="119"/>
      <c r="C266" s="109"/>
      <c r="D266" s="108"/>
      <c r="E266" s="110"/>
    </row>
    <row r="267" spans="1:5" x14ac:dyDescent="0.25">
      <c r="A267" s="108"/>
      <c r="B267" s="119"/>
      <c r="C267" s="109"/>
      <c r="D267" s="108"/>
      <c r="E267" s="110"/>
    </row>
    <row r="268" spans="1:5" x14ac:dyDescent="0.25">
      <c r="A268" s="108"/>
      <c r="B268" s="119"/>
      <c r="C268" s="109"/>
      <c r="D268" s="108"/>
      <c r="E268" s="110"/>
    </row>
    <row r="269" spans="1:5" x14ac:dyDescent="0.25">
      <c r="A269" s="108"/>
      <c r="B269" s="119"/>
      <c r="C269" s="109"/>
      <c r="D269" s="108"/>
      <c r="E269" s="110"/>
    </row>
    <row r="270" spans="1:5" x14ac:dyDescent="0.25">
      <c r="A270" s="108"/>
      <c r="B270" s="119"/>
      <c r="C270" s="109"/>
      <c r="D270" s="108"/>
      <c r="E270" s="110"/>
    </row>
    <row r="271" spans="1:5" x14ac:dyDescent="0.25">
      <c r="A271" s="108"/>
      <c r="B271" s="119"/>
      <c r="C271" s="109"/>
      <c r="D271" s="108"/>
      <c r="E271" s="110"/>
    </row>
    <row r="272" spans="1:5" x14ac:dyDescent="0.25">
      <c r="A272" s="108"/>
      <c r="B272" s="119"/>
      <c r="C272" s="109"/>
      <c r="D272" s="108"/>
      <c r="E272" s="110"/>
    </row>
    <row r="273" spans="1:5" x14ac:dyDescent="0.25">
      <c r="A273" s="108"/>
      <c r="B273" s="119"/>
      <c r="C273" s="109"/>
      <c r="D273" s="108"/>
      <c r="E273" s="110"/>
    </row>
    <row r="274" spans="1:5" x14ac:dyDescent="0.25">
      <c r="A274" s="108"/>
      <c r="B274" s="119"/>
      <c r="C274" s="109"/>
      <c r="D274" s="108"/>
      <c r="E274" s="110"/>
    </row>
    <row r="275" spans="1:5" x14ac:dyDescent="0.25">
      <c r="A275" s="108"/>
      <c r="B275" s="119"/>
      <c r="C275" s="109"/>
      <c r="D275" s="108"/>
      <c r="E275" s="110"/>
    </row>
    <row r="276" spans="1:5" x14ac:dyDescent="0.25">
      <c r="A276" s="108"/>
      <c r="B276" s="119"/>
      <c r="C276" s="109"/>
      <c r="D276" s="108"/>
      <c r="E276" s="110"/>
    </row>
    <row r="277" spans="1:5" x14ac:dyDescent="0.25">
      <c r="A277" s="108"/>
      <c r="B277" s="119"/>
      <c r="C277" s="109"/>
      <c r="D277" s="108"/>
      <c r="E277" s="110"/>
    </row>
    <row r="278" spans="1:5" x14ac:dyDescent="0.25">
      <c r="A278" s="108"/>
      <c r="B278" s="119"/>
      <c r="C278" s="109"/>
      <c r="D278" s="108"/>
      <c r="E278" s="110"/>
    </row>
    <row r="279" spans="1:5" x14ac:dyDescent="0.25">
      <c r="A279" s="108"/>
      <c r="B279" s="119"/>
      <c r="C279" s="109"/>
      <c r="D279" s="108"/>
      <c r="E279" s="110"/>
    </row>
    <row r="280" spans="1:5" x14ac:dyDescent="0.25">
      <c r="A280" s="108"/>
      <c r="B280" s="119"/>
      <c r="C280" s="109"/>
      <c r="D280" s="108"/>
      <c r="E280" s="110"/>
    </row>
    <row r="281" spans="1:5" x14ac:dyDescent="0.25">
      <c r="A281" s="108"/>
      <c r="B281" s="119"/>
      <c r="C281" s="109"/>
      <c r="D281" s="108"/>
      <c r="E281" s="110"/>
    </row>
    <row r="282" spans="1:5" x14ac:dyDescent="0.25">
      <c r="A282" s="108"/>
      <c r="B282" s="119"/>
      <c r="C282" s="109"/>
      <c r="D282" s="108"/>
      <c r="E282" s="110"/>
    </row>
    <row r="283" spans="1:5" x14ac:dyDescent="0.25">
      <c r="A283" s="108"/>
      <c r="B283" s="119"/>
      <c r="C283" s="109"/>
      <c r="D283" s="108"/>
      <c r="E283" s="110"/>
    </row>
    <row r="284" spans="1:5" x14ac:dyDescent="0.25">
      <c r="A284" s="108"/>
      <c r="B284" s="119"/>
      <c r="C284" s="109"/>
      <c r="D284" s="108"/>
      <c r="E284" s="110"/>
    </row>
    <row r="285" spans="1:5" x14ac:dyDescent="0.25">
      <c r="A285" s="108"/>
      <c r="B285" s="119"/>
      <c r="C285" s="109"/>
      <c r="D285" s="108"/>
      <c r="E285" s="110"/>
    </row>
    <row r="286" spans="1:5" x14ac:dyDescent="0.25">
      <c r="A286" s="108"/>
      <c r="B286" s="119"/>
      <c r="C286" s="109"/>
      <c r="D286" s="108"/>
      <c r="E286" s="110"/>
    </row>
    <row r="287" spans="1:5" x14ac:dyDescent="0.25">
      <c r="A287" s="108"/>
      <c r="B287" s="119"/>
      <c r="C287" s="109"/>
      <c r="D287" s="108"/>
      <c r="E287" s="110"/>
    </row>
    <row r="288" spans="1:5" x14ac:dyDescent="0.25">
      <c r="A288" s="108"/>
      <c r="B288" s="119"/>
      <c r="C288" s="109"/>
      <c r="D288" s="108"/>
      <c r="E288" s="110"/>
    </row>
    <row r="289" spans="1:5" x14ac:dyDescent="0.25">
      <c r="A289" s="108"/>
      <c r="B289" s="119"/>
      <c r="C289" s="109"/>
      <c r="D289" s="108"/>
      <c r="E289" s="110"/>
    </row>
    <row r="290" spans="1:5" x14ac:dyDescent="0.25">
      <c r="A290" s="108"/>
      <c r="B290" s="119"/>
      <c r="C290" s="109"/>
      <c r="D290" s="108"/>
      <c r="E290" s="110"/>
    </row>
    <row r="291" spans="1:5" x14ac:dyDescent="0.25">
      <c r="A291" s="108"/>
      <c r="B291" s="119"/>
      <c r="C291" s="109"/>
      <c r="D291" s="108"/>
      <c r="E291" s="110"/>
    </row>
    <row r="292" spans="1:5" x14ac:dyDescent="0.25">
      <c r="A292" s="108"/>
      <c r="B292" s="119"/>
      <c r="C292" s="109"/>
      <c r="D292" s="108"/>
      <c r="E292" s="110"/>
    </row>
    <row r="293" spans="1:5" x14ac:dyDescent="0.25">
      <c r="A293" s="108"/>
      <c r="B293" s="119"/>
      <c r="C293" s="109"/>
      <c r="D293" s="108"/>
      <c r="E293" s="110"/>
    </row>
    <row r="294" spans="1:5" x14ac:dyDescent="0.25">
      <c r="A294" s="108"/>
      <c r="B294" s="119"/>
      <c r="C294" s="109"/>
      <c r="D294" s="108"/>
      <c r="E294" s="110"/>
    </row>
    <row r="295" spans="1:5" x14ac:dyDescent="0.25">
      <c r="A295" s="108"/>
      <c r="B295" s="119"/>
      <c r="C295" s="109"/>
      <c r="D295" s="108"/>
      <c r="E295" s="110"/>
    </row>
    <row r="296" spans="1:5" x14ac:dyDescent="0.25">
      <c r="A296" s="108"/>
      <c r="B296" s="119"/>
      <c r="C296" s="109"/>
      <c r="D296" s="108"/>
      <c r="E296" s="110"/>
    </row>
    <row r="297" spans="1:5" x14ac:dyDescent="0.25">
      <c r="A297" s="108"/>
      <c r="B297" s="119"/>
      <c r="C297" s="109"/>
      <c r="D297" s="108"/>
      <c r="E297" s="110"/>
    </row>
    <row r="298" spans="1:5" x14ac:dyDescent="0.25">
      <c r="A298" s="108"/>
      <c r="B298" s="119"/>
      <c r="C298" s="109"/>
      <c r="D298" s="108"/>
      <c r="E298" s="110"/>
    </row>
    <row r="299" spans="1:5" x14ac:dyDescent="0.25">
      <c r="A299" s="108"/>
      <c r="B299" s="119"/>
      <c r="C299" s="109"/>
      <c r="D299" s="108"/>
      <c r="E299" s="110"/>
    </row>
    <row r="300" spans="1:5" x14ac:dyDescent="0.25">
      <c r="A300" s="108"/>
      <c r="B300" s="119"/>
      <c r="C300" s="109"/>
      <c r="D300" s="108"/>
      <c r="E300" s="110"/>
    </row>
    <row r="301" spans="1:5" x14ac:dyDescent="0.25">
      <c r="A301" s="108"/>
      <c r="B301" s="119"/>
      <c r="C301" s="109"/>
      <c r="D301" s="108"/>
      <c r="E301" s="110"/>
    </row>
    <row r="302" spans="1:5" x14ac:dyDescent="0.25">
      <c r="A302" s="62"/>
      <c r="B302" s="119"/>
      <c r="C302" s="63"/>
      <c r="D302" s="62"/>
      <c r="E302" s="67"/>
    </row>
    <row r="303" spans="1:5" x14ac:dyDescent="0.25">
      <c r="A303" s="112"/>
      <c r="B303" s="72"/>
      <c r="C303" s="113"/>
      <c r="D303" s="112"/>
      <c r="E303" s="59"/>
    </row>
    <row r="304" spans="1:5" x14ac:dyDescent="0.25">
      <c r="A304" s="60"/>
      <c r="B304" s="72"/>
      <c r="C304" s="114"/>
      <c r="D304" s="60"/>
      <c r="E304" s="115"/>
    </row>
    <row r="305" spans="1:5" x14ac:dyDescent="0.25">
      <c r="A305" s="60"/>
      <c r="B305" s="72"/>
      <c r="C305" s="114"/>
      <c r="D305" s="60"/>
      <c r="E305" s="115"/>
    </row>
    <row r="306" spans="1:5" x14ac:dyDescent="0.25">
      <c r="A306" s="60"/>
      <c r="B306" s="72"/>
      <c r="C306" s="91"/>
      <c r="D306" s="95"/>
      <c r="E306" s="115"/>
    </row>
    <row r="307" spans="1:5" x14ac:dyDescent="0.25">
      <c r="A307" s="60"/>
      <c r="B307" s="72"/>
      <c r="C307" s="114"/>
      <c r="D307" s="60"/>
      <c r="E307" s="115"/>
    </row>
    <row r="308" spans="1:5" x14ac:dyDescent="0.25">
      <c r="A308" s="60"/>
      <c r="B308" s="72"/>
      <c r="C308" s="114"/>
      <c r="D308" s="60"/>
      <c r="E308" s="115"/>
    </row>
    <row r="309" spans="1:5" x14ac:dyDescent="0.25">
      <c r="A309" s="60"/>
      <c r="B309" s="72"/>
      <c r="C309" s="114"/>
      <c r="D309" s="60"/>
      <c r="E309" s="115"/>
    </row>
    <row r="310" spans="1:5" x14ac:dyDescent="0.25">
      <c r="A310" s="60"/>
      <c r="B310" s="72"/>
      <c r="C310" s="114"/>
      <c r="D310" s="60"/>
      <c r="E310" s="115"/>
    </row>
    <row r="311" spans="1:5" x14ac:dyDescent="0.25">
      <c r="A311" s="60"/>
      <c r="B311" s="72"/>
      <c r="C311" s="114"/>
      <c r="D311" s="60"/>
      <c r="E311" s="115"/>
    </row>
    <row r="312" spans="1:5" x14ac:dyDescent="0.25">
      <c r="A312" s="60"/>
      <c r="B312" s="72"/>
      <c r="C312" s="114"/>
      <c r="D312" s="60"/>
      <c r="E312" s="115"/>
    </row>
    <row r="313" spans="1:5" x14ac:dyDescent="0.25">
      <c r="A313" s="60"/>
      <c r="B313" s="72"/>
      <c r="C313" s="114"/>
      <c r="D313" s="60"/>
      <c r="E313" s="115"/>
    </row>
    <row r="314" spans="1:5" x14ac:dyDescent="0.25">
      <c r="A314" s="60"/>
      <c r="B314" s="72"/>
      <c r="C314" s="114"/>
      <c r="D314" s="60"/>
      <c r="E314" s="115"/>
    </row>
    <row r="315" spans="1:5" x14ac:dyDescent="0.25">
      <c r="A315" s="60"/>
      <c r="B315" s="72"/>
      <c r="C315" s="114"/>
      <c r="D315" s="60"/>
      <c r="E315" s="115"/>
    </row>
    <row r="316" spans="1:5" x14ac:dyDescent="0.25">
      <c r="A316" s="60"/>
      <c r="B316" s="72"/>
      <c r="C316" s="114"/>
      <c r="D316" s="60"/>
      <c r="E316" s="115"/>
    </row>
    <row r="317" spans="1:5" x14ac:dyDescent="0.25">
      <c r="A317" s="60"/>
      <c r="B317" s="72"/>
      <c r="C317" s="68"/>
      <c r="D317" s="60"/>
      <c r="E317" s="115"/>
    </row>
    <row r="318" spans="1:5" x14ac:dyDescent="0.25">
      <c r="A318" s="60"/>
      <c r="B318" s="72"/>
      <c r="C318" s="68"/>
      <c r="D318" s="60"/>
      <c r="E318" s="115"/>
    </row>
    <row r="319" spans="1:5" x14ac:dyDescent="0.25">
      <c r="A319" s="60"/>
      <c r="B319" s="72"/>
      <c r="C319" s="114"/>
      <c r="D319" s="60"/>
      <c r="E319" s="115"/>
    </row>
    <row r="320" spans="1:5" x14ac:dyDescent="0.25">
      <c r="A320" s="60"/>
      <c r="B320" s="72"/>
      <c r="C320" s="114"/>
      <c r="D320" s="60"/>
      <c r="E320" s="115"/>
    </row>
    <row r="321" spans="1:5" x14ac:dyDescent="0.25">
      <c r="A321" s="60"/>
      <c r="B321" s="80"/>
      <c r="C321" s="114"/>
      <c r="D321" s="60"/>
      <c r="E321" s="115"/>
    </row>
    <row r="322" spans="1:5" x14ac:dyDescent="0.25">
      <c r="A322" s="60"/>
      <c r="B322" s="72"/>
      <c r="C322" s="114"/>
      <c r="D322" s="60"/>
      <c r="E322" s="115"/>
    </row>
    <row r="323" spans="1:5" x14ac:dyDescent="0.25">
      <c r="A323" s="89"/>
      <c r="B323" s="72"/>
      <c r="C323" s="114"/>
      <c r="D323" s="60"/>
      <c r="E323" s="115"/>
    </row>
    <row r="324" spans="1:5" x14ac:dyDescent="0.25">
      <c r="A324" s="60"/>
      <c r="B324" s="80"/>
      <c r="C324" s="114"/>
      <c r="D324" s="60"/>
      <c r="E324" s="115"/>
    </row>
    <row r="325" spans="1:5" x14ac:dyDescent="0.25">
      <c r="A325" s="60"/>
      <c r="B325" s="72"/>
      <c r="C325" s="68"/>
      <c r="D325" s="60"/>
      <c r="E325" s="115"/>
    </row>
    <row r="326" spans="1:5" x14ac:dyDescent="0.25">
      <c r="A326" s="61"/>
      <c r="B326" s="80"/>
      <c r="C326" s="68"/>
      <c r="D326" s="60"/>
      <c r="E326" s="115"/>
    </row>
    <row r="327" spans="1:5" x14ac:dyDescent="0.25">
      <c r="A327" s="60"/>
      <c r="B327" s="80"/>
      <c r="C327" s="114"/>
      <c r="D327" s="60"/>
      <c r="E327" s="115"/>
    </row>
    <row r="328" spans="1:5" x14ac:dyDescent="0.25">
      <c r="A328" s="60"/>
      <c r="B328" s="80"/>
      <c r="C328" s="114"/>
      <c r="D328" s="60"/>
      <c r="E328" s="115"/>
    </row>
    <row r="329" spans="1:5" x14ac:dyDescent="0.25">
      <c r="A329" s="60"/>
      <c r="B329" s="80"/>
      <c r="C329" s="114"/>
      <c r="D329" s="60"/>
      <c r="E329" s="115"/>
    </row>
    <row r="330" spans="1:5" x14ac:dyDescent="0.25">
      <c r="A330" s="60"/>
      <c r="B330" s="80"/>
      <c r="C330" s="114"/>
      <c r="D330" s="60"/>
      <c r="E330" s="115"/>
    </row>
    <row r="331" spans="1:5" x14ac:dyDescent="0.25">
      <c r="A331" s="60"/>
      <c r="B331" s="80"/>
      <c r="C331" s="114"/>
      <c r="D331" s="60"/>
      <c r="E331" s="115"/>
    </row>
    <row r="332" spans="1:5" x14ac:dyDescent="0.25">
      <c r="A332" s="60"/>
      <c r="B332" s="118"/>
      <c r="C332" s="114"/>
      <c r="D332" s="60"/>
      <c r="E332" s="115"/>
    </row>
    <row r="333" spans="1:5" x14ac:dyDescent="0.25">
      <c r="A333" s="60"/>
      <c r="B333" s="72"/>
      <c r="C333" s="114"/>
      <c r="D333" s="60"/>
      <c r="E333" s="115"/>
    </row>
    <row r="334" spans="1:5" x14ac:dyDescent="0.25">
      <c r="A334" s="60"/>
      <c r="B334" s="80"/>
      <c r="C334" s="68"/>
      <c r="D334" s="60"/>
      <c r="E334" s="115"/>
    </row>
    <row r="335" spans="1:5" x14ac:dyDescent="0.25">
      <c r="A335" s="60"/>
      <c r="B335" s="119"/>
      <c r="C335" s="114"/>
      <c r="D335" s="60"/>
      <c r="E335" s="115"/>
    </row>
    <row r="336" spans="1:5" x14ac:dyDescent="0.25">
      <c r="A336" s="60"/>
      <c r="B336" s="119"/>
      <c r="C336" s="114"/>
      <c r="D336" s="60"/>
      <c r="E336" s="115"/>
    </row>
    <row r="337" spans="1:5" x14ac:dyDescent="0.25">
      <c r="A337" s="60"/>
      <c r="B337" s="80"/>
      <c r="C337" s="114"/>
      <c r="D337" s="60"/>
      <c r="E337" s="115"/>
    </row>
    <row r="338" spans="1:5" x14ac:dyDescent="0.25">
      <c r="A338" s="60"/>
      <c r="B338" s="80"/>
      <c r="C338" s="114"/>
      <c r="D338" s="60"/>
      <c r="E338" s="115"/>
    </row>
    <row r="339" spans="1:5" x14ac:dyDescent="0.25">
      <c r="A339" s="89"/>
      <c r="B339" s="95"/>
      <c r="C339" s="114"/>
      <c r="D339" s="60"/>
      <c r="E339" s="115"/>
    </row>
    <row r="340" spans="1:5" x14ac:dyDescent="0.25">
      <c r="A340" s="60"/>
      <c r="B340" s="95"/>
      <c r="C340" s="114"/>
      <c r="D340" s="60"/>
      <c r="E340" s="115"/>
    </row>
    <row r="341" spans="1:5" x14ac:dyDescent="0.25">
      <c r="A341" s="60"/>
      <c r="B341" s="80"/>
      <c r="C341" s="114"/>
      <c r="D341" s="60"/>
      <c r="E341" s="115"/>
    </row>
    <row r="342" spans="1:5" x14ac:dyDescent="0.25">
      <c r="A342" s="89"/>
      <c r="B342" s="119"/>
      <c r="C342" s="114"/>
      <c r="D342" s="60"/>
      <c r="E342" s="115"/>
    </row>
    <row r="343" spans="1:5" x14ac:dyDescent="0.25">
      <c r="A343" s="60"/>
      <c r="B343" s="119"/>
      <c r="C343" s="114"/>
      <c r="D343" s="60"/>
      <c r="E343" s="115"/>
    </row>
    <row r="344" spans="1:5" x14ac:dyDescent="0.25">
      <c r="A344" s="60"/>
      <c r="B344" s="80"/>
      <c r="C344" s="114"/>
      <c r="D344" s="60"/>
      <c r="E344" s="115"/>
    </row>
    <row r="345" spans="1:5" x14ac:dyDescent="0.25">
      <c r="A345" s="60"/>
      <c r="B345" s="119"/>
      <c r="C345" s="114"/>
      <c r="D345" s="60"/>
      <c r="E345" s="115"/>
    </row>
    <row r="346" spans="1:5" x14ac:dyDescent="0.25">
      <c r="A346" s="60"/>
      <c r="B346" s="118"/>
      <c r="C346" s="68"/>
      <c r="D346" s="60"/>
      <c r="E346" s="115"/>
    </row>
    <row r="347" spans="1:5" x14ac:dyDescent="0.25">
      <c r="A347" s="60"/>
      <c r="B347" s="95"/>
      <c r="C347" s="68"/>
      <c r="D347" s="60"/>
      <c r="E347" s="115"/>
    </row>
    <row r="348" spans="1:5" x14ac:dyDescent="0.25">
      <c r="A348" s="60"/>
      <c r="B348" s="80"/>
      <c r="C348" s="114"/>
      <c r="D348" s="60"/>
      <c r="E348" s="115"/>
    </row>
    <row r="349" spans="1:5" x14ac:dyDescent="0.25">
      <c r="A349" s="60"/>
      <c r="B349" s="118"/>
      <c r="C349" s="114"/>
      <c r="D349" s="60"/>
      <c r="E349" s="115"/>
    </row>
    <row r="350" spans="1:5" x14ac:dyDescent="0.25">
      <c r="A350" s="61"/>
      <c r="B350" s="72"/>
      <c r="C350" s="75"/>
      <c r="D350" s="61"/>
      <c r="E350" s="76"/>
    </row>
    <row r="351" spans="1:5" x14ac:dyDescent="0.25">
      <c r="B351" s="95"/>
    </row>
    <row r="352" spans="1:5" x14ac:dyDescent="0.25">
      <c r="B352" s="119"/>
    </row>
    <row r="353" spans="2:2" x14ac:dyDescent="0.25">
      <c r="B353" s="119"/>
    </row>
    <row r="354" spans="2:2" x14ac:dyDescent="0.25">
      <c r="B354" s="119"/>
    </row>
    <row r="355" spans="2:2" x14ac:dyDescent="0.25">
      <c r="B355" s="118"/>
    </row>
    <row r="356" spans="2:2" x14ac:dyDescent="0.25">
      <c r="B356" s="118"/>
    </row>
    <row r="357" spans="2:2" x14ac:dyDescent="0.25">
      <c r="B357" s="72"/>
    </row>
    <row r="358" spans="2:2" x14ac:dyDescent="0.25">
      <c r="B358" s="118"/>
    </row>
    <row r="359" spans="2:2" x14ac:dyDescent="0.25">
      <c r="B359" s="72"/>
    </row>
    <row r="360" spans="2:2" x14ac:dyDescent="0.25">
      <c r="B360" s="80"/>
    </row>
    <row r="361" spans="2:2" x14ac:dyDescent="0.25">
      <c r="B361" s="72"/>
    </row>
    <row r="362" spans="2:2" x14ac:dyDescent="0.25">
      <c r="B362" s="118"/>
    </row>
    <row r="363" spans="2:2" x14ac:dyDescent="0.25">
      <c r="B363" s="118"/>
    </row>
    <row r="364" spans="2:2" x14ac:dyDescent="0.25">
      <c r="B364" s="80"/>
    </row>
    <row r="365" spans="2:2" x14ac:dyDescent="0.25">
      <c r="B365" s="72"/>
    </row>
    <row r="366" spans="2:2" x14ac:dyDescent="0.25">
      <c r="B366" s="118"/>
    </row>
    <row r="367" spans="2:2" x14ac:dyDescent="0.25">
      <c r="B367" s="119"/>
    </row>
    <row r="368" spans="2:2" x14ac:dyDescent="0.25">
      <c r="B368" s="80"/>
    </row>
    <row r="369" spans="2:2" x14ac:dyDescent="0.25">
      <c r="B369" s="80"/>
    </row>
    <row r="370" spans="2:2" x14ac:dyDescent="0.25">
      <c r="B370" s="72"/>
    </row>
    <row r="371" spans="2:2" x14ac:dyDescent="0.25">
      <c r="B371" s="72"/>
    </row>
    <row r="372" spans="2:2" x14ac:dyDescent="0.25">
      <c r="B372" s="80"/>
    </row>
    <row r="373" spans="2:2" x14ac:dyDescent="0.25">
      <c r="B373" s="118"/>
    </row>
    <row r="374" spans="2:2" x14ac:dyDescent="0.25">
      <c r="B374" s="118"/>
    </row>
    <row r="375" spans="2:2" x14ac:dyDescent="0.25">
      <c r="B375" s="119"/>
    </row>
    <row r="376" spans="2:2" x14ac:dyDescent="0.25">
      <c r="B376" s="72"/>
    </row>
    <row r="377" spans="2:2" x14ac:dyDescent="0.25">
      <c r="B377" s="118"/>
    </row>
    <row r="378" spans="2:2" x14ac:dyDescent="0.25">
      <c r="B378" s="118"/>
    </row>
    <row r="379" spans="2:2" x14ac:dyDescent="0.25">
      <c r="B379" s="72"/>
    </row>
    <row r="380" spans="2:2" x14ac:dyDescent="0.25">
      <c r="B380" s="118"/>
    </row>
    <row r="381" spans="2:2" x14ac:dyDescent="0.25">
      <c r="B381" s="72"/>
    </row>
    <row r="382" spans="2:2" x14ac:dyDescent="0.25">
      <c r="B382" s="119"/>
    </row>
    <row r="383" spans="2:2" x14ac:dyDescent="0.25">
      <c r="B383" s="118"/>
    </row>
    <row r="384" spans="2:2" x14ac:dyDescent="0.25">
      <c r="B384" s="119"/>
    </row>
    <row r="385" spans="2:2" x14ac:dyDescent="0.25">
      <c r="B385" s="119"/>
    </row>
    <row r="386" spans="2:2" x14ac:dyDescent="0.25">
      <c r="B386" s="119"/>
    </row>
    <row r="387" spans="2:2" x14ac:dyDescent="0.25">
      <c r="B387" s="118"/>
    </row>
    <row r="388" spans="2:2" x14ac:dyDescent="0.25">
      <c r="B388" s="118"/>
    </row>
    <row r="389" spans="2:2" x14ac:dyDescent="0.25">
      <c r="B389" s="118"/>
    </row>
    <row r="390" spans="2:2" x14ac:dyDescent="0.25">
      <c r="B390" s="118"/>
    </row>
    <row r="391" spans="2:2" x14ac:dyDescent="0.25">
      <c r="B391" s="119"/>
    </row>
    <row r="392" spans="2:2" x14ac:dyDescent="0.25">
      <c r="B392" s="118"/>
    </row>
    <row r="393" spans="2:2" x14ac:dyDescent="0.25">
      <c r="B393" s="118"/>
    </row>
    <row r="394" spans="2:2" x14ac:dyDescent="0.25">
      <c r="B394" s="119"/>
    </row>
    <row r="395" spans="2:2" x14ac:dyDescent="0.25">
      <c r="B395" s="119"/>
    </row>
    <row r="396" spans="2:2" x14ac:dyDescent="0.25">
      <c r="B396" s="72"/>
    </row>
    <row r="397" spans="2:2" x14ac:dyDescent="0.25">
      <c r="B397" s="118"/>
    </row>
    <row r="398" spans="2:2" x14ac:dyDescent="0.25">
      <c r="B398" s="118"/>
    </row>
    <row r="399" spans="2:2" x14ac:dyDescent="0.25">
      <c r="B399" s="119"/>
    </row>
    <row r="400" spans="2:2" x14ac:dyDescent="0.25">
      <c r="B400" s="118"/>
    </row>
    <row r="401" spans="2:2" x14ac:dyDescent="0.25">
      <c r="B401" s="119"/>
    </row>
    <row r="402" spans="2:2" x14ac:dyDescent="0.25">
      <c r="B402" s="118"/>
    </row>
    <row r="403" spans="2:2" x14ac:dyDescent="0.25">
      <c r="B403" s="80"/>
    </row>
    <row r="404" spans="2:2" x14ac:dyDescent="0.25">
      <c r="B404" s="119"/>
    </row>
    <row r="405" spans="2:2" x14ac:dyDescent="0.25">
      <c r="B405" s="119"/>
    </row>
    <row r="406" spans="2:2" x14ac:dyDescent="0.25">
      <c r="B406" s="80"/>
    </row>
    <row r="407" spans="2:2" x14ac:dyDescent="0.25">
      <c r="B407" s="119"/>
    </row>
    <row r="408" spans="2:2" x14ac:dyDescent="0.25">
      <c r="B408" s="72"/>
    </row>
    <row r="409" spans="2:2" x14ac:dyDescent="0.25">
      <c r="B409" s="72"/>
    </row>
    <row r="410" spans="2:2" x14ac:dyDescent="0.25">
      <c r="B410" s="118"/>
    </row>
    <row r="411" spans="2:2" x14ac:dyDescent="0.25">
      <c r="B411" s="80"/>
    </row>
    <row r="412" spans="2:2" x14ac:dyDescent="0.25">
      <c r="B412" s="95"/>
    </row>
    <row r="413" spans="2:2" x14ac:dyDescent="0.25">
      <c r="B413" s="119"/>
    </row>
    <row r="414" spans="2:2" x14ac:dyDescent="0.25">
      <c r="B414" s="72"/>
    </row>
    <row r="415" spans="2:2" x14ac:dyDescent="0.25">
      <c r="B415" s="72"/>
    </row>
    <row r="416" spans="2:2" x14ac:dyDescent="0.25">
      <c r="B416" s="80"/>
    </row>
    <row r="417" spans="2:2" x14ac:dyDescent="0.25">
      <c r="B417" s="119"/>
    </row>
    <row r="418" spans="2:2" x14ac:dyDescent="0.25">
      <c r="B418" s="80"/>
    </row>
    <row r="419" spans="2:2" x14ac:dyDescent="0.25">
      <c r="B419" s="95"/>
    </row>
    <row r="420" spans="2:2" x14ac:dyDescent="0.25">
      <c r="B420" s="119"/>
    </row>
    <row r="421" spans="2:2" x14ac:dyDescent="0.25">
      <c r="B421" s="118"/>
    </row>
    <row r="422" spans="2:2" x14ac:dyDescent="0.25">
      <c r="B422" s="119"/>
    </row>
    <row r="423" spans="2:2" x14ac:dyDescent="0.25">
      <c r="B423" s="119"/>
    </row>
    <row r="424" spans="2:2" x14ac:dyDescent="0.25">
      <c r="B424" s="116"/>
    </row>
    <row r="425" spans="2:2" x14ac:dyDescent="0.25">
      <c r="B425" s="116"/>
    </row>
    <row r="426" spans="2:2" x14ac:dyDescent="0.25">
      <c r="B426" s="72"/>
    </row>
    <row r="427" spans="2:2" x14ac:dyDescent="0.25">
      <c r="B427" s="116"/>
    </row>
    <row r="428" spans="2:2" x14ac:dyDescent="0.25">
      <c r="B428" s="116"/>
    </row>
    <row r="429" spans="2:2" x14ac:dyDescent="0.25">
      <c r="B429" s="116"/>
    </row>
    <row r="430" spans="2:2" x14ac:dyDescent="0.25">
      <c r="B430" s="116"/>
    </row>
    <row r="431" spans="2:2" x14ac:dyDescent="0.25">
      <c r="B431" s="116"/>
    </row>
    <row r="432" spans="2:2" x14ac:dyDescent="0.25">
      <c r="B432" s="116"/>
    </row>
    <row r="433" spans="2:2" x14ac:dyDescent="0.25">
      <c r="B433" s="72"/>
    </row>
    <row r="434" spans="2:2" x14ac:dyDescent="0.25">
      <c r="B434" s="116"/>
    </row>
    <row r="435" spans="2:2" x14ac:dyDescent="0.25">
      <c r="B435" s="116"/>
    </row>
    <row r="436" spans="2:2" x14ac:dyDescent="0.25">
      <c r="B436" s="116"/>
    </row>
    <row r="437" spans="2:2" x14ac:dyDescent="0.25">
      <c r="B437" s="116"/>
    </row>
    <row r="438" spans="2:2" x14ac:dyDescent="0.25">
      <c r="B438" s="116"/>
    </row>
    <row r="439" spans="2:2" x14ac:dyDescent="0.25">
      <c r="B439" s="116"/>
    </row>
    <row r="440" spans="2:2" x14ac:dyDescent="0.25">
      <c r="B440" s="72"/>
    </row>
    <row r="441" spans="2:2" x14ac:dyDescent="0.25">
      <c r="B441" s="72"/>
    </row>
    <row r="442" spans="2:2" x14ac:dyDescent="0.25">
      <c r="B442" s="116"/>
    </row>
    <row r="443" spans="2:2" x14ac:dyDescent="0.25">
      <c r="B443" s="72"/>
    </row>
    <row r="444" spans="2:2" x14ac:dyDescent="0.25">
      <c r="B444" s="116"/>
    </row>
    <row r="445" spans="2:2" x14ac:dyDescent="0.25">
      <c r="B445" s="72"/>
    </row>
    <row r="446" spans="2:2" x14ac:dyDescent="0.25">
      <c r="B446" s="116"/>
    </row>
    <row r="447" spans="2:2" x14ac:dyDescent="0.25">
      <c r="B447" s="116"/>
    </row>
    <row r="448" spans="2:2" x14ac:dyDescent="0.25">
      <c r="B448" s="72"/>
    </row>
    <row r="449" spans="2:2" x14ac:dyDescent="0.25">
      <c r="B449" s="116"/>
    </row>
    <row r="450" spans="2:2" x14ac:dyDescent="0.25">
      <c r="B450" s="72"/>
    </row>
    <row r="451" spans="2:2" x14ac:dyDescent="0.25">
      <c r="B451" s="72"/>
    </row>
    <row r="452" spans="2:2" x14ac:dyDescent="0.25">
      <c r="B452" s="72"/>
    </row>
    <row r="453" spans="2:2" x14ac:dyDescent="0.25">
      <c r="B453" s="72"/>
    </row>
    <row r="454" spans="2:2" x14ac:dyDescent="0.25">
      <c r="B454" s="72"/>
    </row>
    <row r="455" spans="2:2" x14ac:dyDescent="0.25">
      <c r="B455" s="116"/>
    </row>
    <row r="456" spans="2:2" x14ac:dyDescent="0.25">
      <c r="B456" s="72"/>
    </row>
    <row r="457" spans="2:2" x14ac:dyDescent="0.25">
      <c r="B457" s="72"/>
    </row>
    <row r="458" spans="2:2" x14ac:dyDescent="0.25">
      <c r="B458" s="116"/>
    </row>
    <row r="459" spans="2:2" x14ac:dyDescent="0.25">
      <c r="B459" s="116"/>
    </row>
    <row r="460" spans="2:2" x14ac:dyDescent="0.25">
      <c r="B460" s="116"/>
    </row>
    <row r="461" spans="2:2" x14ac:dyDescent="0.25">
      <c r="B461" s="116"/>
    </row>
    <row r="462" spans="2:2" x14ac:dyDescent="0.25">
      <c r="B462" s="116"/>
    </row>
    <row r="463" spans="2:2" x14ac:dyDescent="0.25">
      <c r="B463" s="116"/>
    </row>
    <row r="464" spans="2:2" x14ac:dyDescent="0.25">
      <c r="B464" s="116"/>
    </row>
    <row r="465" spans="2:2" x14ac:dyDescent="0.25">
      <c r="B465" s="116"/>
    </row>
    <row r="466" spans="2:2" x14ac:dyDescent="0.25">
      <c r="B466" s="116"/>
    </row>
    <row r="467" spans="2:2" x14ac:dyDescent="0.25">
      <c r="B467" s="116"/>
    </row>
    <row r="468" spans="2:2" x14ac:dyDescent="0.25">
      <c r="B468" s="116"/>
    </row>
    <row r="469" spans="2:2" x14ac:dyDescent="0.25">
      <c r="B469" s="116"/>
    </row>
    <row r="470" spans="2:2" x14ac:dyDescent="0.25">
      <c r="B470" s="116"/>
    </row>
    <row r="471" spans="2:2" x14ac:dyDescent="0.25">
      <c r="B471" s="116"/>
    </row>
    <row r="472" spans="2:2" x14ac:dyDescent="0.25">
      <c r="B472" s="116"/>
    </row>
    <row r="473" spans="2:2" x14ac:dyDescent="0.25">
      <c r="B473" s="116"/>
    </row>
    <row r="474" spans="2:2" x14ac:dyDescent="0.25">
      <c r="B474" s="116"/>
    </row>
    <row r="475" spans="2:2" x14ac:dyDescent="0.25">
      <c r="B475" s="116"/>
    </row>
    <row r="476" spans="2:2" x14ac:dyDescent="0.25">
      <c r="B476" s="116"/>
    </row>
    <row r="477" spans="2:2" x14ac:dyDescent="0.25">
      <c r="B477" s="116"/>
    </row>
    <row r="478" spans="2:2" x14ac:dyDescent="0.25">
      <c r="B478" s="116"/>
    </row>
    <row r="479" spans="2:2" x14ac:dyDescent="0.25">
      <c r="B479" s="116"/>
    </row>
    <row r="480" spans="2:2" x14ac:dyDescent="0.25">
      <c r="B480" s="116"/>
    </row>
    <row r="481" spans="2:2" x14ac:dyDescent="0.25">
      <c r="B481" s="116"/>
    </row>
    <row r="482" spans="2:2" x14ac:dyDescent="0.25">
      <c r="B482" s="116"/>
    </row>
    <row r="483" spans="2:2" x14ac:dyDescent="0.25">
      <c r="B483" s="116"/>
    </row>
    <row r="484" spans="2:2" x14ac:dyDescent="0.25">
      <c r="B484" s="116"/>
    </row>
    <row r="485" spans="2:2" x14ac:dyDescent="0.25">
      <c r="B485" s="116"/>
    </row>
    <row r="486" spans="2:2" x14ac:dyDescent="0.25">
      <c r="B486" s="116"/>
    </row>
    <row r="487" spans="2:2" x14ac:dyDescent="0.25">
      <c r="B487" s="116"/>
    </row>
    <row r="488" spans="2:2" x14ac:dyDescent="0.25">
      <c r="B488" s="116"/>
    </row>
    <row r="489" spans="2:2" x14ac:dyDescent="0.25">
      <c r="B489" s="116"/>
    </row>
    <row r="490" spans="2:2" x14ac:dyDescent="0.25">
      <c r="B490" s="116"/>
    </row>
    <row r="491" spans="2:2" x14ac:dyDescent="0.25">
      <c r="B491" s="116"/>
    </row>
    <row r="492" spans="2:2" x14ac:dyDescent="0.25">
      <c r="B492" s="116"/>
    </row>
    <row r="493" spans="2:2" x14ac:dyDescent="0.25">
      <c r="B493" s="116"/>
    </row>
    <row r="494" spans="2:2" x14ac:dyDescent="0.25">
      <c r="B494" s="116"/>
    </row>
    <row r="495" spans="2:2" x14ac:dyDescent="0.25">
      <c r="B495" s="116"/>
    </row>
    <row r="496" spans="2:2" x14ac:dyDescent="0.25">
      <c r="B496" s="116"/>
    </row>
    <row r="497" spans="2:2" x14ac:dyDescent="0.25">
      <c r="B497" s="116"/>
    </row>
    <row r="498" spans="2:2" x14ac:dyDescent="0.25">
      <c r="B498" s="116"/>
    </row>
    <row r="499" spans="2:2" x14ac:dyDescent="0.25">
      <c r="B499" s="116"/>
    </row>
    <row r="500" spans="2:2" x14ac:dyDescent="0.25">
      <c r="B500" s="116"/>
    </row>
    <row r="501" spans="2:2" x14ac:dyDescent="0.25">
      <c r="B501" s="116"/>
    </row>
  </sheetData>
  <sortState xmlns:xlrd2="http://schemas.microsoft.com/office/spreadsheetml/2017/richdata2" ref="B321:B501">
    <sortCondition ref="B321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Naissances 1953-1962</vt:lpstr>
      <vt:lpstr>Naisances  1933-1942</vt:lpstr>
      <vt:lpstr>Naissances 1903-1912</vt:lpstr>
      <vt:lpstr>Feuil1</vt:lpstr>
      <vt:lpstr>Feuil2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openpyxl</dc:creator>
  <cp:lastModifiedBy>JieL</cp:lastModifiedBy>
  <dcterms:created xsi:type="dcterms:W3CDTF">2026-06-29T09:27:24Z</dcterms:created>
  <dcterms:modified xsi:type="dcterms:W3CDTF">2026-07-04T14:48:31Z</dcterms:modified>
</cp:coreProperties>
</file>