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ann\Downloads\"/>
    </mc:Choice>
  </mc:AlternateContent>
  <xr:revisionPtr revIDLastSave="0" documentId="13_ncr:1_{3BA4F3A2-413C-45E5-ABDA-1559A17DFA74}" xr6:coauthVersionLast="47" xr6:coauthVersionMax="47" xr10:uidLastSave="{00000000-0000-0000-0000-000000000000}"/>
  <bookViews>
    <workbookView xWindow="-28920" yWindow="90" windowWidth="29040" windowHeight="17520" xr2:uid="{00000000-000D-0000-FFFF-FFFF00000000}"/>
  </bookViews>
  <sheets>
    <sheet name="Base" sheetId="1" r:id="rId1"/>
    <sheet name="Listes" sheetId="2" r:id="rId2"/>
    <sheet name="Archives" sheetId="3" r:id="rId3"/>
  </sheets>
  <externalReferences>
    <externalReference r:id="rId4"/>
  </externalReferences>
  <definedNames>
    <definedName name="ListeEnseignants" localSheetId="1">[1]!T_EnsRef[[#All],[Enseignant référent]]</definedName>
  </definedNames>
  <calcPr calcId="145621"/>
</workbook>
</file>

<file path=xl/sharedStrings.xml><?xml version="1.0" encoding="utf-8"?>
<sst xmlns="http://schemas.openxmlformats.org/spreadsheetml/2006/main" count="75" uniqueCount="56">
  <si>
    <t>structure</t>
  </si>
  <si>
    <t>classe</t>
  </si>
  <si>
    <t>Etablissement</t>
  </si>
  <si>
    <t>Date Arriv doc</t>
  </si>
  <si>
    <t>Date PEC doc</t>
  </si>
  <si>
    <t>Retour Prévu le</t>
  </si>
  <si>
    <t>Date Envoi</t>
  </si>
  <si>
    <t>Type Adaptation</t>
  </si>
  <si>
    <t>Temps Passé</t>
  </si>
  <si>
    <t>Matière</t>
  </si>
  <si>
    <t>Titre Livre</t>
  </si>
  <si>
    <t>ISBN</t>
  </si>
  <si>
    <t>Passages à adapter</t>
  </si>
  <si>
    <t>Descript Doc</t>
  </si>
  <si>
    <t>Source Doc</t>
  </si>
  <si>
    <t>Structures</t>
  </si>
  <si>
    <t>Classes</t>
  </si>
  <si>
    <t>6ème</t>
  </si>
  <si>
    <t>5éme</t>
  </si>
  <si>
    <t>4ème</t>
  </si>
  <si>
    <t>3ème</t>
  </si>
  <si>
    <t>Etablissements</t>
  </si>
  <si>
    <t>Etabl1</t>
  </si>
  <si>
    <t>Etabl2</t>
  </si>
  <si>
    <t>Etabl3</t>
  </si>
  <si>
    <t>Etabl4</t>
  </si>
  <si>
    <t>Matières</t>
  </si>
  <si>
    <t>Elèves</t>
  </si>
  <si>
    <t>Structure</t>
  </si>
  <si>
    <t>Classe</t>
  </si>
  <si>
    <t>Nom-Prenom</t>
  </si>
  <si>
    <t>LISTE DES ELEVES</t>
  </si>
  <si>
    <t>Liste des dossiers archivés</t>
  </si>
  <si>
    <t>Date Archivage</t>
  </si>
  <si>
    <t>Enseignant référent</t>
  </si>
  <si>
    <t>Post-Bac</t>
  </si>
  <si>
    <t>BrNum</t>
  </si>
  <si>
    <t>Maths</t>
  </si>
  <si>
    <t>Term</t>
  </si>
  <si>
    <t>BrI</t>
  </si>
  <si>
    <t>Français</t>
  </si>
  <si>
    <t>1ère</t>
  </si>
  <si>
    <t>GK</t>
  </si>
  <si>
    <t>Hist/Géo</t>
  </si>
  <si>
    <t>2nde</t>
  </si>
  <si>
    <t>DER</t>
  </si>
  <si>
    <t>SVT</t>
  </si>
  <si>
    <t>ExNum</t>
  </si>
  <si>
    <t>Phy-Chimie</t>
  </si>
  <si>
    <t>Anglais</t>
  </si>
  <si>
    <t>Littérature</t>
  </si>
  <si>
    <t>CM2</t>
  </si>
  <si>
    <t>CM1</t>
  </si>
  <si>
    <t>CE2</t>
  </si>
  <si>
    <t>CE1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</si>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</sst>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38100</xdr:rowOff>
    </xdr:from>
    <xdr:to>
      <xdr:col>3</xdr:col>
      <xdr:colOff>552450</xdr:colOff>
      <xdr:row>0</xdr:row>
      <xdr:rowOff>400050</xdr:rowOff>
    </xdr:to>
    <xdr:sp macro="[0]!Appel_F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81050" y="38100"/>
          <a:ext cx="2057400" cy="36195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APPEL FORMULAIRE DE SAISIE</a:t>
          </a:r>
        </a:p>
      </xdr:txBody>
    </xdr:sp>
    <xdr:clientData/>
  </xdr:twoCellAnchor>
  <xdr:twoCellAnchor>
    <xdr:from>
      <xdr:col>5</xdr:col>
      <xdr:colOff>937260</xdr:colOff>
      <xdr:row>0</xdr:row>
      <xdr:rowOff>60960</xdr:rowOff>
    </xdr:from>
    <xdr:to>
      <xdr:col>6</xdr:col>
      <xdr:colOff>655320</xdr:colOff>
      <xdr:row>0</xdr:row>
      <xdr:rowOff>441960</xdr:rowOff>
    </xdr:to>
    <xdr:sp macro="[0]!Archivag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19800" y="60960"/>
          <a:ext cx="975360" cy="381000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ARCHIVAGE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Yann\Desktop\yannr-v4.xlsm" TargetMode="External"/><Relationship Id="rId1" Type="http://schemas.openxmlformats.org/officeDocument/2006/relationships/externalLinkPath" Target="/Users/Yann/Desktop/yannr-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ase"/>
      <sheetName val="Listes"/>
      <sheetName val="Archives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" displayName="T_Base" ref="A2:P3" insertRow="1" totalsRowShown="0">
  <autoFilter ref="A2:P3" xr:uid="{00000000-0009-0000-0100-000001000000}"/>
  <tableColumns count="16">
    <tableColumn id="18" xr3:uid="{00000000-0010-0000-0000-000012000000}" name="Nom-Prenom"/>
    <tableColumn id="1" xr3:uid="{00000000-0010-0000-0000-000001000000}" name="structure"/>
    <tableColumn id="3" xr3:uid="{00000000-0010-0000-0000-000003000000}" name="classe"/>
    <tableColumn id="4" xr3:uid="{00000000-0010-0000-0000-000004000000}" name="Etablissement"/>
    <tableColumn id="5" xr3:uid="{00000000-0010-0000-0000-000005000000}" name="Date Arriv doc" dataDxfId="7"/>
    <tableColumn id="6" xr3:uid="{00000000-0010-0000-0000-000006000000}" name="Date PEC doc" dataDxfId="6"/>
    <tableColumn id="7" xr3:uid="{00000000-0010-0000-0000-000007000000}" name="Retour Prévu le" dataDxfId="5"/>
    <tableColumn id="8" xr3:uid="{00000000-0010-0000-0000-000008000000}" name="Date Envoi" dataDxfId="4"/>
    <tableColumn id="9" xr3:uid="{00000000-0010-0000-0000-000009000000}" name="Type Adaptation"/>
    <tableColumn id="10" xr3:uid="{00000000-0010-0000-0000-00000A000000}" name="Temps Passé"/>
    <tableColumn id="11" xr3:uid="{00000000-0010-0000-0000-00000B000000}" name="Matière"/>
    <tableColumn id="12" xr3:uid="{00000000-0010-0000-0000-00000C000000}" name="Titre Livre"/>
    <tableColumn id="13" xr3:uid="{00000000-0010-0000-0000-00000D000000}" name="ISBN"/>
    <tableColumn id="14" xr3:uid="{00000000-0010-0000-0000-00000E000000}" name="Passages à adapter"/>
    <tableColumn id="15" xr3:uid="{00000000-0010-0000-0000-00000F000000}" name="Descript Doc"/>
    <tableColumn id="16" xr3:uid="{00000000-0010-0000-0000-000010000000}" name="Source Do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B9C00487-F032-43AA-A7CE-AC47E37641DC}" name="T_Struct24" displayName="T_Struct24" ref="A1:A8" totalsRowShown="0">
  <autoFilter ref="A1:A8" xr:uid="{B9C00487-F032-43AA-A7CE-AC47E37641DC}"/>
  <tableColumns count="1">
    <tableColumn id="1" xr3:uid="{009AC8B4-11B8-4A69-985B-448965592D6B}" name="Structu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93498D8B-379A-4CA6-89CA-25E12B5A1C86}" name="T_Classes25" displayName="T_Classes25" ref="C1:C14" totalsRowShown="0">
  <autoFilter ref="C1:C14" xr:uid="{93498D8B-379A-4CA6-89CA-25E12B5A1C86}"/>
  <tableColumns count="1">
    <tableColumn id="1" xr3:uid="{6A4F5063-78AC-4318-B36A-D2BC1ADF92BA}" name="Class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46072542-7848-4360-B992-AEAFC7553477}" name="T_Etabl26" displayName="T_Etabl26" ref="E1:E5" totalsRowShown="0">
  <autoFilter ref="E1:E5" xr:uid="{46072542-7848-4360-B992-AEAFC7553477}"/>
  <tableColumns count="1">
    <tableColumn id="1" xr3:uid="{B6E61161-9985-4A3F-B3A8-7E19240BC242}" name="Etablissement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DB67EA5B-9D88-4CA8-B4CE-662D576D236F}" name="T_TypeAdapt27" displayName="T_TypeAdapt27" ref="G1:G6" totalsRowShown="0">
  <autoFilter ref="G1:G6" xr:uid="{DB67EA5B-9D88-4CA8-B4CE-662D576D236F}"/>
  <tableColumns count="1">
    <tableColumn id="1" xr3:uid="{D1F2D707-06AE-4BF0-90CA-DDF062088AAD}" name="Type Adapt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EE79D120-F8C6-4A4C-90A3-993AA6C67082}" name="T_Matiere28" displayName="T_Matiere28" ref="I1:I8" totalsRowShown="0">
  <autoFilter ref="I1:I8" xr:uid="{EE79D120-F8C6-4A4C-90A3-993AA6C67082}"/>
  <tableColumns count="1">
    <tableColumn id="1" xr3:uid="{D9CD6381-CEC2-4CF2-B222-BFBDA283F034}" name="Matière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B5A1DDB4-EF96-4C26-9902-F53B749BB5A7}" name="T_Eleves29" displayName="T_Eleves29" ref="A17:E27" totalsRowShown="0">
  <autoFilter ref="A17:E27" xr:uid="{B5A1DDB4-EF96-4C26-9902-F53B749BB5A7}"/>
  <tableColumns count="5">
    <tableColumn id="1" xr3:uid="{FDFF9717-FC7D-4F8B-B517-616DCACB12DF}" name="Elèves"/>
    <tableColumn id="2" xr3:uid="{0E0AF829-F9BF-490E-974E-21D84DCFEA45}" name="Structure"/>
    <tableColumn id="3" xr3:uid="{8F7B9E3D-28EC-454A-99FC-AE95DF668FA5}" name="Classe"/>
    <tableColumn id="4" xr3:uid="{09045FD0-C477-4EB1-BA92-F946AB857969}" name="Etablissement"/>
    <tableColumn id="6" xr3:uid="{0AA4F415-CF2F-4B0E-8312-E3D2057CDE10}" name="Enseignant référent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F20D3CE3-A13A-45E1-802F-AADE5FD7A479}" name="T_EnsRef" displayName="T_EnsRef" ref="K1:K3" totalsRowShown="0">
  <autoFilter ref="K1:K3" xr:uid="{F20D3CE3-A13A-45E1-802F-AADE5FD7A479}"/>
  <tableColumns count="1">
    <tableColumn id="1" xr3:uid="{94CA5574-CFC4-4CDD-8F4B-51FA6D6D9EC4}" name="Enseignant référent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_Archives" displayName="T_Archives" ref="A2:Q3" insertRow="1" totalsRowShown="0">
  <autoFilter ref="A2:Q3" xr:uid="{00000000-0009-0000-0100-000008000000}"/>
  <tableColumns count="17">
    <tableColumn id="18" xr3:uid="{00000000-0010-0000-0700-000012000000}" name="Nom-Prenom"/>
    <tableColumn id="1" xr3:uid="{00000000-0010-0000-0700-000001000000}" name="structure"/>
    <tableColumn id="3" xr3:uid="{00000000-0010-0000-0700-000003000000}" name="classe"/>
    <tableColumn id="4" xr3:uid="{00000000-0010-0000-0700-000004000000}" name="Etablissement"/>
    <tableColumn id="5" xr3:uid="{00000000-0010-0000-0700-000005000000}" name="Date Arriv doc" dataDxfId="3"/>
    <tableColumn id="6" xr3:uid="{00000000-0010-0000-0700-000006000000}" name="Date PEC doc" dataDxfId="2"/>
    <tableColumn id="7" xr3:uid="{00000000-0010-0000-0700-000007000000}" name="Retour Prévu le" dataDxfId="1"/>
    <tableColumn id="8" xr3:uid="{00000000-0010-0000-0700-000008000000}" name="Date Envoi" dataDxfId="0"/>
    <tableColumn id="9" xr3:uid="{00000000-0010-0000-0700-000009000000}" name="Type Adaptation"/>
    <tableColumn id="10" xr3:uid="{00000000-0010-0000-0700-00000A000000}" name="Temps Passé"/>
    <tableColumn id="11" xr3:uid="{00000000-0010-0000-0700-00000B000000}" name="Matière"/>
    <tableColumn id="12" xr3:uid="{00000000-0010-0000-0700-00000C000000}" name="Titre Livre"/>
    <tableColumn id="13" xr3:uid="{00000000-0010-0000-0700-00000D000000}" name="ISBN"/>
    <tableColumn id="14" xr3:uid="{00000000-0010-0000-0700-00000E000000}" name="Passages à adapter"/>
    <tableColumn id="15" xr3:uid="{00000000-0010-0000-0700-00000F000000}" name="Descript Doc"/>
    <tableColumn id="16" xr3:uid="{00000000-0010-0000-0700-000010000000}" name="Source Doc"/>
    <tableColumn id="2" xr3:uid="{00000000-0010-0000-0700-000002000000}" name="Date Archiv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3"/>
  <sheetViews>
    <sheetView tabSelected="1" workbookViewId="0">
      <selection activeCell="H18" sqref="H18"/>
    </sheetView>
  </sheetViews>
  <sheetFormatPr baseColWidth="10" defaultRowHeight="15" x14ac:dyDescent="0.25"/>
  <cols>
    <col min="1" max="1" width="16.42578125" customWidth="1"/>
    <col min="4" max="4" width="20" customWidth="1"/>
    <col min="5" max="5" width="14.5703125" customWidth="1"/>
    <col min="6" max="6" width="18.28515625" customWidth="1"/>
    <col min="7" max="7" width="15.5703125" customWidth="1"/>
    <col min="8" max="8" width="14.5703125" customWidth="1"/>
    <col min="9" max="9" width="21.140625" customWidth="1"/>
    <col min="10" max="10" width="12.5703125" customWidth="1"/>
    <col min="11" max="11" width="18.7109375" customWidth="1"/>
    <col min="12" max="12" width="14.42578125" customWidth="1"/>
    <col min="14" max="14" width="12" customWidth="1"/>
    <col min="16" max="16" width="19.7109375" customWidth="1"/>
    <col min="17" max="17" width="14.140625" customWidth="1"/>
    <col min="18" max="18" width="12.85546875" customWidth="1"/>
  </cols>
  <sheetData>
    <row r="1" spans="1:16" ht="43.5" customHeight="1" x14ac:dyDescent="0.25"/>
    <row r="2" spans="1:16" x14ac:dyDescent="0.25">
      <c r="A2" t="s">
        <v>30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</row>
    <row r="3" spans="1:16" x14ac:dyDescent="0.25">
      <c r="E3" s="1"/>
      <c r="F3" s="1"/>
      <c r="G3" s="1"/>
      <c r="H3" s="1"/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7"/>
  <sheetViews>
    <sheetView workbookViewId="0">
      <selection activeCell="G18" sqref="G18"/>
    </sheetView>
  </sheetViews>
  <sheetFormatPr baseColWidth="10" defaultRowHeight="15" x14ac:dyDescent="0.25"/>
  <cols>
    <col min="1" max="1" width="20.85546875" customWidth="1"/>
    <col min="2" max="2" width="19" customWidth="1"/>
    <col min="4" max="4" width="15.7109375" customWidth="1"/>
    <col min="5" max="5" width="20.42578125" customWidth="1"/>
    <col min="7" max="7" width="17.7109375" customWidth="1"/>
    <col min="11" max="11" width="21.140625" customWidth="1"/>
  </cols>
  <sheetData>
    <row r="1" spans="1:11" x14ac:dyDescent="0.25">
      <c r="A1" t="s">
        <v>15</v>
      </c>
      <c r="C1" t="s">
        <v>16</v>
      </c>
      <c r="E1" t="s">
        <v>21</v>
      </c>
      <c r="G1" t="s">
        <v>7</v>
      </c>
      <c r="I1" t="s">
        <v>26</v>
      </c>
      <c r="K1" t="s">
        <v>34</v>
      </c>
    </row>
    <row r="2" spans="1:11" x14ac:dyDescent="0.25">
      <c r="C2" t="s">
        <v>35</v>
      </c>
      <c r="E2" t="s">
        <v>22</v>
      </c>
      <c r="G2" t="s">
        <v>36</v>
      </c>
      <c r="I2" t="s">
        <v>37</v>
      </c>
    </row>
    <row r="3" spans="1:11" x14ac:dyDescent="0.25">
      <c r="C3" t="s">
        <v>38</v>
      </c>
      <c r="E3" t="s">
        <v>23</v>
      </c>
      <c r="G3" t="s">
        <v>39</v>
      </c>
      <c r="I3" t="s">
        <v>40</v>
      </c>
    </row>
    <row r="4" spans="1:11" x14ac:dyDescent="0.25">
      <c r="C4" t="s">
        <v>41</v>
      </c>
      <c r="E4" t="s">
        <v>24</v>
      </c>
      <c r="G4" t="s">
        <v>42</v>
      </c>
      <c r="I4" t="s">
        <v>43</v>
      </c>
    </row>
    <row r="5" spans="1:11" x14ac:dyDescent="0.25">
      <c r="C5" t="s">
        <v>44</v>
      </c>
      <c r="E5" t="s">
        <v>25</v>
      </c>
      <c r="G5" t="s">
        <v>45</v>
      </c>
      <c r="I5" t="s">
        <v>46</v>
      </c>
    </row>
    <row r="6" spans="1:11" x14ac:dyDescent="0.25">
      <c r="C6" t="s">
        <v>20</v>
      </c>
      <c r="G6" t="s">
        <v>47</v>
      </c>
      <c r="I6" t="s">
        <v>48</v>
      </c>
    </row>
    <row r="7" spans="1:11" x14ac:dyDescent="0.25">
      <c r="C7" t="s">
        <v>19</v>
      </c>
      <c r="I7" t="s">
        <v>49</v>
      </c>
    </row>
    <row r="8" spans="1:11" x14ac:dyDescent="0.25">
      <c r="C8" t="s">
        <v>18</v>
      </c>
      <c r="I8" t="s">
        <v>50</v>
      </c>
    </row>
    <row r="9" spans="1:11" x14ac:dyDescent="0.25">
      <c r="C9" t="s">
        <v>17</v>
      </c>
    </row>
    <row r="10" spans="1:11" x14ac:dyDescent="0.25">
      <c r="C10" t="s">
        <v>51</v>
      </c>
    </row>
    <row r="11" spans="1:11" x14ac:dyDescent="0.25">
      <c r="C11" t="s">
        <v>52</v>
      </c>
    </row>
    <row r="12" spans="1:11" x14ac:dyDescent="0.25">
      <c r="C12" t="s">
        <v>53</v>
      </c>
    </row>
    <row r="13" spans="1:11" x14ac:dyDescent="0.25">
      <c r="C13" t="s">
        <v>54</v>
      </c>
    </row>
    <row r="14" spans="1:11" x14ac:dyDescent="0.25">
      <c r="C14" t="s">
        <v>55</v>
      </c>
    </row>
    <row r="16" spans="1:11" x14ac:dyDescent="0.25">
      <c r="A16" s="2" t="s">
        <v>31</v>
      </c>
      <c r="B16" s="2"/>
      <c r="C16" s="2"/>
      <c r="D16" s="2"/>
    </row>
    <row r="17" spans="1:5" x14ac:dyDescent="0.25">
      <c r="A17" t="s">
        <v>27</v>
      </c>
      <c r="B17" t="s">
        <v>28</v>
      </c>
      <c r="C17" t="s">
        <v>29</v>
      </c>
      <c r="D17" t="s">
        <v>2</v>
      </c>
      <c r="E17" t="s">
        <v>34</v>
      </c>
    </row>
  </sheetData>
  <mergeCells count="1">
    <mergeCell ref="A16:D16"/>
  </mergeCells>
  <dataValidations count="5">
    <dataValidation type="list" allowBlank="1" showInputMessage="1" showErrorMessage="1" sqref="D18:D27" xr:uid="{D33932ED-96C0-41AE-BB62-73141B98994F}">
      <formula1>$E$2:$E$5</formula1>
    </dataValidation>
    <dataValidation type="list" allowBlank="1" showInputMessage="1" showErrorMessage="1" sqref="E18:E27" xr:uid="{EF9ADA9D-AE97-48EB-9BCE-4237D9CE2C8F}">
      <formula1>ListeEnseignants</formula1>
    </dataValidation>
    <dataValidation type="list" allowBlank="1" showInputMessage="1" showErrorMessage="1" sqref="E17" xr:uid="{D5C5C555-DE61-4FA4-901F-D6F50955A33C}">
      <formula1>INDIRECT("Tableau7[Enseignant référent]")</formula1>
    </dataValidation>
    <dataValidation type="list" allowBlank="1" showInputMessage="1" showErrorMessage="1" sqref="C18:C27" xr:uid="{EF6FC06D-5124-456C-B5B3-ACB46EFA9B7D}">
      <formula1>$C$2:$C$14</formula1>
    </dataValidation>
    <dataValidation type="list" allowBlank="1" showInputMessage="1" showErrorMessage="1" sqref="B18:B27" xr:uid="{42AEC6F1-26AF-4624-919A-0699FDA81A84}">
      <formula1>$A$2:$A$8</formula1>
    </dataValidation>
  </dataValidations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3"/>
  <sheetViews>
    <sheetView workbookViewId="0">
      <selection activeCell="D16" sqref="D16"/>
    </sheetView>
  </sheetViews>
  <sheetFormatPr baseColWidth="10" defaultRowHeight="15" x14ac:dyDescent="0.25"/>
  <sheetData>
    <row r="1" spans="1:17" x14ac:dyDescent="0.25">
      <c r="A1" s="2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7" x14ac:dyDescent="0.25">
      <c r="A2" t="s">
        <v>30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33</v>
      </c>
    </row>
    <row r="3" spans="1:17" x14ac:dyDescent="0.25">
      <c r="E3" s="1"/>
      <c r="F3" s="1"/>
      <c r="G3" s="1"/>
      <c r="H3" s="1"/>
      <c r="Q3" s="1"/>
    </row>
  </sheetData>
  <mergeCells count="1">
    <mergeCell ref="A1:P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Listes</vt:lpstr>
      <vt:lpstr>Archives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yann rougis</cp:lastModifiedBy>
  <dcterms:created xsi:type="dcterms:W3CDTF">2024-09-01T16:13:33Z</dcterms:created>
  <dcterms:modified xsi:type="dcterms:W3CDTF">2025-08-22T14:07:10Z</dcterms:modified>
</cp:coreProperties>
</file>