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megfr-my.sharepoint.com/personal/tperon_cmeg_fr/Documents/Bureau/Téo/PFE/Outils en cours/"/>
    </mc:Choice>
  </mc:AlternateContent>
  <xr:revisionPtr revIDLastSave="1804" documentId="8_{731A1098-38E5-4595-88DD-370BD0B4B7EC}" xr6:coauthVersionLast="47" xr6:coauthVersionMax="47" xr10:uidLastSave="{62E6AAFC-EB99-4158-AA59-9394852D1CE6}"/>
  <bookViews>
    <workbookView xWindow="20370" yWindow="-120" windowWidth="29040" windowHeight="15840" xr2:uid="{82290A06-3F98-4250-9F8C-75033C4AB4E1}"/>
  </bookViews>
  <sheets>
    <sheet name="Demandes de livraisons" sheetId="1" r:id="rId1"/>
    <sheet name="Planning hebdomadaire" sheetId="3" r:id="rId2"/>
    <sheet name="Données" sheetId="8" r:id="rId3"/>
    <sheet name="Demandes validées" sheetId="4" r:id="rId4"/>
    <sheet name="Table" sheetId="6" r:id="rId5"/>
    <sheet name="Demandes de livraisons (2)" sheetId="7" r:id="rId6"/>
  </sheets>
  <definedNames>
    <definedName name="DonnéesExternes_1" localSheetId="5" hidden="1">'Demandes de livraisons (2)'!$A$1:$G$2</definedName>
    <definedName name="DonnéesExternes_1" localSheetId="4" hidden="1">Table!$A$1:$G$2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3C4D242-C964-4BC4-9B12-AF80896EE17E}" keepAlive="1" name="Requête - Demandes de livraisons" description="Connexion à la requête « Demandes de livraisons » dans le classeur." type="5" refreshedVersion="8" background="1" saveData="1">
    <dbPr connection="Provider=Microsoft.Mashup.OleDb.1;Data Source=$Workbook$;Location=&quot;Demandes de livraisons&quot;;Extended Properties=&quot;&quot;" command="SELECT * FROM [Demandes de livraisons]"/>
  </connection>
</connections>
</file>

<file path=xl/sharedStrings.xml><?xml version="1.0" encoding="utf-8"?>
<sst xmlns="http://schemas.openxmlformats.org/spreadsheetml/2006/main" count="30" uniqueCount="12">
  <si>
    <t>Statut de la demande 
(En attente/Validée/Refusée)</t>
  </si>
  <si>
    <t>Nom du sous-traitant</t>
  </si>
  <si>
    <t>Heure de fin
(hh:mm)</t>
  </si>
  <si>
    <t>Date de livraison prévue
(jj/mm/aaaa)</t>
  </si>
  <si>
    <t>Heure de début
(hh:mm)</t>
  </si>
  <si>
    <t>Description de la demande</t>
  </si>
  <si>
    <t>Mode déchargement
(Autonome/Grue)</t>
  </si>
  <si>
    <t>Date de livraison prévue (jj/mm/aaaa)</t>
  </si>
  <si>
    <t>Heure de début (hh:mm)</t>
  </si>
  <si>
    <t>Heure de fin (hh:mm)</t>
  </si>
  <si>
    <t>Mode déchargement (Autonome/Grue)</t>
  </si>
  <si>
    <t>Statut de la demande (En attente/Validée/Refusée)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</si>
</sst>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6" formatCode="dd/mm/yyyy"/>
  </numFmts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</font>
    <font>
      <b/>
      <sz val="11"/>
      <color indexed="10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165" fontId="0" fillId="0" borderId="0" xfId="0" applyNumberFormat="1"/>
    <xf numFmtId="166" fontId="0" fillId="0" borderId="0" xfId="0" applyNumberFormat="1" applyAlignment="1">
      <alignment horizontal="left" vertical="top" wrapText="1"/>
    </xf>
    <xf numFmtId="164" fontId="0" fillId="0" borderId="0" xfId="0" applyNumberFormat="1" applyAlignment="1">
      <alignment horizontal="left" vertical="top" wrapText="1"/>
    </xf>
  </cellXfs>
  <cellStyles count="1"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numFmt numFmtId="164" formatCode="[$-F400]h:mm:ss\ AM/PM"/>
    </dxf>
    <dxf>
      <numFmt numFmtId="164" formatCode="[$-F400]h:mm:ss\ AM/PM"/>
    </dxf>
    <dxf>
      <numFmt numFmtId="166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14</xdr:row>
          <xdr:rowOff>66675</xdr:rowOff>
        </xdr:from>
        <xdr:to>
          <xdr:col>4</xdr:col>
          <xdr:colOff>1647825</xdr:colOff>
          <xdr:row>16</xdr:row>
          <xdr:rowOff>28575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demande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16</xdr:row>
          <xdr:rowOff>114300</xdr:rowOff>
        </xdr:from>
        <xdr:to>
          <xdr:col>4</xdr:col>
          <xdr:colOff>1657350</xdr:colOff>
          <xdr:row>18</xdr:row>
          <xdr:rowOff>104775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Valider demande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133350</xdr:colOff>
          <xdr:row>13</xdr:row>
          <xdr:rowOff>171450</xdr:rowOff>
        </xdr:from>
        <xdr:to>
          <xdr:col>9</xdr:col>
          <xdr:colOff>228600</xdr:colOff>
          <xdr:row>15</xdr:row>
          <xdr:rowOff>133350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ptos Narrow"/>
                </a:rPr>
                <a:t>Format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800100</xdr:colOff>
          <xdr:row>14</xdr:row>
          <xdr:rowOff>57150</xdr:rowOff>
        </xdr:from>
        <xdr:to>
          <xdr:col>6</xdr:col>
          <xdr:colOff>962025</xdr:colOff>
          <xdr:row>15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Intégrer demandes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0F323B3-479F-4F75-8417-A01CE153257E}" autoFormatId="16" applyNumberFormats="0" applyBorderFormats="0" applyFontFormats="0" applyPatternFormats="0" applyAlignmentFormats="0" applyWidthHeightFormats="0">
  <queryTableRefresh nextId="18">
    <queryTableFields count="7">
      <queryTableField id="9" name="Nom du sous-traitant" tableColumnId="2"/>
      <queryTableField id="10" name="Date de livraison prévue_x000a_(jj/mm/aaaa)" tableColumnId="4"/>
      <queryTableField id="3" name="Heure de début_x000a_(hh:mm)" tableColumnId="3"/>
      <queryTableField id="11" name="Heure de fin_x000a_(hh:mm)" tableColumnId="5"/>
      <queryTableField id="12" name="Description de la demande" tableColumnId="6"/>
      <queryTableField id="13" name="Mode déchargement_x000a_(Autonome/Grue)" tableColumnId="7"/>
      <queryTableField id="14" name="Statut de la demande _x000a_(En attente/Validée/Refusée)" tableColumnId="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00965A-1F5E-49AD-AD78-93E6B476DE42}" name="Tab_demande_livraison" displayName="Tab_demande_livraison" ref="A1:G2" insertRow="1" totalsRowShown="0" headerRowDxfId="19">
  <autoFilter ref="A1:G2" xr:uid="{FB00965A-1F5E-49AD-AD78-93E6B476DE42}"/>
  <tableColumns count="7">
    <tableColumn id="1" xr3:uid="{02581BCF-BAF8-4B10-B969-8A34754631F9}" name="Nom du sous-traitant"/>
    <tableColumn id="2" xr3:uid="{6945340B-E070-4FD2-9184-024363B29662}" name="Date de livraison prévue_x000a_(jj/mm/aaaa)" dataDxfId="4"/>
    <tableColumn id="3" xr3:uid="{36B51109-071F-4892-8073-E6296E4E1EF0}" name="Heure de début_x000a_(hh:mm)" dataDxfId="3"/>
    <tableColumn id="4" xr3:uid="{7E94F4B9-F5D9-4491-A388-829E23C17CE0}" name="Heure de fin_x000a_(hh:mm)" dataDxfId="2"/>
    <tableColumn id="5" xr3:uid="{E46E16CD-4E53-454A-BF02-4D45F478BEEA}" name="Description de la demande"/>
    <tableColumn id="6" xr3:uid="{48B07B0D-1E39-4BB9-BA3C-BA7B992BC71D}" name="Mode déchargement_x000a_(Autonome/Grue)"/>
    <tableColumn id="7" xr3:uid="{8DE03C77-8D31-478A-A2FF-7B6A74305FFF}" name="Statut de la demande _x000a_(En attente/Validée/Refusée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5C518F-5818-44ED-AC72-98611118A8A4}" name="Table" displayName="Table" ref="A1:G2" insertRow="1" totalsRowShown="0">
  <autoFilter ref="A1:G2" xr:uid="{895C518F-5818-44ED-AC72-98611118A8A4}"/>
  <tableColumns count="7">
    <tableColumn id="7" xr3:uid="{176200A7-D5AE-46D5-B02F-228C8C19E9D1}" name="Nom du sous-traitant" dataDxfId="18"/>
    <tableColumn id="8" xr3:uid="{499A7C20-E2C3-431E-8FB9-093AD5F277D0}" name="Date de livraison prévue (jj/mm/aaaa)" dataDxfId="17"/>
    <tableColumn id="9" xr3:uid="{EEFDF983-66FA-424E-8555-792677C61604}" name="Heure de début (hh:mm)" dataDxfId="16"/>
    <tableColumn id="10" xr3:uid="{C5D02DA0-1A69-4DF1-A47B-FADF106C73FC}" name="Heure de fin (hh:mm)" dataDxfId="15"/>
    <tableColumn id="11" xr3:uid="{29AA3346-9753-45C6-84F3-93CB73291892}" name="Description de la demande" dataDxfId="14"/>
    <tableColumn id="12" xr3:uid="{BE480D3B-E184-49B9-ACB2-CE2DBD994710}" name="Mode déchargement (Autonome/Grue)" dataDxfId="13"/>
    <tableColumn id="13" xr3:uid="{8EAF6639-BF67-4BD5-B8A3-0BCA0A9ACC0B}" name="Statut de la demande (En attente/Validée/Refusée)" dataDxfId="1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0E7DA3-CD44-4D40-A30E-E8B14793A60F}" name="Demandes_de_livraisons" displayName="Demandes_de_livraisons" ref="A1:G2" tableType="queryTable" insertRow="1" totalsRowShown="0">
  <autoFilter ref="A1:G2" xr:uid="{6B0E7DA3-CD44-4D40-A30E-E8B14793A60F}"/>
  <tableColumns count="7">
    <tableColumn id="2" xr3:uid="{E58A5DBC-C67F-4871-9A49-E182973428FF}" uniqueName="2" name="Nom du sous-traitant" queryTableFieldId="9" dataDxfId="11"/>
    <tableColumn id="4" xr3:uid="{4C8F2347-E270-488B-A432-58E523122C9F}" uniqueName="4" name="Date de livraison prévue_x000a_(jj/mm/aaaa)" queryTableFieldId="10" dataDxfId="10"/>
    <tableColumn id="3" xr3:uid="{C7D9F5C1-AE04-4D63-BA99-F0FBE89785BA}" uniqueName="3" name="Heure de début_x000a_(hh:mm)" queryTableFieldId="3" dataDxfId="9"/>
    <tableColumn id="5" xr3:uid="{6AB433C1-F5A8-4013-AE2D-7FAF8359FBB2}" uniqueName="5" name="Heure de fin_x000a_(hh:mm)" queryTableFieldId="11" dataDxfId="8"/>
    <tableColumn id="6" xr3:uid="{3AB9BC7C-225F-49D1-90D8-72B48AB7B3A9}" uniqueName="6" name="Description de la demande" queryTableFieldId="12" dataDxfId="7"/>
    <tableColumn id="7" xr3:uid="{AF0A73FE-E54E-47D6-A31F-B6EE1D536AEE}" uniqueName="7" name="Mode déchargement_x000a_(Autonome/Grue)" queryTableFieldId="13" dataDxfId="6"/>
    <tableColumn id="8" xr3:uid="{04B0AF57-9765-4BA8-A817-2C0BDC72DD93}" uniqueName="8" name="Statut de la demande _x000a_(En attente/Validée/Refusée)" queryTableFieldId="14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82807-AE32-40AE-A776-7591B5179040}">
  <sheetPr codeName="Feuil1"/>
  <dimension ref="A1:G2"/>
  <sheetViews>
    <sheetView tabSelected="1" workbookViewId="0">
      <selection activeCell="F26" sqref="F26"/>
    </sheetView>
  </sheetViews>
  <sheetFormatPr baseColWidth="10" defaultRowHeight="15" x14ac:dyDescent="0.25"/>
  <cols>
    <col min="1" max="1" width="25.28515625" bestFit="1" customWidth="1"/>
    <col min="2" max="2" width="25.42578125" bestFit="1" customWidth="1"/>
    <col min="3" max="3" width="17.28515625" bestFit="1" customWidth="1"/>
    <col min="4" max="4" width="14.42578125" bestFit="1" customWidth="1"/>
    <col min="5" max="5" width="27.7109375" bestFit="1" customWidth="1"/>
    <col min="6" max="6" width="21.85546875" bestFit="1" customWidth="1"/>
    <col min="7" max="7" width="30.140625" bestFit="1" customWidth="1"/>
  </cols>
  <sheetData>
    <row r="1" spans="1:7" ht="30" x14ac:dyDescent="0.25">
      <c r="A1" s="5" t="s">
        <v>1</v>
      </c>
      <c r="B1" s="6" t="s">
        <v>3</v>
      </c>
      <c r="C1" s="6" t="s">
        <v>4</v>
      </c>
      <c r="D1" s="6" t="s">
        <v>2</v>
      </c>
      <c r="E1" s="5" t="s">
        <v>5</v>
      </c>
      <c r="F1" s="6" t="s">
        <v>6</v>
      </c>
      <c r="G1" s="6" t="s">
        <v>0</v>
      </c>
    </row>
    <row r="2" spans="1:7" x14ac:dyDescent="0.25">
      <c r="A2" s="5"/>
      <c r="B2" s="8"/>
      <c r="C2" s="9"/>
      <c r="D2" s="9"/>
      <c r="E2" s="5"/>
      <c r="F2" s="6"/>
      <c r="G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oumettreDemande">
                <anchor moveWithCells="1" sizeWithCells="1">
                  <from>
                    <xdr:col>4</xdr:col>
                    <xdr:colOff>28575</xdr:colOff>
                    <xdr:row>14</xdr:row>
                    <xdr:rowOff>66675</xdr:rowOff>
                  </from>
                  <to>
                    <xdr:col>4</xdr:col>
                    <xdr:colOff>1647825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ValiderDemandes">
                <anchor moveWithCells="1" sizeWithCells="1">
                  <from>
                    <xdr:col>4</xdr:col>
                    <xdr:colOff>38100</xdr:colOff>
                    <xdr:row>16</xdr:row>
                    <xdr:rowOff>114300</xdr:rowOff>
                  </from>
                  <to>
                    <xdr:col>4</xdr:col>
                    <xdr:colOff>1657350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Redimensionnement_colonnes">
                <anchor moveWithCells="1" sizeWithCells="1">
                  <from>
                    <xdr:col>7</xdr:col>
                    <xdr:colOff>133350</xdr:colOff>
                    <xdr:row>13</xdr:row>
                    <xdr:rowOff>171450</xdr:rowOff>
                  </from>
                  <to>
                    <xdr:col>9</xdr:col>
                    <xdr:colOff>228600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Planning">
                <anchor moveWithCells="1" sizeWithCells="1">
                  <from>
                    <xdr:col>5</xdr:col>
                    <xdr:colOff>800100</xdr:colOff>
                    <xdr:row>14</xdr:row>
                    <xdr:rowOff>57150</xdr:rowOff>
                  </from>
                  <to>
                    <xdr:col>6</xdr:col>
                    <xdr:colOff>962025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E7DD9-9771-4F31-8ED9-523C3266EC9E}">
  <sheetPr codeName="Feuil2"/>
  <dimension ref="A1:K26"/>
  <sheetViews>
    <sheetView zoomScale="80" zoomScaleNormal="80" workbookViewId="0">
      <selection activeCell="D33" sqref="D33"/>
    </sheetView>
  </sheetViews>
  <sheetFormatPr baseColWidth="10" defaultRowHeight="15" x14ac:dyDescent="0.25"/>
  <cols>
    <col min="2" max="11" width="11.28515625" bestFit="1" customWidth="1"/>
  </cols>
  <sheetData>
    <row r="1" spans="1:11" x14ac:dyDescent="0.25">
      <c r="B1" s="4">
        <v>45530</v>
      </c>
      <c r="C1" s="4">
        <v>45531</v>
      </c>
      <c r="D1" s="4">
        <v>45532</v>
      </c>
      <c r="E1" s="4">
        <v>45533</v>
      </c>
      <c r="F1" s="4">
        <v>45534</v>
      </c>
      <c r="G1" s="4">
        <v>45537</v>
      </c>
      <c r="H1" s="4">
        <v>45538</v>
      </c>
      <c r="I1" s="4">
        <v>45539</v>
      </c>
      <c r="J1" s="4">
        <v>45540</v>
      </c>
      <c r="K1" s="4">
        <v>45541</v>
      </c>
    </row>
    <row r="2" spans="1:11" x14ac:dyDescent="0.25">
      <c r="A2" s="2">
        <v>0.29166666666666669</v>
      </c>
    </row>
    <row r="3" spans="1:11" x14ac:dyDescent="0.25">
      <c r="A3" s="2">
        <v>0.3125</v>
      </c>
    </row>
    <row r="4" spans="1:11" x14ac:dyDescent="0.25">
      <c r="A4" s="2">
        <v>0.33333333333333331</v>
      </c>
    </row>
    <row r="5" spans="1:11" x14ac:dyDescent="0.25">
      <c r="A5" s="2">
        <v>0.35416666666666669</v>
      </c>
    </row>
    <row r="6" spans="1:11" x14ac:dyDescent="0.25">
      <c r="A6" s="2">
        <v>0.375</v>
      </c>
    </row>
    <row r="7" spans="1:11" x14ac:dyDescent="0.25">
      <c r="A7" s="2">
        <v>0.39583333333333398</v>
      </c>
    </row>
    <row r="8" spans="1:11" x14ac:dyDescent="0.25">
      <c r="A8" s="2">
        <v>0.41666666666666702</v>
      </c>
    </row>
    <row r="9" spans="1:11" x14ac:dyDescent="0.25">
      <c r="A9" s="2">
        <v>0.4375</v>
      </c>
    </row>
    <row r="10" spans="1:11" x14ac:dyDescent="0.25">
      <c r="A10" s="2">
        <v>0.45833333333333398</v>
      </c>
    </row>
    <row r="11" spans="1:11" x14ac:dyDescent="0.25">
      <c r="A11" s="2">
        <v>0.47916666666666702</v>
      </c>
    </row>
    <row r="12" spans="1:11" x14ac:dyDescent="0.25">
      <c r="A12" s="2">
        <v>0.5</v>
      </c>
    </row>
    <row r="13" spans="1:11" x14ac:dyDescent="0.25">
      <c r="A13" s="2">
        <v>0.52083333333333304</v>
      </c>
    </row>
    <row r="14" spans="1:11" x14ac:dyDescent="0.25">
      <c r="A14" s="2">
        <v>0.54166666666666696</v>
      </c>
    </row>
    <row r="15" spans="1:11" x14ac:dyDescent="0.25">
      <c r="A15" s="2">
        <v>0.5625</v>
      </c>
    </row>
    <row r="16" spans="1:11" x14ac:dyDescent="0.25">
      <c r="A16" s="2">
        <v>0.58333333333333304</v>
      </c>
    </row>
    <row r="17" spans="1:1" x14ac:dyDescent="0.25">
      <c r="A17" s="2">
        <v>0.60416666666666696</v>
      </c>
    </row>
    <row r="18" spans="1:1" x14ac:dyDescent="0.25">
      <c r="A18" s="2">
        <v>0.625</v>
      </c>
    </row>
    <row r="19" spans="1:1" x14ac:dyDescent="0.25">
      <c r="A19" s="2">
        <v>0.64583333333333304</v>
      </c>
    </row>
    <row r="20" spans="1:1" x14ac:dyDescent="0.25">
      <c r="A20" s="2">
        <v>0.66666666666666696</v>
      </c>
    </row>
    <row r="21" spans="1:1" x14ac:dyDescent="0.25">
      <c r="A21" s="2">
        <v>0.6875</v>
      </c>
    </row>
    <row r="22" spans="1:1" x14ac:dyDescent="0.25">
      <c r="A22" s="2">
        <v>0.70833333333333304</v>
      </c>
    </row>
    <row r="23" spans="1:1" x14ac:dyDescent="0.25">
      <c r="A23" s="2">
        <v>0.72916666666666696</v>
      </c>
    </row>
    <row r="24" spans="1:1" x14ac:dyDescent="0.25">
      <c r="A24" s="2">
        <v>0.75</v>
      </c>
    </row>
    <row r="25" spans="1:1" x14ac:dyDescent="0.25">
      <c r="A25" s="2">
        <v>0.77083333333333304</v>
      </c>
    </row>
    <row r="26" spans="1:1" x14ac:dyDescent="0.25">
      <c r="A26" s="2">
        <v>0.79166666666666696</v>
      </c>
    </row>
  </sheetData>
  <phoneticPr fontId="1" type="noConversion"/>
  <conditionalFormatting sqref="B2:K26">
    <cfRule type="containsText" dxfId="1" priority="1" operator="containsText" text="Autonome">
      <formula>NOT(ISERROR(SEARCH("Autonome",B2)))</formula>
    </cfRule>
    <cfRule type="containsText" dxfId="0" priority="2" operator="containsText" text="Grue">
      <formula>NOT(ISERROR(SEARCH("Grue",B2)))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DC5CB-A414-4151-AB3B-178CF4929E85}">
  <sheetPr codeName="Feuil7">
    <tabColor rgb="FFFF0000"/>
  </sheetPr>
  <dimension ref="A1:B25"/>
  <sheetViews>
    <sheetView workbookViewId="0">
      <selection activeCell="A5" sqref="A5"/>
    </sheetView>
  </sheetViews>
  <sheetFormatPr baseColWidth="10" defaultRowHeight="15" x14ac:dyDescent="0.25"/>
  <cols>
    <col min="1" max="1" width="14.140625" bestFit="1" customWidth="1"/>
  </cols>
  <sheetData>
    <row r="1" spans="1:2" ht="30" x14ac:dyDescent="0.25">
      <c r="A1" s="1" t="s">
        <v>4</v>
      </c>
      <c r="B1" s="1" t="s">
        <v>2</v>
      </c>
    </row>
    <row r="2" spans="1:2" x14ac:dyDescent="0.25">
      <c r="A2" s="7">
        <v>0.29166666666666669</v>
      </c>
      <c r="B2" s="7">
        <v>0.3125</v>
      </c>
    </row>
    <row r="3" spans="1:2" x14ac:dyDescent="0.25">
      <c r="A3" s="7">
        <v>0.3125</v>
      </c>
      <c r="B3" s="7">
        <v>0.33333333333333331</v>
      </c>
    </row>
    <row r="4" spans="1:2" x14ac:dyDescent="0.25">
      <c r="A4" s="7">
        <v>0.33333333333333298</v>
      </c>
      <c r="B4" s="7">
        <v>0.35416666666666702</v>
      </c>
    </row>
    <row r="5" spans="1:2" x14ac:dyDescent="0.25">
      <c r="A5" s="7">
        <v>0.35416666666666702</v>
      </c>
      <c r="B5" s="7">
        <v>0.375</v>
      </c>
    </row>
    <row r="6" spans="1:2" x14ac:dyDescent="0.25">
      <c r="A6" s="7">
        <v>0.375</v>
      </c>
      <c r="B6" s="7">
        <v>0.39583333333333298</v>
      </c>
    </row>
    <row r="7" spans="1:2" x14ac:dyDescent="0.25">
      <c r="A7" s="7">
        <v>0.39583333333333398</v>
      </c>
      <c r="B7" s="7">
        <v>0.41666666666666702</v>
      </c>
    </row>
    <row r="8" spans="1:2" x14ac:dyDescent="0.25">
      <c r="A8" s="7">
        <v>0.41666666666666702</v>
      </c>
      <c r="B8" s="7">
        <v>0.4375</v>
      </c>
    </row>
    <row r="9" spans="1:2" x14ac:dyDescent="0.25">
      <c r="A9" s="7">
        <v>0.4375</v>
      </c>
      <c r="B9" s="7">
        <v>0.45833333333333298</v>
      </c>
    </row>
    <row r="10" spans="1:2" x14ac:dyDescent="0.25">
      <c r="A10" s="7">
        <v>0.45833333333333398</v>
      </c>
      <c r="B10" s="7">
        <v>0.47916666666666702</v>
      </c>
    </row>
    <row r="11" spans="1:2" x14ac:dyDescent="0.25">
      <c r="A11" s="7">
        <v>0.47916666666666702</v>
      </c>
      <c r="B11" s="7">
        <v>0.5</v>
      </c>
    </row>
    <row r="12" spans="1:2" x14ac:dyDescent="0.25">
      <c r="A12" s="7">
        <v>0.5</v>
      </c>
      <c r="B12" s="7">
        <v>0.52083333333333304</v>
      </c>
    </row>
    <row r="13" spans="1:2" x14ac:dyDescent="0.25">
      <c r="A13" s="7">
        <v>0.52083333333333304</v>
      </c>
      <c r="B13" s="7">
        <v>0.54166666666666596</v>
      </c>
    </row>
    <row r="14" spans="1:2" x14ac:dyDescent="0.25">
      <c r="A14" s="7">
        <v>0.54166666666666696</v>
      </c>
      <c r="B14" s="7">
        <v>0.5625</v>
      </c>
    </row>
    <row r="15" spans="1:2" x14ac:dyDescent="0.25">
      <c r="A15" s="7">
        <v>0.5625</v>
      </c>
      <c r="B15" s="7">
        <v>0.58333333333333304</v>
      </c>
    </row>
    <row r="16" spans="1:2" x14ac:dyDescent="0.25">
      <c r="A16" s="7">
        <v>0.58333333333333304</v>
      </c>
      <c r="B16" s="7">
        <v>0.60416666666666596</v>
      </c>
    </row>
    <row r="17" spans="1:2" x14ac:dyDescent="0.25">
      <c r="A17" s="7">
        <v>0.60416666666666696</v>
      </c>
      <c r="B17" s="7">
        <v>0.625</v>
      </c>
    </row>
    <row r="18" spans="1:2" x14ac:dyDescent="0.25">
      <c r="A18" s="7">
        <v>0.625</v>
      </c>
      <c r="B18" s="7">
        <v>0.64583333333333304</v>
      </c>
    </row>
    <row r="19" spans="1:2" x14ac:dyDescent="0.25">
      <c r="A19" s="7">
        <v>0.64583333333333304</v>
      </c>
      <c r="B19" s="7">
        <v>0.66666666666666596</v>
      </c>
    </row>
    <row r="20" spans="1:2" x14ac:dyDescent="0.25">
      <c r="A20" s="7">
        <v>0.66666666666666696</v>
      </c>
      <c r="B20" s="7">
        <v>0.6875</v>
      </c>
    </row>
    <row r="21" spans="1:2" x14ac:dyDescent="0.25">
      <c r="A21" s="7">
        <v>0.6875</v>
      </c>
      <c r="B21" s="7">
        <v>0.70833333333333304</v>
      </c>
    </row>
    <row r="22" spans="1:2" x14ac:dyDescent="0.25">
      <c r="A22" s="7">
        <v>0.70833333333333304</v>
      </c>
      <c r="B22" s="7">
        <v>0.72916666666666596</v>
      </c>
    </row>
    <row r="23" spans="1:2" x14ac:dyDescent="0.25">
      <c r="A23" s="7">
        <v>0.72916666666666696</v>
      </c>
      <c r="B23" s="7">
        <v>0.75</v>
      </c>
    </row>
    <row r="24" spans="1:2" x14ac:dyDescent="0.25">
      <c r="A24" s="7">
        <v>0.75</v>
      </c>
      <c r="B24" s="7">
        <v>0.77083333333333304</v>
      </c>
    </row>
    <row r="25" spans="1:2" x14ac:dyDescent="0.25">
      <c r="A25" s="7">
        <v>0.77083333333333304</v>
      </c>
      <c r="B25" s="7">
        <v>0.79166666666666596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3F82F-2AF2-4AD5-AA5E-2AEED2E409FC}">
  <sheetPr codeName="Feuil4">
    <tabColor rgb="FFFF0000"/>
  </sheetPr>
  <dimension ref="A1:G1"/>
  <sheetViews>
    <sheetView zoomScale="80" zoomScaleNormal="80" workbookViewId="0">
      <selection activeCell="A7" sqref="A7:XFD8"/>
    </sheetView>
  </sheetViews>
  <sheetFormatPr baseColWidth="10" defaultRowHeight="15" x14ac:dyDescent="0.25"/>
  <cols>
    <col min="1" max="1" width="20" bestFit="1" customWidth="1"/>
    <col min="2" max="2" width="34.42578125" bestFit="1" customWidth="1"/>
    <col min="3" max="3" width="22.140625" bestFit="1" customWidth="1"/>
    <col min="4" max="4" width="20.140625" bestFit="1" customWidth="1"/>
    <col min="5" max="5" width="24.85546875" bestFit="1" customWidth="1"/>
    <col min="6" max="6" width="34.7109375" bestFit="1" customWidth="1"/>
    <col min="7" max="7" width="45.42578125" bestFit="1" customWidth="1"/>
  </cols>
  <sheetData>
    <row r="1" spans="1:7" ht="30" x14ac:dyDescent="0.25">
      <c r="A1" t="s">
        <v>1</v>
      </c>
      <c r="B1" s="1" t="s">
        <v>3</v>
      </c>
      <c r="C1" s="1" t="s">
        <v>4</v>
      </c>
      <c r="D1" s="1" t="s">
        <v>2</v>
      </c>
      <c r="E1" t="s">
        <v>5</v>
      </c>
      <c r="F1" s="1" t="s">
        <v>6</v>
      </c>
      <c r="G1" s="1" t="s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7EB1F-E79E-4487-B41F-DFF76C510C92}">
  <sheetPr codeName="Feuil3">
    <tabColor rgb="FFFF0000"/>
  </sheetPr>
  <dimension ref="A1:G1"/>
  <sheetViews>
    <sheetView workbookViewId="0">
      <selection activeCell="B14" sqref="B14"/>
    </sheetView>
  </sheetViews>
  <sheetFormatPr baseColWidth="10" defaultRowHeight="15" x14ac:dyDescent="0.25"/>
  <cols>
    <col min="1" max="1" width="22.42578125" bestFit="1" customWidth="1"/>
    <col min="2" max="2" width="37.5703125" bestFit="1" customWidth="1"/>
    <col min="3" max="3" width="25.7109375" bestFit="1" customWidth="1"/>
    <col min="4" max="4" width="22.7109375" bestFit="1" customWidth="1"/>
    <col min="5" max="5" width="27.7109375" bestFit="1" customWidth="1"/>
    <col min="6" max="6" width="38.5703125" bestFit="1" customWidth="1"/>
    <col min="7" max="7" width="50.140625" bestFit="1" customWidth="1"/>
    <col min="8" max="12" width="12.42578125" bestFit="1" customWidth="1"/>
  </cols>
  <sheetData>
    <row r="1" spans="1:7" x14ac:dyDescent="0.25">
      <c r="A1" t="s">
        <v>1</v>
      </c>
      <c r="B1" t="s">
        <v>7</v>
      </c>
      <c r="C1" t="s">
        <v>8</v>
      </c>
      <c r="D1" t="s">
        <v>9</v>
      </c>
      <c r="E1" t="s">
        <v>5</v>
      </c>
      <c r="F1" t="s">
        <v>10</v>
      </c>
      <c r="G1" t="s">
        <v>11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BD6A8-CA10-4C79-A618-A3553E3D0086}">
  <sheetPr codeName="Feuil6">
    <tabColor rgb="FFFF0000"/>
  </sheetPr>
  <dimension ref="A1:G2"/>
  <sheetViews>
    <sheetView workbookViewId="0">
      <selection activeCell="D16" sqref="D16"/>
    </sheetView>
  </sheetViews>
  <sheetFormatPr baseColWidth="10" defaultRowHeight="15" x14ac:dyDescent="0.25"/>
  <cols>
    <col min="1" max="1" width="22.42578125" bestFit="1" customWidth="1"/>
    <col min="2" max="2" width="37" bestFit="1" customWidth="1"/>
    <col min="3" max="3" width="25.28515625" customWidth="1"/>
    <col min="4" max="4" width="23.140625" bestFit="1" customWidth="1"/>
    <col min="5" max="5" width="27.7109375" bestFit="1" customWidth="1"/>
    <col min="6" max="6" width="38.140625" bestFit="1" customWidth="1"/>
    <col min="7" max="7" width="50" bestFit="1" customWidth="1"/>
    <col min="8" max="8" width="20" bestFit="1" customWidth="1"/>
    <col min="9" max="9" width="15" bestFit="1" customWidth="1"/>
    <col min="10" max="10" width="37" bestFit="1" customWidth="1"/>
    <col min="11" max="11" width="25.28515625" bestFit="1" customWidth="1"/>
    <col min="12" max="12" width="23.140625" bestFit="1" customWidth="1"/>
    <col min="13" max="13" width="27.7109375" bestFit="1" customWidth="1"/>
    <col min="14" max="14" width="38.140625" bestFit="1" customWidth="1"/>
    <col min="15" max="15" width="50" bestFit="1" customWidth="1"/>
  </cols>
  <sheetData>
    <row r="1" spans="1:7" x14ac:dyDescent="0.25">
      <c r="A1" t="s">
        <v>1</v>
      </c>
      <c r="B1" t="s">
        <v>3</v>
      </c>
      <c r="C1" t="s">
        <v>4</v>
      </c>
      <c r="D1" t="s">
        <v>2</v>
      </c>
      <c r="E1" t="s">
        <v>5</v>
      </c>
      <c r="F1" t="s">
        <v>6</v>
      </c>
      <c r="G1" t="s">
        <v>0</v>
      </c>
    </row>
    <row r="2" spans="1:7" x14ac:dyDescent="0.25">
      <c r="B2" s="4"/>
      <c r="C2" s="3"/>
      <c r="D2" s="3"/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00716FE3065547BD32DB6818010549" ma:contentTypeVersion="12" ma:contentTypeDescription="Crée un document." ma:contentTypeScope="" ma:versionID="288397ce381239f7c5f9a19d05094aa7">
  <xsd:schema xmlns:xsd="http://www.w3.org/2001/XMLSchema" xmlns:xs="http://www.w3.org/2001/XMLSchema" xmlns:p="http://schemas.microsoft.com/office/2006/metadata/properties" xmlns:ns3="8ae4e2f2-bc58-43db-a527-ab2be50eaea7" targetNamespace="http://schemas.microsoft.com/office/2006/metadata/properties" ma:root="true" ma:fieldsID="4b2ea75a3307ff9c8c05eea1d8b81dd2" ns3:_="">
    <xsd:import namespace="8ae4e2f2-bc58-43db-a527-ab2be50eaea7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e4e2f2-bc58-43db-a527-ab2be50eaea7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3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8ae4e2f2-bc58-43db-a527-ab2be50eaea7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F02BA24-245C-432E-B38C-C64A1497E5F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ae4e2f2-bc58-43db-a527-ab2be50eae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B502A61-5DC3-421F-BE16-B58A6BCDDD0E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EAA6ED44-0EDC-4751-84FE-35DA6707613B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8ae4e2f2-bc58-43db-a527-ab2be50eaea7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D0A25256-0C7B-4C41-BBB5-7B722EB3864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Demandes de livraisons</vt:lpstr>
      <vt:lpstr>Planning hebdomadaire</vt:lpstr>
      <vt:lpstr>Données</vt:lpstr>
      <vt:lpstr>Demandes validées</vt:lpstr>
      <vt:lpstr>Table</vt:lpstr>
      <vt:lpstr>Demandes de livraisons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Téo PERON</dc:creator>
  <cp:lastModifiedBy>Téo PERON</cp:lastModifiedBy>
  <dcterms:created xsi:type="dcterms:W3CDTF">2024-08-20T09:17:02Z</dcterms:created>
  <dcterms:modified xsi:type="dcterms:W3CDTF">2024-08-27T13:38:00Z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0x0101006700716FE3065547BD32DB6818010549</vt:lpwstr>
  </property>
</Properties>
</file>