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jean-francois\Documents\Office\Excel - Utilitaires\Excel Forum\"/>
    </mc:Choice>
  </mc:AlternateContent>
  <bookViews>
    <workbookView xWindow="0" yWindow="0" windowWidth="24000" windowHeight="10320"/>
  </bookViews>
  <sheets>
    <sheet name="situation" sheetId="10" r:id="rId1"/>
  </sheets>
  <calcPr calcId="152511"/>
</workbook>
</file>

<file path=xl/sharedStrings.xml><?xml version="1.0" encoding="utf-8"?>
<sst xmlns="http://schemas.openxmlformats.org/spreadsheetml/2006/main" count="61" uniqueCount="61">
  <si>
    <t>NR</t>
  </si>
  <si>
    <t>NOMS DU CLIENT</t>
  </si>
  <si>
    <t>DT_DEM</t>
  </si>
  <si>
    <t>DT DEVIS 1</t>
  </si>
  <si>
    <t>TOTAL</t>
  </si>
  <si>
    <t>SALAM GAZ</t>
  </si>
  <si>
    <t>16001</t>
  </si>
  <si>
    <t>etudiant OMAR BOUKA</t>
  </si>
  <si>
    <t>16006</t>
  </si>
  <si>
    <t>SEPROB</t>
  </si>
  <si>
    <t>16007</t>
  </si>
  <si>
    <t>NOVEC</t>
  </si>
  <si>
    <t>16008</t>
  </si>
  <si>
    <t>ETUDIANT CHAIBI</t>
  </si>
  <si>
    <t>16010</t>
  </si>
  <si>
    <t>OMICRON CONSULTING</t>
  </si>
  <si>
    <t>16011</t>
  </si>
  <si>
    <t>MR.ZINE EL</t>
  </si>
  <si>
    <t>16012</t>
  </si>
  <si>
    <t>ECOLE FORESTIERE</t>
  </si>
  <si>
    <t>16013</t>
  </si>
  <si>
    <t>ALTO INGENIERIE</t>
  </si>
  <si>
    <t>16015</t>
  </si>
  <si>
    <t>youness tahiri</t>
  </si>
  <si>
    <t>16017</t>
  </si>
  <si>
    <t>16034</t>
  </si>
  <si>
    <t>TMSA</t>
  </si>
  <si>
    <t>16035</t>
  </si>
  <si>
    <t>R&amp;D MAROC</t>
  </si>
  <si>
    <t>16036</t>
  </si>
  <si>
    <t>EXPLORATION SARLAU</t>
  </si>
  <si>
    <t>16038</t>
  </si>
  <si>
    <t>universaciers</t>
  </si>
  <si>
    <t>16039</t>
  </si>
  <si>
    <t>16040</t>
  </si>
  <si>
    <t>CONEL TRAVAUX</t>
  </si>
  <si>
    <t>16041</t>
  </si>
  <si>
    <t>EUROFINS</t>
  </si>
  <si>
    <t>16043</t>
  </si>
  <si>
    <t>GERES</t>
  </si>
  <si>
    <t>16049</t>
  </si>
  <si>
    <t>CLEAN TECH</t>
  </si>
  <si>
    <t>16051</t>
  </si>
  <si>
    <t>BULDEC</t>
  </si>
  <si>
    <t>16052</t>
  </si>
  <si>
    <t>MED RESORT</t>
  </si>
  <si>
    <t>16053</t>
  </si>
  <si>
    <t>MR.AMINE LMARBOUH</t>
  </si>
  <si>
    <t>16054</t>
  </si>
  <si>
    <t>NEGRI MAROC</t>
  </si>
  <si>
    <t>16055</t>
  </si>
  <si>
    <t>DOMAINE AL BASSATINE</t>
  </si>
  <si>
    <t>16056</t>
  </si>
  <si>
    <t>DOMAINE DAR ESSALAM</t>
  </si>
  <si>
    <t>16018</t>
  </si>
  <si>
    <t>MR. GARMOUA KAMAL</t>
  </si>
  <si>
    <t>DT REPONSE</t>
  </si>
  <si>
    <t>Calculer un délai entre date du jour et la date d'envoi du devis</t>
  </si>
  <si>
    <t>Délai &gt; 15 jours alors ligne en rouge</t>
  </si>
  <si>
    <t>Délai &gt; 30 jours alors ligne en bleu</t>
  </si>
  <si>
    <t>Si le client a répondu alors ne rien faire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</si>
</sst>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_(&quot;$&quot;* \(#,##0.00\);_(&quot;$&quot;* &quot;-&quot;??_);_(@_)"/>
  </numFmts>
  <fonts count="8" x14ac:knownFonts="1">
    <font>
      <sz val="10"/>
      <name val="Arial"/>
    </font>
    <font>
      <sz val="10"/>
      <name val="Arial"/>
      <family val="2"/>
    </font>
    <font>
      <sz val="8"/>
      <name val="Arial"/>
      <family val="2"/>
    </font>
    <font>
      <sz val="8"/>
      <color indexed="8"/>
      <name val="Arial"/>
      <family val="2"/>
    </font>
    <font>
      <b/>
      <sz val="8"/>
      <color indexed="8"/>
      <name val="Arial"/>
      <family val="2"/>
    </font>
    <font>
      <sz val="11"/>
      <color indexed="8"/>
      <name val="Calibri"/>
      <family val="2"/>
    </font>
    <font>
      <sz val="10"/>
      <color indexed="8"/>
      <name val="Arial"/>
      <family val="2"/>
    </font>
    <font>
      <sz val="11"/>
      <name val="Calibri"/>
      <family val="2"/>
    </font>
  </fonts>
  <fills count="2">
    <fill>
      <patternFill patternType="none"/>
    </fill>
    <fill>
      <patternFill patternType="gray125"/>
    </fill>
  </fills>
  <borders count="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applyBorder="0"/>
    <xf numFmtId="0" fontId="6" fillId="0" borderId="0"/>
    <xf numFmtId="164" fontId="1" fillId="0" borderId="0" applyFont="0" applyFill="0" applyBorder="0" applyAlignment="0" applyProtection="0"/>
  </cellStyleXfs>
  <cellXfs count="22">
    <xf numFmtId="0" fontId="0" fillId="0" borderId="0" xfId="0"/>
    <xf numFmtId="0" fontId="0" fillId="0" borderId="0" xfId="0" applyFont="1"/>
    <xf numFmtId="0" fontId="4" fillId="0" borderId="0" xfId="0" applyFont="1" applyFill="1" applyAlignment="1">
      <alignment horizontal="left"/>
    </xf>
    <xf numFmtId="0" fontId="4" fillId="0" borderId="0" xfId="0" applyFont="1" applyFill="1" applyBorder="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5" fillId="0" borderId="3" xfId="1" applyFont="1" applyFill="1" applyBorder="1" applyAlignment="1">
      <alignment wrapText="1"/>
    </xf>
    <xf numFmtId="15" fontId="5" fillId="0" borderId="3" xfId="1" applyNumberFormat="1" applyFont="1" applyFill="1" applyBorder="1" applyAlignment="1">
      <alignment horizontal="right" wrapText="1"/>
    </xf>
    <xf numFmtId="0" fontId="6" fillId="0" borderId="3" xfId="1" applyBorder="1"/>
    <xf numFmtId="0" fontId="5" fillId="0" borderId="4" xfId="1" applyFont="1" applyFill="1" applyBorder="1" applyAlignment="1">
      <alignment wrapText="1"/>
    </xf>
    <xf numFmtId="0" fontId="5" fillId="0" borderId="5" xfId="1" applyFont="1" applyFill="1" applyBorder="1" applyAlignment="1">
      <alignment wrapText="1"/>
    </xf>
    <xf numFmtId="15" fontId="5" fillId="0" borderId="5" xfId="1" applyNumberFormat="1" applyFont="1" applyFill="1" applyBorder="1" applyAlignment="1">
      <alignment horizontal="right" wrapText="1"/>
    </xf>
    <xf numFmtId="0" fontId="5" fillId="0" borderId="6" xfId="1" applyFont="1" applyFill="1" applyBorder="1" applyAlignment="1">
      <alignment wrapText="1"/>
    </xf>
    <xf numFmtId="0" fontId="5" fillId="0" borderId="7" xfId="1" applyFont="1" applyFill="1" applyBorder="1" applyAlignment="1">
      <alignment wrapText="1"/>
    </xf>
    <xf numFmtId="15" fontId="5" fillId="0" borderId="8" xfId="1" applyNumberFormat="1" applyFont="1" applyFill="1" applyBorder="1" applyAlignment="1">
      <alignment horizontal="right" wrapText="1"/>
    </xf>
    <xf numFmtId="0" fontId="7" fillId="0" borderId="3" xfId="1" applyFont="1" applyFill="1" applyBorder="1" applyAlignment="1">
      <alignment wrapText="1"/>
    </xf>
    <xf numFmtId="0" fontId="7" fillId="0" borderId="8" xfId="1" applyFont="1" applyFill="1" applyBorder="1" applyAlignment="1">
      <alignment wrapText="1"/>
    </xf>
    <xf numFmtId="0" fontId="1" fillId="0" borderId="0" xfId="0" applyFont="1"/>
    <xf numFmtId="0" fontId="0" fillId="0" borderId="3" xfId="0" applyBorder="1"/>
    <xf numFmtId="0" fontId="3" fillId="0" borderId="3" xfId="0" applyFont="1" applyFill="1" applyBorder="1" applyAlignment="1">
      <alignment horizontal="center" vertical="center"/>
    </xf>
    <xf numFmtId="15" fontId="0" fillId="0" borderId="3" xfId="0" applyNumberFormat="1" applyBorder="1"/>
    <xf numFmtId="14" fontId="0" fillId="0" borderId="3" xfId="0" applyNumberFormat="1" applyBorder="1"/>
  </cellXfs>
  <cellStyles count="3">
    <cellStyle name="Normal" xfId="0" builtinId="0"/>
    <cellStyle name="Normal_situation_1" xfId="1"/>
    <cellStyle name="Währung" xfId="2"/>
  </cellStyles>
  <dxfs count="4">
    <dxf>
      <fill>
        <patternFill>
          <bgColor rgb="FFFF0000"/>
        </patternFill>
      </fill>
    </dxf>
    <dxf>
      <fill>
        <patternFill>
          <bgColor theme="4" tint="0.39994506668294322"/>
        </patternFill>
      </fill>
    </dxf>
    <dxf>
      <fill>
        <patternFill>
          <bgColor rgb="FFFF0000"/>
        </patternFill>
      </fill>
    </dxf>
    <dxf>
      <fill>
        <patternFill>
          <bgColor theme="4"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12C8EC80-41AA-42E2-B86F-A2253C07A5BF}" type="doc">
      <dgm:prSet loTypeId="urn:microsoft.com/office/officeart/2005/8/layout/default" loCatId="list" qsTypeId="urn:microsoft.com/office/officeart/2005/8/quickstyle/simple1" qsCatId="simple" csTypeId="urn:microsoft.com/office/officeart/2005/8/colors/accent1_2" csCatId="accent1" phldr="1"/>
      <dgm:spPr/>
      <dgm:t>
        <a:bodyPr/>
        <a:lstStyle/>
        <a:p>
          <a:endParaRPr lang="fr-FR"/>
        </a:p>
      </dgm:t>
    </dgm:pt>
    <dgm:pt modelId="{5B480304-D2DD-448E-8B5A-A54DAD1ABBDB}">
      <dgm:prSet phldrT="[Texte]" custT="1"/>
      <dgm:spPr/>
      <dgm:t>
        <a:bodyPr/>
        <a:lstStyle/>
        <a:p>
          <a:r>
            <a:rPr lang="fr-FR" sz="1200"/>
            <a:t>comme exemple le premier client " étudiant Omar Bouka " eut un devis de 03janvier17, le client a dépassé 15 jours sans réponse donc  cette ligne doit etre colorée en rouge et si le client a dépassé sans réponse la date de devis de 30 jours la ligne doit etre colorés en bleu</a:t>
          </a:r>
        </a:p>
      </dgm:t>
    </dgm:pt>
    <dgm:pt modelId="{7FF96302-0CDE-423A-B8C0-58E923DF5595}" type="sibTrans" cxnId="{342A8B43-FD31-4BFA-B5BD-6CB77424DCF8}">
      <dgm:prSet/>
      <dgm:spPr/>
      <dgm:t>
        <a:bodyPr/>
        <a:lstStyle/>
        <a:p>
          <a:endParaRPr lang="fr-FR"/>
        </a:p>
      </dgm:t>
    </dgm:pt>
    <dgm:pt modelId="{0C8FF202-CCCF-46A2-8999-6F132BAE3371}" type="parTrans" cxnId="{342A8B43-FD31-4BFA-B5BD-6CB77424DCF8}">
      <dgm:prSet/>
      <dgm:spPr/>
      <dgm:t>
        <a:bodyPr/>
        <a:lstStyle/>
        <a:p>
          <a:endParaRPr lang="fr-FR"/>
        </a:p>
      </dgm:t>
    </dgm:pt>
    <dgm:pt modelId="{8FF7AAF9-6A45-4481-8114-2643CE3BA5AF}">
      <dgm:prSet phldrT="[Texte]" custT="1"/>
      <dgm:spPr/>
      <dgm:t>
        <a:bodyPr/>
        <a:lstStyle/>
        <a:p>
          <a:r>
            <a:rPr lang="fr-FR" sz="1200"/>
            <a:t>Voilà un exemple de la base de données que j'ai, le nom du client, la date de la demande et la date de Devis, le principe que j'ai demandé et de calculer la différence entre la date de la devis  et la date de la 1ére relance et la 2éme relance automatiquement et colorés les ligne concérnés ( sans faire des colonnes  ) </a:t>
          </a:r>
          <a:endParaRPr lang="fr-FR" sz="1200" b="0" i="0">
            <a:latin typeface="+mn-lt"/>
            <a:cs typeface="Arial" panose="020B0604020202020204" pitchFamily="34" charset="0"/>
          </a:endParaRPr>
        </a:p>
      </dgm:t>
    </dgm:pt>
    <dgm:pt modelId="{8B2EE20A-7671-49CE-A7D6-C4931244514A}" type="sibTrans" cxnId="{697E1CAE-7FFC-4DFB-92B2-46BDD9568DF1}">
      <dgm:prSet/>
      <dgm:spPr/>
      <dgm:t>
        <a:bodyPr/>
        <a:lstStyle/>
        <a:p>
          <a:endParaRPr lang="fr-FR"/>
        </a:p>
      </dgm:t>
    </dgm:pt>
    <dgm:pt modelId="{0FA82833-239C-41E5-B222-8B49A901F5B4}" type="parTrans" cxnId="{697E1CAE-7FFC-4DFB-92B2-46BDD9568DF1}">
      <dgm:prSet/>
      <dgm:spPr/>
      <dgm:t>
        <a:bodyPr/>
        <a:lstStyle/>
        <a:p>
          <a:endParaRPr lang="fr-FR"/>
        </a:p>
      </dgm:t>
    </dgm:pt>
    <dgm:pt modelId="{9BF65462-98D4-4E85-A00B-F1CFC2D74DD3}" type="pres">
      <dgm:prSet presAssocID="{12C8EC80-41AA-42E2-B86F-A2253C07A5BF}" presName="diagram" presStyleCnt="0">
        <dgm:presLayoutVars>
          <dgm:dir/>
          <dgm:resizeHandles val="exact"/>
        </dgm:presLayoutVars>
      </dgm:prSet>
      <dgm:spPr/>
      <dgm:t>
        <a:bodyPr/>
        <a:lstStyle/>
        <a:p>
          <a:endParaRPr lang="fr-FR"/>
        </a:p>
      </dgm:t>
    </dgm:pt>
    <dgm:pt modelId="{93F3F3E9-BC9E-419B-86B2-66971D1107ED}" type="pres">
      <dgm:prSet presAssocID="{8FF7AAF9-6A45-4481-8114-2643CE3BA5AF}" presName="node" presStyleLbl="node1" presStyleIdx="0" presStyleCnt="2" custScaleY="147328">
        <dgm:presLayoutVars>
          <dgm:bulletEnabled val="1"/>
        </dgm:presLayoutVars>
      </dgm:prSet>
      <dgm:spPr/>
      <dgm:t>
        <a:bodyPr/>
        <a:lstStyle/>
        <a:p>
          <a:endParaRPr lang="fr-FR"/>
        </a:p>
      </dgm:t>
    </dgm:pt>
    <dgm:pt modelId="{858735A9-727B-431E-A3C1-66BD032A7714}" type="pres">
      <dgm:prSet presAssocID="{8B2EE20A-7671-49CE-A7D6-C4931244514A}" presName="sibTrans" presStyleCnt="0"/>
      <dgm:spPr/>
    </dgm:pt>
    <dgm:pt modelId="{AF90317B-AFB2-491A-A41C-8EB51C9FDBB8}" type="pres">
      <dgm:prSet presAssocID="{5B480304-D2DD-448E-8B5A-A54DAD1ABBDB}" presName="node" presStyleLbl="node1" presStyleIdx="1" presStyleCnt="2" custScaleY="128365">
        <dgm:presLayoutVars>
          <dgm:bulletEnabled val="1"/>
        </dgm:presLayoutVars>
      </dgm:prSet>
      <dgm:spPr/>
      <dgm:t>
        <a:bodyPr/>
        <a:lstStyle/>
        <a:p>
          <a:endParaRPr lang="fr-FR"/>
        </a:p>
      </dgm:t>
    </dgm:pt>
  </dgm:ptLst>
  <dgm:cxnLst>
    <dgm:cxn modelId="{99643D69-84C3-4C62-8B21-71EC235219DE}" type="presOf" srcId="{12C8EC80-41AA-42E2-B86F-A2253C07A5BF}" destId="{9BF65462-98D4-4E85-A00B-F1CFC2D74DD3}" srcOrd="0" destOrd="0" presId="urn:microsoft.com/office/officeart/2005/8/layout/default"/>
    <dgm:cxn modelId="{342A8B43-FD31-4BFA-B5BD-6CB77424DCF8}" srcId="{12C8EC80-41AA-42E2-B86F-A2253C07A5BF}" destId="{5B480304-D2DD-448E-8B5A-A54DAD1ABBDB}" srcOrd="1" destOrd="0" parTransId="{0C8FF202-CCCF-46A2-8999-6F132BAE3371}" sibTransId="{7FF96302-0CDE-423A-B8C0-58E923DF5595}"/>
    <dgm:cxn modelId="{9D187263-0BA0-430E-B0B2-1F80B74F03FB}" type="presOf" srcId="{5B480304-D2DD-448E-8B5A-A54DAD1ABBDB}" destId="{AF90317B-AFB2-491A-A41C-8EB51C9FDBB8}" srcOrd="0" destOrd="0" presId="urn:microsoft.com/office/officeart/2005/8/layout/default"/>
    <dgm:cxn modelId="{5FEA3729-F581-4C81-B93C-73B6EE940801}" type="presOf" srcId="{8FF7AAF9-6A45-4481-8114-2643CE3BA5AF}" destId="{93F3F3E9-BC9E-419B-86B2-66971D1107ED}" srcOrd="0" destOrd="0" presId="urn:microsoft.com/office/officeart/2005/8/layout/default"/>
    <dgm:cxn modelId="{697E1CAE-7FFC-4DFB-92B2-46BDD9568DF1}" srcId="{12C8EC80-41AA-42E2-B86F-A2253C07A5BF}" destId="{8FF7AAF9-6A45-4481-8114-2643CE3BA5AF}" srcOrd="0" destOrd="0" parTransId="{0FA82833-239C-41E5-B222-8B49A901F5B4}" sibTransId="{8B2EE20A-7671-49CE-A7D6-C4931244514A}"/>
    <dgm:cxn modelId="{7ACAA137-7D18-4D93-8629-EF97FADE761B}" type="presParOf" srcId="{9BF65462-98D4-4E85-A00B-F1CFC2D74DD3}" destId="{93F3F3E9-BC9E-419B-86B2-66971D1107ED}" srcOrd="0" destOrd="0" presId="urn:microsoft.com/office/officeart/2005/8/layout/default"/>
    <dgm:cxn modelId="{7EE4C46C-610E-45D3-A4C6-29A982BEA525}" type="presParOf" srcId="{9BF65462-98D4-4E85-A00B-F1CFC2D74DD3}" destId="{858735A9-727B-431E-A3C1-66BD032A7714}" srcOrd="1" destOrd="0" presId="urn:microsoft.com/office/officeart/2005/8/layout/default"/>
    <dgm:cxn modelId="{10B0E278-20AA-498D-95C9-55970CFE63E4}" type="presParOf" srcId="{9BF65462-98D4-4E85-A00B-F1CFC2D74DD3}" destId="{AF90317B-AFB2-491A-A41C-8EB51C9FDBB8}" srcOrd="2" destOrd="0" presId="urn:microsoft.com/office/officeart/2005/8/layout/default"/>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3F3F3E9-BC9E-419B-86B2-66971D1107ED}">
      <dsp:nvSpPr>
        <dsp:cNvPr id="0" name=""/>
        <dsp:cNvSpPr/>
      </dsp:nvSpPr>
      <dsp:spPr>
        <a:xfrm>
          <a:off x="558" y="409572"/>
          <a:ext cx="2176611" cy="1924054"/>
        </a:xfrm>
        <a:prstGeom prst="rect">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fr-FR" sz="1200" kern="1200"/>
            <a:t>Voilà un exemple de la base de données que j'ai, le nom du client, la date de la demande et la date de Devis, le principe que j'ai demandé et de calculer la différence entre la date de la devis  et la date de la 1ére relance et la 2éme relance automatiquement et colorés les ligne concérnés ( sans faire des colonnes  ) </a:t>
          </a:r>
          <a:endParaRPr lang="fr-FR" sz="1200" b="0" i="0" kern="1200">
            <a:latin typeface="+mn-lt"/>
            <a:cs typeface="Arial" panose="020B0604020202020204" pitchFamily="34" charset="0"/>
          </a:endParaRPr>
        </a:p>
      </dsp:txBody>
      <dsp:txXfrm>
        <a:off x="558" y="409572"/>
        <a:ext cx="2176611" cy="1924054"/>
      </dsp:txXfrm>
    </dsp:sp>
    <dsp:sp modelId="{AF90317B-AFB2-491A-A41C-8EB51C9FDBB8}">
      <dsp:nvSpPr>
        <dsp:cNvPr id="0" name=""/>
        <dsp:cNvSpPr/>
      </dsp:nvSpPr>
      <dsp:spPr>
        <a:xfrm>
          <a:off x="2394830" y="533397"/>
          <a:ext cx="2176611" cy="1676404"/>
        </a:xfrm>
        <a:prstGeom prst="rect">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fr-FR" sz="1200" kern="1200"/>
            <a:t>comme exemple le premier client " étudiant Omar Bouka " eut un devis de 03janvier17, le client a dépassé 15 jours sans réponse donc  cette ligne doit etre colorée en rouge et si le client a dépassé sans réponse la date de devis de 30 jours la ligne doit etre colorés en bleu</a:t>
          </a:r>
        </a:p>
      </dsp:txBody>
      <dsp:txXfrm>
        <a:off x="2394830" y="533397"/>
        <a:ext cx="2176611" cy="1676404"/>
      </dsp:txXfrm>
    </dsp:sp>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Layout" Target="../diagrams/layout1.xml"/><Relationship Id="rId2" Type="http://schemas.openxmlformats.org/officeDocument/2006/relationships/diagramData" Target="../diagrams/data1.xml"/><Relationship Id="rId1" Type="http://schemas.openxmlformats.org/officeDocument/2006/relationships/image" Target="../media/image1.jpe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pic>
      <xdr:nvPicPr>
        <xdr:cNvPr id="1054" name="Picture 1" descr="MAROCMETEO"/>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lgn="ctr">
              <a:solidFill>
                <a:srgbClr val="000000"/>
              </a:solidFill>
              <a:miter lim="800000"/>
              <a:headEnd/>
              <a:tailEnd/>
            </a14:hiddenLine>
          </a:ext>
        </a:extLst>
      </xdr:spPr>
    </xdr:pic>
    <xdr:clientData/>
  </xdr:twoCellAnchor>
  <xdr:twoCellAnchor>
    <xdr:from>
      <xdr:col>8</xdr:col>
      <xdr:colOff>190500</xdr:colOff>
      <xdr:row>2</xdr:row>
      <xdr:rowOff>171450</xdr:rowOff>
    </xdr:from>
    <xdr:to>
      <xdr:col>15</xdr:col>
      <xdr:colOff>333375</xdr:colOff>
      <xdr:row>16</xdr:row>
      <xdr:rowOff>114300</xdr:rowOff>
    </xdr:to>
    <xdr:graphicFrame macro="">
      <xdr:nvGraphicFramePr>
        <xdr:cNvPr id="2" name="Diagramme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34"/>
  <sheetViews>
    <sheetView tabSelected="1" topLeftCell="B1" zoomScaleSheetLayoutView="100" workbookViewId="0">
      <selection activeCell="I19" sqref="I19"/>
    </sheetView>
  </sheetViews>
  <sheetFormatPr baseColWidth="10" defaultColWidth="11.28515625" defaultRowHeight="15.75" customHeight="1" x14ac:dyDescent="0.2"/>
  <cols>
    <col min="1" max="1" width="7.7109375" customWidth="1"/>
    <col min="2" max="2" width="29.28515625" customWidth="1"/>
    <col min="3" max="3" width="10.42578125" bestFit="1" customWidth="1"/>
    <col min="4" max="4" width="13.140625" bestFit="1" customWidth="1"/>
    <col min="5" max="5" width="15" customWidth="1"/>
    <col min="6" max="10" width="5" customWidth="1"/>
  </cols>
  <sheetData>
    <row r="1" spans="1:5" ht="15.75" customHeight="1" x14ac:dyDescent="0.2">
      <c r="B1" s="1"/>
    </row>
    <row r="3" spans="1:5" ht="15.75" customHeight="1" thickBot="1" x14ac:dyDescent="0.25"/>
    <row r="4" spans="1:5" ht="15.75" customHeight="1" thickBot="1" x14ac:dyDescent="0.25">
      <c r="A4" s="4" t="s">
        <v>0</v>
      </c>
      <c r="B4" s="5" t="s">
        <v>1</v>
      </c>
      <c r="C4" s="5" t="s">
        <v>2</v>
      </c>
      <c r="D4" s="5" t="s">
        <v>3</v>
      </c>
      <c r="E4" s="19" t="s">
        <v>56</v>
      </c>
    </row>
    <row r="5" spans="1:5" ht="15.75" customHeight="1" x14ac:dyDescent="0.25">
      <c r="A5" s="9" t="s">
        <v>6</v>
      </c>
      <c r="B5" s="10" t="s">
        <v>7</v>
      </c>
      <c r="C5" s="11">
        <v>42767</v>
      </c>
      <c r="D5" s="11">
        <v>42769</v>
      </c>
      <c r="E5" s="18"/>
    </row>
    <row r="6" spans="1:5" ht="15.75" customHeight="1" x14ac:dyDescent="0.25">
      <c r="A6" s="12" t="s">
        <v>8</v>
      </c>
      <c r="B6" s="6" t="s">
        <v>9</v>
      </c>
      <c r="C6" s="7">
        <v>42387</v>
      </c>
      <c r="D6" s="7">
        <v>42384</v>
      </c>
      <c r="E6" s="20">
        <v>42796</v>
      </c>
    </row>
    <row r="7" spans="1:5" ht="15.75" customHeight="1" x14ac:dyDescent="0.25">
      <c r="A7" s="12" t="s">
        <v>10</v>
      </c>
      <c r="B7" s="6" t="s">
        <v>11</v>
      </c>
      <c r="C7" s="7">
        <v>42360</v>
      </c>
      <c r="D7" s="7">
        <v>42389</v>
      </c>
      <c r="E7" s="18"/>
    </row>
    <row r="8" spans="1:5" ht="15.75" customHeight="1" x14ac:dyDescent="0.25">
      <c r="A8" s="12" t="s">
        <v>12</v>
      </c>
      <c r="B8" s="15" t="s">
        <v>13</v>
      </c>
      <c r="C8" s="7">
        <v>42388</v>
      </c>
      <c r="D8" s="7">
        <v>42396</v>
      </c>
      <c r="E8" s="21">
        <v>42405</v>
      </c>
    </row>
    <row r="9" spans="1:5" ht="15.75" customHeight="1" x14ac:dyDescent="0.25">
      <c r="A9" s="12" t="s">
        <v>14</v>
      </c>
      <c r="B9" s="15" t="s">
        <v>15</v>
      </c>
      <c r="C9" s="7">
        <v>42374</v>
      </c>
      <c r="D9" s="7">
        <v>42374</v>
      </c>
      <c r="E9" s="18"/>
    </row>
    <row r="10" spans="1:5" ht="15.75" customHeight="1" x14ac:dyDescent="0.25">
      <c r="A10" s="12" t="s">
        <v>16</v>
      </c>
      <c r="B10" s="15" t="s">
        <v>17</v>
      </c>
      <c r="C10" s="7">
        <v>42374</v>
      </c>
      <c r="D10" s="7">
        <v>42374</v>
      </c>
      <c r="E10" s="18"/>
    </row>
    <row r="11" spans="1:5" ht="15.75" customHeight="1" x14ac:dyDescent="0.25">
      <c r="A11" s="12" t="s">
        <v>18</v>
      </c>
      <c r="B11" s="15" t="s">
        <v>19</v>
      </c>
      <c r="C11" s="7">
        <v>42384</v>
      </c>
      <c r="D11" s="7">
        <v>42384</v>
      </c>
      <c r="E11" s="18"/>
    </row>
    <row r="12" spans="1:5" ht="15.75" customHeight="1" x14ac:dyDescent="0.25">
      <c r="A12" s="12" t="s">
        <v>20</v>
      </c>
      <c r="B12" s="15" t="s">
        <v>21</v>
      </c>
      <c r="C12" s="7">
        <v>42387</v>
      </c>
      <c r="D12" s="7">
        <v>42387</v>
      </c>
      <c r="E12" s="18"/>
    </row>
    <row r="13" spans="1:5" ht="15.75" customHeight="1" x14ac:dyDescent="0.25">
      <c r="A13" s="12" t="s">
        <v>22</v>
      </c>
      <c r="B13" s="15" t="s">
        <v>23</v>
      </c>
      <c r="C13" s="7">
        <v>42390</v>
      </c>
      <c r="D13" s="7">
        <v>42396</v>
      </c>
      <c r="E13" s="18"/>
    </row>
    <row r="14" spans="1:5" ht="15.75" customHeight="1" x14ac:dyDescent="0.25">
      <c r="A14" s="12" t="s">
        <v>24</v>
      </c>
      <c r="B14" s="15" t="s">
        <v>4</v>
      </c>
      <c r="C14" s="7">
        <v>42391</v>
      </c>
      <c r="D14" s="7">
        <v>42391</v>
      </c>
      <c r="E14" s="18"/>
    </row>
    <row r="15" spans="1:5" ht="15.75" customHeight="1" x14ac:dyDescent="0.25">
      <c r="A15" s="12" t="s">
        <v>54</v>
      </c>
      <c r="B15" s="15" t="s">
        <v>55</v>
      </c>
      <c r="C15" s="7">
        <v>42391</v>
      </c>
      <c r="D15" s="7">
        <v>42391</v>
      </c>
      <c r="E15" s="18"/>
    </row>
    <row r="16" spans="1:5" ht="15.75" customHeight="1" x14ac:dyDescent="0.25">
      <c r="A16" s="12" t="s">
        <v>25</v>
      </c>
      <c r="B16" s="15" t="s">
        <v>26</v>
      </c>
      <c r="C16" s="7">
        <v>42397</v>
      </c>
      <c r="D16" s="7">
        <v>42403</v>
      </c>
      <c r="E16" s="18"/>
    </row>
    <row r="17" spans="1:16" ht="15.75" customHeight="1" x14ac:dyDescent="0.25">
      <c r="A17" s="12" t="s">
        <v>27</v>
      </c>
      <c r="B17" s="15" t="s">
        <v>28</v>
      </c>
      <c r="C17" s="7">
        <v>42396</v>
      </c>
      <c r="D17" s="7">
        <v>42373</v>
      </c>
      <c r="E17" s="18"/>
    </row>
    <row r="18" spans="1:16" ht="15.75" customHeight="1" x14ac:dyDescent="0.25">
      <c r="A18" s="12" t="s">
        <v>29</v>
      </c>
      <c r="B18" s="15" t="s">
        <v>30</v>
      </c>
      <c r="C18" s="7">
        <v>42402</v>
      </c>
      <c r="D18" s="7">
        <v>42450</v>
      </c>
      <c r="E18" s="18"/>
      <c r="I18" s="17"/>
      <c r="P18" s="17"/>
    </row>
    <row r="19" spans="1:16" ht="15.75" customHeight="1" x14ac:dyDescent="0.25">
      <c r="A19" s="12" t="s">
        <v>31</v>
      </c>
      <c r="B19" s="15" t="s">
        <v>32</v>
      </c>
      <c r="C19" s="7">
        <v>42408</v>
      </c>
      <c r="D19" s="7">
        <v>42425</v>
      </c>
      <c r="E19" s="18"/>
      <c r="P19" s="17"/>
    </row>
    <row r="20" spans="1:16" ht="15.75" customHeight="1" x14ac:dyDescent="0.25">
      <c r="A20" s="12" t="s">
        <v>33</v>
      </c>
      <c r="B20" s="15" t="s">
        <v>5</v>
      </c>
      <c r="C20" s="7">
        <v>42408</v>
      </c>
      <c r="D20" s="7">
        <v>42409</v>
      </c>
      <c r="E20" s="18"/>
    </row>
    <row r="21" spans="1:16" ht="15.75" customHeight="1" x14ac:dyDescent="0.25">
      <c r="A21" s="12" t="s">
        <v>34</v>
      </c>
      <c r="B21" s="15" t="s">
        <v>35</v>
      </c>
      <c r="C21" s="7">
        <v>42409</v>
      </c>
      <c r="D21" s="7">
        <v>42409</v>
      </c>
      <c r="E21" s="18"/>
    </row>
    <row r="22" spans="1:16" ht="15.75" customHeight="1" x14ac:dyDescent="0.25">
      <c r="A22" s="12" t="s">
        <v>36</v>
      </c>
      <c r="B22" s="15" t="s">
        <v>37</v>
      </c>
      <c r="C22" s="7">
        <v>42411</v>
      </c>
      <c r="D22" s="7">
        <v>42412</v>
      </c>
      <c r="E22" s="18"/>
      <c r="I22" s="17" t="s">
        <v>57</v>
      </c>
    </row>
    <row r="23" spans="1:16" ht="15.75" customHeight="1" x14ac:dyDescent="0.25">
      <c r="A23" s="12" t="s">
        <v>38</v>
      </c>
      <c r="B23" s="15" t="s">
        <v>39</v>
      </c>
      <c r="C23" s="7">
        <v>42416</v>
      </c>
      <c r="D23" s="8"/>
      <c r="E23" s="18"/>
      <c r="J23" s="17" t="s">
        <v>58</v>
      </c>
    </row>
    <row r="24" spans="1:16" ht="15.75" customHeight="1" x14ac:dyDescent="0.25">
      <c r="A24" s="12" t="s">
        <v>40</v>
      </c>
      <c r="B24" s="15" t="s">
        <v>41</v>
      </c>
      <c r="C24" s="7">
        <v>42425</v>
      </c>
      <c r="D24" s="7">
        <v>42426</v>
      </c>
      <c r="E24" s="18"/>
      <c r="J24" s="17" t="s">
        <v>59</v>
      </c>
    </row>
    <row r="25" spans="1:16" ht="15.75" customHeight="1" x14ac:dyDescent="0.25">
      <c r="A25" s="12" t="s">
        <v>42</v>
      </c>
      <c r="B25" s="15" t="s">
        <v>43</v>
      </c>
      <c r="C25" s="7">
        <v>42426</v>
      </c>
      <c r="D25" s="7">
        <v>42426</v>
      </c>
      <c r="E25" s="18"/>
      <c r="J25" s="17" t="s">
        <v>60</v>
      </c>
    </row>
    <row r="26" spans="1:16" ht="15.75" customHeight="1" x14ac:dyDescent="0.25">
      <c r="A26" s="12" t="s">
        <v>44</v>
      </c>
      <c r="B26" s="15" t="s">
        <v>45</v>
      </c>
      <c r="C26" s="7">
        <v>42418</v>
      </c>
      <c r="D26" s="7">
        <v>42425</v>
      </c>
      <c r="E26" s="18"/>
    </row>
    <row r="27" spans="1:16" ht="15.75" customHeight="1" x14ac:dyDescent="0.25">
      <c r="A27" s="12" t="s">
        <v>46</v>
      </c>
      <c r="B27" s="15" t="s">
        <v>47</v>
      </c>
      <c r="C27" s="7">
        <v>42425</v>
      </c>
      <c r="D27" s="8"/>
      <c r="E27" s="18"/>
    </row>
    <row r="28" spans="1:16" ht="15.75" customHeight="1" x14ac:dyDescent="0.25">
      <c r="A28" s="12" t="s">
        <v>48</v>
      </c>
      <c r="B28" s="15" t="s">
        <v>49</v>
      </c>
      <c r="C28" s="7">
        <v>42387</v>
      </c>
      <c r="D28" s="7">
        <v>42388</v>
      </c>
      <c r="E28" s="18"/>
    </row>
    <row r="29" spans="1:16" ht="15.75" customHeight="1" x14ac:dyDescent="0.25">
      <c r="A29" s="12" t="s">
        <v>50</v>
      </c>
      <c r="B29" s="15" t="s">
        <v>51</v>
      </c>
      <c r="C29" s="7">
        <v>42412</v>
      </c>
      <c r="D29" s="7">
        <v>42412</v>
      </c>
      <c r="E29" s="18"/>
    </row>
    <row r="30" spans="1:16" ht="15.75" customHeight="1" thickBot="1" x14ac:dyDescent="0.3">
      <c r="A30" s="13" t="s">
        <v>52</v>
      </c>
      <c r="B30" s="16" t="s">
        <v>53</v>
      </c>
      <c r="C30" s="14">
        <v>42412</v>
      </c>
      <c r="D30" s="14">
        <v>42412</v>
      </c>
      <c r="E30" s="18"/>
    </row>
    <row r="31" spans="1:16" ht="15.75" customHeight="1" x14ac:dyDescent="0.2">
      <c r="A31" s="2"/>
    </row>
    <row r="32" spans="1:16" ht="15.75" customHeight="1" x14ac:dyDescent="0.2">
      <c r="A32" s="2"/>
    </row>
    <row r="33" spans="1:2" ht="15.75" customHeight="1" x14ac:dyDescent="0.2">
      <c r="A33" s="2"/>
    </row>
    <row r="34" spans="1:2" ht="15.75" customHeight="1" x14ac:dyDescent="0.2">
      <c r="A34" s="3"/>
      <c r="B34" s="3"/>
    </row>
  </sheetData>
  <phoneticPr fontId="2" type="noConversion"/>
  <conditionalFormatting sqref="B5:E30">
    <cfRule type="expression" dxfId="1" priority="1" stopIfTrue="1">
      <formula>AND(TODAY()-$D5&gt;=30,$E5="")</formula>
    </cfRule>
    <cfRule type="expression" dxfId="0" priority="2">
      <formula>AND(TODAY()-$D5&gt;=15,$E5="")</formula>
    </cfRule>
  </conditionalFormatting>
  <pageMargins left="0.31496062992125984" right="0.23622047244094491" top="1.1417322834645669" bottom="0.27559055118110237" header="0.23622047244094491" footer="0.19685039370078741"/>
  <pageSetup paperSize="9" scale="84" orientation="landscape" r:id="rId1"/>
  <headerFooter>
    <oddHeader>&amp;L&amp;G&amp;C&amp;12Situation Commerciale des Demandes Ponctuelles&amp;REN-R-11-03-10
         &amp;8Version : B
&amp;6Date : 01/04/2014</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situation</vt:lpstr>
    </vt:vector>
  </TitlesOfParts>
  <Company>DMN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aferni</dc:creator>
  <cp:lastModifiedBy>jean-francois liquette</cp:lastModifiedBy>
  <cp:lastPrinted>2016-03-01T09:45:19Z</cp:lastPrinted>
  <dcterms:created xsi:type="dcterms:W3CDTF">2006-09-18T14:34:21Z</dcterms:created>
  <dcterms:modified xsi:type="dcterms:W3CDTF">2017-03-02T11:46:42Z</dcterms:modified>
</cp:coreProperties>
</file>