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70" windowHeight="71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K44" i="1" l="1"/>
  <c r="J44" i="1"/>
  <c r="I44" i="1"/>
  <c r="K43" i="1"/>
  <c r="J43" i="1"/>
  <c r="I43" i="1"/>
  <c r="K42" i="1"/>
  <c r="J42" i="1"/>
  <c r="I42" i="1"/>
  <c r="K41" i="1"/>
  <c r="J41" i="1"/>
  <c r="I41" i="1"/>
  <c r="K40" i="1"/>
  <c r="J40" i="1"/>
  <c r="I40" i="1"/>
  <c r="K39" i="1"/>
  <c r="J39" i="1"/>
  <c r="I39" i="1"/>
  <c r="K38" i="1"/>
  <c r="J38" i="1"/>
  <c r="I38" i="1"/>
  <c r="K37" i="1"/>
  <c r="J37" i="1"/>
  <c r="I37" i="1"/>
  <c r="K36" i="1"/>
  <c r="J36" i="1"/>
  <c r="I36" i="1"/>
  <c r="K35" i="1"/>
  <c r="J35" i="1"/>
  <c r="I35" i="1"/>
  <c r="K34" i="1"/>
  <c r="J34" i="1"/>
  <c r="I34" i="1"/>
  <c r="K33" i="1"/>
  <c r="J33" i="1"/>
  <c r="I33" i="1"/>
  <c r="K32" i="1"/>
  <c r="J32" i="1"/>
  <c r="I32" i="1"/>
  <c r="K31" i="1"/>
  <c r="J31" i="1"/>
  <c r="I31" i="1"/>
  <c r="K30" i="1"/>
  <c r="J30" i="1"/>
  <c r="I30" i="1"/>
  <c r="K29" i="1"/>
  <c r="J29" i="1"/>
  <c r="I29" i="1"/>
  <c r="K28" i="1"/>
  <c r="J28" i="1"/>
  <c r="I28" i="1"/>
  <c r="K27" i="1"/>
  <c r="J27" i="1"/>
  <c r="I27" i="1"/>
  <c r="K26" i="1"/>
  <c r="J26" i="1"/>
  <c r="I26" i="1"/>
  <c r="K25" i="1"/>
  <c r="J25" i="1"/>
  <c r="I25" i="1"/>
  <c r="K24" i="1"/>
  <c r="J24" i="1"/>
  <c r="I24" i="1"/>
  <c r="K23" i="1"/>
  <c r="J23" i="1"/>
  <c r="I23" i="1"/>
  <c r="K22" i="1"/>
  <c r="J22" i="1"/>
  <c r="I22" i="1"/>
  <c r="K21" i="1"/>
  <c r="J21" i="1"/>
  <c r="I21" i="1"/>
  <c r="K20" i="1"/>
  <c r="J20" i="1"/>
  <c r="I20" i="1"/>
  <c r="K19" i="1"/>
  <c r="J19" i="1"/>
  <c r="I19" i="1"/>
  <c r="K18" i="1"/>
  <c r="J18" i="1"/>
  <c r="I18" i="1"/>
  <c r="K17" i="1"/>
  <c r="J17" i="1"/>
  <c r="I17" i="1"/>
  <c r="K16" i="1"/>
  <c r="J16" i="1"/>
  <c r="I16" i="1"/>
  <c r="K15" i="1"/>
  <c r="J15" i="1"/>
  <c r="I15" i="1"/>
  <c r="K14" i="1"/>
  <c r="J14" i="1"/>
  <c r="I14" i="1"/>
  <c r="K13" i="1"/>
  <c r="J13" i="1"/>
  <c r="I13" i="1"/>
  <c r="K12" i="1"/>
  <c r="J12" i="1"/>
  <c r="I12" i="1"/>
  <c r="K11" i="1"/>
  <c r="J11" i="1"/>
  <c r="I11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</calcChain>
</file>

<file path=xl/sharedStrings.xml><?xml version="1.0" encoding="utf-8"?>
<sst xmlns="http://schemas.openxmlformats.org/spreadsheetml/2006/main" count="93" uniqueCount="8">
  <si>
    <t>ANATOLE</t>
  </si>
  <si>
    <t>BARNABE</t>
  </si>
  <si>
    <t>DURAND</t>
  </si>
  <si>
    <t>MO</t>
  </si>
  <si>
    <t>AT</t>
  </si>
  <si>
    <t>CLM</t>
  </si>
  <si>
    <t>Contrainte :</t>
  </si>
  <si>
    <t>Les noms en H10:K10 doivent correspondre à la liste A3:A6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</si>
</sst>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3" xfId="0" applyBorder="1" applyAlignment="1">
      <alignment vertical="center"/>
    </xf>
    <xf numFmtId="16" fontId="0" fillId="0" borderId="3" xfId="0" applyNumberFormat="1" applyBorder="1" applyAlignment="1">
      <alignment vertical="center"/>
    </xf>
    <xf numFmtId="16" fontId="0" fillId="0" borderId="4" xfId="0" applyNumberForma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16" fontId="0" fillId="0" borderId="0" xfId="0" applyNumberFormat="1" applyBorder="1" applyAlignment="1">
      <alignment vertical="center"/>
    </xf>
    <xf numFmtId="16" fontId="0" fillId="0" borderId="6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16" fontId="0" fillId="0" borderId="8" xfId="0" applyNumberFormat="1" applyBorder="1" applyAlignment="1">
      <alignment vertical="center"/>
    </xf>
    <xf numFmtId="16" fontId="0" fillId="0" borderId="9" xfId="0" applyNumberFormat="1" applyBorder="1" applyAlignment="1">
      <alignment vertical="center"/>
    </xf>
    <xf numFmtId="16" fontId="0" fillId="0" borderId="0" xfId="0" applyNumberForma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16" fontId="0" fillId="0" borderId="10" xfId="0" applyNumberFormat="1" applyBorder="1" applyAlignment="1">
      <alignment vertical="center"/>
    </xf>
    <xf numFmtId="16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" fontId="0" fillId="0" borderId="11" xfId="0" applyNumberFormat="1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vertical="center"/>
    </xf>
    <xf numFmtId="16" fontId="0" fillId="2" borderId="10" xfId="0" applyNumberFormat="1" applyFill="1" applyBorder="1" applyAlignment="1">
      <alignment vertical="center"/>
    </xf>
    <xf numFmtId="16" fontId="0" fillId="2" borderId="10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6" fontId="0" fillId="2" borderId="11" xfId="0" applyNumberFormat="1" applyFill="1" applyBorder="1" applyAlignment="1">
      <alignment vertical="center"/>
    </xf>
    <xf numFmtId="0" fontId="0" fillId="2" borderId="1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7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44"/>
  <sheetViews>
    <sheetView tabSelected="1" zoomScale="80" zoomScaleNormal="80" workbookViewId="0">
      <selection activeCell="O20" sqref="O20"/>
    </sheetView>
  </sheetViews>
  <sheetFormatPr baseColWidth="10" defaultRowHeight="15" x14ac:dyDescent="0.25"/>
  <cols>
    <col min="1" max="1" width="11.42578125" style="4"/>
    <col min="2" max="3" width="9.7109375" style="11" customWidth="1"/>
    <col min="4" max="32" width="9.7109375" style="4" customWidth="1"/>
    <col min="33" max="16384" width="11.42578125" style="4"/>
  </cols>
  <sheetData>
    <row r="3" spans="1:16" x14ac:dyDescent="0.25">
      <c r="A3" s="27" t="s">
        <v>0</v>
      </c>
      <c r="B3" s="1" t="s">
        <v>3</v>
      </c>
      <c r="C3" s="2">
        <v>42737</v>
      </c>
      <c r="D3" s="3">
        <v>42766</v>
      </c>
    </row>
    <row r="4" spans="1:16" x14ac:dyDescent="0.25">
      <c r="A4" s="28" t="s">
        <v>1</v>
      </c>
      <c r="B4" s="5" t="s">
        <v>4</v>
      </c>
      <c r="C4" s="6">
        <v>42750</v>
      </c>
      <c r="D4" s="7">
        <v>42769</v>
      </c>
    </row>
    <row r="5" spans="1:16" x14ac:dyDescent="0.25">
      <c r="A5" s="28" t="s">
        <v>2</v>
      </c>
      <c r="B5" s="5" t="s">
        <v>5</v>
      </c>
      <c r="C5" s="6">
        <v>42740</v>
      </c>
      <c r="D5" s="7">
        <v>42750</v>
      </c>
    </row>
    <row r="6" spans="1:16" x14ac:dyDescent="0.25">
      <c r="A6" s="29" t="s">
        <v>2</v>
      </c>
      <c r="B6" s="8" t="s">
        <v>3</v>
      </c>
      <c r="C6" s="9">
        <v>42755</v>
      </c>
      <c r="D6" s="10">
        <v>42767</v>
      </c>
      <c r="P6" s="19" t="s">
        <v>6</v>
      </c>
    </row>
    <row r="7" spans="1:16" x14ac:dyDescent="0.25">
      <c r="P7" s="19" t="s">
        <v>7</v>
      </c>
    </row>
    <row r="10" spans="1:16" x14ac:dyDescent="0.25">
      <c r="A10" s="13"/>
      <c r="B10" s="12" t="s">
        <v>0</v>
      </c>
      <c r="C10" s="12" t="s">
        <v>1</v>
      </c>
      <c r="D10" s="12" t="s">
        <v>2</v>
      </c>
      <c r="E10" s="12" t="s">
        <v>2</v>
      </c>
      <c r="G10" s="20"/>
      <c r="H10" s="26" t="s">
        <v>0</v>
      </c>
      <c r="I10" s="26" t="s">
        <v>1</v>
      </c>
      <c r="J10" s="26" t="s">
        <v>2</v>
      </c>
      <c r="K10" s="26" t="s">
        <v>2</v>
      </c>
    </row>
    <row r="11" spans="1:16" x14ac:dyDescent="0.25">
      <c r="A11" s="14">
        <v>42736</v>
      </c>
      <c r="B11" s="15" t="s">
        <v>3</v>
      </c>
      <c r="C11" s="15"/>
      <c r="D11" s="15"/>
      <c r="E11" s="15"/>
      <c r="G11" s="21">
        <v>42736</v>
      </c>
      <c r="H11" s="22" t="str">
        <f>IF(AND($G11&gt;=INDEX($A$3:$D$6,COLUMN(A$1),3),$G11&lt;=INDEX($A$3:$D$6,COLUMN(A$1),4)),INDEX($A$3:$D$6,COLUMN(A$1),2),"")</f>
        <v/>
      </c>
      <c r="I11" s="22" t="str">
        <f t="shared" ref="I11:I44" si="0">IF(AND($G11&gt;=INDEX($A$3:$D$6,COLUMN(B$1),3),$G11&lt;=INDEX($A$3:$D$6,COLUMN(B$1),4)),INDEX($A$3:$D$6,COLUMN(B$1),2),"")</f>
        <v/>
      </c>
      <c r="J11" s="22" t="str">
        <f t="shared" ref="J11:J44" si="1">IF(AND($G11&gt;=INDEX($A$3:$D$6,COLUMN(C$1),3),$G11&lt;=INDEX($A$3:$D$6,COLUMN(C$1),4)),INDEX($A$3:$D$6,COLUMN(C$1),2),"")</f>
        <v/>
      </c>
      <c r="K11" s="22" t="str">
        <f t="shared" ref="K11:K44" si="2">IF(AND($G11&gt;=INDEX($A$3:$D$6,COLUMN(D$1),3),$G11&lt;=INDEX($A$3:$D$6,COLUMN(D$1),4)),INDEX($A$3:$D$6,COLUMN(D$1),2),"")</f>
        <v/>
      </c>
    </row>
    <row r="12" spans="1:16" x14ac:dyDescent="0.25">
      <c r="A12" s="14">
        <v>42737</v>
      </c>
      <c r="B12" s="15" t="s">
        <v>3</v>
      </c>
      <c r="C12" s="15"/>
      <c r="D12" s="15"/>
      <c r="E12" s="15"/>
      <c r="G12" s="21">
        <v>42737</v>
      </c>
      <c r="H12" s="22" t="str">
        <f t="shared" ref="H12:H44" si="3">IF(AND($G12&gt;=INDEX($A$3:$D$6,COLUMN(A$1),3),$G12&lt;=INDEX($A$3:$D$6,COLUMN(A$1),4)),INDEX($A$3:$D$6,COLUMN(A$1),2),"")</f>
        <v>MO</v>
      </c>
      <c r="I12" s="22" t="str">
        <f t="shared" si="0"/>
        <v/>
      </c>
      <c r="J12" s="22" t="str">
        <f t="shared" si="1"/>
        <v/>
      </c>
      <c r="K12" s="22" t="str">
        <f t="shared" si="2"/>
        <v/>
      </c>
    </row>
    <row r="13" spans="1:16" x14ac:dyDescent="0.25">
      <c r="A13" s="14">
        <v>42738</v>
      </c>
      <c r="B13" s="15" t="s">
        <v>3</v>
      </c>
      <c r="C13" s="16"/>
      <c r="D13" s="16"/>
      <c r="E13" s="16"/>
      <c r="G13" s="21">
        <v>42738</v>
      </c>
      <c r="H13" s="22" t="str">
        <f t="shared" si="3"/>
        <v>MO</v>
      </c>
      <c r="I13" s="23" t="str">
        <f t="shared" si="0"/>
        <v/>
      </c>
      <c r="J13" s="23" t="str">
        <f t="shared" si="1"/>
        <v/>
      </c>
      <c r="K13" s="23" t="str">
        <f t="shared" si="2"/>
        <v/>
      </c>
    </row>
    <row r="14" spans="1:16" x14ac:dyDescent="0.25">
      <c r="A14" s="14">
        <v>42739</v>
      </c>
      <c r="B14" s="15" t="s">
        <v>3</v>
      </c>
      <c r="C14" s="16"/>
      <c r="D14" s="16"/>
      <c r="E14" s="16"/>
      <c r="G14" s="21">
        <v>42739</v>
      </c>
      <c r="H14" s="22" t="str">
        <f t="shared" si="3"/>
        <v>MO</v>
      </c>
      <c r="I14" s="23" t="str">
        <f t="shared" si="0"/>
        <v/>
      </c>
      <c r="J14" s="23" t="str">
        <f t="shared" si="1"/>
        <v/>
      </c>
      <c r="K14" s="23" t="str">
        <f t="shared" si="2"/>
        <v/>
      </c>
    </row>
    <row r="15" spans="1:16" x14ac:dyDescent="0.25">
      <c r="A15" s="14">
        <v>42740</v>
      </c>
      <c r="B15" s="15" t="s">
        <v>3</v>
      </c>
      <c r="C15" s="16"/>
      <c r="D15" s="16" t="s">
        <v>5</v>
      </c>
      <c r="E15" s="16"/>
      <c r="G15" s="21">
        <v>42740</v>
      </c>
      <c r="H15" s="22" t="str">
        <f t="shared" si="3"/>
        <v>MO</v>
      </c>
      <c r="I15" s="23" t="str">
        <f t="shared" si="0"/>
        <v/>
      </c>
      <c r="J15" s="23" t="str">
        <f t="shared" si="1"/>
        <v>CLM</v>
      </c>
      <c r="K15" s="23" t="str">
        <f t="shared" si="2"/>
        <v/>
      </c>
    </row>
    <row r="16" spans="1:16" x14ac:dyDescent="0.25">
      <c r="A16" s="14">
        <v>42741</v>
      </c>
      <c r="B16" s="15" t="s">
        <v>3</v>
      </c>
      <c r="C16" s="16"/>
      <c r="D16" s="16" t="s">
        <v>5</v>
      </c>
      <c r="E16" s="16"/>
      <c r="G16" s="21">
        <v>42741</v>
      </c>
      <c r="H16" s="22" t="str">
        <f t="shared" si="3"/>
        <v>MO</v>
      </c>
      <c r="I16" s="23" t="str">
        <f t="shared" si="0"/>
        <v/>
      </c>
      <c r="J16" s="23" t="str">
        <f t="shared" si="1"/>
        <v>CLM</v>
      </c>
      <c r="K16" s="23" t="str">
        <f t="shared" si="2"/>
        <v/>
      </c>
    </row>
    <row r="17" spans="1:11" x14ac:dyDescent="0.25">
      <c r="A17" s="14">
        <v>42742</v>
      </c>
      <c r="B17" s="15" t="s">
        <v>3</v>
      </c>
      <c r="C17" s="16"/>
      <c r="D17" s="16" t="s">
        <v>5</v>
      </c>
      <c r="E17" s="16"/>
      <c r="G17" s="21">
        <v>42742</v>
      </c>
      <c r="H17" s="22" t="str">
        <f t="shared" si="3"/>
        <v>MO</v>
      </c>
      <c r="I17" s="23" t="str">
        <f t="shared" si="0"/>
        <v/>
      </c>
      <c r="J17" s="23" t="str">
        <f t="shared" si="1"/>
        <v>CLM</v>
      </c>
      <c r="K17" s="23" t="str">
        <f t="shared" si="2"/>
        <v/>
      </c>
    </row>
    <row r="18" spans="1:11" x14ac:dyDescent="0.25">
      <c r="A18" s="14">
        <v>42743</v>
      </c>
      <c r="B18" s="15" t="s">
        <v>3</v>
      </c>
      <c r="C18" s="16"/>
      <c r="D18" s="16" t="s">
        <v>5</v>
      </c>
      <c r="E18" s="16"/>
      <c r="G18" s="21">
        <v>42743</v>
      </c>
      <c r="H18" s="22" t="str">
        <f t="shared" si="3"/>
        <v>MO</v>
      </c>
      <c r="I18" s="23" t="str">
        <f t="shared" si="0"/>
        <v/>
      </c>
      <c r="J18" s="23" t="str">
        <f t="shared" si="1"/>
        <v>CLM</v>
      </c>
      <c r="K18" s="23" t="str">
        <f t="shared" si="2"/>
        <v/>
      </c>
    </row>
    <row r="19" spans="1:11" x14ac:dyDescent="0.25">
      <c r="A19" s="14">
        <v>42744</v>
      </c>
      <c r="B19" s="15" t="s">
        <v>3</v>
      </c>
      <c r="C19" s="16"/>
      <c r="D19" s="16" t="s">
        <v>5</v>
      </c>
      <c r="E19" s="16"/>
      <c r="G19" s="21">
        <v>42744</v>
      </c>
      <c r="H19" s="22" t="str">
        <f t="shared" si="3"/>
        <v>MO</v>
      </c>
      <c r="I19" s="23" t="str">
        <f t="shared" si="0"/>
        <v/>
      </c>
      <c r="J19" s="23" t="str">
        <f t="shared" si="1"/>
        <v>CLM</v>
      </c>
      <c r="K19" s="23" t="str">
        <f t="shared" si="2"/>
        <v/>
      </c>
    </row>
    <row r="20" spans="1:11" x14ac:dyDescent="0.25">
      <c r="A20" s="14">
        <v>42745</v>
      </c>
      <c r="B20" s="15" t="s">
        <v>3</v>
      </c>
      <c r="C20" s="16"/>
      <c r="D20" s="16" t="s">
        <v>5</v>
      </c>
      <c r="E20" s="16"/>
      <c r="G20" s="21">
        <v>42745</v>
      </c>
      <c r="H20" s="22" t="str">
        <f t="shared" si="3"/>
        <v>MO</v>
      </c>
      <c r="I20" s="23" t="str">
        <f t="shared" si="0"/>
        <v/>
      </c>
      <c r="J20" s="23" t="str">
        <f t="shared" si="1"/>
        <v>CLM</v>
      </c>
      <c r="K20" s="23" t="str">
        <f t="shared" si="2"/>
        <v/>
      </c>
    </row>
    <row r="21" spans="1:11" x14ac:dyDescent="0.25">
      <c r="A21" s="14">
        <v>42746</v>
      </c>
      <c r="B21" s="15" t="s">
        <v>3</v>
      </c>
      <c r="C21" s="16"/>
      <c r="D21" s="16" t="s">
        <v>5</v>
      </c>
      <c r="E21" s="16"/>
      <c r="G21" s="21">
        <v>42746</v>
      </c>
      <c r="H21" s="22" t="str">
        <f t="shared" si="3"/>
        <v>MO</v>
      </c>
      <c r="I21" s="23" t="str">
        <f t="shared" si="0"/>
        <v/>
      </c>
      <c r="J21" s="23" t="str">
        <f t="shared" si="1"/>
        <v>CLM</v>
      </c>
      <c r="K21" s="23" t="str">
        <f t="shared" si="2"/>
        <v/>
      </c>
    </row>
    <row r="22" spans="1:11" x14ac:dyDescent="0.25">
      <c r="A22" s="14">
        <v>42747</v>
      </c>
      <c r="B22" s="15" t="s">
        <v>3</v>
      </c>
      <c r="C22" s="16"/>
      <c r="D22" s="16" t="s">
        <v>5</v>
      </c>
      <c r="E22" s="16"/>
      <c r="G22" s="21">
        <v>42747</v>
      </c>
      <c r="H22" s="22" t="str">
        <f t="shared" si="3"/>
        <v>MO</v>
      </c>
      <c r="I22" s="23" t="str">
        <f t="shared" si="0"/>
        <v/>
      </c>
      <c r="J22" s="23" t="str">
        <f t="shared" si="1"/>
        <v>CLM</v>
      </c>
      <c r="K22" s="23" t="str">
        <f t="shared" si="2"/>
        <v/>
      </c>
    </row>
    <row r="23" spans="1:11" x14ac:dyDescent="0.25">
      <c r="A23" s="14">
        <v>42748</v>
      </c>
      <c r="B23" s="15" t="s">
        <v>3</v>
      </c>
      <c r="C23" s="16"/>
      <c r="D23" s="16" t="s">
        <v>5</v>
      </c>
      <c r="E23" s="16"/>
      <c r="G23" s="21">
        <v>42748</v>
      </c>
      <c r="H23" s="22" t="str">
        <f t="shared" si="3"/>
        <v>MO</v>
      </c>
      <c r="I23" s="23" t="str">
        <f t="shared" si="0"/>
        <v/>
      </c>
      <c r="J23" s="23" t="str">
        <f t="shared" si="1"/>
        <v>CLM</v>
      </c>
      <c r="K23" s="23" t="str">
        <f t="shared" si="2"/>
        <v/>
      </c>
    </row>
    <row r="24" spans="1:11" x14ac:dyDescent="0.25">
      <c r="A24" s="14">
        <v>42749</v>
      </c>
      <c r="B24" s="15" t="s">
        <v>3</v>
      </c>
      <c r="C24" s="16"/>
      <c r="D24" s="16" t="s">
        <v>5</v>
      </c>
      <c r="E24" s="16"/>
      <c r="G24" s="21">
        <v>42749</v>
      </c>
      <c r="H24" s="22" t="str">
        <f t="shared" si="3"/>
        <v>MO</v>
      </c>
      <c r="I24" s="23" t="str">
        <f t="shared" si="0"/>
        <v/>
      </c>
      <c r="J24" s="23" t="str">
        <f t="shared" si="1"/>
        <v>CLM</v>
      </c>
      <c r="K24" s="23" t="str">
        <f t="shared" si="2"/>
        <v/>
      </c>
    </row>
    <row r="25" spans="1:11" x14ac:dyDescent="0.25">
      <c r="A25" s="14">
        <v>42750</v>
      </c>
      <c r="B25" s="15" t="s">
        <v>3</v>
      </c>
      <c r="C25" s="16" t="s">
        <v>4</v>
      </c>
      <c r="D25" s="16" t="s">
        <v>5</v>
      </c>
      <c r="E25" s="16"/>
      <c r="G25" s="21">
        <v>42750</v>
      </c>
      <c r="H25" s="22" t="str">
        <f t="shared" si="3"/>
        <v>MO</v>
      </c>
      <c r="I25" s="23" t="str">
        <f t="shared" si="0"/>
        <v>AT</v>
      </c>
      <c r="J25" s="23" t="str">
        <f t="shared" si="1"/>
        <v>CLM</v>
      </c>
      <c r="K25" s="23" t="str">
        <f t="shared" si="2"/>
        <v/>
      </c>
    </row>
    <row r="26" spans="1:11" x14ac:dyDescent="0.25">
      <c r="A26" s="14">
        <v>42751</v>
      </c>
      <c r="B26" s="15" t="s">
        <v>3</v>
      </c>
      <c r="C26" s="16" t="s">
        <v>4</v>
      </c>
      <c r="D26" s="16"/>
      <c r="E26" s="16"/>
      <c r="G26" s="21">
        <v>42751</v>
      </c>
      <c r="H26" s="22" t="str">
        <f t="shared" si="3"/>
        <v>MO</v>
      </c>
      <c r="I26" s="23" t="str">
        <f t="shared" si="0"/>
        <v>AT</v>
      </c>
      <c r="J26" s="23" t="str">
        <f t="shared" si="1"/>
        <v/>
      </c>
      <c r="K26" s="23" t="str">
        <f t="shared" si="2"/>
        <v/>
      </c>
    </row>
    <row r="27" spans="1:11" x14ac:dyDescent="0.25">
      <c r="A27" s="14">
        <v>42752</v>
      </c>
      <c r="B27" s="15" t="s">
        <v>3</v>
      </c>
      <c r="C27" s="16" t="s">
        <v>4</v>
      </c>
      <c r="D27" s="16"/>
      <c r="E27" s="16"/>
      <c r="G27" s="21">
        <v>42752</v>
      </c>
      <c r="H27" s="22" t="str">
        <f t="shared" si="3"/>
        <v>MO</v>
      </c>
      <c r="I27" s="23" t="str">
        <f t="shared" si="0"/>
        <v>AT</v>
      </c>
      <c r="J27" s="23" t="str">
        <f t="shared" si="1"/>
        <v/>
      </c>
      <c r="K27" s="23" t="str">
        <f t="shared" si="2"/>
        <v/>
      </c>
    </row>
    <row r="28" spans="1:11" x14ac:dyDescent="0.25">
      <c r="A28" s="14">
        <v>42753</v>
      </c>
      <c r="B28" s="15" t="s">
        <v>3</v>
      </c>
      <c r="C28" s="16" t="s">
        <v>4</v>
      </c>
      <c r="D28" s="16"/>
      <c r="E28" s="16"/>
      <c r="G28" s="21">
        <v>42753</v>
      </c>
      <c r="H28" s="22" t="str">
        <f t="shared" si="3"/>
        <v>MO</v>
      </c>
      <c r="I28" s="23" t="str">
        <f t="shared" si="0"/>
        <v>AT</v>
      </c>
      <c r="J28" s="23" t="str">
        <f t="shared" si="1"/>
        <v/>
      </c>
      <c r="K28" s="23" t="str">
        <f t="shared" si="2"/>
        <v/>
      </c>
    </row>
    <row r="29" spans="1:11" x14ac:dyDescent="0.25">
      <c r="A29" s="14">
        <v>42754</v>
      </c>
      <c r="B29" s="15" t="s">
        <v>3</v>
      </c>
      <c r="C29" s="16" t="s">
        <v>4</v>
      </c>
      <c r="D29" s="16"/>
      <c r="E29" s="16"/>
      <c r="G29" s="21">
        <v>42754</v>
      </c>
      <c r="H29" s="22" t="str">
        <f t="shared" si="3"/>
        <v>MO</v>
      </c>
      <c r="I29" s="23" t="str">
        <f t="shared" si="0"/>
        <v>AT</v>
      </c>
      <c r="J29" s="23" t="str">
        <f t="shared" si="1"/>
        <v/>
      </c>
      <c r="K29" s="23" t="str">
        <f t="shared" si="2"/>
        <v/>
      </c>
    </row>
    <row r="30" spans="1:11" x14ac:dyDescent="0.25">
      <c r="A30" s="14">
        <v>42755</v>
      </c>
      <c r="B30" s="15" t="s">
        <v>3</v>
      </c>
      <c r="C30" s="16" t="s">
        <v>4</v>
      </c>
      <c r="D30" s="16"/>
      <c r="E30" s="16" t="s">
        <v>3</v>
      </c>
      <c r="G30" s="21">
        <v>42755</v>
      </c>
      <c r="H30" s="22" t="str">
        <f t="shared" si="3"/>
        <v>MO</v>
      </c>
      <c r="I30" s="23" t="str">
        <f t="shared" si="0"/>
        <v>AT</v>
      </c>
      <c r="J30" s="23" t="str">
        <f t="shared" si="1"/>
        <v/>
      </c>
      <c r="K30" s="23" t="str">
        <f t="shared" si="2"/>
        <v>MO</v>
      </c>
    </row>
    <row r="31" spans="1:11" x14ac:dyDescent="0.25">
      <c r="A31" s="14">
        <v>42756</v>
      </c>
      <c r="B31" s="15" t="s">
        <v>3</v>
      </c>
      <c r="C31" s="16" t="s">
        <v>4</v>
      </c>
      <c r="D31" s="16"/>
      <c r="E31" s="16" t="s">
        <v>3</v>
      </c>
      <c r="G31" s="21">
        <v>42756</v>
      </c>
      <c r="H31" s="22" t="str">
        <f t="shared" si="3"/>
        <v>MO</v>
      </c>
      <c r="I31" s="23" t="str">
        <f t="shared" si="0"/>
        <v>AT</v>
      </c>
      <c r="J31" s="23" t="str">
        <f t="shared" si="1"/>
        <v/>
      </c>
      <c r="K31" s="23" t="str">
        <f t="shared" si="2"/>
        <v>MO</v>
      </c>
    </row>
    <row r="32" spans="1:11" x14ac:dyDescent="0.25">
      <c r="A32" s="14">
        <v>42757</v>
      </c>
      <c r="B32" s="15" t="s">
        <v>3</v>
      </c>
      <c r="C32" s="16" t="s">
        <v>4</v>
      </c>
      <c r="D32" s="16"/>
      <c r="E32" s="16" t="s">
        <v>3</v>
      </c>
      <c r="G32" s="21">
        <v>42757</v>
      </c>
      <c r="H32" s="22" t="str">
        <f t="shared" si="3"/>
        <v>MO</v>
      </c>
      <c r="I32" s="23" t="str">
        <f t="shared" si="0"/>
        <v>AT</v>
      </c>
      <c r="J32" s="23" t="str">
        <f t="shared" si="1"/>
        <v/>
      </c>
      <c r="K32" s="23" t="str">
        <f t="shared" si="2"/>
        <v>MO</v>
      </c>
    </row>
    <row r="33" spans="1:11" x14ac:dyDescent="0.25">
      <c r="A33" s="14">
        <v>42758</v>
      </c>
      <c r="B33" s="15" t="s">
        <v>3</v>
      </c>
      <c r="C33" s="16" t="s">
        <v>4</v>
      </c>
      <c r="D33" s="16"/>
      <c r="E33" s="16" t="s">
        <v>3</v>
      </c>
      <c r="G33" s="21">
        <v>42758</v>
      </c>
      <c r="H33" s="22" t="str">
        <f t="shared" si="3"/>
        <v>MO</v>
      </c>
      <c r="I33" s="23" t="str">
        <f t="shared" si="0"/>
        <v>AT</v>
      </c>
      <c r="J33" s="23" t="str">
        <f t="shared" si="1"/>
        <v/>
      </c>
      <c r="K33" s="23" t="str">
        <f t="shared" si="2"/>
        <v>MO</v>
      </c>
    </row>
    <row r="34" spans="1:11" x14ac:dyDescent="0.25">
      <c r="A34" s="14">
        <v>42759</v>
      </c>
      <c r="B34" s="15" t="s">
        <v>3</v>
      </c>
      <c r="C34" s="16" t="s">
        <v>4</v>
      </c>
      <c r="D34" s="16"/>
      <c r="E34" s="16" t="s">
        <v>3</v>
      </c>
      <c r="G34" s="21">
        <v>42759</v>
      </c>
      <c r="H34" s="22" t="str">
        <f t="shared" si="3"/>
        <v>MO</v>
      </c>
      <c r="I34" s="23" t="str">
        <f t="shared" si="0"/>
        <v>AT</v>
      </c>
      <c r="J34" s="23" t="str">
        <f t="shared" si="1"/>
        <v/>
      </c>
      <c r="K34" s="23" t="str">
        <f t="shared" si="2"/>
        <v>MO</v>
      </c>
    </row>
    <row r="35" spans="1:11" x14ac:dyDescent="0.25">
      <c r="A35" s="14">
        <v>42760</v>
      </c>
      <c r="B35" s="15" t="s">
        <v>3</v>
      </c>
      <c r="C35" s="16" t="s">
        <v>4</v>
      </c>
      <c r="D35" s="16"/>
      <c r="E35" s="16" t="s">
        <v>3</v>
      </c>
      <c r="G35" s="21">
        <v>42760</v>
      </c>
      <c r="H35" s="22" t="str">
        <f t="shared" si="3"/>
        <v>MO</v>
      </c>
      <c r="I35" s="23" t="str">
        <f t="shared" si="0"/>
        <v>AT</v>
      </c>
      <c r="J35" s="23" t="str">
        <f t="shared" si="1"/>
        <v/>
      </c>
      <c r="K35" s="23" t="str">
        <f t="shared" si="2"/>
        <v>MO</v>
      </c>
    </row>
    <row r="36" spans="1:11" x14ac:dyDescent="0.25">
      <c r="A36" s="14">
        <v>42761</v>
      </c>
      <c r="B36" s="15" t="s">
        <v>3</v>
      </c>
      <c r="C36" s="16" t="s">
        <v>4</v>
      </c>
      <c r="D36" s="16"/>
      <c r="E36" s="16" t="s">
        <v>3</v>
      </c>
      <c r="G36" s="21">
        <v>42761</v>
      </c>
      <c r="H36" s="22" t="str">
        <f t="shared" si="3"/>
        <v>MO</v>
      </c>
      <c r="I36" s="23" t="str">
        <f t="shared" si="0"/>
        <v>AT</v>
      </c>
      <c r="J36" s="23" t="str">
        <f t="shared" si="1"/>
        <v/>
      </c>
      <c r="K36" s="23" t="str">
        <f t="shared" si="2"/>
        <v>MO</v>
      </c>
    </row>
    <row r="37" spans="1:11" x14ac:dyDescent="0.25">
      <c r="A37" s="14">
        <v>42762</v>
      </c>
      <c r="B37" s="15" t="s">
        <v>3</v>
      </c>
      <c r="C37" s="16" t="s">
        <v>4</v>
      </c>
      <c r="D37" s="16"/>
      <c r="E37" s="16" t="s">
        <v>3</v>
      </c>
      <c r="G37" s="21">
        <v>42762</v>
      </c>
      <c r="H37" s="22" t="str">
        <f t="shared" si="3"/>
        <v>MO</v>
      </c>
      <c r="I37" s="23" t="str">
        <f t="shared" si="0"/>
        <v>AT</v>
      </c>
      <c r="J37" s="23" t="str">
        <f t="shared" si="1"/>
        <v/>
      </c>
      <c r="K37" s="23" t="str">
        <f t="shared" si="2"/>
        <v>MO</v>
      </c>
    </row>
    <row r="38" spans="1:11" x14ac:dyDescent="0.25">
      <c r="A38" s="14">
        <v>42763</v>
      </c>
      <c r="B38" s="15" t="s">
        <v>3</v>
      </c>
      <c r="C38" s="16" t="s">
        <v>4</v>
      </c>
      <c r="D38" s="16"/>
      <c r="E38" s="16" t="s">
        <v>3</v>
      </c>
      <c r="G38" s="21">
        <v>42763</v>
      </c>
      <c r="H38" s="22" t="str">
        <f t="shared" si="3"/>
        <v>MO</v>
      </c>
      <c r="I38" s="23" t="str">
        <f t="shared" si="0"/>
        <v>AT</v>
      </c>
      <c r="J38" s="23" t="str">
        <f t="shared" si="1"/>
        <v/>
      </c>
      <c r="K38" s="23" t="str">
        <f t="shared" si="2"/>
        <v>MO</v>
      </c>
    </row>
    <row r="39" spans="1:11" x14ac:dyDescent="0.25">
      <c r="A39" s="14">
        <v>42764</v>
      </c>
      <c r="B39" s="15" t="s">
        <v>3</v>
      </c>
      <c r="C39" s="16" t="s">
        <v>4</v>
      </c>
      <c r="D39" s="16"/>
      <c r="E39" s="16" t="s">
        <v>3</v>
      </c>
      <c r="G39" s="21">
        <v>42764</v>
      </c>
      <c r="H39" s="22" t="str">
        <f t="shared" si="3"/>
        <v>MO</v>
      </c>
      <c r="I39" s="23" t="str">
        <f t="shared" si="0"/>
        <v>AT</v>
      </c>
      <c r="J39" s="23" t="str">
        <f t="shared" si="1"/>
        <v/>
      </c>
      <c r="K39" s="23" t="str">
        <f t="shared" si="2"/>
        <v>MO</v>
      </c>
    </row>
    <row r="40" spans="1:11" x14ac:dyDescent="0.25">
      <c r="A40" s="14">
        <v>42765</v>
      </c>
      <c r="B40" s="15" t="s">
        <v>3</v>
      </c>
      <c r="C40" s="16" t="s">
        <v>4</v>
      </c>
      <c r="D40" s="16"/>
      <c r="E40" s="16" t="s">
        <v>3</v>
      </c>
      <c r="G40" s="21">
        <v>42765</v>
      </c>
      <c r="H40" s="22" t="str">
        <f t="shared" si="3"/>
        <v>MO</v>
      </c>
      <c r="I40" s="23" t="str">
        <f t="shared" si="0"/>
        <v>AT</v>
      </c>
      <c r="J40" s="23" t="str">
        <f t="shared" si="1"/>
        <v/>
      </c>
      <c r="K40" s="23" t="str">
        <f t="shared" si="2"/>
        <v>MO</v>
      </c>
    </row>
    <row r="41" spans="1:11" x14ac:dyDescent="0.25">
      <c r="A41" s="14">
        <v>42766</v>
      </c>
      <c r="B41" s="15" t="s">
        <v>3</v>
      </c>
      <c r="C41" s="16" t="s">
        <v>4</v>
      </c>
      <c r="D41" s="16"/>
      <c r="E41" s="16" t="s">
        <v>3</v>
      </c>
      <c r="G41" s="21">
        <v>42766</v>
      </c>
      <c r="H41" s="22" t="str">
        <f t="shared" si="3"/>
        <v>MO</v>
      </c>
      <c r="I41" s="23" t="str">
        <f t="shared" si="0"/>
        <v>AT</v>
      </c>
      <c r="J41" s="23" t="str">
        <f t="shared" si="1"/>
        <v/>
      </c>
      <c r="K41" s="23" t="str">
        <f t="shared" si="2"/>
        <v>MO</v>
      </c>
    </row>
    <row r="42" spans="1:11" x14ac:dyDescent="0.25">
      <c r="A42" s="14">
        <v>42767</v>
      </c>
      <c r="B42" s="16"/>
      <c r="C42" s="16" t="s">
        <v>4</v>
      </c>
      <c r="D42" s="16"/>
      <c r="E42" s="16" t="s">
        <v>3</v>
      </c>
      <c r="G42" s="21">
        <v>42767</v>
      </c>
      <c r="H42" s="23" t="str">
        <f t="shared" si="3"/>
        <v/>
      </c>
      <c r="I42" s="23" t="str">
        <f t="shared" si="0"/>
        <v>AT</v>
      </c>
      <c r="J42" s="23" t="str">
        <f t="shared" si="1"/>
        <v/>
      </c>
      <c r="K42" s="23" t="str">
        <f t="shared" si="2"/>
        <v>MO</v>
      </c>
    </row>
    <row r="43" spans="1:11" x14ac:dyDescent="0.25">
      <c r="A43" s="14">
        <v>42768</v>
      </c>
      <c r="B43" s="16"/>
      <c r="C43" s="16" t="s">
        <v>4</v>
      </c>
      <c r="D43" s="16"/>
      <c r="E43" s="16"/>
      <c r="G43" s="21">
        <v>42768</v>
      </c>
      <c r="H43" s="23" t="str">
        <f t="shared" si="3"/>
        <v/>
      </c>
      <c r="I43" s="23" t="str">
        <f t="shared" si="0"/>
        <v>AT</v>
      </c>
      <c r="J43" s="23" t="str">
        <f t="shared" si="1"/>
        <v/>
      </c>
      <c r="K43" s="23" t="str">
        <f t="shared" si="2"/>
        <v/>
      </c>
    </row>
    <row r="44" spans="1:11" x14ac:dyDescent="0.25">
      <c r="A44" s="17">
        <v>42769</v>
      </c>
      <c r="B44" s="18"/>
      <c r="C44" s="18" t="s">
        <v>4</v>
      </c>
      <c r="D44" s="18"/>
      <c r="E44" s="18"/>
      <c r="G44" s="24">
        <v>42769</v>
      </c>
      <c r="H44" s="25" t="str">
        <f t="shared" si="3"/>
        <v/>
      </c>
      <c r="I44" s="25" t="str">
        <f t="shared" si="0"/>
        <v>AT</v>
      </c>
      <c r="J44" s="25" t="str">
        <f t="shared" si="1"/>
        <v/>
      </c>
      <c r="K44" s="25" t="str">
        <f t="shared" si="2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jean-francois liquette</cp:lastModifiedBy>
  <dcterms:created xsi:type="dcterms:W3CDTF">2017-05-23T16:19:35Z</dcterms:created>
  <dcterms:modified xsi:type="dcterms:W3CDTF">2017-05-23T19:52:28Z</dcterms:modified>
</cp:coreProperties>
</file>