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110" windowHeight="89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Y15" i="2" l="1" a="1"/>
  <c r="Y15" i="2"/>
  <c r="Y16" i="2" a="1"/>
  <c r="Y16" i="2" s="1"/>
  <c r="Y17" i="2" a="1"/>
  <c r="Y17" i="2"/>
  <c r="Y18" i="2" a="1"/>
  <c r="Y18" i="2" s="1"/>
  <c r="Y19" i="2" a="1"/>
  <c r="Y19" i="2"/>
  <c r="Y20" i="2" a="1"/>
  <c r="Y20" i="2" s="1"/>
  <c r="Y21" i="2" a="1"/>
  <c r="Y21" i="2" s="1"/>
  <c r="Y22" i="2" a="1"/>
  <c r="Y22" i="2" s="1"/>
  <c r="Y14" i="2" a="1"/>
  <c r="Y14" i="2" s="1"/>
  <c r="AF10" i="1"/>
</calcChain>
</file>

<file path=xl/sharedStrings.xml><?xml version="1.0" encoding="utf-8"?>
<sst xmlns="http://schemas.openxmlformats.org/spreadsheetml/2006/main" count="14" uniqueCount="9">
  <si>
    <t>test 1</t>
  </si>
  <si>
    <t>test 2</t>
  </si>
  <si>
    <t>test 3</t>
  </si>
  <si>
    <t>test 4</t>
  </si>
  <si>
    <t>test 5</t>
  </si>
  <si>
    <t>test 6</t>
  </si>
  <si>
    <t>test 7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</si>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</sst>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9:AF15"/>
  <sheetViews>
    <sheetView tabSelected="1" workbookViewId="0">
      <selection activeCell="X1" sqref="X1:X1048576"/>
    </sheetView>
  </sheetViews>
  <sheetFormatPr baseColWidth="10" defaultColWidth="2.7109375" defaultRowHeight="15" x14ac:dyDescent="0.25"/>
  <sheetData>
    <row r="9" spans="8:32" x14ac:dyDescent="0.3">
      <c r="H9" t="s">
        <v>0</v>
      </c>
      <c r="L9" t="s">
        <v>7</v>
      </c>
    </row>
    <row r="10" spans="8:32" x14ac:dyDescent="0.3">
      <c r="H10" t="s">
        <v>1</v>
      </c>
      <c r="L10" t="s">
        <v>8</v>
      </c>
      <c r="AF10" t="str">
        <f>IFERROR(INDEX(H:H,SMALL(IF($L$9:$L$15="Oui",ROW($H$9:$H$15),""),ROW(A2))),"")</f>
        <v/>
      </c>
    </row>
    <row r="11" spans="8:32" x14ac:dyDescent="0.3">
      <c r="H11" t="s">
        <v>2</v>
      </c>
      <c r="L11" t="s">
        <v>7</v>
      </c>
    </row>
    <row r="12" spans="8:32" x14ac:dyDescent="0.3">
      <c r="H12" t="s">
        <v>3</v>
      </c>
      <c r="L12" t="s">
        <v>8</v>
      </c>
    </row>
    <row r="13" spans="8:32" x14ac:dyDescent="0.3">
      <c r="H13" t="s">
        <v>4</v>
      </c>
      <c r="L13" t="s">
        <v>7</v>
      </c>
    </row>
    <row r="14" spans="8:32" x14ac:dyDescent="0.3">
      <c r="H14" t="s">
        <v>5</v>
      </c>
      <c r="L14" t="s">
        <v>8</v>
      </c>
    </row>
    <row r="15" spans="8:32" x14ac:dyDescent="0.3">
      <c r="H15" t="s">
        <v>6</v>
      </c>
      <c r="L15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Y14:AH22"/>
  <sheetViews>
    <sheetView zoomScale="85" zoomScaleNormal="85" workbookViewId="0">
      <selection activeCell="Y14" sqref="Y14:Y22"/>
    </sheetView>
  </sheetViews>
  <sheetFormatPr baseColWidth="10" defaultColWidth="2.7109375" defaultRowHeight="15" x14ac:dyDescent="0.25"/>
  <sheetData>
    <row r="14" spans="25:34" x14ac:dyDescent="0.25">
      <c r="Y14" s="3" t="str">
        <f t="array" ref="Y14">IFERROR(INDEX(Feuil1!H:H,SMALL(IF(Feuil1!$L$9:$L$15="Oui",ROW(Feuil1!$H$9:$H$15),""),ROW(Feuil1!A1))),"")</f>
        <v>test 1</v>
      </c>
      <c r="Z14" s="1"/>
      <c r="AA14" s="1"/>
      <c r="AB14" s="1"/>
      <c r="AC14" s="1"/>
      <c r="AD14" s="1"/>
      <c r="AE14" s="1"/>
      <c r="AF14" s="1"/>
      <c r="AG14" s="1"/>
      <c r="AH14" s="1"/>
    </row>
    <row r="15" spans="25:34" x14ac:dyDescent="0.25">
      <c r="Y15" s="3" t="str">
        <f t="array" ref="Y15">IFERROR(INDEX(Feuil1!H:H,SMALL(IF(Feuil1!$L$9:$L$15="Oui",ROW(Feuil1!$H$9:$H$15),""),ROW(Feuil1!A2))),"")</f>
        <v>test 3</v>
      </c>
      <c r="Z15" s="2"/>
      <c r="AA15" s="2"/>
      <c r="AB15" s="2"/>
      <c r="AC15" s="2"/>
      <c r="AD15" s="2"/>
      <c r="AE15" s="2"/>
      <c r="AF15" s="2"/>
      <c r="AG15" s="2"/>
      <c r="AH15" s="2"/>
    </row>
    <row r="16" spans="25:34" x14ac:dyDescent="0.25">
      <c r="Y16" s="3" t="str">
        <f t="array" ref="Y16">IFERROR(INDEX(Feuil1!H:H,SMALL(IF(Feuil1!$L$9:$L$15="Oui",ROW(Feuil1!$H$9:$H$15),""),ROW(Feuil1!A3))),"")</f>
        <v>test 5</v>
      </c>
      <c r="Z16" s="2"/>
      <c r="AA16" s="2"/>
      <c r="AB16" s="2"/>
      <c r="AC16" s="2"/>
      <c r="AD16" s="2"/>
      <c r="AE16" s="2"/>
      <c r="AF16" s="2"/>
      <c r="AG16" s="2"/>
      <c r="AH16" s="2"/>
    </row>
    <row r="17" spans="25:34" x14ac:dyDescent="0.25">
      <c r="Y17" s="3" t="str">
        <f t="array" ref="Y17">IFERROR(INDEX(Feuil1!H:H,SMALL(IF(Feuil1!$L$9:$L$15="Oui",ROW(Feuil1!$H$9:$H$15),""),ROW(Feuil1!A4))),"")</f>
        <v>test 7</v>
      </c>
      <c r="Z17" s="2"/>
      <c r="AA17" s="2"/>
      <c r="AB17" s="2"/>
      <c r="AC17" s="2"/>
      <c r="AD17" s="2"/>
      <c r="AE17" s="2"/>
      <c r="AF17" s="2"/>
      <c r="AG17" s="2"/>
      <c r="AH17" s="2"/>
    </row>
    <row r="18" spans="25:34" x14ac:dyDescent="0.25">
      <c r="Y18" s="3" t="str">
        <f t="array" ref="Y18">IFERROR(INDEX(Feuil1!H:H,SMALL(IF(Feuil1!$L$9:$L$15="Oui",ROW(Feuil1!$H$9:$H$15),""),ROW(Feuil1!A5))),"")</f>
        <v/>
      </c>
      <c r="Z18" s="2"/>
      <c r="AA18" s="2"/>
      <c r="AB18" s="2"/>
      <c r="AC18" s="2"/>
      <c r="AD18" s="2"/>
      <c r="AE18" s="2"/>
      <c r="AF18" s="2"/>
      <c r="AG18" s="2"/>
      <c r="AH18" s="2"/>
    </row>
    <row r="19" spans="25:34" x14ac:dyDescent="0.25">
      <c r="Y19" s="3" t="str">
        <f t="array" ref="Y19">IFERROR(INDEX(Feuil1!H:H,SMALL(IF(Feuil1!$L$9:$L$15="Oui",ROW(Feuil1!$H$9:$H$15),""),ROW(Feuil1!A6))),"")</f>
        <v/>
      </c>
      <c r="Z19" s="2"/>
      <c r="AA19" s="2"/>
      <c r="AB19" s="2"/>
      <c r="AC19" s="2"/>
      <c r="AD19" s="2"/>
      <c r="AE19" s="2"/>
      <c r="AF19" s="2"/>
      <c r="AG19" s="2"/>
      <c r="AH19" s="2"/>
    </row>
    <row r="20" spans="25:34" x14ac:dyDescent="0.25">
      <c r="Y20" s="3" t="str">
        <f t="array" ref="Y20">IFERROR(INDEX(Feuil1!H:H,SMALL(IF(Feuil1!$L$9:$L$15="Oui",ROW(Feuil1!$H$9:$H$15),""),ROW(Feuil1!A7))),"")</f>
        <v/>
      </c>
      <c r="Z20" s="2"/>
      <c r="AA20" s="2"/>
      <c r="AB20" s="2"/>
      <c r="AC20" s="2"/>
      <c r="AD20" s="2"/>
      <c r="AE20" s="2"/>
      <c r="AF20" s="2"/>
      <c r="AG20" s="2"/>
      <c r="AH20" s="2"/>
    </row>
    <row r="21" spans="25:34" x14ac:dyDescent="0.25">
      <c r="Y21" s="3" t="str">
        <f t="array" ref="Y21">IFERROR(INDEX(Feuil1!H:H,SMALL(IF(Feuil1!$L$9:$L$15="Oui",ROW(Feuil1!$H$9:$H$15),""),ROW(Feuil1!A8))),"")</f>
        <v/>
      </c>
      <c r="Z21" s="2"/>
      <c r="AA21" s="2"/>
      <c r="AB21" s="2"/>
      <c r="AC21" s="2"/>
      <c r="AD21" s="2"/>
      <c r="AE21" s="2"/>
      <c r="AF21" s="2"/>
      <c r="AG21" s="2"/>
      <c r="AH21" s="2"/>
    </row>
    <row r="22" spans="25:34" x14ac:dyDescent="0.25">
      <c r="Y22" s="3" t="str">
        <f t="array" ref="Y22">IFERROR(INDEX(Feuil1!H:H,SMALL(IF(Feuil1!$L$9:$L$15="Oui",ROW(Feuil1!$H$9:$H$15),""),ROW(Feuil1!A9))),"")</f>
        <v/>
      </c>
      <c r="Z22" s="2"/>
      <c r="AA22" s="2"/>
      <c r="AB22" s="2"/>
      <c r="AC22" s="2"/>
      <c r="AD22" s="2"/>
      <c r="AE22" s="2"/>
      <c r="AF22" s="2"/>
      <c r="AG22" s="2"/>
      <c r="AH2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Romande Energie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Bolay Arnaud</dc:creator>
  <cp:lastModifiedBy>JFL</cp:lastModifiedBy>
  <dcterms:created xsi:type="dcterms:W3CDTF">2017-06-09T09:22:49Z</dcterms:created>
  <dcterms:modified xsi:type="dcterms:W3CDTF">2017-06-09T11:37:00Z</dcterms:modified>
</cp:coreProperties>
</file>