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15" windowWidth="28275" windowHeight="130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8" i="1" l="1"/>
  <c r="E7" i="1"/>
  <c r="D7" i="1"/>
</calcChain>
</file>

<file path=xl/sharedStrings.xml><?xml version="1.0" encoding="utf-8"?>
<sst xmlns="http://schemas.openxmlformats.org/spreadsheetml/2006/main" count="6" uniqueCount="4">
  <si>
    <t>A</t>
  </si>
  <si>
    <t>Test</t>
  </si>
  <si>
    <t>Échéance</t>
  </si>
  <si>
    <t>Traitement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</si>
</sst>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M11"/>
  <sheetViews>
    <sheetView tabSelected="1" workbookViewId="0">
      <selection activeCell="A11" sqref="A11"/>
    </sheetView>
  </sheetViews>
  <sheetFormatPr baseColWidth="10" defaultRowHeight="15" x14ac:dyDescent="0.25"/>
  <sheetData>
    <row r="5" spans="1:13" x14ac:dyDescent="0.25">
      <c r="J5" t="s">
        <v>1</v>
      </c>
      <c r="K5" t="s">
        <v>2</v>
      </c>
      <c r="L5" t="s">
        <v>3</v>
      </c>
      <c r="M5" t="s">
        <v>2</v>
      </c>
    </row>
    <row r="7" spans="1:13" x14ac:dyDescent="0.25">
      <c r="D7" s="2" t="str">
        <f ca="1">IF(K7&lt;TODAY(),IF(L7&lt;&gt;"","/","Échéance dépassée"))</f>
        <v>/</v>
      </c>
      <c r="E7" t="str">
        <f ca="1">IF(AND(OR(J7="B",J7="D",J7="E"),M7&lt;TODAY()),"Échéance efficacité dépassée","/")</f>
        <v>/</v>
      </c>
      <c r="J7" t="s">
        <v>0</v>
      </c>
      <c r="K7" s="1">
        <v>41058</v>
      </c>
      <c r="L7" s="1">
        <v>41061</v>
      </c>
      <c r="M7" s="1">
        <v>41061</v>
      </c>
    </row>
    <row r="8" spans="1:13" x14ac:dyDescent="0.25">
      <c r="D8" s="2" t="str">
        <f ca="1">IF(K8&lt;TODAY(),IF(L8&lt;&gt;"","/","Échéance dépassée"),IF(AND(OR(J8="B",J8="D",J8="E"),M8&lt;TODAY()),"Échéance efficacité dépassée","/"))</f>
        <v>Échéance dépassée</v>
      </c>
      <c r="J8" t="s">
        <v>0</v>
      </c>
      <c r="K8" s="1">
        <v>41058</v>
      </c>
      <c r="L8" s="1"/>
      <c r="M8" s="1">
        <v>41062</v>
      </c>
    </row>
    <row r="11" spans="1:13" x14ac:dyDescent="0.25">
      <c r="A11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2012-05-30T10:01:23Z</dcterms:created>
  <dcterms:modified xsi:type="dcterms:W3CDTF">2012-05-30T12:00:16Z</dcterms:modified>
</cp:coreProperties>
</file>