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4000" windowHeight="10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A3" i="1" s="1"/>
  <c r="B4" i="1" l="1"/>
  <c r="C4" i="1" l="1"/>
  <c r="B3" i="1"/>
  <c r="C3" i="1" l="1"/>
  <c r="D4" i="1"/>
  <c r="D3" i="1" l="1"/>
  <c r="E4" i="1"/>
  <c r="E3" i="1" l="1"/>
  <c r="F4" i="1"/>
  <c r="G4" i="1" s="1"/>
  <c r="G3" i="1" l="1"/>
  <c r="H4" i="1"/>
  <c r="F3" i="1"/>
  <c r="H3" i="1" l="1"/>
  <c r="I4" i="1"/>
  <c r="I3" i="1" l="1"/>
  <c r="J4" i="1"/>
  <c r="J3" i="1" l="1"/>
  <c r="K4" i="1"/>
  <c r="L4" i="1" l="1"/>
  <c r="K3" i="1"/>
  <c r="L3" i="1" l="1"/>
  <c r="M4" i="1"/>
  <c r="M3" i="1" l="1"/>
  <c r="N4" i="1"/>
  <c r="N3" i="1" l="1"/>
  <c r="O4" i="1"/>
  <c r="P4" i="1" l="1"/>
  <c r="O3" i="1"/>
  <c r="P3" i="1" l="1"/>
  <c r="Q4" i="1"/>
  <c r="Q3" i="1" s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14" fontId="1" fillId="0" borderId="0" xfId="0" applyNumberFormat="1" applyFont="1"/>
    <xf numFmtId="166" fontId="0" fillId="0" borderId="0" xfId="0" applyNumberFormat="1" applyAlignment="1">
      <alignment horizontal="center" vertical="center"/>
    </xf>
    <xf numFmtId="0" fontId="0" fillId="0" borderId="0" xfId="0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8"/>
  <sheetViews>
    <sheetView showGridLines="0" tabSelected="1" workbookViewId="0">
      <selection activeCell="A4" sqref="A4"/>
    </sheetView>
  </sheetViews>
  <sheetFormatPr baseColWidth="10" defaultRowHeight="15" x14ac:dyDescent="0.25"/>
  <sheetData>
    <row r="1" spans="1:17" x14ac:dyDescent="0.25">
      <c r="A1" s="2">
        <v>42736</v>
      </c>
    </row>
    <row r="2" spans="1:17" x14ac:dyDescent="0.25">
      <c r="A2" s="2"/>
    </row>
    <row r="3" spans="1:17" x14ac:dyDescent="0.25">
      <c r="A3" s="4" t="str">
        <f>TEXT(A4,"mmm")</f>
        <v>janv</v>
      </c>
      <c r="B3" s="4" t="str">
        <f>IF(MONTH(B4)&lt;&gt;MONTH(A4),TEXT(B4,"mmm"),"")</f>
        <v/>
      </c>
      <c r="C3" s="4" t="str">
        <f>IF(MONTH(C4)&lt;&gt;MONTH(B4),TEXT(C4,"mmm"),"")</f>
        <v/>
      </c>
      <c r="D3" s="4" t="str">
        <f>IF(MONTH(D4)&lt;&gt;MONTH(C4),TEXT(D4,"mmm"),"")</f>
        <v/>
      </c>
      <c r="E3" s="4" t="str">
        <f>IF(MONTH(E4)&lt;&gt;MONTH(D4),TEXT(E4,"mmm"),"")</f>
        <v>févr</v>
      </c>
      <c r="F3" s="4" t="str">
        <f>IF(MONTH(F4)&lt;&gt;MONTH(E4),TEXT(F4,"mmm"),"")</f>
        <v/>
      </c>
      <c r="G3" s="4" t="str">
        <f t="shared" ref="G3:Q3" si="0">IF(MONTH(G4)&lt;&gt;MONTH(F4),TEXT(G4,"mmm"),"")</f>
        <v/>
      </c>
      <c r="H3" s="4" t="str">
        <f t="shared" si="0"/>
        <v/>
      </c>
      <c r="I3" s="4" t="str">
        <f t="shared" si="0"/>
        <v>mars</v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>avr</v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</row>
    <row r="4" spans="1:17" x14ac:dyDescent="0.25">
      <c r="A4" s="3">
        <f>A1-WEEKDAY(A1-6-1)+7</f>
        <v>42742</v>
      </c>
      <c r="B4" s="3">
        <f>A4+7</f>
        <v>42749</v>
      </c>
      <c r="C4" s="3">
        <f t="shared" ref="C4:H4" si="1">B4+7</f>
        <v>42756</v>
      </c>
      <c r="D4" s="3">
        <f t="shared" si="1"/>
        <v>42763</v>
      </c>
      <c r="E4" s="3">
        <f t="shared" si="1"/>
        <v>42770</v>
      </c>
      <c r="F4" s="3">
        <f t="shared" si="1"/>
        <v>42777</v>
      </c>
      <c r="G4" s="3">
        <f t="shared" ref="G4:Q4" si="2">F4+7</f>
        <v>42784</v>
      </c>
      <c r="H4" s="3">
        <f t="shared" si="2"/>
        <v>42791</v>
      </c>
      <c r="I4" s="3">
        <f t="shared" si="2"/>
        <v>42798</v>
      </c>
      <c r="J4" s="3">
        <f t="shared" si="2"/>
        <v>42805</v>
      </c>
      <c r="K4" s="3">
        <f t="shared" si="2"/>
        <v>42812</v>
      </c>
      <c r="L4" s="3">
        <f t="shared" si="2"/>
        <v>42819</v>
      </c>
      <c r="M4" s="3">
        <f t="shared" si="2"/>
        <v>42826</v>
      </c>
      <c r="N4" s="3">
        <f t="shared" si="2"/>
        <v>42833</v>
      </c>
      <c r="O4" s="3">
        <f t="shared" si="2"/>
        <v>42840</v>
      </c>
      <c r="P4" s="3">
        <f t="shared" si="2"/>
        <v>42847</v>
      </c>
      <c r="Q4" s="3">
        <f t="shared" si="2"/>
        <v>42854</v>
      </c>
    </row>
    <row r="18" spans="4:4" x14ac:dyDescent="0.25">
      <c r="D18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jean-francois liquette</cp:lastModifiedBy>
  <dcterms:created xsi:type="dcterms:W3CDTF">2016-10-27T16:20:28Z</dcterms:created>
  <dcterms:modified xsi:type="dcterms:W3CDTF">2016-10-27T16:37:27Z</dcterms:modified>
</cp:coreProperties>
</file>