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Feuil1" sheetId="1" r:id="rId1"/>
    <sheet name="Feuil2" sheetId="2" r:id="rId2"/>
    <sheet name="Feuil3" sheetId="3" r:id="rId3"/>
  </sheets>
  <definedNames>
    <definedName name="Atteinte_appareil_locomoteur">Feuil3!$F$2:$F$12</definedName>
    <definedName name="Atteinte_appareil_respiratoire">Feuil3!$H$2:$H$6</definedName>
    <definedName name="Atteinte_Mamelle">Feuil3!$B$2:$B$5</definedName>
    <definedName name="Atteinte_métabolique">Feuil3!$G$2:$G$6</definedName>
    <definedName name="Atteinte_Reproduction">Feuil3!$C$2:$C$8</definedName>
    <definedName name="Autres_atteintes">Feuil3!$K$2:$K$11</definedName>
    <definedName name="Autres_atteintes_digestives">Feuil3!$E$2:$E$9</definedName>
    <definedName name="Chirurgie">Feuil3!$J$2:$J$3</definedName>
    <definedName name="Diarrhées">Feuil3!$D$2:$D$5</definedName>
    <definedName name="Intervenants">Feuil2!$A$2:$A$6</definedName>
    <definedName name="Maladie_Veaux">Feuil3!$I$2:$I$27</definedName>
    <definedName name="Maladies">Feuil3!$A$1:$K$1</definedName>
    <definedName name="Prévention">Feuil3!$A$2:$A$14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<sst xmlns="http://schemas.openxmlformats.org/spreadsheetml/2006/main" count="121" uniqueCount="96">
  <si>
    <t>Date</t>
  </si>
  <si>
    <t>Intervenant</t>
  </si>
  <si>
    <t>Maladie</t>
  </si>
  <si>
    <t>Détails</t>
  </si>
  <si>
    <t>Posologie + durée de traitement</t>
  </si>
  <si>
    <t>Délais d'abattage</t>
  </si>
  <si>
    <t>Intervenants</t>
  </si>
  <si>
    <t>Animaliers</t>
  </si>
  <si>
    <t>Vétérinaires</t>
  </si>
  <si>
    <t>Parreurs</t>
  </si>
  <si>
    <t>Techniciens</t>
  </si>
  <si>
    <t>Ostéopathe</t>
  </si>
  <si>
    <t>Prévention</t>
  </si>
  <si>
    <t>Diarrhées</t>
  </si>
  <si>
    <t>Chirurgie</t>
  </si>
  <si>
    <t>Antiparasitaire</t>
  </si>
  <si>
    <t>Vaccination entérotoxémie</t>
  </si>
  <si>
    <t>Vaccination FCO</t>
  </si>
  <si>
    <t>Vaccination troubles pulmonaires</t>
  </si>
  <si>
    <t>Aimant</t>
  </si>
  <si>
    <t>Antibio prévention</t>
  </si>
  <si>
    <t>Écornage</t>
  </si>
  <si>
    <t>Parage préventif</t>
  </si>
  <si>
    <t>Mammite sans température</t>
  </si>
  <si>
    <t>Mammite avec température</t>
  </si>
  <si>
    <t>Œdème</t>
  </si>
  <si>
    <t>Autre maladie du trayon</t>
  </si>
  <si>
    <t>Absence/déclenchement de chaleur</t>
  </si>
  <si>
    <t>Infertilité avec chaleurs régulières</t>
  </si>
  <si>
    <t>Synchronisation des chaleurs</t>
  </si>
  <si>
    <t>Autres problèmes de fécondité</t>
  </si>
  <si>
    <t>Vaginite</t>
  </si>
  <si>
    <t>Avortement</t>
  </si>
  <si>
    <t>Autres maladies de la reproduction</t>
  </si>
  <si>
    <t>Diarrhée alimentaire</t>
  </si>
  <si>
    <t>Diarrhée infectieuse</t>
  </si>
  <si>
    <t>Diarrhée parasitaire</t>
  </si>
  <si>
    <t>Corps étranger</t>
  </si>
  <si>
    <t>Déplacement de la caillette</t>
  </si>
  <si>
    <t>Acidose chronique</t>
  </si>
  <si>
    <t>Acidose aiguë</t>
  </si>
  <si>
    <t>Entérotoxémie</t>
  </si>
  <si>
    <t>Indigestion</t>
  </si>
  <si>
    <t>Météorisation</t>
  </si>
  <si>
    <t>Autre maladie des membres</t>
  </si>
  <si>
    <t>Autre maladie du pied</t>
  </si>
  <si>
    <t>Arthrite</t>
  </si>
  <si>
    <t>Fourbure</t>
  </si>
  <si>
    <t>Clou de rue</t>
  </si>
  <si>
    <t>Accident</t>
  </si>
  <si>
    <t>Toux pulmonaire</t>
  </si>
  <si>
    <t>Toux bronchique</t>
  </si>
  <si>
    <t>Coup de flanc</t>
  </si>
  <si>
    <t>Autre toux</t>
  </si>
  <si>
    <t>Autre anomalie respiratoire</t>
  </si>
  <si>
    <t>Atteinte nerveuse</t>
  </si>
  <si>
    <t>Cystite</t>
  </si>
  <si>
    <t>Autre atteinte digestive</t>
  </si>
  <si>
    <t>Autre maladie respiratoire</t>
  </si>
  <si>
    <t>Chirurgie sur pathologie</t>
  </si>
  <si>
    <t>Chirurgie sur convenance</t>
  </si>
  <si>
    <t>Atteinte de l'œil</t>
  </si>
  <si>
    <t>Atteinte de la peau</t>
  </si>
  <si>
    <t>Autre atteinte urinaire</t>
  </si>
  <si>
    <t>Carence</t>
  </si>
  <si>
    <t>Incohérence</t>
  </si>
  <si>
    <t>Intoxication</t>
  </si>
  <si>
    <t>Parasites externes</t>
  </si>
  <si>
    <t>Atteinte_Mamelle</t>
  </si>
  <si>
    <t>Atteinte_Reproduction</t>
  </si>
  <si>
    <t>Autre diarrhée</t>
  </si>
  <si>
    <t>Autres_atteintes_digestives</t>
  </si>
  <si>
    <t>Acidoe chronique</t>
  </si>
  <si>
    <t>Atteinte_appareil_locomoteur</t>
  </si>
  <si>
    <t>panaris</t>
  </si>
  <si>
    <t>Autre boiterie</t>
  </si>
  <si>
    <t>Fourchet (dermatite interdigitée)</t>
  </si>
  <si>
    <t>Mortellaro (dermatite digitée)</t>
  </si>
  <si>
    <t>Atteinte_Méthabolique</t>
  </si>
  <si>
    <t>Atteinte_Appareil_Respiratoire</t>
  </si>
  <si>
    <t>Maladie_Veaux</t>
  </si>
  <si>
    <t>Autres vaccinations</t>
  </si>
  <si>
    <t>Autres_atteintes</t>
  </si>
  <si>
    <t>Acétonémie</t>
  </si>
  <si>
    <t>Tétanie d'herbage</t>
  </si>
  <si>
    <t>Autre atteinte métabolique</t>
  </si>
  <si>
    <t>Vaccination_BVD</t>
  </si>
  <si>
    <t>Vaccination_entérotoxémie</t>
  </si>
  <si>
    <t>Vaccination_FCO</t>
  </si>
  <si>
    <t>Vaccination_FièvreQ</t>
  </si>
  <si>
    <t>Vaccination_troubles_pulmonaires</t>
  </si>
  <si>
    <t>Antibio_prévention</t>
  </si>
  <si>
    <t>Hygiène_animale</t>
  </si>
  <si>
    <t>Parage_préventif</t>
  </si>
  <si>
    <t>Autre_prévention</t>
  </si>
  <si>
    <t>Autres_vaccinations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</si>
</sst>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zoomScaleNormal="100" workbookViewId="0">
      <selection activeCell="D8" sqref="D8"/>
    </sheetView>
  </sheetViews>
  <sheetFormatPr baseColWidth="10" defaultRowHeight="15" x14ac:dyDescent="0.25"/>
  <cols>
    <col min="1" max="1" width="6.85546875" style="1" customWidth="1"/>
    <col min="3" max="3" width="21.7109375" bestFit="1" customWidth="1"/>
    <col min="4" max="4" width="32.5703125" bestFit="1" customWidth="1"/>
    <col min="6" max="7" width="11.42578125" customWidth="1"/>
    <col min="8" max="8" width="9.5703125" customWidth="1"/>
  </cols>
  <sheetData>
    <row r="1" spans="1:6" x14ac:dyDescent="0.25">
      <c r="A1"/>
    </row>
    <row r="2" spans="1:6" x14ac:dyDescent="0.25">
      <c r="A2"/>
    </row>
    <row r="3" spans="1:6" x14ac:dyDescent="0.25">
      <c r="A3"/>
    </row>
    <row r="4" spans="1:6" x14ac:dyDescent="0.25">
      <c r="A4"/>
    </row>
    <row r="5" spans="1:6" x14ac:dyDescent="0.25">
      <c r="A5"/>
    </row>
    <row r="6" spans="1:6" x14ac:dyDescent="0.25">
      <c r="A6"/>
    </row>
    <row r="7" spans="1:6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</row>
    <row r="8" spans="1:6" x14ac:dyDescent="0.25">
      <c r="B8" t="s">
        <v>8</v>
      </c>
      <c r="C8" t="s">
        <v>69</v>
      </c>
      <c r="D8" t="s">
        <v>27</v>
      </c>
    </row>
  </sheetData>
  <dataConsolidate/>
  <dataValidations count="3">
    <dataValidation type="list" allowBlank="1" showInputMessage="1" showErrorMessage="1" sqref="B8:B1048576">
      <formula1>Intervenants</formula1>
    </dataValidation>
    <dataValidation type="list" allowBlank="1" showInputMessage="1" showErrorMessage="1" sqref="C8:C1048576">
      <formula1>Maladies</formula1>
    </dataValidation>
    <dataValidation type="list" allowBlank="1" showInputMessage="1" showErrorMessage="1" sqref="D8">
      <formula1>INDIRECT(C8)</formula1>
    </dataValidation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2" sqref="A2:A6"/>
    </sheetView>
  </sheetViews>
  <sheetFormatPr baseColWidth="10" defaultRowHeight="15" x14ac:dyDescent="0.25"/>
  <cols>
    <col min="1" max="1" width="12.28515625" bestFit="1" customWidth="1"/>
    <col min="2" max="2" width="31.140625" bestFit="1" customWidth="1"/>
  </cols>
  <sheetData>
    <row r="1" spans="1:1" s="2" customFormat="1" x14ac:dyDescent="0.25">
      <c r="A1" s="2" t="s">
        <v>6</v>
      </c>
    </row>
    <row r="2" spans="1:1" x14ac:dyDescent="0.25">
      <c r="A2" t="s">
        <v>7</v>
      </c>
    </row>
    <row r="3" spans="1:1" x14ac:dyDescent="0.25">
      <c r="A3" t="s">
        <v>8</v>
      </c>
    </row>
    <row r="4" spans="1:1" x14ac:dyDescent="0.25">
      <c r="A4" t="s">
        <v>9</v>
      </c>
    </row>
    <row r="5" spans="1:1" x14ac:dyDescent="0.25">
      <c r="A5" t="s">
        <v>10</v>
      </c>
    </row>
    <row r="6" spans="1:1" x14ac:dyDescent="0.25">
      <c r="A6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A2" sqref="A2:A14"/>
    </sheetView>
  </sheetViews>
  <sheetFormatPr baseColWidth="10" defaultRowHeight="15" x14ac:dyDescent="0.25"/>
  <cols>
    <col min="1" max="1" width="31.140625" bestFit="1" customWidth="1"/>
    <col min="2" max="2" width="26" bestFit="1" customWidth="1"/>
    <col min="3" max="3" width="33.5703125" bestFit="1" customWidth="1"/>
    <col min="4" max="4" width="19.5703125" bestFit="1" customWidth="1"/>
    <col min="5" max="5" width="26.140625" bestFit="1" customWidth="1"/>
    <col min="6" max="6" width="31" bestFit="1" customWidth="1"/>
    <col min="7" max="7" width="25.7109375" bestFit="1" customWidth="1"/>
    <col min="8" max="8" width="29.28515625" bestFit="1" customWidth="1"/>
    <col min="9" max="9" width="31.140625" bestFit="1" customWidth="1"/>
    <col min="10" max="10" width="23.5703125" bestFit="1" customWidth="1"/>
    <col min="11" max="11" width="21.28515625" bestFit="1" customWidth="1"/>
  </cols>
  <sheetData>
    <row r="1" spans="1:11" s="2" customFormat="1" x14ac:dyDescent="0.25">
      <c r="A1" s="2" t="s">
        <v>12</v>
      </c>
      <c r="B1" s="2" t="s">
        <v>68</v>
      </c>
      <c r="C1" s="2" t="s">
        <v>69</v>
      </c>
      <c r="D1" s="2" t="s">
        <v>13</v>
      </c>
      <c r="E1" s="2" t="s">
        <v>71</v>
      </c>
      <c r="F1" s="2" t="s">
        <v>73</v>
      </c>
      <c r="G1" s="2" t="s">
        <v>78</v>
      </c>
      <c r="H1" s="2" t="s">
        <v>79</v>
      </c>
      <c r="I1" s="2" t="s">
        <v>80</v>
      </c>
      <c r="J1" s="2" t="s">
        <v>14</v>
      </c>
      <c r="K1" s="2" t="s">
        <v>82</v>
      </c>
    </row>
    <row r="2" spans="1:11" x14ac:dyDescent="0.25">
      <c r="A2" t="s">
        <v>15</v>
      </c>
      <c r="B2" t="s">
        <v>23</v>
      </c>
      <c r="C2" t="s">
        <v>27</v>
      </c>
      <c r="D2" t="s">
        <v>34</v>
      </c>
      <c r="E2" t="s">
        <v>37</v>
      </c>
      <c r="F2" t="s">
        <v>22</v>
      </c>
      <c r="G2" t="s">
        <v>39</v>
      </c>
      <c r="H2" t="s">
        <v>50</v>
      </c>
      <c r="I2" t="s">
        <v>15</v>
      </c>
      <c r="J2" t="s">
        <v>59</v>
      </c>
      <c r="K2" t="s">
        <v>49</v>
      </c>
    </row>
    <row r="3" spans="1:11" x14ac:dyDescent="0.25">
      <c r="A3" t="s">
        <v>86</v>
      </c>
      <c r="B3" t="s">
        <v>24</v>
      </c>
      <c r="C3" t="s">
        <v>28</v>
      </c>
      <c r="D3" t="s">
        <v>35</v>
      </c>
      <c r="E3" t="s">
        <v>38</v>
      </c>
      <c r="F3" t="s">
        <v>74</v>
      </c>
      <c r="G3" t="s">
        <v>40</v>
      </c>
      <c r="H3" t="s">
        <v>51</v>
      </c>
      <c r="I3" t="s">
        <v>16</v>
      </c>
      <c r="J3" t="s">
        <v>60</v>
      </c>
      <c r="K3" t="s">
        <v>61</v>
      </c>
    </row>
    <row r="4" spans="1:11" x14ac:dyDescent="0.25">
      <c r="A4" t="s">
        <v>87</v>
      </c>
      <c r="B4" t="s">
        <v>25</v>
      </c>
      <c r="C4" t="s">
        <v>29</v>
      </c>
      <c r="D4" t="s">
        <v>36</v>
      </c>
      <c r="E4" t="s">
        <v>72</v>
      </c>
      <c r="F4" t="s">
        <v>75</v>
      </c>
      <c r="G4" t="s">
        <v>83</v>
      </c>
      <c r="H4" t="s">
        <v>52</v>
      </c>
      <c r="I4" t="s">
        <v>17</v>
      </c>
      <c r="K4" t="s">
        <v>62</v>
      </c>
    </row>
    <row r="5" spans="1:11" x14ac:dyDescent="0.25">
      <c r="A5" t="s">
        <v>88</v>
      </c>
      <c r="B5" t="s">
        <v>26</v>
      </c>
      <c r="C5" t="s">
        <v>30</v>
      </c>
      <c r="D5" t="s">
        <v>70</v>
      </c>
      <c r="E5" t="s">
        <v>40</v>
      </c>
      <c r="F5" t="s">
        <v>44</v>
      </c>
      <c r="G5" t="s">
        <v>84</v>
      </c>
      <c r="H5" t="s">
        <v>53</v>
      </c>
      <c r="I5" t="s">
        <v>18</v>
      </c>
      <c r="K5" t="s">
        <v>55</v>
      </c>
    </row>
    <row r="6" spans="1:11" x14ac:dyDescent="0.25">
      <c r="A6" t="s">
        <v>89</v>
      </c>
      <c r="C6" t="s">
        <v>31</v>
      </c>
      <c r="E6" t="s">
        <v>41</v>
      </c>
      <c r="F6" t="s">
        <v>45</v>
      </c>
      <c r="G6" t="s">
        <v>85</v>
      </c>
      <c r="H6" t="s">
        <v>54</v>
      </c>
      <c r="I6" t="s">
        <v>81</v>
      </c>
      <c r="K6" t="s">
        <v>63</v>
      </c>
    </row>
    <row r="7" spans="1:11" x14ac:dyDescent="0.25">
      <c r="A7" t="s">
        <v>90</v>
      </c>
      <c r="C7" t="s">
        <v>32</v>
      </c>
      <c r="E7" t="s">
        <v>42</v>
      </c>
      <c r="F7" t="s">
        <v>76</v>
      </c>
      <c r="I7" t="s">
        <v>20</v>
      </c>
      <c r="K7" t="s">
        <v>64</v>
      </c>
    </row>
    <row r="8" spans="1:11" x14ac:dyDescent="0.25">
      <c r="A8" t="s">
        <v>95</v>
      </c>
      <c r="C8" t="s">
        <v>33</v>
      </c>
      <c r="E8" t="s">
        <v>43</v>
      </c>
      <c r="F8" t="s">
        <v>77</v>
      </c>
      <c r="I8" t="s">
        <v>21</v>
      </c>
      <c r="K8" t="s">
        <v>56</v>
      </c>
    </row>
    <row r="9" spans="1:11" x14ac:dyDescent="0.25">
      <c r="A9" t="s">
        <v>19</v>
      </c>
      <c r="E9" t="s">
        <v>57</v>
      </c>
      <c r="F9" t="s">
        <v>46</v>
      </c>
      <c r="I9" t="s">
        <v>44</v>
      </c>
      <c r="K9" t="s">
        <v>65</v>
      </c>
    </row>
    <row r="10" spans="1:11" x14ac:dyDescent="0.25">
      <c r="A10" t="s">
        <v>91</v>
      </c>
      <c r="F10" t="s">
        <v>47</v>
      </c>
      <c r="I10" t="s">
        <v>46</v>
      </c>
      <c r="K10" t="s">
        <v>66</v>
      </c>
    </row>
    <row r="11" spans="1:11" x14ac:dyDescent="0.25">
      <c r="A11" t="s">
        <v>21</v>
      </c>
      <c r="F11" t="s">
        <v>48</v>
      </c>
      <c r="I11" t="s">
        <v>55</v>
      </c>
      <c r="K11" t="s">
        <v>67</v>
      </c>
    </row>
    <row r="12" spans="1:11" x14ac:dyDescent="0.25">
      <c r="A12" t="s">
        <v>92</v>
      </c>
      <c r="F12" t="s">
        <v>49</v>
      </c>
      <c r="I12" t="s">
        <v>56</v>
      </c>
    </row>
    <row r="13" spans="1:11" x14ac:dyDescent="0.25">
      <c r="A13" t="s">
        <v>93</v>
      </c>
      <c r="I13" t="s">
        <v>34</v>
      </c>
    </row>
    <row r="14" spans="1:11" x14ac:dyDescent="0.25">
      <c r="A14" t="s">
        <v>94</v>
      </c>
      <c r="I14" t="s">
        <v>35</v>
      </c>
    </row>
    <row r="15" spans="1:11" x14ac:dyDescent="0.25">
      <c r="I15" t="s">
        <v>36</v>
      </c>
    </row>
    <row r="16" spans="1:11" x14ac:dyDescent="0.25">
      <c r="I16" t="s">
        <v>70</v>
      </c>
    </row>
    <row r="17" spans="9:9" x14ac:dyDescent="0.25">
      <c r="I17" t="s">
        <v>39</v>
      </c>
    </row>
    <row r="18" spans="9:9" x14ac:dyDescent="0.25">
      <c r="I18" t="s">
        <v>40</v>
      </c>
    </row>
    <row r="19" spans="9:9" x14ac:dyDescent="0.25">
      <c r="I19" t="s">
        <v>41</v>
      </c>
    </row>
    <row r="20" spans="9:9" x14ac:dyDescent="0.25">
      <c r="I20" t="s">
        <v>42</v>
      </c>
    </row>
    <row r="21" spans="9:9" x14ac:dyDescent="0.25">
      <c r="I21" t="s">
        <v>43</v>
      </c>
    </row>
    <row r="22" spans="9:9" x14ac:dyDescent="0.25">
      <c r="I22" t="s">
        <v>57</v>
      </c>
    </row>
    <row r="23" spans="9:9" x14ac:dyDescent="0.25">
      <c r="I23" t="s">
        <v>50</v>
      </c>
    </row>
    <row r="24" spans="9:9" x14ac:dyDescent="0.25">
      <c r="I24" t="s">
        <v>51</v>
      </c>
    </row>
    <row r="25" spans="9:9" x14ac:dyDescent="0.25">
      <c r="I25" t="s">
        <v>52</v>
      </c>
    </row>
    <row r="26" spans="9:9" x14ac:dyDescent="0.25">
      <c r="I26" t="s">
        <v>53</v>
      </c>
    </row>
    <row r="27" spans="9:9" x14ac:dyDescent="0.25">
      <c r="I27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Feuil1</vt:lpstr>
      <vt:lpstr>Feuil2</vt:lpstr>
      <vt:lpstr>Feuil3</vt:lpstr>
      <vt:lpstr>Atteinte_appareil_locomoteur</vt:lpstr>
      <vt:lpstr>Atteinte_appareil_respiratoire</vt:lpstr>
      <vt:lpstr>Atteinte_Mamelle</vt:lpstr>
      <vt:lpstr>Atteinte_métabolique</vt:lpstr>
      <vt:lpstr>Atteinte_Reproduction</vt:lpstr>
      <vt:lpstr>Autres_atteintes</vt:lpstr>
      <vt:lpstr>Autres_atteintes_digestives</vt:lpstr>
      <vt:lpstr>Chirurgie</vt:lpstr>
      <vt:lpstr>Diarrhées</vt:lpstr>
      <vt:lpstr>Intervenants</vt:lpstr>
      <vt:lpstr>Maladie_Veaux</vt:lpstr>
      <vt:lpstr>Maladies</vt:lpstr>
      <vt:lpstr>Prévention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Anne-Claire Quéau</dc:creator>
  <cp:lastModifiedBy>JFL</cp:lastModifiedBy>
  <dcterms:created xsi:type="dcterms:W3CDTF">2016-03-08T07:38:38Z</dcterms:created>
  <dcterms:modified xsi:type="dcterms:W3CDTF">2016-03-09T10:01:57Z</dcterms:modified>
</cp:coreProperties>
</file>