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120" yWindow="30" windowWidth="28515" windowHeight="1335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G5" i="1" l="1"/>
  <c r="G6" i="1"/>
  <c r="G7" i="1"/>
  <c r="G8" i="1"/>
  <c r="G9" i="1"/>
  <c r="G4" i="1"/>
  <c r="H5" i="1"/>
  <c r="H6" i="1"/>
  <c r="H7" i="1"/>
  <c r="H8" i="1"/>
  <c r="H9" i="1"/>
  <c r="H4" i="1"/>
</calcChain>
</file>

<file path=xl/sharedStrings.xml><?xml version="1.0" encoding="utf-8"?>
<sst xmlns="http://schemas.openxmlformats.org/spreadsheetml/2006/main" count="7" uniqueCount="5">
  <si>
    <t>Valeur cherchée</t>
  </si>
  <si>
    <t>Résultat &lt;</t>
  </si>
  <si>
    <t>Résultat &gt;</t>
  </si>
  <si>
    <t>===&gt; Le -1 de la formule vise à trouver le plancher inférieur en cas d'égalité</t>
  </si>
  <si>
    <t>===&gt; Avec la fonction EQUIV, on détermine la valeur du plancher inférieur auquel on ajoute 2 éléments pour déterminer le pas supérieur.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</si>
</sst>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15"/>
  <sheetViews>
    <sheetView tabSelected="1" workbookViewId="0">
      <selection activeCell="F4" sqref="F4"/>
    </sheetView>
  </sheetViews>
  <sheetFormatPr baseColWidth="10" defaultRowHeight="15" x14ac:dyDescent="0.25"/>
  <cols>
    <col min="6" max="6" width="15.42578125" bestFit="1" customWidth="1"/>
  </cols>
  <sheetData>
    <row r="3" spans="1:8" x14ac:dyDescent="0.25">
      <c r="F3" t="s">
        <v>0</v>
      </c>
      <c r="G3" s="1" t="s">
        <v>1</v>
      </c>
      <c r="H3" s="1" t="s">
        <v>2</v>
      </c>
    </row>
    <row r="4" spans="1:8" x14ac:dyDescent="0.25">
      <c r="A4">
        <v>270</v>
      </c>
      <c r="B4">
        <v>0.1</v>
      </c>
      <c r="F4" s="1">
        <v>280</v>
      </c>
      <c r="G4" s="1">
        <f>IFERROR(INDEX($B$4:$B$7,MATCH(F4-1,$A$4:$A$7,1)),"")</f>
        <v>0.1</v>
      </c>
      <c r="H4" s="1">
        <f>IFERROR(INDEX($B$4:$B$7,MATCH(F4-1,$A$4:$A$7,1)+2),"")</f>
        <v>2.1</v>
      </c>
    </row>
    <row r="5" spans="1:8" x14ac:dyDescent="0.25">
      <c r="A5">
        <v>280</v>
      </c>
      <c r="B5">
        <v>1.1000000000000001</v>
      </c>
      <c r="F5" s="1">
        <v>282</v>
      </c>
      <c r="G5" s="1">
        <f t="shared" ref="G5:G9" si="0">IFERROR(INDEX($B$4:$B$7,MATCH(F5-1,$A$4:$A$7,1)),"")</f>
        <v>1.1000000000000001</v>
      </c>
      <c r="H5" s="1">
        <f t="shared" ref="H5:H9" si="1">IFERROR(INDEX($B$4:$B$7,MATCH(F5-1,$A$4:$A$7,1)+2),"")</f>
        <v>3.1</v>
      </c>
    </row>
    <row r="6" spans="1:8" x14ac:dyDescent="0.25">
      <c r="A6">
        <v>290</v>
      </c>
      <c r="B6">
        <v>2.1</v>
      </c>
      <c r="F6" s="1">
        <v>283</v>
      </c>
      <c r="G6" s="1">
        <f t="shared" si="0"/>
        <v>1.1000000000000001</v>
      </c>
      <c r="H6" s="1">
        <f t="shared" si="1"/>
        <v>3.1</v>
      </c>
    </row>
    <row r="7" spans="1:8" x14ac:dyDescent="0.25">
      <c r="A7">
        <v>300</v>
      </c>
      <c r="B7">
        <v>3.1</v>
      </c>
      <c r="F7" s="1">
        <v>284</v>
      </c>
      <c r="G7" s="1">
        <f t="shared" si="0"/>
        <v>1.1000000000000001</v>
      </c>
      <c r="H7" s="1">
        <f t="shared" si="1"/>
        <v>3.1</v>
      </c>
    </row>
    <row r="8" spans="1:8" x14ac:dyDescent="0.25">
      <c r="F8" s="1">
        <v>285</v>
      </c>
      <c r="G8" s="1">
        <f t="shared" si="0"/>
        <v>1.1000000000000001</v>
      </c>
      <c r="H8" s="1">
        <f t="shared" si="1"/>
        <v>3.1</v>
      </c>
    </row>
    <row r="9" spans="1:8" x14ac:dyDescent="0.25">
      <c r="F9" s="1">
        <v>286</v>
      </c>
      <c r="G9" s="1">
        <f t="shared" si="0"/>
        <v>1.1000000000000001</v>
      </c>
      <c r="H9" s="1">
        <f t="shared" si="1"/>
        <v>3.1</v>
      </c>
    </row>
    <row r="13" spans="1:8" x14ac:dyDescent="0.25">
      <c r="A13" s="1" t="s">
        <v>1</v>
      </c>
      <c r="B13" s="2" t="s">
        <v>3</v>
      </c>
    </row>
    <row r="14" spans="1:8" x14ac:dyDescent="0.25">
      <c r="A14" s="1"/>
    </row>
    <row r="15" spans="1:8" x14ac:dyDescent="0.25">
      <c r="A15" s="1" t="s">
        <v>2</v>
      </c>
      <c r="B15" s="2" t="s">
        <v>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2017-07-12T13:28:37Z</dcterms:created>
  <dcterms:modified xsi:type="dcterms:W3CDTF">2017-07-12T13:35:51Z</dcterms:modified>
</cp:coreProperties>
</file>