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085" windowHeight="5865"/>
  </bookViews>
  <sheets>
    <sheet name="fournisseur" sheetId="1" r:id="rId1"/>
    <sheet name="ca" sheetId="2" r:id="rId2"/>
  </sheets>
  <definedNames>
    <definedName name="Min_Fournisseur">OFFSET(ca!$A$3,,,COUNTA(ca!$A:$A)-1)</definedName>
    <definedName name="Min_Tranches">OFFSET(ca!$B$3,,,COUNTA(ca!$A:$A)-1,3)</definedName>
    <definedName name="Min_Valeur_Tranche">ca!$B$2:$D$2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sharedStrings.xml><?xml version="1.0" encoding="utf-8"?>
<sst xmlns="http://schemas.openxmlformats.org/spreadsheetml/2006/main" count="17" uniqueCount="12">
  <si>
    <t xml:space="preserve">Fournisseur </t>
  </si>
  <si>
    <t>Montant</t>
  </si>
  <si>
    <t>Tranche</t>
  </si>
  <si>
    <t>1500K</t>
  </si>
  <si>
    <t>2000K</t>
  </si>
  <si>
    <t>note:</t>
  </si>
  <si>
    <t xml:space="preserve">Résultat souhaité: </t>
  </si>
  <si>
    <t>afficher en cellule B2 la tranche minimale pour laquelle il y a un "10" dans la plage (B3:D3) du classeur "CA" puis afficher sa tranche en cellule B2 de cette feuille</t>
  </si>
  <si>
    <t>…</t>
  </si>
  <si>
    <t>Faire cela tant que la colonne A du classeur "fournisseur" est vide</t>
  </si>
  <si>
    <t>2500K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</si>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</sst>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0" xfId="0" applyFont="1" applyFill="1" applyAlignment="1">
      <alignment horizontal="center"/>
    </xf>
    <xf numFmtId="44" fontId="0" fillId="2" borderId="1" xfId="1" applyFont="1" applyFill="1" applyBorder="1" applyAlignment="1">
      <alignment horizontal="center"/>
    </xf>
    <xf numFmtId="0" fontId="0" fillId="0" borderId="0" xfId="0" applyAlignment="1"/>
    <xf numFmtId="0" fontId="0" fillId="2" borderId="1" xfId="0" applyFill="1" applyBorder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11" sqref="B11"/>
    </sheetView>
  </sheetViews>
  <sheetFormatPr baseColWidth="10" defaultRowHeight="15" x14ac:dyDescent="0.25"/>
  <cols>
    <col min="1" max="1" width="17.7109375" customWidth="1"/>
    <col min="5" max="5" width="11.85546875" bestFit="1" customWidth="1"/>
    <col min="6" max="6" width="9.140625" customWidth="1"/>
  </cols>
  <sheetData>
    <row r="1" spans="1:6" x14ac:dyDescent="0.25">
      <c r="A1" s="2" t="s">
        <v>0</v>
      </c>
      <c r="B1" s="5" t="s">
        <v>1</v>
      </c>
    </row>
    <row r="2" spans="1:6" x14ac:dyDescent="0.25">
      <c r="A2" s="1">
        <v>156454</v>
      </c>
      <c r="B2" s="10" t="str">
        <f ca="1">INDEX(Min_Valeur_Tranche,,MATCH(MIN(OFFSET(Min_Tranches,MATCH(A2,Min_Fournisseur,0)-1,,1)),OFFSET(Min_Tranches,MATCH(A2,Min_Fournisseur,0)-1,,1),0))</f>
        <v>1500K</v>
      </c>
      <c r="C2" s="4" t="s">
        <v>5</v>
      </c>
      <c r="D2" s="6" t="s">
        <v>7</v>
      </c>
    </row>
    <row r="3" spans="1:6" x14ac:dyDescent="0.25">
      <c r="A3" s="1">
        <v>98741</v>
      </c>
      <c r="B3" s="10" t="str">
        <f ca="1">INDEX(Min_Valeur_Tranche,,MATCH(MIN(OFFSET(Min_Tranches,MATCH(A3,Min_Fournisseur,0)-1,,1)),OFFSET(Min_Tranches,MATCH(A3,Min_Fournisseur,0)-1,,1),0))</f>
        <v>2000K</v>
      </c>
      <c r="D3" t="s">
        <v>9</v>
      </c>
    </row>
    <row r="4" spans="1:6" x14ac:dyDescent="0.25">
      <c r="A4" s="1">
        <v>45611</v>
      </c>
      <c r="B4" s="10" t="str">
        <f ca="1">INDEX(Min_Valeur_Tranche,,MATCH(MIN(OFFSET(Min_Tranches,MATCH(A4,Min_Fournisseur,0)-1,,1)),OFFSET(Min_Tranches,MATCH(A4,Min_Fournisseur,0)-1,,1),0))</f>
        <v>2000K</v>
      </c>
    </row>
    <row r="5" spans="1:6" x14ac:dyDescent="0.25">
      <c r="A5" s="1">
        <v>23541</v>
      </c>
      <c r="B5" s="10" t="str">
        <f ca="1">INDEX(Min_Valeur_Tranche,,MATCH(MIN(OFFSET(Min_Tranches,MATCH(A5,Min_Fournisseur,0)-1,,1)),OFFSET(Min_Tranches,MATCH(A5,Min_Fournisseur,0)-1,,1),0))</f>
        <v>1500K</v>
      </c>
      <c r="D5" t="s">
        <v>6</v>
      </c>
    </row>
    <row r="6" spans="1:6" x14ac:dyDescent="0.25">
      <c r="E6" s="3" t="s">
        <v>0</v>
      </c>
      <c r="F6" s="3" t="s">
        <v>2</v>
      </c>
    </row>
    <row r="7" spans="1:6" x14ac:dyDescent="0.25">
      <c r="E7" s="3">
        <v>156454</v>
      </c>
      <c r="F7" s="3" t="s">
        <v>3</v>
      </c>
    </row>
    <row r="8" spans="1:6" x14ac:dyDescent="0.25">
      <c r="E8" s="3">
        <v>98741</v>
      </c>
      <c r="F8" s="3" t="s">
        <v>4</v>
      </c>
    </row>
    <row r="9" spans="1:6" x14ac:dyDescent="0.25">
      <c r="E9" s="3" t="s">
        <v>8</v>
      </c>
      <c r="F9" s="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F1" sqref="F1:F1048576"/>
    </sheetView>
  </sheetViews>
  <sheetFormatPr baseColWidth="10" defaultRowHeight="15" x14ac:dyDescent="0.25"/>
  <sheetData>
    <row r="1" spans="1:5" x14ac:dyDescent="0.25">
      <c r="B1" s="9" t="s">
        <v>2</v>
      </c>
      <c r="C1" s="9"/>
      <c r="D1" s="9"/>
      <c r="E1" s="8"/>
    </row>
    <row r="2" spans="1:5" x14ac:dyDescent="0.25">
      <c r="A2" s="7" t="s">
        <v>11</v>
      </c>
      <c r="B2" s="2" t="s">
        <v>3</v>
      </c>
      <c r="C2" s="2" t="s">
        <v>4</v>
      </c>
      <c r="D2" s="2" t="s">
        <v>10</v>
      </c>
    </row>
    <row r="3" spans="1:5" x14ac:dyDescent="0.25">
      <c r="A3" s="1">
        <v>156454</v>
      </c>
      <c r="B3" s="3">
        <v>10</v>
      </c>
      <c r="C3" s="3">
        <v>10</v>
      </c>
      <c r="D3" s="3">
        <v>10</v>
      </c>
    </row>
    <row r="4" spans="1:5" x14ac:dyDescent="0.25">
      <c r="A4" s="1">
        <v>98741</v>
      </c>
      <c r="B4" s="3"/>
      <c r="C4" s="3">
        <v>10</v>
      </c>
      <c r="D4" s="3">
        <v>10</v>
      </c>
    </row>
    <row r="5" spans="1:5" x14ac:dyDescent="0.25">
      <c r="A5" s="1">
        <v>45611</v>
      </c>
      <c r="B5" s="3"/>
      <c r="C5" s="3">
        <v>10</v>
      </c>
      <c r="D5" s="3">
        <v>10</v>
      </c>
    </row>
    <row r="6" spans="1:5" x14ac:dyDescent="0.25">
      <c r="A6" s="1">
        <v>23541</v>
      </c>
      <c r="B6" s="3">
        <v>10</v>
      </c>
      <c r="C6" s="3">
        <v>10</v>
      </c>
      <c r="D6" s="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fournisseur</vt:lpstr>
      <vt:lpstr>ca</vt:lpstr>
      <vt:lpstr>Min_Valeur_Tranche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exemple</dc:title>
  <dc:creator>Xavier Bul</dc:creator>
  <cp:lastModifiedBy>jean-francois liquette</cp:lastModifiedBy>
  <dcterms:created xsi:type="dcterms:W3CDTF">2017-05-03T16:59:43Z</dcterms:created>
  <dcterms:modified xsi:type="dcterms:W3CDTF">2017-05-06T12:08:21Z</dcterms:modified>
</cp:coreProperties>
</file>