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17B4EEF-99AC-40E9-8F12-10EBFA71B7F7}" xr6:coauthVersionLast="47" xr6:coauthVersionMax="47" xr10:uidLastSave="{00000000-0000-0000-0000-000000000000}"/>
  <bookViews>
    <workbookView xWindow="8565" yWindow="2085" windowWidth="25080" windowHeight="13185" xr2:uid="{FD515CB8-C616-4A56-B089-FC8B15A8A6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/>
  <c r="D10" i="1" a="1"/>
  <c r="D10" i="1"/>
  <c r="D11" i="1" a="1"/>
  <c r="D11" i="1" s="1"/>
  <c r="D12" i="1" a="1"/>
  <c r="D12" i="1" s="1"/>
  <c r="D13" i="1" a="1"/>
  <c r="D13" i="1" s="1"/>
  <c r="D14" i="1" a="1"/>
  <c r="D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<sst xmlns="http://schemas.openxmlformats.org/spreadsheetml/2006/main" count="1" uniqueCount="1">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</sst>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9EECCE0-0DA5-4D66-B7B0-9D6CA8F09CF6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0745B-EA25-4120-B62B-14506F480CB3}">
  <dimension ref="B1:D14"/>
  <sheetViews>
    <sheetView showGridLines="0" tabSelected="1" workbookViewId="0">
      <selection activeCell="D2" sqref="D2"/>
    </sheetView>
  </sheetViews>
  <sheetFormatPr baseColWidth="10" defaultRowHeight="15" x14ac:dyDescent="0.25"/>
  <sheetData>
    <row r="1" spans="2:4" x14ac:dyDescent="0.25">
      <c r="D1" s="2" t="s">
        <v>0</v>
      </c>
    </row>
    <row r="2" spans="2:4" x14ac:dyDescent="0.25">
      <c r="B2" s="1">
        <v>45662</v>
      </c>
      <c r="D2" t="str" cm="1">
        <f t="array" ref="D2">IF(
    C2 = "",
    "",
    _xlfn.LET(
        _xlpm.p, C2:C22,
        _xlpm.f, _xlfn._xlws.FILTER(_xlpm.p, _xlpm.p &lt;&gt; ""),
        IF(ROWS(_xlpm.f) &gt; 4, AVERAGE(INDEX(_xlpm.f, _xlfn.SEQUENCE(5))), "")
    )
)</f>
        <v/>
      </c>
    </row>
    <row r="3" spans="2:4" x14ac:dyDescent="0.25">
      <c r="B3" s="1">
        <v>45661</v>
      </c>
      <c r="D3" t="str" cm="1">
        <f t="array" ref="D3">IF(C3&lt;&gt;"",_xlfn.LET(
_xlpm.p,C3:C23,
_xlpm.f,_xlfn._xlws.FILTER(_xlpm.p,_xlpm.p&lt;&gt;""),
IF(ROWS(_xlpm.f)&gt;4,AVERAGE(INDEX(_xlpm.f,_xlfn.SEQUENCE(5))),"")
),
"")</f>
        <v/>
      </c>
    </row>
    <row r="4" spans="2:4" x14ac:dyDescent="0.25">
      <c r="B4" s="1">
        <v>45660</v>
      </c>
      <c r="C4">
        <v>0.999</v>
      </c>
      <c r="D4" cm="1">
        <f t="array" ref="D4">IF(C4&lt;&gt;"",_xlfn.LET(
_xlpm.p,C4:C24,
_xlpm.f,_xlfn._xlws.FILTER(_xlpm.p,_xlpm.p&lt;&gt;""),
IF(ROWS(_xlpm.f)&gt;4,AVERAGE(INDEX(_xlpm.f,_xlfn.SEQUENCE(5))),"")
),
"")</f>
        <v>0.99860000000000004</v>
      </c>
    </row>
    <row r="5" spans="2:4" x14ac:dyDescent="0.25">
      <c r="B5" s="1">
        <v>45659</v>
      </c>
      <c r="C5">
        <v>1</v>
      </c>
      <c r="D5" cm="1">
        <f t="array" ref="D5">IF(C5&lt;&gt;"",_xlfn.LET(
_xlpm.p,C5:C25,
_xlpm.f,_xlfn._xlws.FILTER(_xlpm.p,_xlpm.p&lt;&gt;""),
IF(ROWS(_xlpm.f)&gt;4,AVERAGE(INDEX(_xlpm.f,_xlfn.SEQUENCE(5))),"")
),
"")</f>
        <v>0.99839999999999995</v>
      </c>
    </row>
    <row r="6" spans="2:4" x14ac:dyDescent="0.25">
      <c r="B6" s="1">
        <v>45658</v>
      </c>
      <c r="D6" t="str" cm="1">
        <f t="array" ref="D6">IF(C6&lt;&gt;"",_xlfn.LET(
_xlpm.p,C6:C26,
_xlpm.f,_xlfn._xlws.FILTER(_xlpm.p,_xlpm.p&lt;&gt;""),
IF(ROWS(_xlpm.f)&gt;4,AVERAGE(INDEX(_xlpm.f,_xlfn.SEQUENCE(5))),"")
),
"")</f>
        <v/>
      </c>
    </row>
    <row r="7" spans="2:4" x14ac:dyDescent="0.25">
      <c r="B7" s="1">
        <v>45657</v>
      </c>
      <c r="C7">
        <v>0.997</v>
      </c>
      <c r="D7" cm="1">
        <f t="array" ref="D7">IF(C7&lt;&gt;"",_xlfn.LET(
_xlpm.p,C7:C27,
_xlpm.f,_xlfn._xlws.FILTER(_xlpm.p,_xlpm.p&lt;&gt;""),
IF(ROWS(_xlpm.f)&gt;4,AVERAGE(INDEX(_xlpm.f,_xlfn.SEQUENCE(5))),"")
),
"")</f>
        <v>0.998</v>
      </c>
    </row>
    <row r="8" spans="2:4" x14ac:dyDescent="0.25">
      <c r="B8" s="1">
        <v>45656</v>
      </c>
      <c r="C8">
        <v>0.997</v>
      </c>
      <c r="D8" t="str" cm="1">
        <f t="array" ref="D8">IF(C8&lt;&gt;"",_xlfn.LET(
_xlpm.p,C8:C28,
_xlpm.f,_xlfn._xlws.FILTER(_xlpm.p,_xlpm.p&lt;&gt;""),
IF(ROWS(_xlpm.f)&gt;4,AVERAGE(INDEX(_xlpm.f,_xlfn.SEQUENCE(5))),"")
),
"")</f>
        <v/>
      </c>
    </row>
    <row r="9" spans="2:4" x14ac:dyDescent="0.25">
      <c r="B9" s="1">
        <v>45655</v>
      </c>
      <c r="D9" t="str" cm="1">
        <f t="array" ref="D9">IF(C9&lt;&gt;"",_xlfn.LET(
_xlpm.p,C9:C29,
_xlpm.f,_xlfn._xlws.FILTER(_xlpm.p,_xlpm.p&lt;&gt;""),
IF(ROWS(_xlpm.f)&gt;4,AVERAGE(INDEX(_xlpm.f,_xlfn.SEQUENCE(5))),"")
),
"")</f>
        <v/>
      </c>
    </row>
    <row r="10" spans="2:4" x14ac:dyDescent="0.25">
      <c r="B10" s="1">
        <v>45654</v>
      </c>
      <c r="D10" t="str" cm="1">
        <f t="array" ref="D10">IF(C10&lt;&gt;"",_xlfn.LET(
_xlpm.p,C10:C30,
_xlpm.f,_xlfn._xlws.FILTER(_xlpm.p,_xlpm.p&lt;&gt;""),
IF(ROWS(_xlpm.f)&gt;4,AVERAGE(INDEX(_xlpm.f,_xlfn.SEQUENCE(5))),"")
),
"")</f>
        <v/>
      </c>
    </row>
    <row r="11" spans="2:4" x14ac:dyDescent="0.25">
      <c r="B11" s="1">
        <v>45653</v>
      </c>
      <c r="C11">
        <v>1</v>
      </c>
      <c r="D11" t="str" cm="1">
        <f t="array" ref="D11">IF(C11&lt;&gt;"",_xlfn.LET(
_xlpm.p,C11:C31,
_xlpm.f,_xlfn._xlws.FILTER(_xlpm.p,_xlpm.p&lt;&gt;""),
IF(ROWS(_xlpm.f)&gt;4,AVERAGE(INDEX(_xlpm.f,_xlfn.SEQUENCE(5))),"")
),
"")</f>
        <v/>
      </c>
    </row>
    <row r="12" spans="2:4" x14ac:dyDescent="0.25">
      <c r="B12" s="1">
        <v>45652</v>
      </c>
      <c r="C12">
        <v>0.998</v>
      </c>
      <c r="D12" t="str" cm="1">
        <f t="array" ref="D12">IF(C12&lt;&gt;"",_xlfn.LET(
_xlpm.p,C12:C32,
_xlpm.f,_xlfn._xlws.FILTER(_xlpm.p,_xlpm.p&lt;&gt;""),
IF(ROWS(_xlpm.f)&gt;4,AVERAGE(INDEX(_xlpm.f,_xlfn.SEQUENCE(5))),"")
),
"")</f>
        <v/>
      </c>
    </row>
    <row r="13" spans="2:4" x14ac:dyDescent="0.25">
      <c r="B13" s="1">
        <v>45651</v>
      </c>
      <c r="D13" t="str" cm="1">
        <f t="array" ref="D13">IF(C13&lt;&gt;"",_xlfn.LET(
_xlpm.p,C13:C33,
_xlpm.f,_xlfn._xlws.FILTER(_xlpm.p,_xlpm.p&lt;&gt;""),
IF(ROWS(_xlpm.f)&gt;4,AVERAGE(INDEX(_xlpm.f,_xlfn.SEQUENCE(5))),"")
),
"")</f>
        <v/>
      </c>
    </row>
    <row r="14" spans="2:4" x14ac:dyDescent="0.25">
      <c r="B14" s="1">
        <v>45650</v>
      </c>
      <c r="C14">
        <v>0.998</v>
      </c>
      <c r="D14" t="str" cm="1">
        <f t="array" ref="D14">IF(C14&lt;&gt;"",_xlfn.LET(
_xlpm.p,C14:C34,
_xlpm.f,_xlfn._xlws.FILTER(_xlpm.p,_xlpm.p&lt;&gt;""),
IF(ROWS(_xlpm.f)&gt;4,AVERAGE(INDEX(_xlpm.f,_xlfn.SEQUENCE(5))),"")
),
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2025-05-05T14:09:42Z</dcterms:created>
  <dcterms:modified xsi:type="dcterms:W3CDTF">2025-05-05T14:58:39Z</dcterms:modified>
</cp:coreProperties>
</file>