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slicers/slicer1.xml" ContentType="application/vnd.ms-excel.slicer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0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FA2088A6-8659-4721-AA51-D15F8F735857}" xr6:coauthVersionLast="47" xr6:coauthVersionMax="47" xr10:uidLastSave="{00000000-0000-0000-0000-000000000000}"/>
  <bookViews>
    <workbookView xWindow="390" yWindow="3270" windowWidth="27930" windowHeight="11760" activeTab="1" xr2:uid="{7AD53C21-8FF8-449C-8A1A-7A5CC9D40894}"/>
  </bookViews>
  <sheets>
    <sheet name="Synthèse" sheetId="1" r:id="rId1"/>
    <sheet name="Paramètres" sheetId="3" r:id="rId2"/>
  </sheets>
  <definedNames>
    <definedName name="DonnéesExternes_1" localSheetId="0" hidden="1">Synthèse!$A$15:$H$17</definedName>
    <definedName name="Segment_Agence">#N/A</definedName>
    <definedName name="Segment_Conducteur_de_travaux">#N/A</definedName>
    <definedName name="Segment_TSB___SST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  <x14:slicerCache r:id="rId4"/>
        <x14:slicerCache r:id="rId5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CE3B146-0779-44A5-A34D-35F1DC10FEC0}" keepAlive="1" name="Requête - Synthèse" description="Connexion à la requête « Synthèse » dans le classeur." type="5" refreshedVersion="8" background="1" saveData="1">
    <dbPr connection="Provider=Microsoft.Mashup.OleDb.1;Data Source=$Workbook$;Location=Synthèse;Extended Properties=&quot;&quot;" command="SELECT * FROM [Synthèse]"/>
  </connection>
  <connection id="2" xr16:uid="{306A80B6-4593-49AF-956A-6D48A529E150}" keepAlive="1" name="Requête - tChamps" description="Connexion à la requête « tChamps » dans le classeur." type="5" refreshedVersion="0" background="1">
    <dbPr connection="Provider=Microsoft.Mashup.OleDb.1;Data Source=$Workbook$;Location=tChamps;Extended Properties=&quot;&quot;" command="SELECT * FROM [tChamps]"/>
  </connection>
  <connection id="3" xr16:uid="{ED009D87-7081-4CFE-8384-04EBB32479EF}" keepAlive="1" name="Requête - tCheminDossier" description="Connexion à la requête « tCheminDossier » dans le classeur." type="5" refreshedVersion="0" background="1">
    <dbPr connection="Provider=Microsoft.Mashup.OleDb.1;Data Source=$Workbook$;Location=tCheminDossier;Extended Properties=&quot;&quot;" command="SELECT * FROM [tCheminDossier]"/>
  </connection>
</connections>
</file>

<file path=xl/sharedStrings.xml><?xml version="1.0" encoding="utf-8"?>
<sst xmlns="http://schemas.openxmlformats.org/spreadsheetml/2006/main" count="42" uniqueCount="22">
  <si>
    <t>Nom chantier</t>
  </si>
  <si>
    <t>Conducteur de travaux</t>
  </si>
  <si>
    <t>Résultat prév (€)</t>
  </si>
  <si>
    <t>Résultat réel (%)</t>
  </si>
  <si>
    <t>Marge nette (€)</t>
  </si>
  <si>
    <t>SYNTHESE DES BILANS DE CHANTIERS</t>
  </si>
  <si>
    <t>Agence</t>
  </si>
  <si>
    <t>Ref</t>
  </si>
  <si>
    <t>TSB / SST</t>
  </si>
  <si>
    <t>E:\USB\_TEMP\Bob Sheriff</t>
  </si>
  <si>
    <t>Champs</t>
  </si>
  <si>
    <t>Chemin du dossier</t>
  </si>
  <si>
    <t>CH32</t>
  </si>
  <si>
    <t>PARIS1</t>
  </si>
  <si>
    <t>CONDUC 1</t>
  </si>
  <si>
    <t>PARIS</t>
  </si>
  <si>
    <t>SST</t>
  </si>
  <si>
    <t>NC</t>
  </si>
  <si>
    <t>CH01</t>
  </si>
  <si>
    <t>LYON</t>
  </si>
  <si>
    <t>CONDUC 2</t>
  </si>
  <si>
    <t>INT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</si>
</sst>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#,##0.00\ &quot;€&quot;;\-#,##0.00\ &quot;€&quot;"/>
    <numFmt numFmtId="164" formatCode="0.0%"/>
  </numFmts>
  <fonts count="5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/>
    <xf numFmtId="7" fontId="0" fillId="0" borderId="0" xfId="0" applyNumberFormat="1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right" vertical="center" wrapText="1"/>
    </xf>
    <xf numFmtId="164" fontId="0" fillId="0" borderId="0" xfId="1" applyNumberFormat="1" applyFont="1" applyBorder="1" applyAlignment="1">
      <alignment horizontal="center" vertical="center" wrapText="1"/>
    </xf>
    <xf numFmtId="164" fontId="0" fillId="0" borderId="0" xfId="1" applyNumberFormat="1" applyFont="1" applyBorder="1" applyAlignment="1">
      <alignment horizontal="center" vertical="center"/>
    </xf>
    <xf numFmtId="0" fontId="3" fillId="0" borderId="0" xfId="0" applyFont="1" applyAlignment="1">
      <alignment horizontal="right" vertical="center" wrapText="1"/>
    </xf>
  </cellXfs>
  <cellStyles count="2">
    <cellStyle name="Normal" xfId="0" builtinId="0"/>
    <cellStyle name="Pourcentage" xfId="1" builtinId="5"/>
  </cellStyles>
  <dxfs count="21"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0.0%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0.0%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AF2EA"/>
      <color rgb="FF66FF66"/>
      <color rgb="FFFF4F4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microsoft.com/office/2007/relationships/slicerCache" Target="slicerCaches/slicerCache1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3.xml"/><Relationship Id="rId10" Type="http://schemas.openxmlformats.org/officeDocument/2006/relationships/customXml" Target="../customXml/item1.xml"/><Relationship Id="rId4" Type="http://schemas.microsoft.com/office/2007/relationships/slicerCache" Target="slicerCaches/slicerCache2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57150</xdr:colOff>
      <xdr:row>1</xdr:row>
      <xdr:rowOff>17888</xdr:rowOff>
    </xdr:from>
    <xdr:to>
      <xdr:col>5</xdr:col>
      <xdr:colOff>409575</xdr:colOff>
      <xdr:row>3</xdr:row>
      <xdr:rowOff>76200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5" name="Conducteur de travaux">
              <a:extLst>
                <a:ext uri="{FF2B5EF4-FFF2-40B4-BE49-F238E27FC236}">
                  <a16:creationId xmlns:a16="http://schemas.microsoft.com/office/drawing/2014/main" id="{D34054C9-1938-2138-5A54-6FCD77EAC1F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nducteur de travaux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7150" y="1475213"/>
              <a:ext cx="5524500" cy="91556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5</xdr:col>
      <xdr:colOff>419101</xdr:colOff>
      <xdr:row>1</xdr:row>
      <xdr:rowOff>9526</xdr:rowOff>
    </xdr:from>
    <xdr:to>
      <xdr:col>6</xdr:col>
      <xdr:colOff>390526</xdr:colOff>
      <xdr:row>3</xdr:row>
      <xdr:rowOff>66676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6" name="Agence">
              <a:extLst>
                <a:ext uri="{FF2B5EF4-FFF2-40B4-BE49-F238E27FC236}">
                  <a16:creationId xmlns:a16="http://schemas.microsoft.com/office/drawing/2014/main" id="{856720A4-8B83-6386-6957-5341E004559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genc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591176" y="1466851"/>
              <a:ext cx="1314450" cy="9144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6</xdr:col>
      <xdr:colOff>419099</xdr:colOff>
      <xdr:row>1</xdr:row>
      <xdr:rowOff>9526</xdr:rowOff>
    </xdr:from>
    <xdr:to>
      <xdr:col>7</xdr:col>
      <xdr:colOff>361950</xdr:colOff>
      <xdr:row>3</xdr:row>
      <xdr:rowOff>76200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7" name="TSB / SST">
              <a:extLst>
                <a:ext uri="{FF2B5EF4-FFF2-40B4-BE49-F238E27FC236}">
                  <a16:creationId xmlns:a16="http://schemas.microsoft.com/office/drawing/2014/main" id="{982FF400-9644-1304-7798-6B118918E5C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SB / SS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934199" y="1466851"/>
              <a:ext cx="1295401" cy="92392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8B8843D0-2C0C-4F04-9FD7-E9370849B957}" autoFormatId="16" applyNumberFormats="0" applyBorderFormats="0" applyFontFormats="0" applyPatternFormats="0" applyAlignmentFormats="0" applyWidthHeightFormats="0">
  <queryTableRefresh nextId="9">
    <queryTableFields count="8">
      <queryTableField id="1" name="Ref" tableColumnId="1"/>
      <queryTableField id="2" name="Nom chantier" tableColumnId="2"/>
      <queryTableField id="3" name="Conducteur de travaux" tableColumnId="3"/>
      <queryTableField id="4" name="Agence" tableColumnId="4"/>
      <queryTableField id="5" name="TSB / SST" tableColumnId="5"/>
      <queryTableField id="6" name="Résultat prév (€)" tableColumnId="6"/>
      <queryTableField id="7" name="Résultat réel (%)" tableColumnId="7"/>
      <queryTableField id="8" name="Marge nette (€)" tableColumnId="8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nducteur_de_travaux" xr10:uid="{ED9FEDB6-397C-4929-93F3-F70B45AC9DB5}" sourceName="Conducteur de travaux">
  <extLst>
    <x:ext xmlns:x15="http://schemas.microsoft.com/office/spreadsheetml/2010/11/main" uri="{2F2917AC-EB37-4324-AD4E-5DD8C200BD13}">
      <x15:tableSlicerCache tableId="1" column="3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gence" xr10:uid="{5D597B9A-0B45-42EB-9F37-AC470AFFA9E3}" sourceName="Agence">
  <extLst>
    <x:ext xmlns:x15="http://schemas.microsoft.com/office/spreadsheetml/2010/11/main" uri="{2F2917AC-EB37-4324-AD4E-5DD8C200BD13}">
      <x15:tableSlicerCache tableId="1" column="12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SB___SST" xr10:uid="{4A67C515-6A3D-4C7E-94A0-94067FC4E641}" sourceName="TSB / SST">
  <extLst>
    <x:ext xmlns:x15="http://schemas.microsoft.com/office/spreadsheetml/2010/11/main" uri="{2F2917AC-EB37-4324-AD4E-5DD8C200BD13}">
      <x15:tableSlicerCache tableId="1" column="4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onducteur de travaux" xr10:uid="{F2C7DCBD-8FAC-4A58-A827-7AC8BC9965F6}" cache="Segment_Conducteur_de_travaux" caption="Conducteur de travaux" columnCount="3" style="SlicerStyleDark5" rowHeight="241300"/>
  <slicer name="Agence" xr10:uid="{36C5CD7C-6581-42D7-A089-DC4E2EC806E5}" cache="Segment_Agence" caption="Agence" style="SlicerStyleDark5" rowHeight="241300"/>
  <slicer name="TSB / SST" xr10:uid="{8F8A0A62-A940-4777-A0ED-EEE5C17D876F}" cache="Segment_TSB___SST" caption="TSB / SST" style="SlicerStyleDark5" rowHeight="241300"/>
</slicer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B90FD0B-8CD2-4891-A47D-61A7508D80FF}" name="Tableau1" displayName="Tableau1" ref="A5:H13" totalsRowShown="0" headerRowDxfId="20" dataDxfId="18" headerRowBorderDxfId="19">
  <autoFilter ref="A5:H13" xr:uid="{1B90FD0B-8CD2-4891-A47D-61A7508D80FF}"/>
  <tableColumns count="8">
    <tableColumn id="1" xr3:uid="{4966A527-C3B3-429B-8FB3-61BFE0026363}" name="Ref" dataDxfId="17"/>
    <tableColumn id="2" xr3:uid="{B54BD09A-D2DB-4AD9-A36A-B29ECE550289}" name="Nom chantier" dataDxfId="16"/>
    <tableColumn id="3" xr3:uid="{C4D14391-E07A-4DA4-845A-52CB717DEAAD}" name="Conducteur de travaux" dataDxfId="15"/>
    <tableColumn id="12" xr3:uid="{37983474-489E-448D-BD01-FEA4138323E7}" name="Agence" dataDxfId="14"/>
    <tableColumn id="4" xr3:uid="{2265F827-02DC-49BE-A280-65064F4E4486}" name="TSB / SST" dataDxfId="13"/>
    <tableColumn id="9" xr3:uid="{EBD09322-E312-4647-8149-DB82C38E7FF8}" name="Résultat prév (€)" dataDxfId="12"/>
    <tableColumn id="10" xr3:uid="{054D1765-0486-4746-8040-5953614050FA}" name="Résultat réel (%)" dataDxfId="11" dataCellStyle="Pourcentage"/>
    <tableColumn id="11" xr3:uid="{3CD6EF6F-F662-4EDB-88B2-909F86181010}" name="Marge nette (€)" dataDxfId="10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ECED6AA-E215-4FDC-AEDB-86AB37970C07}" name="Synthèse" displayName="Synthèse" ref="A15:H17" tableType="queryTable" totalsRowShown="0" headerRowDxfId="9" dataDxfId="8">
  <autoFilter ref="A15:H17" xr:uid="{BECED6AA-E215-4FDC-AEDB-86AB37970C07}"/>
  <tableColumns count="8">
    <tableColumn id="1" xr3:uid="{D2EE93AB-F019-4C43-B714-552FAE3D6289}" uniqueName="1" name="Ref" queryTableFieldId="1" dataDxfId="6"/>
    <tableColumn id="2" xr3:uid="{C9A2CC18-BDA8-4A27-A491-FA73EB868B63}" uniqueName="2" name="Nom chantier" queryTableFieldId="2" dataDxfId="5"/>
    <tableColumn id="3" xr3:uid="{31553463-4DE0-4199-9294-EB5F5651B593}" uniqueName="3" name="Conducteur de travaux" queryTableFieldId="3" dataDxfId="4"/>
    <tableColumn id="4" xr3:uid="{3C31122F-B8F8-4AB8-ACCA-168518FF2A86}" uniqueName="4" name="Agence" queryTableFieldId="4" dataDxfId="3"/>
    <tableColumn id="5" xr3:uid="{5990856C-59B2-4A9D-84AB-720D8D831010}" uniqueName="5" name="TSB / SST" queryTableFieldId="5" dataDxfId="2"/>
    <tableColumn id="6" xr3:uid="{EB03432F-A447-4502-8F6A-75D0204B98AC}" uniqueName="6" name="Résultat prév (€)" queryTableFieldId="6" dataDxfId="1"/>
    <tableColumn id="7" xr3:uid="{C688628E-9F3E-4C2B-A019-D09515A20F80}" uniqueName="7" name="Résultat réel (%)" queryTableFieldId="7" dataDxfId="7" dataCellStyle="Pourcentage"/>
    <tableColumn id="8" xr3:uid="{6D29BA76-DD76-43B0-9689-0B4E4CE36988}" uniqueName="8" name="Marge nette (€)" queryTableFieldId="8" dataDxfId="0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AAE4959-1C6F-425A-A16B-C066F0664431}" name="tChamps" displayName="tChamps" ref="A10:A18" totalsRowShown="0">
  <autoFilter ref="A10:A18" xr:uid="{8AAE4959-1C6F-425A-A16B-C066F0664431}"/>
  <tableColumns count="1">
    <tableColumn id="1" xr3:uid="{A086D70F-0B10-4CE1-8A2E-6FA971CDB18A}" name="Champs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054321F-C467-4F7C-AAFD-CA6E2AF1CB03}" name="tCheminDossier" displayName="tCheminDossier" ref="A3:A4" totalsRowShown="0">
  <autoFilter ref="A3:A4" xr:uid="{A054321F-C467-4F7C-AAFD-CA6E2AF1CB03}"/>
  <tableColumns count="1">
    <tableColumn id="1" xr3:uid="{D73187F6-592D-4BD1-8164-3742D194DB12}" name="Chemin du dossier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E5A667-17CF-4186-89CB-417E2DDB8341}">
  <sheetPr codeName="Feuil1"/>
  <dimension ref="A1:O17"/>
  <sheetViews>
    <sheetView showGridLines="0" zoomScaleNormal="100" workbookViewId="0">
      <selection activeCell="D8" sqref="D8"/>
    </sheetView>
  </sheetViews>
  <sheetFormatPr baseColWidth="10" defaultRowHeight="15" x14ac:dyDescent="0.25"/>
  <cols>
    <col min="1" max="1" width="8.5703125" style="1" bestFit="1" customWidth="1"/>
    <col min="2" max="2" width="17.5703125" style="1" bestFit="1" customWidth="1"/>
    <col min="3" max="3" width="25.85546875" style="1" bestFit="1" customWidth="1"/>
    <col min="4" max="4" width="12.140625" style="1" bestFit="1" customWidth="1"/>
    <col min="5" max="5" width="13.42578125" style="1" bestFit="1" customWidth="1"/>
    <col min="6" max="6" width="20.140625" style="1" bestFit="1" customWidth="1"/>
    <col min="7" max="7" width="20.28515625" style="4" bestFit="1" customWidth="1"/>
    <col min="8" max="8" width="19.42578125" style="1" bestFit="1" customWidth="1"/>
    <col min="9" max="17" width="11.5703125" customWidth="1"/>
    <col min="18" max="107" width="12.5703125" customWidth="1"/>
    <col min="108" max="1007" width="13.5703125" customWidth="1"/>
    <col min="1008" max="10007" width="14.5703125" customWidth="1"/>
    <col min="10008" max="16384" width="15.5703125" customWidth="1"/>
  </cols>
  <sheetData>
    <row r="1" spans="1:15" ht="114.75" customHeight="1" x14ac:dyDescent="0.35">
      <c r="B1" s="9" t="s">
        <v>5</v>
      </c>
      <c r="C1" s="9"/>
      <c r="D1" s="9"/>
      <c r="E1" s="9"/>
      <c r="F1" s="5"/>
      <c r="G1" s="5"/>
      <c r="H1" s="5"/>
      <c r="I1" s="2"/>
      <c r="J1" s="2"/>
      <c r="K1" s="2"/>
      <c r="L1" s="2"/>
      <c r="M1" s="2"/>
      <c r="N1" s="2"/>
      <c r="O1" s="2"/>
    </row>
    <row r="2" spans="1:15" ht="32.25" customHeight="1" x14ac:dyDescent="0.35">
      <c r="B2" s="6"/>
      <c r="C2" s="6"/>
      <c r="D2" s="6"/>
      <c r="E2" s="6"/>
      <c r="G2" s="5"/>
      <c r="H2" s="5"/>
      <c r="I2" s="2"/>
      <c r="J2" s="2"/>
      <c r="K2" s="2"/>
      <c r="L2" s="2"/>
      <c r="M2" s="2"/>
      <c r="N2" s="2"/>
      <c r="O2" s="2"/>
    </row>
    <row r="3" spans="1:15" ht="35.25" customHeight="1" x14ac:dyDescent="0.35">
      <c r="B3" s="6"/>
      <c r="C3" s="6"/>
      <c r="D3" s="6"/>
      <c r="E3" s="6"/>
      <c r="G3" s="5"/>
      <c r="H3" s="5"/>
      <c r="I3" s="2"/>
      <c r="J3" s="2"/>
      <c r="K3" s="2"/>
      <c r="L3" s="2"/>
      <c r="M3" s="2"/>
      <c r="N3" s="2"/>
      <c r="O3" s="2"/>
    </row>
    <row r="4" spans="1:15" ht="21" customHeight="1" x14ac:dyDescent="0.25"/>
    <row r="5" spans="1:15" ht="30.75" customHeight="1" x14ac:dyDescent="0.25">
      <c r="A5" s="1" t="s">
        <v>7</v>
      </c>
      <c r="B5" s="1" t="s">
        <v>0</v>
      </c>
      <c r="C5" s="1" t="s">
        <v>1</v>
      </c>
      <c r="D5" s="1" t="s">
        <v>6</v>
      </c>
      <c r="E5" s="1" t="s">
        <v>8</v>
      </c>
      <c r="F5" s="1" t="s">
        <v>2</v>
      </c>
      <c r="G5" s="7" t="s">
        <v>3</v>
      </c>
      <c r="H5" s="1" t="s">
        <v>4</v>
      </c>
    </row>
    <row r="6" spans="1:15" x14ac:dyDescent="0.25">
      <c r="F6" s="3"/>
      <c r="G6" s="8"/>
      <c r="H6" s="3"/>
    </row>
    <row r="7" spans="1:15" x14ac:dyDescent="0.25">
      <c r="F7" s="3"/>
      <c r="G7" s="8"/>
      <c r="H7" s="3"/>
    </row>
    <row r="8" spans="1:15" x14ac:dyDescent="0.25">
      <c r="F8" s="3"/>
      <c r="G8" s="8"/>
      <c r="H8" s="3"/>
    </row>
    <row r="9" spans="1:15" x14ac:dyDescent="0.25">
      <c r="F9" s="3"/>
      <c r="G9" s="8"/>
      <c r="H9" s="3"/>
    </row>
    <row r="10" spans="1:15" x14ac:dyDescent="0.25">
      <c r="F10" s="3"/>
      <c r="G10" s="8"/>
      <c r="H10" s="3"/>
    </row>
    <row r="11" spans="1:15" x14ac:dyDescent="0.25">
      <c r="F11" s="3"/>
      <c r="G11" s="8"/>
      <c r="H11" s="3"/>
    </row>
    <row r="12" spans="1:15" x14ac:dyDescent="0.25">
      <c r="F12" s="3"/>
      <c r="H12" s="3"/>
    </row>
    <row r="13" spans="1:15" x14ac:dyDescent="0.25">
      <c r="F13" s="3"/>
      <c r="H13" s="3"/>
    </row>
    <row r="15" spans="1:15" x14ac:dyDescent="0.25">
      <c r="A15" s="1" t="s">
        <v>7</v>
      </c>
      <c r="B15" s="1" t="s">
        <v>0</v>
      </c>
      <c r="C15" s="1" t="s">
        <v>1</v>
      </c>
      <c r="D15" s="1" t="s">
        <v>6</v>
      </c>
      <c r="E15" s="1" t="s">
        <v>8</v>
      </c>
      <c r="F15" s="1" t="s">
        <v>2</v>
      </c>
      <c r="G15" s="4" t="s">
        <v>3</v>
      </c>
      <c r="H15" s="1" t="s">
        <v>4</v>
      </c>
    </row>
    <row r="16" spans="1:15" x14ac:dyDescent="0.25">
      <c r="A16" s="1" t="s">
        <v>12</v>
      </c>
      <c r="B16" s="1" t="s">
        <v>13</v>
      </c>
      <c r="C16" s="1" t="s">
        <v>14</v>
      </c>
      <c r="D16" s="1" t="s">
        <v>15</v>
      </c>
      <c r="E16" s="1" t="s">
        <v>16</v>
      </c>
      <c r="F16" s="1" t="s">
        <v>17</v>
      </c>
      <c r="G16">
        <v>0.22</v>
      </c>
      <c r="H16" s="1" t="s">
        <v>17</v>
      </c>
    </row>
    <row r="17" spans="1:8" x14ac:dyDescent="0.25">
      <c r="A17" s="1" t="s">
        <v>18</v>
      </c>
      <c r="B17" s="1" t="s">
        <v>19</v>
      </c>
      <c r="C17" s="1" t="s">
        <v>20</v>
      </c>
      <c r="D17" s="1" t="s">
        <v>19</v>
      </c>
      <c r="E17" s="1" t="s">
        <v>21</v>
      </c>
      <c r="F17" s="1" t="s">
        <v>17</v>
      </c>
      <c r="G17">
        <v>0.05</v>
      </c>
      <c r="H17" s="1" t="s">
        <v>17</v>
      </c>
    </row>
  </sheetData>
  <mergeCells count="1">
    <mergeCell ref="B1:E1"/>
  </mergeCells>
  <phoneticPr fontId="4" type="noConversion"/>
  <conditionalFormatting sqref="G6:G13">
    <cfRule type="colorScale" priority="2">
      <colorScale>
        <cfvo type="num" val="0"/>
        <cfvo type="num" val="0.08"/>
        <cfvo type="num" val="0.15"/>
        <color rgb="FFFF4F4F"/>
        <color rgb="FFFFC000"/>
        <color rgb="FF66FF66"/>
      </colorScale>
    </cfRule>
  </conditionalFormatting>
  <pageMargins left="0.7" right="0.7" top="0.75" bottom="0.75" header="0.3" footer="0.3"/>
  <drawing r:id="rId1"/>
  <tableParts count="2">
    <tablePart r:id="rId2"/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EDD898-DA11-4FD6-A4E0-72A7618C297C}">
  <dimension ref="A3:A18"/>
  <sheetViews>
    <sheetView showGridLines="0" tabSelected="1" workbookViewId="0">
      <selection activeCell="D15" sqref="D15"/>
    </sheetView>
  </sheetViews>
  <sheetFormatPr baseColWidth="10" defaultRowHeight="15" x14ac:dyDescent="0.25"/>
  <cols>
    <col min="1" max="1" width="24.5703125" bestFit="1" customWidth="1"/>
  </cols>
  <sheetData>
    <row r="3" spans="1:1" x14ac:dyDescent="0.25">
      <c r="A3" t="s">
        <v>11</v>
      </c>
    </row>
    <row r="4" spans="1:1" x14ac:dyDescent="0.25">
      <c r="A4" t="s">
        <v>9</v>
      </c>
    </row>
    <row r="10" spans="1:1" x14ac:dyDescent="0.25">
      <c r="A10" t="s">
        <v>10</v>
      </c>
    </row>
    <row r="11" spans="1:1" x14ac:dyDescent="0.25">
      <c r="A11" t="s">
        <v>7</v>
      </c>
    </row>
    <row r="12" spans="1:1" x14ac:dyDescent="0.25">
      <c r="A12" t="s">
        <v>0</v>
      </c>
    </row>
    <row r="13" spans="1:1" x14ac:dyDescent="0.25">
      <c r="A13" t="s">
        <v>1</v>
      </c>
    </row>
    <row r="14" spans="1:1" x14ac:dyDescent="0.25">
      <c r="A14" t="s">
        <v>6</v>
      </c>
    </row>
    <row r="15" spans="1:1" x14ac:dyDescent="0.25">
      <c r="A15" t="s">
        <v>8</v>
      </c>
    </row>
    <row r="16" spans="1:1" x14ac:dyDescent="0.25">
      <c r="A16" t="s">
        <v>2</v>
      </c>
    </row>
    <row r="17" spans="1:1" x14ac:dyDescent="0.25">
      <c r="A17" t="s">
        <v>3</v>
      </c>
    </row>
    <row r="18" spans="1:1" x14ac:dyDescent="0.25">
      <c r="A18" t="s">
        <v>4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E5F4ADE-1D25-4A8B-B23C-3D60349CF03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Synthèse</vt:lpstr>
      <vt:lpstr>Paramètres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 Robert</dc:creator>
  <cp:lastModifiedBy>JFL</cp:lastModifiedBy>
  <dcterms:created xsi:type="dcterms:W3CDTF">2025-02-11T10:38:35Z</dcterms:created>
  <dcterms:modified xsi:type="dcterms:W3CDTF">2025-02-13T15:47:50Z</dcterms:modified>
</cp:coreProperties>
</file>