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0025BBED-CD0B-463B-BE6E-D46708F1997D}" xr6:coauthVersionLast="47" xr6:coauthVersionMax="47" xr10:uidLastSave="{00000000-0000-0000-0000-000000000000}"/>
  <bookViews>
    <workbookView xWindow="8370" yWindow="2460" windowWidth="28275" windowHeight="12090" xr2:uid="{E821E8C8-977F-4B75-9AB8-7F802D413C1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" i="1" l="1" a="1"/>
  <c r="C4" i="1" s="1"/>
  <c r="C5" i="1" a="1"/>
  <c r="C5" i="1" s="1"/>
  <c r="C6" i="1" a="1"/>
  <c r="C6" i="1" s="1"/>
  <c r="C7" i="1" a="1"/>
  <c r="C7" i="1" s="1"/>
  <c r="C8" i="1" a="1"/>
  <c r="C8" i="1" s="1"/>
  <c r="C3" i="1" a="1"/>
  <c r="C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<sst xmlns="http://schemas.openxmlformats.org/spreadsheetml/2006/main" count="14" uniqueCount="7">
  <si>
    <t>Colonne A</t>
  </si>
  <si>
    <t>Colonne B</t>
  </si>
  <si>
    <t>Colonne C</t>
  </si>
  <si>
    <t>DEDE</t>
  </si>
  <si>
    <t>LOLO</t>
  </si>
  <si>
    <t>MPOI</t>
  </si>
  <si>
    <t>Proposition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</si>
</sst>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8255DB-739F-41C8-8432-5E90C99924D5}">
  <dimension ref="A2:F8"/>
  <sheetViews>
    <sheetView showGridLines="0" tabSelected="1" workbookViewId="0">
      <selection activeCell="C2" sqref="C2:C8"/>
    </sheetView>
  </sheetViews>
  <sheetFormatPr baseColWidth="10" defaultRowHeight="15" x14ac:dyDescent="0.25"/>
  <sheetData>
    <row r="2" spans="1:6" x14ac:dyDescent="0.25">
      <c r="A2" s="1" t="s">
        <v>0</v>
      </c>
      <c r="B2" s="1" t="s">
        <v>1</v>
      </c>
      <c r="C2" s="3" t="s">
        <v>6</v>
      </c>
      <c r="F2" s="1" t="s">
        <v>2</v>
      </c>
    </row>
    <row r="3" spans="1:6" x14ac:dyDescent="0.25">
      <c r="A3" s="1" t="s">
        <v>3</v>
      </c>
      <c r="B3" s="2">
        <v>45181</v>
      </c>
      <c r="C3" s="3" t="str" cm="1">
        <f t="array" ref="C3">IF(SUMPRODUCT(($A$3:A3=A3)*(YEAR($B$3:B3)=YEAR(B3)))=1,A3,"")</f>
        <v>DEDE</v>
      </c>
      <c r="F3" s="1" t="s">
        <v>3</v>
      </c>
    </row>
    <row r="4" spans="1:6" x14ac:dyDescent="0.25">
      <c r="A4" s="1" t="s">
        <v>4</v>
      </c>
      <c r="B4" s="2">
        <v>45672</v>
      </c>
      <c r="C4" s="3" t="str" cm="1">
        <f t="array" ref="C4">IF(SUMPRODUCT(($A$3:A4=A4)*(YEAR($B$3:B4)=YEAR(B4)))=1,A4,"")</f>
        <v>LOLO</v>
      </c>
      <c r="F4" s="1" t="s">
        <v>4</v>
      </c>
    </row>
    <row r="5" spans="1:6" x14ac:dyDescent="0.25">
      <c r="A5" s="1" t="s">
        <v>5</v>
      </c>
      <c r="B5" s="2">
        <v>45438</v>
      </c>
      <c r="C5" s="3" t="str" cm="1">
        <f t="array" ref="C5">IF(SUMPRODUCT(($A$3:A5=A5)*(YEAR($B$3:B5)=YEAR(B5)))=1,A5,"")</f>
        <v>MPOI</v>
      </c>
      <c r="F5" s="1" t="s">
        <v>5</v>
      </c>
    </row>
    <row r="6" spans="1:6" x14ac:dyDescent="0.25">
      <c r="A6" s="1" t="s">
        <v>3</v>
      </c>
      <c r="B6" s="2">
        <v>45010</v>
      </c>
      <c r="C6" s="3" t="str" cm="1">
        <f t="array" ref="C6">IF(SUMPRODUCT(($A$3:A6=A6)*(YEAR($B$3:B6)=YEAR(B6)))=1,A6,"")</f>
        <v/>
      </c>
      <c r="F6" s="1">
        <v>0</v>
      </c>
    </row>
    <row r="7" spans="1:6" x14ac:dyDescent="0.25">
      <c r="A7" s="1" t="s">
        <v>3</v>
      </c>
      <c r="B7" s="2">
        <v>45634</v>
      </c>
      <c r="C7" s="3" t="str" cm="1">
        <f t="array" ref="C7">IF(SUMPRODUCT(($A$3:A7=A7)*(YEAR($B$3:B7)=YEAR(B7)))=1,A7,"")</f>
        <v>DEDE</v>
      </c>
      <c r="F7" s="1" t="s">
        <v>3</v>
      </c>
    </row>
    <row r="8" spans="1:6" x14ac:dyDescent="0.25">
      <c r="A8" s="1" t="s">
        <v>3</v>
      </c>
      <c r="B8" s="2">
        <v>45641</v>
      </c>
      <c r="C8" s="3" t="str" cm="1">
        <f t="array" ref="C8">IF(SUMPRODUCT(($A$3:A8=A8)*(YEAR($B$3:B8)=YEAR(B8)))=1,A8,"")</f>
        <v/>
      </c>
      <c r="F8" s="1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2024-09-27T16:15:00Z</dcterms:created>
  <dcterms:modified xsi:type="dcterms:W3CDTF">2024-09-27T16:29:01Z</dcterms:modified>
</cp:coreProperties>
</file>