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37C4EC43-7E23-4316-9858-BA9961B9C239}" xr6:coauthVersionLast="47" xr6:coauthVersionMax="47" xr10:uidLastSave="{00000000-0000-0000-0000-000000000000}"/>
  <bookViews>
    <workbookView xWindow="375" yWindow="780" windowWidth="28425" windowHeight="13740" xr2:uid="{FFD15F91-E5A2-462D-896A-505A7F4D78E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1" l="1" a="1"/>
  <c r="I5" i="1" s="1"/>
  <c r="I6" i="1" a="1"/>
  <c r="I6" i="1" s="1"/>
  <c r="I7" i="1" a="1"/>
  <c r="I7" i="1" s="1"/>
  <c r="I8" i="1" a="1"/>
  <c r="I8" i="1" s="1"/>
  <c r="I9" i="1" a="1"/>
  <c r="I9" i="1" s="1"/>
  <c r="I10" i="1" a="1"/>
  <c r="I10" i="1" s="1"/>
  <c r="I11" i="1" a="1"/>
  <c r="I11" i="1" s="1"/>
  <c r="I12" i="1" a="1"/>
  <c r="I12" i="1" s="1"/>
  <c r="I13" i="1" a="1"/>
  <c r="I13" i="1" s="1"/>
  <c r="I14" i="1" a="1"/>
  <c r="I14" i="1" s="1"/>
  <c r="I15" i="1" a="1"/>
  <c r="I15" i="1" s="1"/>
  <c r="I16" i="1" a="1"/>
  <c r="I16" i="1" s="1"/>
  <c r="I17" i="1" a="1"/>
  <c r="I17" i="1" s="1"/>
  <c r="I18" i="1" a="1"/>
  <c r="I18" i="1" s="1"/>
  <c r="I19" i="1" a="1"/>
  <c r="I19" i="1" s="1"/>
  <c r="I20" i="1" a="1"/>
  <c r="I20" i="1" s="1"/>
  <c r="I21" i="1" a="1"/>
  <c r="I21" i="1" s="1"/>
  <c r="I22" i="1" a="1"/>
  <c r="I22" i="1" s="1"/>
  <c r="I23" i="1" a="1"/>
  <c r="I23" i="1" s="1"/>
  <c r="I24" i="1" a="1"/>
  <c r="I24" i="1" s="1"/>
  <c r="I25" i="1" a="1"/>
  <c r="I25" i="1" s="1"/>
  <c r="I26" i="1" a="1"/>
  <c r="I26" i="1" s="1"/>
  <c r="I27" i="1" a="1"/>
  <c r="I27" i="1" s="1"/>
  <c r="I28" i="1" a="1"/>
  <c r="I28" i="1" s="1"/>
  <c r="I29" i="1" a="1"/>
  <c r="I29" i="1" s="1"/>
  <c r="I30" i="1" a="1"/>
  <c r="I30" i="1" s="1"/>
  <c r="I31" i="1" a="1"/>
  <c r="I31" i="1" s="1"/>
  <c r="I32" i="1" a="1"/>
  <c r="I32" i="1" s="1"/>
  <c r="I33" i="1" a="1"/>
  <c r="I33" i="1" s="1"/>
  <c r="I34" i="1" a="1"/>
  <c r="I34" i="1" s="1"/>
  <c r="I35" i="1" a="1"/>
  <c r="I35" i="1" s="1"/>
  <c r="I36" i="1" a="1"/>
  <c r="I36" i="1" s="1"/>
  <c r="I37" i="1" a="1"/>
  <c r="I37" i="1" s="1"/>
  <c r="I38" i="1" a="1"/>
  <c r="I38" i="1" s="1"/>
  <c r="I39" i="1" a="1"/>
  <c r="I39" i="1" s="1"/>
  <c r="I40" i="1" a="1"/>
  <c r="I40" i="1" s="1"/>
  <c r="I41" i="1" a="1"/>
  <c r="I41" i="1" s="1"/>
  <c r="I42" i="1" a="1"/>
  <c r="I42" i="1" s="1"/>
  <c r="I4" i="1" a="1"/>
  <c r="I4" i="1" s="1"/>
  <c r="I3" i="1" a="1"/>
  <c r="I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<sst xmlns="http://schemas.openxmlformats.org/spreadsheetml/2006/main" count="3" uniqueCount="3">
  <si>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Note</t>
  </si>
  <si>
    <t>Max</t>
  </si>
  <si>
    <t>Proposition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</si>
</sst>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2" borderId="0" xfId="1" applyFont="1" applyAlignment="1">
      <alignment horizontal="centerContinuous"/>
    </xf>
  </cellXfs>
  <cellStyles count="2">
    <cellStyle name="Accent6" xfId="1" builtinId="4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6C92F-401A-47CB-82A0-234CA9832BA8}">
  <dimension ref="A1:I42"/>
  <sheetViews>
    <sheetView showGridLines="0" tabSelected="1" workbookViewId="0">
      <selection activeCell="I3" sqref="I3"/>
    </sheetView>
  </sheetViews>
  <sheetFormatPr baseColWidth="10" defaultRowHeight="15" x14ac:dyDescent="0.25"/>
  <sheetData>
    <row r="1" spans="1:9" x14ac:dyDescent="0.25">
      <c r="H1" s="4" t="s">
        <v>2</v>
      </c>
      <c r="I1" s="4"/>
    </row>
    <row r="2" spans="1:9" x14ac:dyDescent="0.25">
      <c r="H2" s="2" t="s">
        <v>0</v>
      </c>
      <c r="I2" s="2" t="s">
        <v>1</v>
      </c>
    </row>
    <row r="3" spans="1:9" x14ac:dyDescent="0.25">
      <c r="A3" s="1">
        <v>45292</v>
      </c>
      <c r="B3">
        <v>2</v>
      </c>
      <c r="C3">
        <v>3</v>
      </c>
      <c r="D3">
        <v>5</v>
      </c>
      <c r="E3">
        <v>15</v>
      </c>
      <c r="F3">
        <v>32</v>
      </c>
      <c r="H3" s="3">
        <v>1</v>
      </c>
      <c r="I3" s="3" cm="1">
        <f t="array" ref="I3">MAX(FREQUENCY(IF(IF(MMULT(N($B$3:$F$34=H3),_xlfn.SEQUENCE(COLUMNS($B$3:$F$3),,1,0)),ROW($A$3:$A$34),"")="",ROW($A$3:$A$34),""),IF(MMULT(N($B$3:$F$34=H3),_xlfn.SEQUENCE(COLUMNS($B$3:$F$3),,1,0)),ROW($A$3:$A$34),"")))</f>
        <v>15</v>
      </c>
    </row>
    <row r="4" spans="1:9" x14ac:dyDescent="0.25">
      <c r="A4" s="1">
        <v>45293</v>
      </c>
      <c r="B4">
        <v>5</v>
      </c>
      <c r="C4">
        <v>14</v>
      </c>
      <c r="D4">
        <v>23</v>
      </c>
      <c r="E4">
        <v>17</v>
      </c>
      <c r="F4">
        <v>3</v>
      </c>
      <c r="H4" s="3">
        <v>2</v>
      </c>
      <c r="I4" s="3" cm="1">
        <f t="array" ref="I4">MAX(FREQUENCY(IF(IF(MMULT(N($B$3:$F$34=H4),_xlfn.SEQUENCE(COLUMNS($B$3:$F$3),,1,0)),ROW($A$3:$A$34),"")="",ROW($A$3:$A$34),""),IF(MMULT(N($B$3:$F$34=H4),_xlfn.SEQUENCE(COLUMNS($B$3:$F$3),,1,0)),ROW($A$3:$A$34),"")))</f>
        <v>5</v>
      </c>
    </row>
    <row r="5" spans="1:9" x14ac:dyDescent="0.25">
      <c r="A5" s="1">
        <v>45294</v>
      </c>
      <c r="B5">
        <v>7</v>
      </c>
      <c r="C5">
        <v>8</v>
      </c>
      <c r="D5">
        <v>5</v>
      </c>
      <c r="E5">
        <v>1</v>
      </c>
      <c r="F5">
        <v>38</v>
      </c>
      <c r="H5" s="3">
        <v>3</v>
      </c>
      <c r="I5" s="3" cm="1">
        <f t="array" ref="I5">MAX(FREQUENCY(IF(IF(MMULT(N($B$3:$F$34=H5),_xlfn.SEQUENCE(COLUMNS($B$3:$F$3),,1,0)),ROW($A$3:$A$34),"")="",ROW($A$3:$A$34),""),IF(MMULT(N($B$3:$F$34=H5),_xlfn.SEQUENCE(COLUMNS($B$3:$F$3),,1,0)),ROW($A$3:$A$34),"")))</f>
        <v>15</v>
      </c>
    </row>
    <row r="6" spans="1:9" x14ac:dyDescent="0.25">
      <c r="A6" s="1">
        <v>45295</v>
      </c>
      <c r="B6">
        <v>5</v>
      </c>
      <c r="C6">
        <v>9</v>
      </c>
      <c r="D6">
        <v>10</v>
      </c>
      <c r="E6">
        <v>11</v>
      </c>
      <c r="F6">
        <v>22</v>
      </c>
      <c r="H6" s="3">
        <v>4</v>
      </c>
      <c r="I6" s="3" cm="1">
        <f t="array" ref="I6">MAX(FREQUENCY(IF(IF(MMULT(N($B$3:$F$34=H6),_xlfn.SEQUENCE(COLUMNS($B$3:$F$3),,1,0)),ROW($A$3:$A$34),"")="",ROW($A$3:$A$34),""),IF(MMULT(N($B$3:$F$34=H6),_xlfn.SEQUENCE(COLUMNS($B$3:$F$3),,1,0)),ROW($A$3:$A$34),"")))</f>
        <v>32</v>
      </c>
    </row>
    <row r="7" spans="1:9" x14ac:dyDescent="0.25">
      <c r="A7" s="1">
        <v>45296</v>
      </c>
      <c r="B7">
        <v>13</v>
      </c>
      <c r="C7">
        <v>19</v>
      </c>
      <c r="D7">
        <v>22</v>
      </c>
      <c r="E7">
        <v>23</v>
      </c>
      <c r="F7">
        <v>28</v>
      </c>
      <c r="H7" s="3">
        <v>5</v>
      </c>
      <c r="I7" s="3" cm="1">
        <f t="array" ref="I7">MAX(FREQUENCY(IF(IF(MMULT(N($B$3:$F$34=H7),_xlfn.SEQUENCE(COLUMNS($B$3:$F$3),,1,0)),ROW($A$3:$A$34),"")="",ROW($A$3:$A$34),""),IF(MMULT(N($B$3:$F$34=H7),_xlfn.SEQUENCE(COLUMNS($B$3:$F$3),,1,0)),ROW($A$3:$A$34),"")))</f>
        <v>5</v>
      </c>
    </row>
    <row r="8" spans="1:9" x14ac:dyDescent="0.25">
      <c r="A8" s="1">
        <v>45297</v>
      </c>
      <c r="B8">
        <v>5</v>
      </c>
      <c r="C8">
        <v>7</v>
      </c>
      <c r="D8">
        <v>24</v>
      </c>
      <c r="E8">
        <v>13</v>
      </c>
      <c r="F8">
        <v>18</v>
      </c>
      <c r="H8" s="3">
        <v>6</v>
      </c>
      <c r="I8" s="3" cm="1">
        <f t="array" ref="I8">MAX(FREQUENCY(IF(IF(MMULT(N($B$3:$F$34=H8),_xlfn.SEQUENCE(COLUMNS($B$3:$F$3),,1,0)),ROW($A$3:$A$34),"")="",ROW($A$3:$A$34),""),IF(MMULT(N($B$3:$F$34=H8),_xlfn.SEQUENCE(COLUMNS($B$3:$F$3),,1,0)),ROW($A$3:$A$34),"")))</f>
        <v>6</v>
      </c>
    </row>
    <row r="9" spans="1:9" x14ac:dyDescent="0.25">
      <c r="A9" s="1">
        <v>45298</v>
      </c>
      <c r="B9">
        <v>2</v>
      </c>
      <c r="C9">
        <v>6</v>
      </c>
      <c r="D9">
        <v>19</v>
      </c>
      <c r="E9">
        <v>15</v>
      </c>
      <c r="F9">
        <v>22</v>
      </c>
      <c r="H9" s="3">
        <v>7</v>
      </c>
      <c r="I9" s="3" cm="1">
        <f t="array" ref="I9">MAX(FREQUENCY(IF(IF(MMULT(N($B$3:$F$34=H9),_xlfn.SEQUENCE(COLUMNS($B$3:$F$3),,1,0)),ROW($A$3:$A$34),"")="",ROW($A$3:$A$34),""),IF(MMULT(N($B$3:$F$34=H9),_xlfn.SEQUENCE(COLUMNS($B$3:$F$3),,1,0)),ROW($A$3:$A$34),"")))</f>
        <v>4</v>
      </c>
    </row>
    <row r="10" spans="1:9" x14ac:dyDescent="0.25">
      <c r="A10" s="1">
        <v>45299</v>
      </c>
      <c r="B10">
        <v>25</v>
      </c>
      <c r="C10">
        <v>10</v>
      </c>
      <c r="D10">
        <v>32</v>
      </c>
      <c r="E10">
        <v>40</v>
      </c>
      <c r="F10">
        <v>23</v>
      </c>
      <c r="H10" s="3">
        <v>8</v>
      </c>
      <c r="I10" s="3" cm="1">
        <f t="array" ref="I10">MAX(FREQUENCY(IF(IF(MMULT(N($B$3:$F$34=H10),_xlfn.SEQUENCE(COLUMNS($B$3:$F$3),,1,0)),ROW($A$3:$A$34),"")="",ROW($A$3:$A$34),""),IF(MMULT(N($B$3:$F$34=H10),_xlfn.SEQUENCE(COLUMNS($B$3:$F$3),,1,0)),ROW($A$3:$A$34),"")))</f>
        <v>7</v>
      </c>
    </row>
    <row r="11" spans="1:9" x14ac:dyDescent="0.25">
      <c r="A11" s="1">
        <v>45300</v>
      </c>
      <c r="B11">
        <v>24</v>
      </c>
      <c r="C11">
        <v>39</v>
      </c>
      <c r="D11">
        <v>30</v>
      </c>
      <c r="E11">
        <v>13</v>
      </c>
      <c r="F11">
        <v>19</v>
      </c>
      <c r="H11" s="3">
        <v>9</v>
      </c>
      <c r="I11" s="3" cm="1">
        <f t="array" ref="I11">MAX(FREQUENCY(IF(IF(MMULT(N($B$3:$F$34=H11),_xlfn.SEQUENCE(COLUMNS($B$3:$F$3),,1,0)),ROW($A$3:$A$34),"")="",ROW($A$3:$A$34),""),IF(MMULT(N($B$3:$F$34=H11),_xlfn.SEQUENCE(COLUMNS($B$3:$F$3),,1,0)),ROW($A$3:$A$34),"")))</f>
        <v>15</v>
      </c>
    </row>
    <row r="12" spans="1:9" x14ac:dyDescent="0.25">
      <c r="A12" s="1">
        <v>45301</v>
      </c>
      <c r="B12">
        <v>22</v>
      </c>
      <c r="C12">
        <v>23</v>
      </c>
      <c r="D12">
        <v>28</v>
      </c>
      <c r="E12">
        <v>35</v>
      </c>
      <c r="F12">
        <v>7</v>
      </c>
      <c r="H12" s="3">
        <v>10</v>
      </c>
      <c r="I12" s="3" cm="1">
        <f t="array" ref="I12">MAX(FREQUENCY(IF(IF(MMULT(N($B$3:$F$34=H12),_xlfn.SEQUENCE(COLUMNS($B$3:$F$3),,1,0)),ROW($A$3:$A$34),"")="",ROW($A$3:$A$34),""),IF(MMULT(N($B$3:$F$34=H12),_xlfn.SEQUENCE(COLUMNS($B$3:$F$3),,1,0)),ROW($A$3:$A$34),"")))</f>
        <v>6</v>
      </c>
    </row>
    <row r="13" spans="1:9" x14ac:dyDescent="0.25">
      <c r="A13" s="1">
        <v>45302</v>
      </c>
      <c r="B13">
        <v>2</v>
      </c>
      <c r="C13">
        <v>8</v>
      </c>
      <c r="D13">
        <v>35</v>
      </c>
      <c r="E13">
        <v>15</v>
      </c>
      <c r="F13">
        <v>6</v>
      </c>
      <c r="H13" s="3">
        <v>11</v>
      </c>
      <c r="I13" s="3" cm="1">
        <f t="array" ref="I13">MAX(FREQUENCY(IF(IF(MMULT(N($B$3:$F$34=H13),_xlfn.SEQUENCE(COLUMNS($B$3:$F$3),,1,0)),ROW($A$3:$A$34),"")="",ROW($A$3:$A$34),""),IF(MMULT(N($B$3:$F$34=H13),_xlfn.SEQUENCE(COLUMNS($B$3:$F$3),,1,0)),ROW($A$3:$A$34),"")))</f>
        <v>10</v>
      </c>
    </row>
    <row r="14" spans="1:9" x14ac:dyDescent="0.25">
      <c r="A14" s="1">
        <v>45303</v>
      </c>
      <c r="B14">
        <v>2</v>
      </c>
      <c r="C14">
        <v>3</v>
      </c>
      <c r="D14">
        <v>5</v>
      </c>
      <c r="E14">
        <v>15</v>
      </c>
      <c r="F14">
        <v>32</v>
      </c>
      <c r="H14" s="3">
        <v>12</v>
      </c>
      <c r="I14" s="3" cm="1">
        <f t="array" ref="I14">MAX(FREQUENCY(IF(IF(MMULT(N($B$3:$F$34=H14),_xlfn.SEQUENCE(COLUMNS($B$3:$F$3),,1,0)),ROW($A$3:$A$34),"")="",ROW($A$3:$A$34),""),IF(MMULT(N($B$3:$F$34=H14),_xlfn.SEQUENCE(COLUMNS($B$3:$F$3),,1,0)),ROW($A$3:$A$34),"")))</f>
        <v>32</v>
      </c>
    </row>
    <row r="15" spans="1:9" x14ac:dyDescent="0.25">
      <c r="A15" s="1">
        <v>45304</v>
      </c>
      <c r="B15">
        <v>5</v>
      </c>
      <c r="C15">
        <v>14</v>
      </c>
      <c r="D15">
        <v>23</v>
      </c>
      <c r="E15">
        <v>17</v>
      </c>
      <c r="F15">
        <v>3</v>
      </c>
      <c r="H15" s="3">
        <v>13</v>
      </c>
      <c r="I15" s="3" cm="1">
        <f t="array" ref="I15">MAX(FREQUENCY(IF(IF(MMULT(N($B$3:$F$34=H15),_xlfn.SEQUENCE(COLUMNS($B$3:$F$3),,1,0)),ROW($A$3:$A$34),"")="",ROW($A$3:$A$34),""),IF(MMULT(N($B$3:$F$34=H15),_xlfn.SEQUENCE(COLUMNS($B$3:$F$3),,1,0)),ROW($A$3:$A$34),"")))</f>
        <v>6</v>
      </c>
    </row>
    <row r="16" spans="1:9" x14ac:dyDescent="0.25">
      <c r="A16" s="1">
        <v>45305</v>
      </c>
      <c r="B16">
        <v>7</v>
      </c>
      <c r="C16">
        <v>8</v>
      </c>
      <c r="D16">
        <v>5</v>
      </c>
      <c r="E16">
        <v>1</v>
      </c>
      <c r="F16">
        <v>38</v>
      </c>
      <c r="H16" s="3">
        <v>14</v>
      </c>
      <c r="I16" s="3" cm="1">
        <f t="array" ref="I16">MAX(FREQUENCY(IF(IF(MMULT(N($B$3:$F$34=H16),_xlfn.SEQUENCE(COLUMNS($B$3:$F$3),,1,0)),ROW($A$3:$A$34),"")="",ROW($A$3:$A$34),""),IF(MMULT(N($B$3:$F$34=H16),_xlfn.SEQUENCE(COLUMNS($B$3:$F$3),,1,0)),ROW($A$3:$A$34),"")))</f>
        <v>15</v>
      </c>
    </row>
    <row r="17" spans="1:9" x14ac:dyDescent="0.25">
      <c r="A17" s="1">
        <v>45306</v>
      </c>
      <c r="B17">
        <v>5</v>
      </c>
      <c r="C17">
        <v>9</v>
      </c>
      <c r="D17">
        <v>10</v>
      </c>
      <c r="E17">
        <v>11</v>
      </c>
      <c r="F17">
        <v>22</v>
      </c>
      <c r="H17" s="3">
        <v>15</v>
      </c>
      <c r="I17" s="3" cm="1">
        <f t="array" ref="I17">MAX(FREQUENCY(IF(IF(MMULT(N($B$3:$F$34=H17),_xlfn.SEQUENCE(COLUMNS($B$3:$F$3),,1,0)),ROW($A$3:$A$34),"")="",ROW($A$3:$A$34),""),IF(MMULT(N($B$3:$F$34=H17),_xlfn.SEQUENCE(COLUMNS($B$3:$F$3),,1,0)),ROW($A$3:$A$34),"")))</f>
        <v>10</v>
      </c>
    </row>
    <row r="18" spans="1:9" x14ac:dyDescent="0.25">
      <c r="A18" s="1">
        <v>45307</v>
      </c>
      <c r="B18">
        <v>13</v>
      </c>
      <c r="C18">
        <v>19</v>
      </c>
      <c r="D18">
        <v>25</v>
      </c>
      <c r="E18">
        <v>11</v>
      </c>
      <c r="F18">
        <v>13</v>
      </c>
      <c r="H18" s="3">
        <v>16</v>
      </c>
      <c r="I18" s="3" cm="1">
        <f t="array" ref="I18">MAX(FREQUENCY(IF(IF(MMULT(N($B$3:$F$34=H18),_xlfn.SEQUENCE(COLUMNS($B$3:$F$3),,1,0)),ROW($A$3:$A$34),"")="",ROW($A$3:$A$34),""),IF(MMULT(N($B$3:$F$34=H18),_xlfn.SEQUENCE(COLUMNS($B$3:$F$3),,1,0)),ROW($A$3:$A$34),"")))</f>
        <v>32</v>
      </c>
    </row>
    <row r="19" spans="1:9" x14ac:dyDescent="0.25">
      <c r="A19" s="1">
        <v>45308</v>
      </c>
      <c r="B19">
        <v>5</v>
      </c>
      <c r="C19">
        <v>7</v>
      </c>
      <c r="D19">
        <v>24</v>
      </c>
      <c r="E19">
        <v>13</v>
      </c>
      <c r="F19">
        <v>18</v>
      </c>
      <c r="H19" s="3">
        <v>17</v>
      </c>
      <c r="I19" s="3" cm="1">
        <f t="array" ref="I19">MAX(FREQUENCY(IF(IF(MMULT(N($B$3:$F$34=H19),_xlfn.SEQUENCE(COLUMNS($B$3:$F$3),,1,0)),ROW($A$3:$A$34),"")="",ROW($A$3:$A$34),""),IF(MMULT(N($B$3:$F$34=H19),_xlfn.SEQUENCE(COLUMNS($B$3:$F$3),,1,0)),ROW($A$3:$A$34),"")))</f>
        <v>15</v>
      </c>
    </row>
    <row r="20" spans="1:9" x14ac:dyDescent="0.25">
      <c r="A20" s="1">
        <v>45309</v>
      </c>
      <c r="B20">
        <v>2</v>
      </c>
      <c r="C20">
        <v>6</v>
      </c>
      <c r="D20">
        <v>22</v>
      </c>
      <c r="E20">
        <v>23</v>
      </c>
      <c r="F20">
        <v>28</v>
      </c>
      <c r="H20" s="3">
        <v>18</v>
      </c>
      <c r="I20" s="3" cm="1">
        <f t="array" ref="I20">MAX(FREQUENCY(IF(IF(MMULT(N($B$3:$F$34=H20),_xlfn.SEQUENCE(COLUMNS($B$3:$F$3),,1,0)),ROW($A$3:$A$34),"")="",ROW($A$3:$A$34),""),IF(MMULT(N($B$3:$F$34=H20),_xlfn.SEQUENCE(COLUMNS($B$3:$F$3),,1,0)),ROW($A$3:$A$34),"")))</f>
        <v>15</v>
      </c>
    </row>
    <row r="21" spans="1:9" x14ac:dyDescent="0.25">
      <c r="A21" s="1">
        <v>45310</v>
      </c>
      <c r="B21">
        <v>25</v>
      </c>
      <c r="C21">
        <v>10</v>
      </c>
      <c r="D21">
        <v>32</v>
      </c>
      <c r="E21">
        <v>40</v>
      </c>
      <c r="F21">
        <v>23</v>
      </c>
      <c r="H21" s="3">
        <v>19</v>
      </c>
      <c r="I21" s="3" cm="1">
        <f t="array" ref="I21">MAX(FREQUENCY(IF(IF(MMULT(N($B$3:$F$34=H21),_xlfn.SEQUENCE(COLUMNS($B$3:$F$3),,1,0)),ROW($A$3:$A$34),"")="",ROW($A$3:$A$34),""),IF(MMULT(N($B$3:$F$34=H21),_xlfn.SEQUENCE(COLUMNS($B$3:$F$3),,1,0)),ROW($A$3:$A$34),"")))</f>
        <v>6</v>
      </c>
    </row>
    <row r="22" spans="1:9" x14ac:dyDescent="0.25">
      <c r="A22" s="1">
        <v>45311</v>
      </c>
      <c r="B22">
        <v>24</v>
      </c>
      <c r="C22">
        <v>39</v>
      </c>
      <c r="D22">
        <v>30</v>
      </c>
      <c r="E22">
        <v>13</v>
      </c>
      <c r="F22">
        <v>19</v>
      </c>
      <c r="H22" s="3">
        <v>20</v>
      </c>
      <c r="I22" s="3" cm="1">
        <f t="array" ref="I22">MAX(FREQUENCY(IF(IF(MMULT(N($B$3:$F$34=H22),_xlfn.SEQUENCE(COLUMNS($B$3:$F$3),,1,0)),ROW($A$3:$A$34),"")="",ROW($A$3:$A$34),""),IF(MMULT(N($B$3:$F$34=H22),_xlfn.SEQUENCE(COLUMNS($B$3:$F$3),,1,0)),ROW($A$3:$A$34),"")))</f>
        <v>32</v>
      </c>
    </row>
    <row r="23" spans="1:9" x14ac:dyDescent="0.25">
      <c r="A23" s="1">
        <v>45312</v>
      </c>
      <c r="B23">
        <v>19</v>
      </c>
      <c r="C23">
        <v>22</v>
      </c>
      <c r="D23">
        <v>27</v>
      </c>
      <c r="E23">
        <v>5</v>
      </c>
      <c r="F23">
        <v>7</v>
      </c>
      <c r="H23" s="3">
        <v>21</v>
      </c>
      <c r="I23" s="3" cm="1">
        <f t="array" ref="I23">MAX(FREQUENCY(IF(IF(MMULT(N($B$3:$F$34=H23),_xlfn.SEQUENCE(COLUMNS($B$3:$F$3),,1,0)),ROW($A$3:$A$34),"")="",ROW($A$3:$A$34),""),IF(MMULT(N($B$3:$F$34=H23),_xlfn.SEQUENCE(COLUMNS($B$3:$F$3),,1,0)),ROW($A$3:$A$34),"")))</f>
        <v>32</v>
      </c>
    </row>
    <row r="24" spans="1:9" x14ac:dyDescent="0.25">
      <c r="A24" s="1">
        <v>45313</v>
      </c>
      <c r="B24">
        <v>2</v>
      </c>
      <c r="C24">
        <v>8</v>
      </c>
      <c r="D24">
        <v>35</v>
      </c>
      <c r="E24">
        <v>36</v>
      </c>
      <c r="F24">
        <v>6</v>
      </c>
      <c r="H24" s="3">
        <v>22</v>
      </c>
      <c r="I24" s="3" cm="1">
        <f t="array" ref="I24">MAX(FREQUENCY(IF(IF(MMULT(N($B$3:$F$34=H24),_xlfn.SEQUENCE(COLUMNS($B$3:$F$3),,1,0)),ROW($A$3:$A$34),"")="",ROW($A$3:$A$34),""),IF(MMULT(N($B$3:$F$34=H24),_xlfn.SEQUENCE(COLUMNS($B$3:$F$3),,1,0)),ROW($A$3:$A$34),"")))</f>
        <v>4</v>
      </c>
    </row>
    <row r="25" spans="1:9" x14ac:dyDescent="0.25">
      <c r="A25" s="1">
        <v>45314</v>
      </c>
      <c r="B25">
        <v>2</v>
      </c>
      <c r="C25">
        <v>6</v>
      </c>
      <c r="D25">
        <v>19</v>
      </c>
      <c r="E25">
        <v>15</v>
      </c>
      <c r="F25">
        <v>22</v>
      </c>
      <c r="H25" s="3">
        <v>23</v>
      </c>
      <c r="I25" s="3" cm="1">
        <f t="array" ref="I25">MAX(FREQUENCY(IF(IF(MMULT(N($B$3:$F$34=H25),_xlfn.SEQUENCE(COLUMNS($B$3:$F$3),,1,0)),ROW($A$3:$A$34),"")="",ROW($A$3:$A$34),""),IF(MMULT(N($B$3:$F$34=H25),_xlfn.SEQUENCE(COLUMNS($B$3:$F$3),,1,0)),ROW($A$3:$A$34),"")))</f>
        <v>4</v>
      </c>
    </row>
    <row r="26" spans="1:9" x14ac:dyDescent="0.25">
      <c r="A26" s="1">
        <v>45315</v>
      </c>
      <c r="B26">
        <v>25</v>
      </c>
      <c r="C26">
        <v>10</v>
      </c>
      <c r="D26">
        <v>32</v>
      </c>
      <c r="E26">
        <v>40</v>
      </c>
      <c r="F26">
        <v>23</v>
      </c>
      <c r="H26" s="3">
        <v>24</v>
      </c>
      <c r="I26" s="3" cm="1">
        <f t="array" ref="I26">MAX(FREQUENCY(IF(IF(MMULT(N($B$3:$F$34=H26),_xlfn.SEQUENCE(COLUMNS($B$3:$F$3),,1,0)),ROW($A$3:$A$34),"")="",ROW($A$3:$A$34),""),IF(MMULT(N($B$3:$F$34=H26),_xlfn.SEQUENCE(COLUMNS($B$3:$F$3),,1,0)),ROW($A$3:$A$34),"")))</f>
        <v>7</v>
      </c>
    </row>
    <row r="27" spans="1:9" x14ac:dyDescent="0.25">
      <c r="A27" s="1">
        <v>45316</v>
      </c>
      <c r="B27">
        <v>24</v>
      </c>
      <c r="C27">
        <v>39</v>
      </c>
      <c r="D27">
        <v>30</v>
      </c>
      <c r="E27">
        <v>13</v>
      </c>
      <c r="F27">
        <v>19</v>
      </c>
      <c r="H27" s="3">
        <v>25</v>
      </c>
      <c r="I27" s="3" cm="1">
        <f t="array" ref="I27">MAX(FREQUENCY(IF(IF(MMULT(N($B$3:$F$34=H27),_xlfn.SEQUENCE(COLUMNS($B$3:$F$3),,1,0)),ROW($A$3:$A$34),"")="",ROW($A$3:$A$34),""),IF(MMULT(N($B$3:$F$34=H27),_xlfn.SEQUENCE(COLUMNS($B$3:$F$3),,1,0)),ROW($A$3:$A$34),"")))</f>
        <v>7</v>
      </c>
    </row>
    <row r="28" spans="1:9" x14ac:dyDescent="0.25">
      <c r="A28" s="1">
        <v>45317</v>
      </c>
      <c r="B28">
        <v>19</v>
      </c>
      <c r="C28">
        <v>22</v>
      </c>
      <c r="D28">
        <v>27</v>
      </c>
      <c r="E28">
        <v>5</v>
      </c>
      <c r="F28">
        <v>7</v>
      </c>
      <c r="H28" s="3">
        <v>26</v>
      </c>
      <c r="I28" s="3" cm="1">
        <f t="array" ref="I28">MAX(FREQUENCY(IF(IF(MMULT(N($B$3:$F$34=H28),_xlfn.SEQUENCE(COLUMNS($B$3:$F$3),,1,0)),ROW($A$3:$A$34),"")="",ROW($A$3:$A$34),""),IF(MMULT(N($B$3:$F$34=H28),_xlfn.SEQUENCE(COLUMNS($B$3:$F$3),,1,0)),ROW($A$3:$A$34),"")))</f>
        <v>32</v>
      </c>
    </row>
    <row r="29" spans="1:9" x14ac:dyDescent="0.25">
      <c r="A29" s="1">
        <v>45318</v>
      </c>
      <c r="B29">
        <v>2</v>
      </c>
      <c r="C29">
        <v>8</v>
      </c>
      <c r="D29">
        <v>35</v>
      </c>
      <c r="E29">
        <v>11</v>
      </c>
      <c r="F29">
        <v>6</v>
      </c>
      <c r="H29" s="3">
        <v>27</v>
      </c>
      <c r="I29" s="3" cm="1">
        <f t="array" ref="I29">MAX(FREQUENCY(IF(IF(MMULT(N($B$3:$F$34=H29),_xlfn.SEQUENCE(COLUMNS($B$3:$F$3),,1,0)),ROW($A$3:$A$34),"")="",ROW($A$3:$A$34),""),IF(MMULT(N($B$3:$F$34=H29),_xlfn.SEQUENCE(COLUMNS($B$3:$F$3),,1,0)),ROW($A$3:$A$34),"")))</f>
        <v>20</v>
      </c>
    </row>
    <row r="30" spans="1:9" x14ac:dyDescent="0.25">
      <c r="A30" s="1">
        <v>45319</v>
      </c>
      <c r="B30">
        <v>2</v>
      </c>
      <c r="C30">
        <v>22</v>
      </c>
      <c r="D30">
        <v>23</v>
      </c>
      <c r="E30">
        <v>28</v>
      </c>
      <c r="F30">
        <v>35</v>
      </c>
      <c r="H30" s="3">
        <v>28</v>
      </c>
      <c r="I30" s="3" cm="1">
        <f t="array" ref="I30">MAX(FREQUENCY(IF(IF(MMULT(N($B$3:$F$34=H30),_xlfn.SEQUENCE(COLUMNS($B$3:$F$3),,1,0)),ROW($A$3:$A$34),"")="",ROW($A$3:$A$34),""),IF(MMULT(N($B$3:$F$34=H30),_xlfn.SEQUENCE(COLUMNS($B$3:$F$3),,1,0)),ROW($A$3:$A$34),"")))</f>
        <v>9</v>
      </c>
    </row>
    <row r="31" spans="1:9" x14ac:dyDescent="0.25">
      <c r="A31" s="1">
        <v>45320</v>
      </c>
      <c r="B31">
        <v>5</v>
      </c>
      <c r="C31">
        <v>14</v>
      </c>
      <c r="D31">
        <v>23</v>
      </c>
      <c r="E31">
        <v>17</v>
      </c>
      <c r="F31">
        <v>3</v>
      </c>
      <c r="H31" s="3">
        <v>29</v>
      </c>
      <c r="I31" s="3" cm="1">
        <f t="array" ref="I31">MAX(FREQUENCY(IF(IF(MMULT(N($B$3:$F$34=H31),_xlfn.SEQUENCE(COLUMNS($B$3:$F$3),,1,0)),ROW($A$3:$A$34),"")="",ROW($A$3:$A$34),""),IF(MMULT(N($B$3:$F$34=H31),_xlfn.SEQUENCE(COLUMNS($B$3:$F$3),,1,0)),ROW($A$3:$A$34),"")))</f>
        <v>32</v>
      </c>
    </row>
    <row r="32" spans="1:9" x14ac:dyDescent="0.25">
      <c r="A32" s="1">
        <v>45321</v>
      </c>
      <c r="B32">
        <v>7</v>
      </c>
      <c r="C32">
        <v>8</v>
      </c>
      <c r="D32">
        <v>5</v>
      </c>
      <c r="E32">
        <v>1</v>
      </c>
      <c r="F32">
        <v>38</v>
      </c>
      <c r="H32" s="3">
        <v>30</v>
      </c>
      <c r="I32" s="3" cm="1">
        <f t="array" ref="I32">MAX(FREQUENCY(IF(IF(MMULT(N($B$3:$F$34=H32),_xlfn.SEQUENCE(COLUMNS($B$3:$F$3),,1,0)),ROW($A$3:$A$34),"")="",ROW($A$3:$A$34),""),IF(MMULT(N($B$3:$F$34=H32),_xlfn.SEQUENCE(COLUMNS($B$3:$F$3),,1,0)),ROW($A$3:$A$34),"")))</f>
        <v>10</v>
      </c>
    </row>
    <row r="33" spans="1:9" x14ac:dyDescent="0.25">
      <c r="A33" s="1">
        <v>45322</v>
      </c>
      <c r="B33">
        <v>5</v>
      </c>
      <c r="C33">
        <v>9</v>
      </c>
      <c r="D33">
        <v>10</v>
      </c>
      <c r="E33">
        <v>11</v>
      </c>
      <c r="F33">
        <v>22</v>
      </c>
      <c r="H33" s="3">
        <v>31</v>
      </c>
      <c r="I33" s="3" cm="1">
        <f t="array" ref="I33">MAX(FREQUENCY(IF(IF(MMULT(N($B$3:$F$34=H33),_xlfn.SEQUENCE(COLUMNS($B$3:$F$3),,1,0)),ROW($A$3:$A$34),"")="",ROW($A$3:$A$34),""),IF(MMULT(N($B$3:$F$34=H33),_xlfn.SEQUENCE(COLUMNS($B$3:$F$3),,1,0)),ROW($A$3:$A$34),"")))</f>
        <v>32</v>
      </c>
    </row>
    <row r="34" spans="1:9" x14ac:dyDescent="0.25">
      <c r="A34" s="1">
        <v>45323</v>
      </c>
      <c r="B34">
        <v>13</v>
      </c>
      <c r="C34">
        <v>7</v>
      </c>
      <c r="D34">
        <v>25</v>
      </c>
      <c r="E34">
        <v>11</v>
      </c>
      <c r="F34">
        <v>5</v>
      </c>
      <c r="H34" s="3">
        <v>32</v>
      </c>
      <c r="I34" s="3" cm="1">
        <f t="array" ref="I34">MAX(FREQUENCY(IF(IF(MMULT(N($B$3:$F$34=H34),_xlfn.SEQUENCE(COLUMNS($B$3:$F$3),,1,0)),ROW($A$3:$A$34),"")="",ROW($A$3:$A$34),""),IF(MMULT(N($B$3:$F$34=H34),_xlfn.SEQUENCE(COLUMNS($B$3:$F$3),,1,0)),ROW($A$3:$A$34),"")))</f>
        <v>8</v>
      </c>
    </row>
    <row r="35" spans="1:9" x14ac:dyDescent="0.25">
      <c r="H35" s="3">
        <v>33</v>
      </c>
      <c r="I35" s="3" cm="1">
        <f t="array" ref="I35">MAX(FREQUENCY(IF(IF(MMULT(N($B$3:$F$34=H35),_xlfn.SEQUENCE(COLUMNS($B$3:$F$3),,1,0)),ROW($A$3:$A$34),"")="",ROW($A$3:$A$34),""),IF(MMULT(N($B$3:$F$34=H35),_xlfn.SEQUENCE(COLUMNS($B$3:$F$3),,1,0)),ROW($A$3:$A$34),"")))</f>
        <v>32</v>
      </c>
    </row>
    <row r="36" spans="1:9" x14ac:dyDescent="0.25">
      <c r="H36" s="3">
        <v>34</v>
      </c>
      <c r="I36" s="3" cm="1">
        <f t="array" ref="I36">MAX(FREQUENCY(IF(IF(MMULT(N($B$3:$F$34=H36),_xlfn.SEQUENCE(COLUMNS($B$3:$F$3),,1,0)),ROW($A$3:$A$34),"")="",ROW($A$3:$A$34),""),IF(MMULT(N($B$3:$F$34=H36),_xlfn.SEQUENCE(COLUMNS($B$3:$F$3),,1,0)),ROW($A$3:$A$34),"")))</f>
        <v>32</v>
      </c>
    </row>
    <row r="37" spans="1:9" x14ac:dyDescent="0.25">
      <c r="H37" s="3">
        <v>35</v>
      </c>
      <c r="I37" s="3" cm="1">
        <f t="array" ref="I37">MAX(FREQUENCY(IF(IF(MMULT(N($B$3:$F$34=H37),_xlfn.SEQUENCE(COLUMNS($B$3:$F$3),,1,0)),ROW($A$3:$A$34),"")="",ROW($A$3:$A$34),""),IF(MMULT(N($B$3:$F$34=H37),_xlfn.SEQUENCE(COLUMNS($B$3:$F$3),,1,0)),ROW($A$3:$A$34),"")))</f>
        <v>10</v>
      </c>
    </row>
    <row r="38" spans="1:9" x14ac:dyDescent="0.25">
      <c r="H38" s="3">
        <v>36</v>
      </c>
      <c r="I38" s="3" cm="1">
        <f t="array" ref="I38">MAX(FREQUENCY(IF(IF(MMULT(N($B$3:$F$34=H38),_xlfn.SEQUENCE(COLUMNS($B$3:$F$3),,1,0)),ROW($A$3:$A$34),"")="",ROW($A$3:$A$34),""),IF(MMULT(N($B$3:$F$34=H38),_xlfn.SEQUENCE(COLUMNS($B$3:$F$3),,1,0)),ROW($A$3:$A$34),"")))</f>
        <v>21</v>
      </c>
    </row>
    <row r="39" spans="1:9" x14ac:dyDescent="0.25">
      <c r="H39" s="3">
        <v>37</v>
      </c>
      <c r="I39" s="3" cm="1">
        <f t="array" ref="I39">MAX(FREQUENCY(IF(IF(MMULT(N($B$3:$F$34=H39),_xlfn.SEQUENCE(COLUMNS($B$3:$F$3),,1,0)),ROW($A$3:$A$34),"")="",ROW($A$3:$A$34),""),IF(MMULT(N($B$3:$F$34=H39),_xlfn.SEQUENCE(COLUMNS($B$3:$F$3),,1,0)),ROW($A$3:$A$34),"")))</f>
        <v>32</v>
      </c>
    </row>
    <row r="40" spans="1:9" x14ac:dyDescent="0.25">
      <c r="H40" s="3">
        <v>38</v>
      </c>
      <c r="I40" s="3" cm="1">
        <f t="array" ref="I40">MAX(FREQUENCY(IF(IF(MMULT(N($B$3:$F$34=H40),_xlfn.SEQUENCE(COLUMNS($B$3:$F$3),,1,0)),ROW($A$3:$A$34),"")="",ROW($A$3:$A$34),""),IF(MMULT(N($B$3:$F$34=H40),_xlfn.SEQUENCE(COLUMNS($B$3:$F$3),,1,0)),ROW($A$3:$A$34),"")))</f>
        <v>15</v>
      </c>
    </row>
    <row r="41" spans="1:9" x14ac:dyDescent="0.25">
      <c r="H41" s="3">
        <v>39</v>
      </c>
      <c r="I41" s="3" cm="1">
        <f t="array" ref="I41">MAX(FREQUENCY(IF(IF(MMULT(N($B$3:$F$34=H41),_xlfn.SEQUENCE(COLUMNS($B$3:$F$3),,1,0)),ROW($A$3:$A$34),"")="",ROW($A$3:$A$34),""),IF(MMULT(N($B$3:$F$34=H41),_xlfn.SEQUENCE(COLUMNS($B$3:$F$3),,1,0)),ROW($A$3:$A$34),"")))</f>
        <v>10</v>
      </c>
    </row>
    <row r="42" spans="1:9" x14ac:dyDescent="0.25">
      <c r="H42" s="3">
        <v>40</v>
      </c>
      <c r="I42" s="3" cm="1">
        <f t="array" ref="I42">MAX(FREQUENCY(IF(IF(MMULT(N($B$3:$F$34=H42),_xlfn.SEQUENCE(COLUMNS($B$3:$F$3),,1,0)),ROW($A$3:$A$34),"")="",ROW($A$3:$A$34),""),IF(MMULT(N($B$3:$F$34=H42),_xlfn.SEQUENCE(COLUMNS($B$3:$F$3),,1,0)),ROW($A$3:$A$34),"")))</f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 L</dc:creator>
  <cp:lastModifiedBy>JFL</cp:lastModifiedBy>
  <dcterms:created xsi:type="dcterms:W3CDTF">2024-09-08T09:32:40Z</dcterms:created>
  <dcterms:modified xsi:type="dcterms:W3CDTF">2024-09-08T15:42:42Z</dcterms:modified>
</cp:coreProperties>
</file>