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1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BB72F8A2-A4AF-47E4-A4EA-EBB1AF1C65EA}" xr6:coauthVersionLast="47" xr6:coauthVersionMax="47" xr10:uidLastSave="{00000000-0000-0000-0000-000000000000}"/>
  <bookViews>
    <workbookView xWindow="8445" yWindow="3105" windowWidth="28095" windowHeight="11520" activeTab="1" xr2:uid="{C77EEB23-8DD1-4D95-9D11-7EBE98C1F23A}"/>
  </bookViews>
  <sheets>
    <sheet name="Feuil1" sheetId="1" r:id="rId1"/>
    <sheet name="Proposition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2" l="1" a="1"/>
  <c r="B3" i="2" l="1"/>
  <c r="B2" i="2" s="1" a="1"/>
  <c r="B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<sst xmlns="http://schemas.openxmlformats.org/spreadsheetml/2006/main" count="3" uniqueCount="3">
  <si>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juillet</t>
  </si>
  <si>
    <t>Aout</t>
  </si>
  <si>
    <t>Année ---&gt;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</si>
</sst>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[$-F800]dddd\,\ mmmm\ dd\,\ yyyy"/>
    <numFmt numFmtId="166" formatCode="d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Continuous"/>
    </xf>
    <xf numFmtId="165" fontId="0" fillId="0" borderId="0" xfId="0" applyNumberFormat="1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0C798E-4CDE-4FC9-B4DF-E44488C440BD}">
  <dimension ref="A1:V2"/>
  <sheetViews>
    <sheetView workbookViewId="0">
      <selection activeCell="A2" sqref="A2"/>
    </sheetView>
  </sheetViews>
  <sheetFormatPr baseColWidth="10" defaultRowHeight="15" x14ac:dyDescent="0.25"/>
  <cols>
    <col min="1" max="18" width="4.7109375" customWidth="1"/>
    <col min="22" max="22" width="26.42578125" style="2" bestFit="1" customWidth="1"/>
  </cols>
  <sheetData>
    <row r="1" spans="1:18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 t="s">
        <v>1</v>
      </c>
      <c r="K1" s="1"/>
      <c r="L1" s="1"/>
      <c r="M1" s="1"/>
      <c r="N1" s="1"/>
      <c r="O1" s="1"/>
      <c r="P1" s="1"/>
      <c r="Q1" s="1"/>
      <c r="R1" s="1"/>
    </row>
    <row r="2" spans="1:18" x14ac:dyDescent="0.25">
      <c r="A2">
        <v>2</v>
      </c>
      <c r="B2">
        <v>4</v>
      </c>
      <c r="C2">
        <v>9</v>
      </c>
      <c r="D2">
        <v>11</v>
      </c>
      <c r="E2">
        <v>16</v>
      </c>
      <c r="F2">
        <v>18</v>
      </c>
      <c r="G2">
        <v>23</v>
      </c>
      <c r="H2">
        <v>25</v>
      </c>
      <c r="I2">
        <v>30</v>
      </c>
      <c r="J2">
        <v>1</v>
      </c>
      <c r="K2">
        <v>6</v>
      </c>
      <c r="L2">
        <v>8</v>
      </c>
      <c r="M2">
        <v>13</v>
      </c>
      <c r="N2">
        <v>15</v>
      </c>
      <c r="O2">
        <v>20</v>
      </c>
      <c r="P2">
        <v>22</v>
      </c>
      <c r="Q2">
        <v>27</v>
      </c>
      <c r="R2">
        <v>29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729568-CBB4-43C5-81B5-F80CF94BC459}">
  <sheetPr>
    <tabColor theme="9" tint="0.59999389629810485"/>
  </sheetPr>
  <dimension ref="A1:DA3"/>
  <sheetViews>
    <sheetView showGridLines="0" tabSelected="1" workbookViewId="0">
      <selection activeCell="B2" sqref="B2"/>
    </sheetView>
  </sheetViews>
  <sheetFormatPr baseColWidth="10" defaultRowHeight="15" x14ac:dyDescent="0.25"/>
  <cols>
    <col min="1" max="1" width="17.85546875" bestFit="1" customWidth="1"/>
    <col min="2" max="105" width="10.7109375" customWidth="1"/>
  </cols>
  <sheetData>
    <row r="1" spans="1:105" x14ac:dyDescent="0.25">
      <c r="A1" t="s">
        <v>2</v>
      </c>
      <c r="B1" s="3">
        <v>2024</v>
      </c>
    </row>
    <row r="2" spans="1:105" s="4" customFormat="1" x14ac:dyDescent="0.25">
      <c r="B2" s="4" t="str" cm="1">
        <f t="array" ref="B2:DA2">TEXT(_xlfn.ANCHORARRAY(B3),"mmmm")</f>
        <v>janvier</v>
      </c>
      <c r="C2" s="4" t="str">
        <v>janvier</v>
      </c>
      <c r="D2" s="4" t="str">
        <v>janvier</v>
      </c>
      <c r="E2" s="4" t="str">
        <v>janvier</v>
      </c>
      <c r="F2" s="4" t="str">
        <v>janvier</v>
      </c>
      <c r="G2" s="4" t="str">
        <v>janvier</v>
      </c>
      <c r="H2" s="4" t="str">
        <v>janvier</v>
      </c>
      <c r="I2" s="4" t="str">
        <v>janvier</v>
      </c>
      <c r="J2" s="4" t="str">
        <v>janvier</v>
      </c>
      <c r="K2" s="4" t="str">
        <v>février</v>
      </c>
      <c r="L2" s="4" t="str">
        <v>février</v>
      </c>
      <c r="M2" s="4" t="str">
        <v>février</v>
      </c>
      <c r="N2" s="4" t="str">
        <v>février</v>
      </c>
      <c r="O2" s="4" t="str">
        <v>février</v>
      </c>
      <c r="P2" s="4" t="str">
        <v>février</v>
      </c>
      <c r="Q2" s="4" t="str">
        <v>février</v>
      </c>
      <c r="R2" s="4" t="str">
        <v>février</v>
      </c>
      <c r="S2" s="4" t="str">
        <v>mars</v>
      </c>
      <c r="T2" s="4" t="str">
        <v>mars</v>
      </c>
      <c r="U2" s="4" t="str">
        <v>mars</v>
      </c>
      <c r="V2" s="4" t="str">
        <v>mars</v>
      </c>
      <c r="W2" s="4" t="str">
        <v>mars</v>
      </c>
      <c r="X2" s="4" t="str">
        <v>mars</v>
      </c>
      <c r="Y2" s="4" t="str">
        <v>mars</v>
      </c>
      <c r="Z2" s="4" t="str">
        <v>mars</v>
      </c>
      <c r="AA2" s="4" t="str">
        <v>mars</v>
      </c>
      <c r="AB2" s="4" t="str">
        <v>avril</v>
      </c>
      <c r="AC2" s="4" t="str">
        <v>avril</v>
      </c>
      <c r="AD2" s="4" t="str">
        <v>avril</v>
      </c>
      <c r="AE2" s="4" t="str">
        <v>avril</v>
      </c>
      <c r="AF2" s="4" t="str">
        <v>avril</v>
      </c>
      <c r="AG2" s="4" t="str">
        <v>avril</v>
      </c>
      <c r="AH2" s="4" t="str">
        <v>avril</v>
      </c>
      <c r="AI2" s="4" t="str">
        <v>avril</v>
      </c>
      <c r="AJ2" s="4" t="str">
        <v>avril</v>
      </c>
      <c r="AK2" s="4" t="str">
        <v>mai</v>
      </c>
      <c r="AL2" s="4" t="str">
        <v>mai</v>
      </c>
      <c r="AM2" s="4" t="str">
        <v>mai</v>
      </c>
      <c r="AN2" s="4" t="str">
        <v>mai</v>
      </c>
      <c r="AO2" s="4" t="str">
        <v>mai</v>
      </c>
      <c r="AP2" s="4" t="str">
        <v>mai</v>
      </c>
      <c r="AQ2" s="4" t="str">
        <v>mai</v>
      </c>
      <c r="AR2" s="4" t="str">
        <v>mai</v>
      </c>
      <c r="AS2" s="4" t="str">
        <v>mai</v>
      </c>
      <c r="AT2" s="4" t="str">
        <v>juin</v>
      </c>
      <c r="AU2" s="4" t="str">
        <v>juin</v>
      </c>
      <c r="AV2" s="4" t="str">
        <v>juin</v>
      </c>
      <c r="AW2" s="4" t="str">
        <v>juin</v>
      </c>
      <c r="AX2" s="4" t="str">
        <v>juin</v>
      </c>
      <c r="AY2" s="4" t="str">
        <v>juin</v>
      </c>
      <c r="AZ2" s="4" t="str">
        <v>juin</v>
      </c>
      <c r="BA2" s="4" t="str">
        <v>juin</v>
      </c>
      <c r="BB2" s="4" t="str">
        <v>juillet</v>
      </c>
      <c r="BC2" s="4" t="str">
        <v>juillet</v>
      </c>
      <c r="BD2" s="4" t="str">
        <v>juillet</v>
      </c>
      <c r="BE2" s="4" t="str">
        <v>juillet</v>
      </c>
      <c r="BF2" s="4" t="str">
        <v>juillet</v>
      </c>
      <c r="BG2" s="4" t="str">
        <v>juillet</v>
      </c>
      <c r="BH2" s="4" t="str">
        <v>juillet</v>
      </c>
      <c r="BI2" s="4" t="str">
        <v>juillet</v>
      </c>
      <c r="BJ2" s="4" t="str">
        <v>juillet</v>
      </c>
      <c r="BK2" s="4" t="str">
        <v>août</v>
      </c>
      <c r="BL2" s="4" t="str">
        <v>août</v>
      </c>
      <c r="BM2" s="4" t="str">
        <v>août</v>
      </c>
      <c r="BN2" s="4" t="str">
        <v>août</v>
      </c>
      <c r="BO2" s="4" t="str">
        <v>août</v>
      </c>
      <c r="BP2" s="4" t="str">
        <v>août</v>
      </c>
      <c r="BQ2" s="4" t="str">
        <v>août</v>
      </c>
      <c r="BR2" s="4" t="str">
        <v>août</v>
      </c>
      <c r="BS2" s="4" t="str">
        <v>août</v>
      </c>
      <c r="BT2" s="4" t="str">
        <v>septembre</v>
      </c>
      <c r="BU2" s="4" t="str">
        <v>septembre</v>
      </c>
      <c r="BV2" s="4" t="str">
        <v>septembre</v>
      </c>
      <c r="BW2" s="4" t="str">
        <v>septembre</v>
      </c>
      <c r="BX2" s="4" t="str">
        <v>septembre</v>
      </c>
      <c r="BY2" s="4" t="str">
        <v>septembre</v>
      </c>
      <c r="BZ2" s="4" t="str">
        <v>septembre</v>
      </c>
      <c r="CA2" s="4" t="str">
        <v>septembre</v>
      </c>
      <c r="CB2" s="4" t="str">
        <v>octobre</v>
      </c>
      <c r="CC2" s="4" t="str">
        <v>octobre</v>
      </c>
      <c r="CD2" s="4" t="str">
        <v>octobre</v>
      </c>
      <c r="CE2" s="4" t="str">
        <v>octobre</v>
      </c>
      <c r="CF2" s="4" t="str">
        <v>octobre</v>
      </c>
      <c r="CG2" s="4" t="str">
        <v>octobre</v>
      </c>
      <c r="CH2" s="4" t="str">
        <v>octobre</v>
      </c>
      <c r="CI2" s="4" t="str">
        <v>octobre</v>
      </c>
      <c r="CJ2" s="4" t="str">
        <v>octobre</v>
      </c>
      <c r="CK2" s="4" t="str">
        <v>novembre</v>
      </c>
      <c r="CL2" s="4" t="str">
        <v>novembre</v>
      </c>
      <c r="CM2" s="4" t="str">
        <v>novembre</v>
      </c>
      <c r="CN2" s="4" t="str">
        <v>novembre</v>
      </c>
      <c r="CO2" s="4" t="str">
        <v>novembre</v>
      </c>
      <c r="CP2" s="4" t="str">
        <v>novembre</v>
      </c>
      <c r="CQ2" s="4" t="str">
        <v>novembre</v>
      </c>
      <c r="CR2" s="4" t="str">
        <v>novembre</v>
      </c>
      <c r="CS2" s="4" t="str">
        <v>novembre</v>
      </c>
      <c r="CT2" s="4" t="str">
        <v>décembre</v>
      </c>
      <c r="CU2" s="4" t="str">
        <v>décembre</v>
      </c>
      <c r="CV2" s="4" t="str">
        <v>décembre</v>
      </c>
      <c r="CW2" s="4" t="str">
        <v>décembre</v>
      </c>
      <c r="CX2" s="4" t="str">
        <v>décembre</v>
      </c>
      <c r="CY2" s="4" t="str">
        <v>décembre</v>
      </c>
      <c r="CZ2" s="4" t="str">
        <v>décembre</v>
      </c>
      <c r="DA2" s="4" t="str">
        <v>décembre</v>
      </c>
    </row>
    <row r="3" spans="1:105" s="4" customFormat="1" x14ac:dyDescent="0.25">
      <c r="B3" s="5" cm="1">
        <f t="array" ref="B3:DA3">TRANSPOSE(WORKDAY.INTL(DATE(B1,1,0),_xlfn.SEQUENCE(104),"1011011"))</f>
        <v>45293</v>
      </c>
      <c r="C3" s="5">
        <v>45296</v>
      </c>
      <c r="D3" s="5">
        <v>45300</v>
      </c>
      <c r="E3" s="5">
        <v>45303</v>
      </c>
      <c r="F3" s="5">
        <v>45307</v>
      </c>
      <c r="G3" s="5">
        <v>45310</v>
      </c>
      <c r="H3" s="5">
        <v>45314</v>
      </c>
      <c r="I3" s="5">
        <v>45317</v>
      </c>
      <c r="J3" s="5">
        <v>45321</v>
      </c>
      <c r="K3" s="5">
        <v>45324</v>
      </c>
      <c r="L3" s="5">
        <v>45328</v>
      </c>
      <c r="M3" s="5">
        <v>45331</v>
      </c>
      <c r="N3" s="5">
        <v>45335</v>
      </c>
      <c r="O3" s="5">
        <v>45338</v>
      </c>
      <c r="P3" s="5">
        <v>45342</v>
      </c>
      <c r="Q3" s="5">
        <v>45345</v>
      </c>
      <c r="R3" s="5">
        <v>45349</v>
      </c>
      <c r="S3" s="5">
        <v>45352</v>
      </c>
      <c r="T3" s="5">
        <v>45356</v>
      </c>
      <c r="U3" s="5">
        <v>45359</v>
      </c>
      <c r="V3" s="5">
        <v>45363</v>
      </c>
      <c r="W3" s="5">
        <v>45366</v>
      </c>
      <c r="X3" s="5">
        <v>45370</v>
      </c>
      <c r="Y3" s="5">
        <v>45373</v>
      </c>
      <c r="Z3" s="5">
        <v>45377</v>
      </c>
      <c r="AA3" s="5">
        <v>45380</v>
      </c>
      <c r="AB3" s="5">
        <v>45384</v>
      </c>
      <c r="AC3" s="5">
        <v>45387</v>
      </c>
      <c r="AD3" s="5">
        <v>45391</v>
      </c>
      <c r="AE3" s="5">
        <v>45394</v>
      </c>
      <c r="AF3" s="5">
        <v>45398</v>
      </c>
      <c r="AG3" s="5">
        <v>45401</v>
      </c>
      <c r="AH3" s="5">
        <v>45405</v>
      </c>
      <c r="AI3" s="5">
        <v>45408</v>
      </c>
      <c r="AJ3" s="5">
        <v>45412</v>
      </c>
      <c r="AK3" s="5">
        <v>45415</v>
      </c>
      <c r="AL3" s="5">
        <v>45419</v>
      </c>
      <c r="AM3" s="5">
        <v>45422</v>
      </c>
      <c r="AN3" s="5">
        <v>45426</v>
      </c>
      <c r="AO3" s="5">
        <v>45429</v>
      </c>
      <c r="AP3" s="5">
        <v>45433</v>
      </c>
      <c r="AQ3" s="5">
        <v>45436</v>
      </c>
      <c r="AR3" s="5">
        <v>45440</v>
      </c>
      <c r="AS3" s="5">
        <v>45443</v>
      </c>
      <c r="AT3" s="5">
        <v>45447</v>
      </c>
      <c r="AU3" s="5">
        <v>45450</v>
      </c>
      <c r="AV3" s="5">
        <v>45454</v>
      </c>
      <c r="AW3" s="5">
        <v>45457</v>
      </c>
      <c r="AX3" s="5">
        <v>45461</v>
      </c>
      <c r="AY3" s="5">
        <v>45464</v>
      </c>
      <c r="AZ3" s="5">
        <v>45468</v>
      </c>
      <c r="BA3" s="5">
        <v>45471</v>
      </c>
      <c r="BB3" s="5">
        <v>45475</v>
      </c>
      <c r="BC3" s="5">
        <v>45478</v>
      </c>
      <c r="BD3" s="5">
        <v>45482</v>
      </c>
      <c r="BE3" s="5">
        <v>45485</v>
      </c>
      <c r="BF3" s="5">
        <v>45489</v>
      </c>
      <c r="BG3" s="5">
        <v>45492</v>
      </c>
      <c r="BH3" s="5">
        <v>45496</v>
      </c>
      <c r="BI3" s="5">
        <v>45499</v>
      </c>
      <c r="BJ3" s="5">
        <v>45503</v>
      </c>
      <c r="BK3" s="5">
        <v>45506</v>
      </c>
      <c r="BL3" s="5">
        <v>45510</v>
      </c>
      <c r="BM3" s="5">
        <v>45513</v>
      </c>
      <c r="BN3" s="5">
        <v>45517</v>
      </c>
      <c r="BO3" s="5">
        <v>45520</v>
      </c>
      <c r="BP3" s="5">
        <v>45524</v>
      </c>
      <c r="BQ3" s="5">
        <v>45527</v>
      </c>
      <c r="BR3" s="5">
        <v>45531</v>
      </c>
      <c r="BS3" s="5">
        <v>45534</v>
      </c>
      <c r="BT3" s="5">
        <v>45538</v>
      </c>
      <c r="BU3" s="5">
        <v>45541</v>
      </c>
      <c r="BV3" s="5">
        <v>45545</v>
      </c>
      <c r="BW3" s="5">
        <v>45548</v>
      </c>
      <c r="BX3" s="5">
        <v>45552</v>
      </c>
      <c r="BY3" s="5">
        <v>45555</v>
      </c>
      <c r="BZ3" s="5">
        <v>45559</v>
      </c>
      <c r="CA3" s="5">
        <v>45562</v>
      </c>
      <c r="CB3" s="5">
        <v>45566</v>
      </c>
      <c r="CC3" s="5">
        <v>45569</v>
      </c>
      <c r="CD3" s="5">
        <v>45573</v>
      </c>
      <c r="CE3" s="5">
        <v>45576</v>
      </c>
      <c r="CF3" s="5">
        <v>45580</v>
      </c>
      <c r="CG3" s="5">
        <v>45583</v>
      </c>
      <c r="CH3" s="5">
        <v>45587</v>
      </c>
      <c r="CI3" s="5">
        <v>45590</v>
      </c>
      <c r="CJ3" s="5">
        <v>45594</v>
      </c>
      <c r="CK3" s="5">
        <v>45597</v>
      </c>
      <c r="CL3" s="5">
        <v>45601</v>
      </c>
      <c r="CM3" s="5">
        <v>45604</v>
      </c>
      <c r="CN3" s="5">
        <v>45608</v>
      </c>
      <c r="CO3" s="5">
        <v>45611</v>
      </c>
      <c r="CP3" s="5">
        <v>45615</v>
      </c>
      <c r="CQ3" s="5">
        <v>45618</v>
      </c>
      <c r="CR3" s="5">
        <v>45622</v>
      </c>
      <c r="CS3" s="5">
        <v>45625</v>
      </c>
      <c r="CT3" s="5">
        <v>45629</v>
      </c>
      <c r="CU3" s="5">
        <v>45632</v>
      </c>
      <c r="CV3" s="5">
        <v>45636</v>
      </c>
      <c r="CW3" s="5">
        <v>45639</v>
      </c>
      <c r="CX3" s="5">
        <v>45643</v>
      </c>
      <c r="CY3" s="5">
        <v>45646</v>
      </c>
      <c r="CZ3" s="5">
        <v>45650</v>
      </c>
      <c r="DA3" s="5">
        <v>45653</v>
      </c>
    </row>
  </sheetData>
  <conditionalFormatting sqref="C2:DA2">
    <cfRule type="expression" dxfId="0" priority="1">
      <formula>C2=B2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Proposition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thibaud verdon</dc:creator>
  <cp:lastModifiedBy>JFL</cp:lastModifiedBy>
  <dcterms:created xsi:type="dcterms:W3CDTF">2024-07-21T16:41:55Z</dcterms:created>
  <dcterms:modified xsi:type="dcterms:W3CDTF">2024-07-21T17:36:22Z</dcterms:modified>
</cp:coreProperties>
</file>