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5A85808C-EF44-4BE3-962D-721C26B1337A}" xr6:coauthVersionLast="47" xr6:coauthVersionMax="47" xr10:uidLastSave="{00000000-0000-0000-0000-000000000000}"/>
  <bookViews>
    <workbookView xWindow="1215" yWindow="0" windowWidth="26460" windowHeight="16305" xr2:uid="{0012C750-AE6D-4E21-9E6E-98020EF29DD1}"/>
  </bookViews>
  <sheets>
    <sheet name="Feuil7 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1" l="1"/>
  <c r="M5" i="1"/>
  <c r="O5" i="1"/>
  <c r="Q5" i="1"/>
  <c r="S5" i="1"/>
  <c r="U5" i="1"/>
  <c r="W5" i="1"/>
  <c r="Y5" i="1"/>
  <c r="AA5" i="1"/>
  <c r="K6" i="1"/>
  <c r="M6" i="1"/>
  <c r="O6" i="1"/>
  <c r="Q6" i="1"/>
  <c r="S6" i="1"/>
  <c r="U6" i="1"/>
  <c r="W6" i="1"/>
  <c r="Y6" i="1"/>
  <c r="AA6" i="1"/>
  <c r="K7" i="1"/>
  <c r="M7" i="1"/>
  <c r="O7" i="1"/>
  <c r="Q7" i="1"/>
  <c r="S7" i="1"/>
  <c r="U7" i="1"/>
  <c r="W7" i="1"/>
  <c r="Y7" i="1"/>
  <c r="AA7" i="1"/>
  <c r="K8" i="1"/>
  <c r="M8" i="1"/>
  <c r="O8" i="1"/>
  <c r="Q8" i="1"/>
  <c r="S8" i="1"/>
  <c r="U8" i="1"/>
  <c r="W8" i="1"/>
  <c r="Y8" i="1"/>
  <c r="AA8" i="1"/>
  <c r="K9" i="1"/>
  <c r="M9" i="1"/>
  <c r="O9" i="1"/>
  <c r="Q9" i="1"/>
  <c r="S9" i="1"/>
  <c r="U9" i="1"/>
  <c r="W9" i="1"/>
  <c r="Y9" i="1"/>
  <c r="AA9" i="1"/>
  <c r="K10" i="1"/>
  <c r="M10" i="1"/>
  <c r="O10" i="1"/>
  <c r="Q10" i="1"/>
  <c r="S10" i="1"/>
  <c r="U10" i="1"/>
  <c r="W10" i="1"/>
  <c r="Y10" i="1"/>
  <c r="AA10" i="1"/>
  <c r="K11" i="1"/>
  <c r="M11" i="1"/>
  <c r="O11" i="1"/>
  <c r="Q11" i="1"/>
  <c r="S11" i="1"/>
  <c r="U11" i="1"/>
  <c r="W11" i="1"/>
  <c r="Y11" i="1"/>
  <c r="AA11" i="1"/>
  <c r="K12" i="1"/>
  <c r="M12" i="1"/>
  <c r="O12" i="1"/>
  <c r="Q12" i="1"/>
  <c r="S12" i="1"/>
  <c r="U12" i="1"/>
  <c r="W12" i="1"/>
  <c r="Y12" i="1"/>
  <c r="AA12" i="1"/>
  <c r="K13" i="1"/>
  <c r="M13" i="1"/>
  <c r="O13" i="1"/>
  <c r="Q13" i="1"/>
  <c r="S13" i="1"/>
  <c r="U13" i="1"/>
  <c r="W13" i="1"/>
  <c r="Y13" i="1"/>
  <c r="AA13" i="1"/>
  <c r="K14" i="1"/>
  <c r="M14" i="1"/>
  <c r="O14" i="1"/>
  <c r="Q14" i="1"/>
  <c r="S14" i="1"/>
  <c r="U14" i="1"/>
  <c r="W14" i="1"/>
  <c r="Y14" i="1"/>
  <c r="AA14" i="1"/>
  <c r="K15" i="1"/>
  <c r="M15" i="1"/>
  <c r="O15" i="1"/>
  <c r="Q15" i="1"/>
  <c r="S15" i="1"/>
  <c r="U15" i="1"/>
  <c r="W15" i="1"/>
  <c r="Y15" i="1"/>
  <c r="AA15" i="1"/>
  <c r="K16" i="1"/>
  <c r="M16" i="1"/>
  <c r="O16" i="1"/>
  <c r="Q16" i="1"/>
  <c r="S16" i="1"/>
  <c r="U16" i="1"/>
  <c r="W16" i="1"/>
  <c r="Y16" i="1"/>
  <c r="AA16" i="1"/>
  <c r="K17" i="1"/>
  <c r="M17" i="1"/>
  <c r="O17" i="1"/>
  <c r="Q17" i="1"/>
  <c r="S17" i="1"/>
  <c r="U17" i="1"/>
  <c r="W17" i="1"/>
  <c r="Y17" i="1"/>
  <c r="AA17" i="1"/>
  <c r="K18" i="1"/>
  <c r="M18" i="1"/>
  <c r="O18" i="1"/>
  <c r="Q18" i="1"/>
  <c r="S18" i="1"/>
  <c r="U18" i="1"/>
  <c r="W18" i="1"/>
  <c r="Y18" i="1"/>
  <c r="AA18" i="1"/>
  <c r="K19" i="1"/>
  <c r="M19" i="1"/>
  <c r="O19" i="1"/>
  <c r="Q19" i="1"/>
  <c r="S19" i="1"/>
  <c r="U19" i="1"/>
  <c r="W19" i="1"/>
  <c r="Y19" i="1"/>
  <c r="AA19" i="1"/>
  <c r="K20" i="1"/>
  <c r="M20" i="1"/>
  <c r="O20" i="1"/>
  <c r="Q20" i="1"/>
  <c r="S20" i="1"/>
  <c r="U20" i="1"/>
  <c r="W20" i="1"/>
  <c r="Y20" i="1"/>
  <c r="AA20" i="1"/>
  <c r="K21" i="1"/>
  <c r="M21" i="1"/>
  <c r="O21" i="1"/>
  <c r="Q21" i="1"/>
  <c r="S21" i="1"/>
  <c r="U21" i="1"/>
  <c r="W21" i="1"/>
  <c r="Y21" i="1"/>
  <c r="AA21" i="1"/>
  <c r="K22" i="1"/>
  <c r="M22" i="1"/>
  <c r="O22" i="1"/>
  <c r="Q22" i="1"/>
  <c r="S22" i="1"/>
  <c r="U22" i="1"/>
  <c r="W22" i="1"/>
  <c r="Y22" i="1"/>
  <c r="AA22" i="1"/>
  <c r="K23" i="1"/>
  <c r="M23" i="1"/>
  <c r="O23" i="1"/>
  <c r="Q23" i="1"/>
  <c r="S23" i="1"/>
  <c r="U23" i="1"/>
  <c r="W23" i="1"/>
  <c r="Y23" i="1"/>
  <c r="AA23" i="1"/>
  <c r="K24" i="1"/>
  <c r="M24" i="1"/>
  <c r="O24" i="1"/>
  <c r="Q24" i="1"/>
  <c r="S24" i="1"/>
  <c r="U24" i="1"/>
  <c r="W24" i="1"/>
  <c r="Y24" i="1"/>
  <c r="AA24" i="1"/>
  <c r="K25" i="1"/>
  <c r="M25" i="1"/>
  <c r="O25" i="1"/>
  <c r="Q25" i="1"/>
  <c r="S25" i="1"/>
  <c r="U25" i="1"/>
  <c r="W25" i="1"/>
  <c r="Y25" i="1"/>
  <c r="AA25" i="1"/>
  <c r="K26" i="1"/>
  <c r="M26" i="1"/>
  <c r="O26" i="1"/>
  <c r="Q26" i="1"/>
  <c r="S26" i="1"/>
  <c r="U26" i="1"/>
  <c r="W26" i="1"/>
  <c r="Y26" i="1"/>
  <c r="AA26" i="1"/>
  <c r="K27" i="1"/>
  <c r="M27" i="1"/>
  <c r="O27" i="1"/>
  <c r="Q27" i="1"/>
  <c r="S27" i="1"/>
  <c r="U27" i="1"/>
  <c r="W27" i="1"/>
  <c r="Y27" i="1"/>
  <c r="AA27" i="1"/>
  <c r="K28" i="1"/>
  <c r="M28" i="1"/>
  <c r="O28" i="1"/>
  <c r="Q28" i="1"/>
  <c r="S28" i="1"/>
  <c r="U28" i="1"/>
  <c r="W28" i="1"/>
  <c r="Y28" i="1"/>
  <c r="AA28" i="1"/>
  <c r="K29" i="1"/>
  <c r="M29" i="1"/>
  <c r="O29" i="1"/>
  <c r="Q29" i="1"/>
  <c r="S29" i="1"/>
  <c r="U29" i="1"/>
  <c r="W29" i="1"/>
  <c r="Y29" i="1"/>
  <c r="AA29" i="1"/>
  <c r="K30" i="1"/>
  <c r="M30" i="1"/>
  <c r="O30" i="1"/>
  <c r="Q30" i="1"/>
  <c r="S30" i="1"/>
  <c r="U30" i="1"/>
  <c r="W30" i="1"/>
  <c r="Y30" i="1"/>
  <c r="AA30" i="1"/>
  <c r="K31" i="1"/>
  <c r="M31" i="1"/>
  <c r="O31" i="1"/>
  <c r="Q31" i="1"/>
  <c r="S31" i="1"/>
  <c r="U31" i="1"/>
  <c r="W31" i="1"/>
  <c r="Y31" i="1"/>
  <c r="AA31" i="1"/>
  <c r="K4" i="1"/>
  <c r="O4" i="1"/>
  <c r="Q4" i="1"/>
  <c r="S4" i="1"/>
  <c r="U4" i="1"/>
  <c r="W4" i="1"/>
  <c r="Y4" i="1"/>
  <c r="AA4" i="1"/>
  <c r="M4" i="1"/>
</calcChain>
</file>

<file path=xl/sharedStrings.xml><?xml version="1.0" encoding="utf-8"?>
<sst xmlns="http://schemas.openxmlformats.org/spreadsheetml/2006/main" count="51" uniqueCount="51">
  <si>
    <t>MAT</t>
  </si>
  <si>
    <t>Entrée</t>
  </si>
  <si>
    <t>Acquis</t>
  </si>
  <si>
    <t>FA101</t>
  </si>
  <si>
    <t>FA59</t>
  </si>
  <si>
    <t>FA94</t>
  </si>
  <si>
    <t>FA51</t>
  </si>
  <si>
    <t>FA11</t>
  </si>
  <si>
    <t>FA76</t>
  </si>
  <si>
    <t>FA96</t>
  </si>
  <si>
    <t>FA75</t>
  </si>
  <si>
    <t>FA79</t>
  </si>
  <si>
    <t>FA64</t>
  </si>
  <si>
    <t>FA92</t>
  </si>
  <si>
    <t>FA57</t>
  </si>
  <si>
    <t>FA58</t>
  </si>
  <si>
    <t>FA32</t>
  </si>
  <si>
    <t>FA55</t>
  </si>
  <si>
    <t>FA99</t>
  </si>
  <si>
    <t>FA100</t>
  </si>
  <si>
    <t>FA78</t>
  </si>
  <si>
    <t>FA88</t>
  </si>
  <si>
    <t>FA41</t>
  </si>
  <si>
    <t>FA35</t>
  </si>
  <si>
    <t>FA98</t>
  </si>
  <si>
    <t>FA90</t>
  </si>
  <si>
    <t>FA83</t>
  </si>
  <si>
    <t>FA47</t>
  </si>
  <si>
    <t>FA89</t>
  </si>
  <si>
    <t>FA91</t>
  </si>
  <si>
    <t>FA84</t>
  </si>
  <si>
    <t>LT33</t>
  </si>
  <si>
    <t>LT28</t>
  </si>
  <si>
    <t>LT35</t>
  </si>
  <si>
    <t>LT25</t>
  </si>
  <si>
    <t>LT38</t>
  </si>
  <si>
    <t>LT37</t>
  </si>
  <si>
    <t>LT36</t>
  </si>
  <si>
    <t>LT39</t>
  </si>
  <si>
    <t>LT40</t>
  </si>
  <si>
    <t>WF146</t>
  </si>
  <si>
    <t>WF147</t>
  </si>
  <si>
    <t>TR148</t>
  </si>
  <si>
    <t>TR149</t>
  </si>
  <si>
    <t>TR150</t>
  </si>
  <si>
    <t>TA01</t>
  </si>
  <si>
    <t>TA02</t>
  </si>
  <si>
    <t>TA03</t>
  </si>
  <si>
    <t>TA04</t>
  </si>
  <si>
    <t>TA05</t>
  </si>
  <si>
    <t>TA06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</si>
</sst>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Ubuntu"/>
      <family val="2"/>
    </font>
    <font>
      <sz val="8"/>
      <color theme="1"/>
      <name val="Ubuntu Mono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3" fillId="0" borderId="0" xfId="0" applyFont="1"/>
    <xf numFmtId="14" fontId="2" fillId="0" borderId="0" xfId="0" applyNumberFormat="1" applyFont="1" applyAlignment="1">
      <alignment horizontal="left" vertical="center"/>
    </xf>
    <xf numFmtId="164" fontId="2" fillId="0" borderId="0" xfId="1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NumberFormat="1" applyFont="1" applyAlignment="1">
      <alignment horizontal="center"/>
    </xf>
    <xf numFmtId="0" fontId="2" fillId="0" borderId="0" xfId="0" applyFont="1" applyAlignment="1">
      <alignment horizontal="left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53AC4-09D7-46C3-BF9A-9125AFEA6238}">
  <dimension ref="C2:BA51"/>
  <sheetViews>
    <sheetView showGridLines="0" tabSelected="1" zoomScaleNormal="100" workbookViewId="0">
      <selection activeCell="M17" sqref="M17:N25"/>
    </sheetView>
  </sheetViews>
  <sheetFormatPr baseColWidth="10" defaultColWidth="2.7109375" defaultRowHeight="12.95" customHeight="1" x14ac:dyDescent="0.3"/>
  <cols>
    <col min="1" max="2" width="2.7109375" style="1"/>
    <col min="3" max="3" width="2.7109375" style="4"/>
    <col min="4" max="4" width="2.7109375" style="1"/>
    <col min="5" max="5" width="2.7109375" style="1" customWidth="1"/>
    <col min="6" max="10" width="2.7109375" style="1"/>
    <col min="11" max="11" width="2.7109375" style="1" customWidth="1"/>
    <col min="12" max="12" width="2.7109375" style="1"/>
    <col min="13" max="13" width="4.42578125" style="1" customWidth="1"/>
    <col min="14" max="16" width="2.7109375" style="1" customWidth="1"/>
    <col min="17" max="24" width="2.7109375" style="1"/>
    <col min="25" max="25" width="2.7109375" style="1" customWidth="1"/>
    <col min="26" max="26" width="2.7109375" style="1"/>
    <col min="27" max="27" width="2.7109375" style="1" customWidth="1"/>
    <col min="28" max="28" width="2.7109375" style="1"/>
    <col min="32" max="32" width="2.7109375" customWidth="1"/>
    <col min="33" max="33" width="5.28515625" bestFit="1" customWidth="1"/>
    <col min="35" max="35" width="4.7109375" bestFit="1" customWidth="1"/>
    <col min="36" max="36" width="9" bestFit="1" customWidth="1"/>
    <col min="37" max="37" width="3.5703125" bestFit="1" customWidth="1"/>
    <col min="54" max="16384" width="2.7109375" style="1"/>
  </cols>
  <sheetData>
    <row r="2" spans="3:28" ht="12.95" customHeight="1" x14ac:dyDescent="0.3">
      <c r="C2" s="1" t="s">
        <v>0</v>
      </c>
      <c r="E2" s="9" t="s">
        <v>1</v>
      </c>
      <c r="F2" s="9"/>
      <c r="G2" s="9"/>
      <c r="H2" s="9"/>
      <c r="I2" s="2"/>
      <c r="J2" s="2"/>
      <c r="K2" s="7" t="s">
        <v>2</v>
      </c>
      <c r="L2" s="7"/>
      <c r="M2" s="7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3:28" ht="12.95" customHeight="1" x14ac:dyDescent="0.3">
      <c r="E3" s="2"/>
      <c r="F3" s="2"/>
      <c r="G3" s="2"/>
      <c r="H3" s="2"/>
      <c r="I3" s="2"/>
      <c r="J3" s="2"/>
      <c r="K3" s="8">
        <v>2016</v>
      </c>
      <c r="L3" s="8"/>
      <c r="M3" s="8">
        <v>2017</v>
      </c>
      <c r="N3" s="8"/>
      <c r="O3" s="8">
        <v>2018</v>
      </c>
      <c r="P3" s="8"/>
      <c r="Q3" s="8">
        <v>2019</v>
      </c>
      <c r="R3" s="8"/>
      <c r="S3" s="8">
        <v>2020</v>
      </c>
      <c r="T3" s="8"/>
      <c r="U3" s="8">
        <v>2021</v>
      </c>
      <c r="V3" s="8"/>
      <c r="W3" s="8">
        <v>2022</v>
      </c>
      <c r="X3" s="8"/>
      <c r="Y3" s="8">
        <v>2023</v>
      </c>
      <c r="Z3" s="8"/>
      <c r="AA3" s="8">
        <v>2024</v>
      </c>
      <c r="AB3" s="8"/>
    </row>
    <row r="4" spans="3:28" ht="12.95" customHeight="1" x14ac:dyDescent="0.3">
      <c r="C4" s="4" t="s">
        <v>3</v>
      </c>
      <c r="E4" s="5">
        <v>45117</v>
      </c>
      <c r="F4" s="5"/>
      <c r="G4" s="5"/>
      <c r="H4" s="5"/>
      <c r="K4" s="6" t="str">
        <f>_xlfn.LET(_xlpm.df,DATE(K$3,6,30),
_xlpm.dd,EDATE(_xlpm.df,-12)+1,
IFERROR(DATEDIF(MAX($E4,_xlpm.dd),_xlpm.df,"m")+1,"")
)</f>
        <v/>
      </c>
      <c r="L4" s="6"/>
      <c r="M4" s="6" t="str">
        <f>_xlfn.LET(_xlpm.df,DATE(M$3,6,30),
_xlpm.dd,EDATE(_xlpm.df,-12)+1,
IFERROR(DATEDIF(MAX($E4,_xlpm.dd),_xlpm.df,"m")+1,"")
)</f>
        <v/>
      </c>
      <c r="N4" s="6"/>
      <c r="O4" s="6" t="str">
        <f t="shared" ref="O4:AB19" si="0">_xlfn.LET(_xlpm.df,DATE(O$3,6,30),
_xlpm.dd,EDATE(_xlpm.df,-12)+1,
IFERROR(DATEDIF(MAX($E4,_xlpm.dd),_xlpm.df,"m")+1,"")
)</f>
        <v/>
      </c>
      <c r="P4" s="6"/>
      <c r="Q4" s="6" t="str">
        <f t="shared" ref="Q4:AB19" si="1">_xlfn.LET(_xlpm.df,DATE(Q$3,6,30),
_xlpm.dd,EDATE(_xlpm.df,-12)+1,
IFERROR(DATEDIF(MAX($E4,_xlpm.dd),_xlpm.df,"m")+1,"")
)</f>
        <v/>
      </c>
      <c r="R4" s="6"/>
      <c r="S4" s="6" t="str">
        <f t="shared" ref="S4:AB19" si="2">_xlfn.LET(_xlpm.df,DATE(S$3,6,30),
_xlpm.dd,EDATE(_xlpm.df,-12)+1,
IFERROR(DATEDIF(MAX($E4,_xlpm.dd),_xlpm.df,"m")+1,"")
)</f>
        <v/>
      </c>
      <c r="T4" s="6"/>
      <c r="U4" s="6" t="str">
        <f t="shared" ref="U4:AB19" si="3">_xlfn.LET(_xlpm.df,DATE(U$3,6,30),
_xlpm.dd,EDATE(_xlpm.df,-12)+1,
IFERROR(DATEDIF(MAX($E4,_xlpm.dd),_xlpm.df,"m")+1,"")
)</f>
        <v/>
      </c>
      <c r="V4" s="6"/>
      <c r="W4" s="6" t="str">
        <f t="shared" ref="W4:AB19" si="4">_xlfn.LET(_xlpm.df,DATE(W$3,6,30),
_xlpm.dd,EDATE(_xlpm.df,-12)+1,
IFERROR(DATEDIF(MAX($E4,_xlpm.dd),_xlpm.df,"m")+1,"")
)</f>
        <v/>
      </c>
      <c r="X4" s="6"/>
      <c r="Y4" s="6" t="str">
        <f t="shared" ref="Y4:AB19" si="5">_xlfn.LET(_xlpm.df,DATE(Y$3,6,30),
_xlpm.dd,EDATE(_xlpm.df,-12)+1,
IFERROR(DATEDIF(MAX($E4,_xlpm.dd),_xlpm.df,"m")+1,"")
)</f>
        <v/>
      </c>
      <c r="Z4" s="6"/>
      <c r="AA4" s="6">
        <f t="shared" ref="AA4:AB19" si="6">_xlfn.LET(_xlpm.df,DATE(AA$3,6,30),
_xlpm.dd,EDATE(_xlpm.df,-12)+1,
IFERROR(DATEDIF(MAX($E4,_xlpm.dd),_xlpm.df,"m")+1,"")
)</f>
        <v>12</v>
      </c>
      <c r="AB4" s="6"/>
    </row>
    <row r="5" spans="3:28" ht="12.95" customHeight="1" x14ac:dyDescent="0.3">
      <c r="C5" s="4" t="s">
        <v>4</v>
      </c>
      <c r="E5" s="5">
        <v>42924</v>
      </c>
      <c r="F5" s="5"/>
      <c r="G5" s="5"/>
      <c r="H5" s="5"/>
      <c r="K5" s="6" t="str">
        <f t="shared" ref="K5:K31" si="7">_xlfn.LET(_xlpm.df,DATE(K$3,6,30),
_xlpm.dd,EDATE(_xlpm.df,-12)+1,
IFERROR(DATEDIF(MAX($E5,_xlpm.dd),_xlpm.df,"m")+1,"")
)</f>
        <v/>
      </c>
      <c r="L5" s="6"/>
      <c r="M5" s="6" t="str">
        <f t="shared" ref="M5:M31" si="8">_xlfn.LET(_xlpm.df,DATE(M$3,6,30),
_xlpm.dd,EDATE(_xlpm.df,-12)+1,
IFERROR(DATEDIF(MAX($E5,_xlpm.dd),_xlpm.df,"m")+1,"")
)</f>
        <v/>
      </c>
      <c r="N5" s="6"/>
      <c r="O5" s="6">
        <f t="shared" si="0"/>
        <v>12</v>
      </c>
      <c r="P5" s="6"/>
      <c r="Q5" s="6">
        <f t="shared" si="1"/>
        <v>12</v>
      </c>
      <c r="R5" s="6"/>
      <c r="S5" s="6">
        <f t="shared" si="2"/>
        <v>12</v>
      </c>
      <c r="T5" s="6"/>
      <c r="U5" s="6">
        <f t="shared" si="3"/>
        <v>12</v>
      </c>
      <c r="V5" s="6"/>
      <c r="W5" s="6">
        <f t="shared" si="4"/>
        <v>12</v>
      </c>
      <c r="X5" s="6"/>
      <c r="Y5" s="6">
        <f t="shared" si="5"/>
        <v>12</v>
      </c>
      <c r="Z5" s="6"/>
      <c r="AA5" s="6">
        <f t="shared" si="6"/>
        <v>12</v>
      </c>
      <c r="AB5" s="6"/>
    </row>
    <row r="6" spans="3:28" ht="12.95" customHeight="1" x14ac:dyDescent="0.3">
      <c r="C6" s="4" t="s">
        <v>5</v>
      </c>
      <c r="E6" s="5">
        <v>43983</v>
      </c>
      <c r="F6" s="5"/>
      <c r="G6" s="5"/>
      <c r="H6" s="5"/>
      <c r="K6" s="6" t="str">
        <f t="shared" si="7"/>
        <v/>
      </c>
      <c r="L6" s="6"/>
      <c r="M6" s="6" t="str">
        <f t="shared" si="8"/>
        <v/>
      </c>
      <c r="N6" s="6"/>
      <c r="O6" s="6" t="str">
        <f t="shared" si="0"/>
        <v/>
      </c>
      <c r="P6" s="6"/>
      <c r="Q6" s="6" t="str">
        <f t="shared" si="1"/>
        <v/>
      </c>
      <c r="R6" s="6"/>
      <c r="S6" s="6">
        <f t="shared" si="2"/>
        <v>1</v>
      </c>
      <c r="T6" s="6"/>
      <c r="U6" s="6">
        <f t="shared" si="3"/>
        <v>12</v>
      </c>
      <c r="V6" s="6"/>
      <c r="W6" s="6">
        <f t="shared" si="4"/>
        <v>12</v>
      </c>
      <c r="X6" s="6"/>
      <c r="Y6" s="6">
        <f t="shared" si="5"/>
        <v>12</v>
      </c>
      <c r="Z6" s="6"/>
      <c r="AA6" s="6">
        <f t="shared" si="6"/>
        <v>12</v>
      </c>
      <c r="AB6" s="6"/>
    </row>
    <row r="7" spans="3:28" ht="12.95" customHeight="1" x14ac:dyDescent="0.3">
      <c r="C7" s="4" t="s">
        <v>6</v>
      </c>
      <c r="E7" s="5">
        <v>42918</v>
      </c>
      <c r="F7" s="5"/>
      <c r="G7" s="5"/>
      <c r="H7" s="5"/>
      <c r="K7" s="6" t="str">
        <f t="shared" si="7"/>
        <v/>
      </c>
      <c r="L7" s="6"/>
      <c r="M7" s="6" t="str">
        <f t="shared" si="8"/>
        <v/>
      </c>
      <c r="N7" s="6"/>
      <c r="O7" s="6">
        <f t="shared" si="0"/>
        <v>12</v>
      </c>
      <c r="P7" s="6"/>
      <c r="Q7" s="6">
        <f t="shared" si="1"/>
        <v>12</v>
      </c>
      <c r="R7" s="6"/>
      <c r="S7" s="6">
        <f t="shared" si="2"/>
        <v>12</v>
      </c>
      <c r="T7" s="6"/>
      <c r="U7" s="6">
        <f t="shared" si="3"/>
        <v>12</v>
      </c>
      <c r="V7" s="6"/>
      <c r="W7" s="6">
        <f t="shared" si="4"/>
        <v>12</v>
      </c>
      <c r="X7" s="6"/>
      <c r="Y7" s="6">
        <f t="shared" si="5"/>
        <v>12</v>
      </c>
      <c r="Z7" s="6"/>
      <c r="AA7" s="6">
        <f t="shared" si="6"/>
        <v>12</v>
      </c>
      <c r="AB7" s="6"/>
    </row>
    <row r="8" spans="3:28" ht="12.95" customHeight="1" x14ac:dyDescent="0.3">
      <c r="C8" s="4" t="s">
        <v>7</v>
      </c>
      <c r="E8" s="5">
        <v>42816</v>
      </c>
      <c r="F8" s="5"/>
      <c r="G8" s="5"/>
      <c r="H8" s="5"/>
      <c r="K8" s="6" t="str">
        <f t="shared" si="7"/>
        <v/>
      </c>
      <c r="L8" s="6"/>
      <c r="M8" s="6">
        <f t="shared" si="8"/>
        <v>4</v>
      </c>
      <c r="N8" s="6"/>
      <c r="O8" s="6">
        <f t="shared" si="0"/>
        <v>12</v>
      </c>
      <c r="P8" s="6"/>
      <c r="Q8" s="6">
        <f t="shared" si="1"/>
        <v>12</v>
      </c>
      <c r="R8" s="6"/>
      <c r="S8" s="6">
        <f t="shared" si="2"/>
        <v>12</v>
      </c>
      <c r="T8" s="6"/>
      <c r="U8" s="6">
        <f t="shared" si="3"/>
        <v>12</v>
      </c>
      <c r="V8" s="6"/>
      <c r="W8" s="6">
        <f t="shared" si="4"/>
        <v>12</v>
      </c>
      <c r="X8" s="6"/>
      <c r="Y8" s="6">
        <f t="shared" si="5"/>
        <v>12</v>
      </c>
      <c r="Z8" s="6"/>
      <c r="AA8" s="6">
        <f t="shared" si="6"/>
        <v>12</v>
      </c>
      <c r="AB8" s="6"/>
    </row>
    <row r="9" spans="3:28" ht="12.95" customHeight="1" x14ac:dyDescent="0.3">
      <c r="C9" s="4" t="s">
        <v>8</v>
      </c>
      <c r="E9" s="5">
        <v>43137</v>
      </c>
      <c r="F9" s="5"/>
      <c r="G9" s="5"/>
      <c r="H9" s="5"/>
      <c r="K9" s="6" t="str">
        <f t="shared" si="7"/>
        <v/>
      </c>
      <c r="L9" s="6"/>
      <c r="M9" s="6" t="str">
        <f t="shared" si="8"/>
        <v/>
      </c>
      <c r="N9" s="6"/>
      <c r="O9" s="6">
        <f t="shared" si="0"/>
        <v>5</v>
      </c>
      <c r="P9" s="6"/>
      <c r="Q9" s="6">
        <f t="shared" si="1"/>
        <v>12</v>
      </c>
      <c r="R9" s="6"/>
      <c r="S9" s="6">
        <f t="shared" si="2"/>
        <v>12</v>
      </c>
      <c r="T9" s="6"/>
      <c r="U9" s="6">
        <f t="shared" si="3"/>
        <v>12</v>
      </c>
      <c r="V9" s="6"/>
      <c r="W9" s="6">
        <f t="shared" si="4"/>
        <v>12</v>
      </c>
      <c r="X9" s="6"/>
      <c r="Y9" s="6">
        <f t="shared" si="5"/>
        <v>12</v>
      </c>
      <c r="Z9" s="6"/>
      <c r="AA9" s="6">
        <f t="shared" si="6"/>
        <v>12</v>
      </c>
      <c r="AB9" s="6"/>
    </row>
    <row r="10" spans="3:28" ht="12.95" customHeight="1" x14ac:dyDescent="0.3">
      <c r="C10" s="4" t="s">
        <v>9</v>
      </c>
      <c r="E10" s="5">
        <v>44234</v>
      </c>
      <c r="F10" s="5"/>
      <c r="G10" s="5"/>
      <c r="H10" s="5"/>
      <c r="K10" s="6" t="str">
        <f t="shared" si="7"/>
        <v/>
      </c>
      <c r="L10" s="6"/>
      <c r="M10" s="6" t="str">
        <f t="shared" si="8"/>
        <v/>
      </c>
      <c r="N10" s="6"/>
      <c r="O10" s="6" t="str">
        <f t="shared" si="0"/>
        <v/>
      </c>
      <c r="P10" s="6"/>
      <c r="Q10" s="6" t="str">
        <f t="shared" si="1"/>
        <v/>
      </c>
      <c r="R10" s="6"/>
      <c r="S10" s="6" t="str">
        <f t="shared" si="2"/>
        <v/>
      </c>
      <c r="T10" s="6"/>
      <c r="U10" s="6">
        <f t="shared" si="3"/>
        <v>5</v>
      </c>
      <c r="V10" s="6"/>
      <c r="W10" s="6">
        <f t="shared" si="4"/>
        <v>12</v>
      </c>
      <c r="X10" s="6"/>
      <c r="Y10" s="6">
        <f t="shared" si="5"/>
        <v>12</v>
      </c>
      <c r="Z10" s="6"/>
      <c r="AA10" s="6">
        <f t="shared" si="6"/>
        <v>12</v>
      </c>
      <c r="AB10" s="6"/>
    </row>
    <row r="11" spans="3:28" ht="12.95" customHeight="1" x14ac:dyDescent="0.3">
      <c r="C11" s="4" t="s">
        <v>10</v>
      </c>
      <c r="E11" s="5">
        <v>43253</v>
      </c>
      <c r="F11" s="5"/>
      <c r="G11" s="5"/>
      <c r="H11" s="5"/>
      <c r="K11" s="6" t="str">
        <f t="shared" si="7"/>
        <v/>
      </c>
      <c r="L11" s="6"/>
      <c r="M11" s="6" t="str">
        <f t="shared" si="8"/>
        <v/>
      </c>
      <c r="N11" s="6"/>
      <c r="O11" s="6">
        <f t="shared" si="0"/>
        <v>1</v>
      </c>
      <c r="P11" s="6"/>
      <c r="Q11" s="6">
        <f t="shared" si="1"/>
        <v>12</v>
      </c>
      <c r="R11" s="6"/>
      <c r="S11" s="6">
        <f t="shared" si="2"/>
        <v>12</v>
      </c>
      <c r="T11" s="6"/>
      <c r="U11" s="6">
        <f t="shared" si="3"/>
        <v>12</v>
      </c>
      <c r="V11" s="6"/>
      <c r="W11" s="6">
        <f t="shared" si="4"/>
        <v>12</v>
      </c>
      <c r="X11" s="6"/>
      <c r="Y11" s="6">
        <f t="shared" si="5"/>
        <v>12</v>
      </c>
      <c r="Z11" s="6"/>
      <c r="AA11" s="6">
        <f t="shared" si="6"/>
        <v>12</v>
      </c>
      <c r="AB11" s="6"/>
    </row>
    <row r="12" spans="3:28" ht="12.95" customHeight="1" x14ac:dyDescent="0.3">
      <c r="C12" s="4" t="s">
        <v>11</v>
      </c>
      <c r="E12" s="5">
        <v>43285</v>
      </c>
      <c r="F12" s="5"/>
      <c r="G12" s="5"/>
      <c r="H12" s="5"/>
      <c r="K12" s="6" t="str">
        <f t="shared" si="7"/>
        <v/>
      </c>
      <c r="L12" s="6"/>
      <c r="M12" s="6" t="str">
        <f t="shared" si="8"/>
        <v/>
      </c>
      <c r="N12" s="6"/>
      <c r="O12" s="6" t="str">
        <f t="shared" si="0"/>
        <v/>
      </c>
      <c r="P12" s="6"/>
      <c r="Q12" s="6">
        <f t="shared" si="1"/>
        <v>12</v>
      </c>
      <c r="R12" s="6"/>
      <c r="S12" s="6">
        <f t="shared" si="2"/>
        <v>12</v>
      </c>
      <c r="T12" s="6"/>
      <c r="U12" s="6">
        <f t="shared" si="3"/>
        <v>12</v>
      </c>
      <c r="V12" s="6"/>
      <c r="W12" s="6">
        <f t="shared" si="4"/>
        <v>12</v>
      </c>
      <c r="X12" s="6"/>
      <c r="Y12" s="6">
        <f t="shared" si="5"/>
        <v>12</v>
      </c>
      <c r="Z12" s="6"/>
      <c r="AA12" s="6">
        <f t="shared" si="6"/>
        <v>12</v>
      </c>
      <c r="AB12" s="6"/>
    </row>
    <row r="13" spans="3:28" ht="12.95" customHeight="1" x14ac:dyDescent="0.3">
      <c r="C13" s="4" t="s">
        <v>12</v>
      </c>
      <c r="E13" s="5">
        <v>43160</v>
      </c>
      <c r="F13" s="5"/>
      <c r="G13" s="5"/>
      <c r="H13" s="5"/>
      <c r="K13" s="6" t="str">
        <f t="shared" si="7"/>
        <v/>
      </c>
      <c r="L13" s="6"/>
      <c r="M13" s="6" t="str">
        <f t="shared" si="8"/>
        <v/>
      </c>
      <c r="N13" s="6"/>
      <c r="O13" s="6">
        <f t="shared" si="0"/>
        <v>4</v>
      </c>
      <c r="P13" s="6"/>
      <c r="Q13" s="6">
        <f t="shared" si="1"/>
        <v>12</v>
      </c>
      <c r="R13" s="6"/>
      <c r="S13" s="6">
        <f t="shared" si="2"/>
        <v>12</v>
      </c>
      <c r="T13" s="6"/>
      <c r="U13" s="6">
        <f t="shared" si="3"/>
        <v>12</v>
      </c>
      <c r="V13" s="6"/>
      <c r="W13" s="6">
        <f t="shared" si="4"/>
        <v>12</v>
      </c>
      <c r="X13" s="6"/>
      <c r="Y13" s="6">
        <f t="shared" si="5"/>
        <v>12</v>
      </c>
      <c r="Z13" s="6"/>
      <c r="AA13" s="6">
        <f t="shared" si="6"/>
        <v>12</v>
      </c>
      <c r="AB13" s="6"/>
    </row>
    <row r="14" spans="3:28" ht="12.95" customHeight="1" x14ac:dyDescent="0.3">
      <c r="C14" s="4" t="s">
        <v>13</v>
      </c>
      <c r="E14" s="5">
        <v>43891</v>
      </c>
      <c r="F14" s="5"/>
      <c r="G14" s="5"/>
      <c r="H14" s="5"/>
      <c r="K14" s="6" t="str">
        <f t="shared" si="7"/>
        <v/>
      </c>
      <c r="L14" s="6"/>
      <c r="M14" s="6" t="str">
        <f t="shared" si="8"/>
        <v/>
      </c>
      <c r="N14" s="6"/>
      <c r="O14" s="6" t="str">
        <f t="shared" si="0"/>
        <v/>
      </c>
      <c r="P14" s="6"/>
      <c r="Q14" s="6" t="str">
        <f t="shared" si="1"/>
        <v/>
      </c>
      <c r="R14" s="6"/>
      <c r="S14" s="6">
        <f t="shared" si="2"/>
        <v>4</v>
      </c>
      <c r="T14" s="6"/>
      <c r="U14" s="6">
        <f t="shared" si="3"/>
        <v>12</v>
      </c>
      <c r="V14" s="6"/>
      <c r="W14" s="6">
        <f t="shared" si="4"/>
        <v>12</v>
      </c>
      <c r="X14" s="6"/>
      <c r="Y14" s="6">
        <f t="shared" si="5"/>
        <v>12</v>
      </c>
      <c r="Z14" s="6"/>
      <c r="AA14" s="6">
        <f t="shared" si="6"/>
        <v>12</v>
      </c>
      <c r="AB14" s="6"/>
    </row>
    <row r="15" spans="3:28" ht="12.95" customHeight="1" x14ac:dyDescent="0.3">
      <c r="C15" s="4" t="s">
        <v>14</v>
      </c>
      <c r="E15" s="5">
        <v>42918</v>
      </c>
      <c r="F15" s="5"/>
      <c r="G15" s="5"/>
      <c r="H15" s="5"/>
      <c r="K15" s="6" t="str">
        <f t="shared" si="7"/>
        <v/>
      </c>
      <c r="L15" s="6"/>
      <c r="M15" s="6" t="str">
        <f t="shared" si="8"/>
        <v/>
      </c>
      <c r="N15" s="6"/>
      <c r="O15" s="6">
        <f t="shared" si="0"/>
        <v>12</v>
      </c>
      <c r="P15" s="6"/>
      <c r="Q15" s="6">
        <f t="shared" si="1"/>
        <v>12</v>
      </c>
      <c r="R15" s="6"/>
      <c r="S15" s="6">
        <f t="shared" si="2"/>
        <v>12</v>
      </c>
      <c r="T15" s="6"/>
      <c r="U15" s="6">
        <f t="shared" si="3"/>
        <v>12</v>
      </c>
      <c r="V15" s="6"/>
      <c r="W15" s="6">
        <f t="shared" si="4"/>
        <v>12</v>
      </c>
      <c r="X15" s="6"/>
      <c r="Y15" s="6">
        <f t="shared" si="5"/>
        <v>12</v>
      </c>
      <c r="Z15" s="6"/>
      <c r="AA15" s="6">
        <f t="shared" si="6"/>
        <v>12</v>
      </c>
      <c r="AB15" s="6"/>
    </row>
    <row r="16" spans="3:28" ht="12.95" customHeight="1" x14ac:dyDescent="0.3">
      <c r="C16" s="4" t="s">
        <v>15</v>
      </c>
      <c r="E16" s="5">
        <v>42918</v>
      </c>
      <c r="F16" s="5"/>
      <c r="G16" s="5"/>
      <c r="H16" s="5"/>
      <c r="K16" s="6" t="str">
        <f t="shared" si="7"/>
        <v/>
      </c>
      <c r="L16" s="6"/>
      <c r="M16" s="6" t="str">
        <f t="shared" si="8"/>
        <v/>
      </c>
      <c r="N16" s="6"/>
      <c r="O16" s="6">
        <f t="shared" si="0"/>
        <v>12</v>
      </c>
      <c r="P16" s="6"/>
      <c r="Q16" s="6">
        <f t="shared" si="1"/>
        <v>12</v>
      </c>
      <c r="R16" s="6"/>
      <c r="S16" s="6">
        <f t="shared" si="2"/>
        <v>12</v>
      </c>
      <c r="T16" s="6"/>
      <c r="U16" s="6">
        <f t="shared" si="3"/>
        <v>12</v>
      </c>
      <c r="V16" s="6"/>
      <c r="W16" s="6">
        <f t="shared" si="4"/>
        <v>12</v>
      </c>
      <c r="X16" s="6"/>
      <c r="Y16" s="6">
        <f t="shared" si="5"/>
        <v>12</v>
      </c>
      <c r="Z16" s="6"/>
      <c r="AA16" s="6">
        <f t="shared" si="6"/>
        <v>12</v>
      </c>
      <c r="AB16" s="6"/>
    </row>
    <row r="17" spans="3:28" ht="12.95" customHeight="1" x14ac:dyDescent="0.3">
      <c r="C17" s="4" t="s">
        <v>16</v>
      </c>
      <c r="E17" s="5">
        <v>42887</v>
      </c>
      <c r="F17" s="5"/>
      <c r="G17" s="5"/>
      <c r="H17" s="5"/>
      <c r="K17" s="6" t="str">
        <f t="shared" si="7"/>
        <v/>
      </c>
      <c r="L17" s="6"/>
      <c r="M17" s="6">
        <f t="shared" si="8"/>
        <v>1</v>
      </c>
      <c r="N17" s="6"/>
      <c r="O17" s="6">
        <f t="shared" si="0"/>
        <v>12</v>
      </c>
      <c r="P17" s="6"/>
      <c r="Q17" s="6">
        <f t="shared" si="1"/>
        <v>12</v>
      </c>
      <c r="R17" s="6"/>
      <c r="S17" s="6">
        <f t="shared" si="2"/>
        <v>12</v>
      </c>
      <c r="T17" s="6"/>
      <c r="U17" s="6">
        <f t="shared" si="3"/>
        <v>12</v>
      </c>
      <c r="V17" s="6"/>
      <c r="W17" s="6">
        <f t="shared" si="4"/>
        <v>12</v>
      </c>
      <c r="X17" s="6"/>
      <c r="Y17" s="6">
        <f t="shared" si="5"/>
        <v>12</v>
      </c>
      <c r="Z17" s="6"/>
      <c r="AA17" s="6">
        <f t="shared" si="6"/>
        <v>12</v>
      </c>
      <c r="AB17" s="6"/>
    </row>
    <row r="18" spans="3:28" ht="12.95" customHeight="1" x14ac:dyDescent="0.3">
      <c r="C18" s="4" t="s">
        <v>17</v>
      </c>
      <c r="E18" s="5">
        <v>42773</v>
      </c>
      <c r="F18" s="5"/>
      <c r="G18" s="5"/>
      <c r="H18" s="5"/>
      <c r="K18" s="6" t="str">
        <f t="shared" si="7"/>
        <v/>
      </c>
      <c r="L18" s="6"/>
      <c r="M18" s="6">
        <f t="shared" si="8"/>
        <v>5</v>
      </c>
      <c r="N18" s="6"/>
      <c r="O18" s="6">
        <f t="shared" si="0"/>
        <v>12</v>
      </c>
      <c r="P18" s="6"/>
      <c r="Q18" s="6">
        <f t="shared" si="1"/>
        <v>12</v>
      </c>
      <c r="R18" s="6"/>
      <c r="S18" s="6">
        <f t="shared" si="2"/>
        <v>12</v>
      </c>
      <c r="T18" s="6"/>
      <c r="U18" s="6">
        <f t="shared" si="3"/>
        <v>12</v>
      </c>
      <c r="V18" s="6"/>
      <c r="W18" s="6">
        <f t="shared" si="4"/>
        <v>12</v>
      </c>
      <c r="X18" s="6"/>
      <c r="Y18" s="6">
        <f t="shared" si="5"/>
        <v>12</v>
      </c>
      <c r="Z18" s="6"/>
      <c r="AA18" s="6">
        <f t="shared" si="6"/>
        <v>12</v>
      </c>
      <c r="AB18" s="6"/>
    </row>
    <row r="19" spans="3:28" ht="12.95" customHeight="1" x14ac:dyDescent="0.3">
      <c r="C19" s="4" t="s">
        <v>18</v>
      </c>
      <c r="E19" s="5">
        <v>44869</v>
      </c>
      <c r="F19" s="5"/>
      <c r="G19" s="5"/>
      <c r="H19" s="5"/>
      <c r="K19" s="6" t="str">
        <f t="shared" si="7"/>
        <v/>
      </c>
      <c r="L19" s="6"/>
      <c r="M19" s="6" t="str">
        <f t="shared" si="8"/>
        <v/>
      </c>
      <c r="N19" s="6"/>
      <c r="O19" s="6" t="str">
        <f t="shared" si="0"/>
        <v/>
      </c>
      <c r="P19" s="6"/>
      <c r="Q19" s="6" t="str">
        <f t="shared" si="1"/>
        <v/>
      </c>
      <c r="R19" s="6"/>
      <c r="S19" s="6" t="str">
        <f t="shared" si="2"/>
        <v/>
      </c>
      <c r="T19" s="6"/>
      <c r="U19" s="6" t="str">
        <f t="shared" si="3"/>
        <v/>
      </c>
      <c r="V19" s="6"/>
      <c r="W19" s="6" t="str">
        <f t="shared" si="4"/>
        <v/>
      </c>
      <c r="X19" s="6"/>
      <c r="Y19" s="6">
        <f t="shared" si="5"/>
        <v>8</v>
      </c>
      <c r="Z19" s="6"/>
      <c r="AA19" s="6">
        <f t="shared" si="6"/>
        <v>12</v>
      </c>
      <c r="AB19" s="6"/>
    </row>
    <row r="20" spans="3:28" ht="12.95" customHeight="1" x14ac:dyDescent="0.3">
      <c r="C20" s="4" t="s">
        <v>19</v>
      </c>
      <c r="E20" s="5">
        <v>45004</v>
      </c>
      <c r="F20" s="5"/>
      <c r="G20" s="5"/>
      <c r="H20" s="5"/>
      <c r="K20" s="6" t="str">
        <f t="shared" si="7"/>
        <v/>
      </c>
      <c r="L20" s="6"/>
      <c r="M20" s="6" t="str">
        <f t="shared" si="8"/>
        <v/>
      </c>
      <c r="N20" s="6"/>
      <c r="O20" s="6" t="str">
        <f t="shared" ref="O20:O31" si="9">_xlfn.LET(_xlpm.df,DATE(O$3,6,30),
_xlpm.dd,EDATE(_xlpm.df,-12)+1,
IFERROR(DATEDIF(MAX($E20,_xlpm.dd),_xlpm.df,"m")+1,"")
)</f>
        <v/>
      </c>
      <c r="P20" s="6"/>
      <c r="Q20" s="6" t="str">
        <f t="shared" ref="Q20:Q31" si="10">_xlfn.LET(_xlpm.df,DATE(Q$3,6,30),
_xlpm.dd,EDATE(_xlpm.df,-12)+1,
IFERROR(DATEDIF(MAX($E20,_xlpm.dd),_xlpm.df,"m")+1,"")
)</f>
        <v/>
      </c>
      <c r="R20" s="6"/>
      <c r="S20" s="6" t="str">
        <f t="shared" ref="S20:S31" si="11">_xlfn.LET(_xlpm.df,DATE(S$3,6,30),
_xlpm.dd,EDATE(_xlpm.df,-12)+1,
IFERROR(DATEDIF(MAX($E20,_xlpm.dd),_xlpm.df,"m")+1,"")
)</f>
        <v/>
      </c>
      <c r="T20" s="6"/>
      <c r="U20" s="6" t="str">
        <f t="shared" ref="U20:U31" si="12">_xlfn.LET(_xlpm.df,DATE(U$3,6,30),
_xlpm.dd,EDATE(_xlpm.df,-12)+1,
IFERROR(DATEDIF(MAX($E20,_xlpm.dd),_xlpm.df,"m")+1,"")
)</f>
        <v/>
      </c>
      <c r="V20" s="6"/>
      <c r="W20" s="6" t="str">
        <f t="shared" ref="W20:W31" si="13">_xlfn.LET(_xlpm.df,DATE(W$3,6,30),
_xlpm.dd,EDATE(_xlpm.df,-12)+1,
IFERROR(DATEDIF(MAX($E20,_xlpm.dd),_xlpm.df,"m")+1,"")
)</f>
        <v/>
      </c>
      <c r="X20" s="6"/>
      <c r="Y20" s="6">
        <f t="shared" ref="Y20:Y31" si="14">_xlfn.LET(_xlpm.df,DATE(Y$3,6,30),
_xlpm.dd,EDATE(_xlpm.df,-12)+1,
IFERROR(DATEDIF(MAX($E20,_xlpm.dd),_xlpm.df,"m")+1,"")
)</f>
        <v>4</v>
      </c>
      <c r="Z20" s="6"/>
      <c r="AA20" s="6">
        <f t="shared" ref="AA20:AA31" si="15">_xlfn.LET(_xlpm.df,DATE(AA$3,6,30),
_xlpm.dd,EDATE(_xlpm.df,-12)+1,
IFERROR(DATEDIF(MAX($E20,_xlpm.dd),_xlpm.df,"m")+1,"")
)</f>
        <v>12</v>
      </c>
      <c r="AB20" s="6"/>
    </row>
    <row r="21" spans="3:28" ht="12.95" customHeight="1" x14ac:dyDescent="0.3">
      <c r="C21" s="4" t="s">
        <v>20</v>
      </c>
      <c r="E21" s="5">
        <v>43282</v>
      </c>
      <c r="F21" s="5"/>
      <c r="G21" s="5"/>
      <c r="H21" s="5"/>
      <c r="K21" s="6" t="str">
        <f t="shared" si="7"/>
        <v/>
      </c>
      <c r="L21" s="6"/>
      <c r="M21" s="6" t="str">
        <f t="shared" si="8"/>
        <v/>
      </c>
      <c r="N21" s="6"/>
      <c r="O21" s="6" t="str">
        <f t="shared" si="9"/>
        <v/>
      </c>
      <c r="P21" s="6"/>
      <c r="Q21" s="6">
        <f t="shared" si="10"/>
        <v>12</v>
      </c>
      <c r="R21" s="6"/>
      <c r="S21" s="6">
        <f t="shared" si="11"/>
        <v>12</v>
      </c>
      <c r="T21" s="6"/>
      <c r="U21" s="6">
        <f t="shared" si="12"/>
        <v>12</v>
      </c>
      <c r="V21" s="6"/>
      <c r="W21" s="6">
        <f t="shared" si="13"/>
        <v>12</v>
      </c>
      <c r="X21" s="6"/>
      <c r="Y21" s="6">
        <f t="shared" si="14"/>
        <v>12</v>
      </c>
      <c r="Z21" s="6"/>
      <c r="AA21" s="6">
        <f t="shared" si="15"/>
        <v>12</v>
      </c>
      <c r="AB21" s="6"/>
    </row>
    <row r="22" spans="3:28" ht="12.95" customHeight="1" x14ac:dyDescent="0.3">
      <c r="C22" s="4" t="s">
        <v>21</v>
      </c>
      <c r="E22" s="5">
        <v>43800</v>
      </c>
      <c r="F22" s="5"/>
      <c r="G22" s="5"/>
      <c r="H22" s="5"/>
      <c r="K22" s="6" t="str">
        <f t="shared" si="7"/>
        <v/>
      </c>
      <c r="L22" s="6"/>
      <c r="M22" s="6" t="str">
        <f t="shared" si="8"/>
        <v/>
      </c>
      <c r="N22" s="6"/>
      <c r="O22" s="6" t="str">
        <f t="shared" si="9"/>
        <v/>
      </c>
      <c r="P22" s="6"/>
      <c r="Q22" s="6" t="str">
        <f t="shared" si="10"/>
        <v/>
      </c>
      <c r="R22" s="6"/>
      <c r="S22" s="6">
        <f t="shared" si="11"/>
        <v>7</v>
      </c>
      <c r="T22" s="6"/>
      <c r="U22" s="6">
        <f t="shared" si="12"/>
        <v>12</v>
      </c>
      <c r="V22" s="6"/>
      <c r="W22" s="6">
        <f t="shared" si="13"/>
        <v>12</v>
      </c>
      <c r="X22" s="6"/>
      <c r="Y22" s="6">
        <f t="shared" si="14"/>
        <v>12</v>
      </c>
      <c r="Z22" s="6"/>
      <c r="AA22" s="6">
        <f t="shared" si="15"/>
        <v>12</v>
      </c>
      <c r="AB22" s="6"/>
    </row>
    <row r="23" spans="3:28" ht="12.95" customHeight="1" x14ac:dyDescent="0.3">
      <c r="C23" s="4" t="s">
        <v>22</v>
      </c>
      <c r="E23" s="5">
        <v>42925</v>
      </c>
      <c r="F23" s="5"/>
      <c r="G23" s="5"/>
      <c r="H23" s="5"/>
      <c r="K23" s="6" t="str">
        <f t="shared" si="7"/>
        <v/>
      </c>
      <c r="L23" s="6"/>
      <c r="M23" s="6" t="str">
        <f t="shared" si="8"/>
        <v/>
      </c>
      <c r="N23" s="6"/>
      <c r="O23" s="6">
        <f t="shared" si="9"/>
        <v>12</v>
      </c>
      <c r="P23" s="6"/>
      <c r="Q23" s="6">
        <f t="shared" si="10"/>
        <v>12</v>
      </c>
      <c r="R23" s="6"/>
      <c r="S23" s="6">
        <f t="shared" si="11"/>
        <v>12</v>
      </c>
      <c r="T23" s="6"/>
      <c r="U23" s="6">
        <f t="shared" si="12"/>
        <v>12</v>
      </c>
      <c r="V23" s="6"/>
      <c r="W23" s="6">
        <f t="shared" si="13"/>
        <v>12</v>
      </c>
      <c r="X23" s="6"/>
      <c r="Y23" s="6">
        <f t="shared" si="14"/>
        <v>12</v>
      </c>
      <c r="Z23" s="6"/>
      <c r="AA23" s="6">
        <f t="shared" si="15"/>
        <v>12</v>
      </c>
      <c r="AB23" s="6"/>
    </row>
    <row r="24" spans="3:28" ht="12.95" customHeight="1" x14ac:dyDescent="0.3">
      <c r="C24" s="4" t="s">
        <v>23</v>
      </c>
      <c r="E24" s="5">
        <v>42887</v>
      </c>
      <c r="F24" s="5"/>
      <c r="G24" s="5"/>
      <c r="H24" s="5"/>
      <c r="K24" s="6" t="str">
        <f t="shared" si="7"/>
        <v/>
      </c>
      <c r="L24" s="6"/>
      <c r="M24" s="6">
        <f t="shared" si="8"/>
        <v>1</v>
      </c>
      <c r="N24" s="6"/>
      <c r="O24" s="6">
        <f t="shared" si="9"/>
        <v>12</v>
      </c>
      <c r="P24" s="6"/>
      <c r="Q24" s="6">
        <f t="shared" si="10"/>
        <v>12</v>
      </c>
      <c r="R24" s="6"/>
      <c r="S24" s="6">
        <f t="shared" si="11"/>
        <v>12</v>
      </c>
      <c r="T24" s="6"/>
      <c r="U24" s="6">
        <f t="shared" si="12"/>
        <v>12</v>
      </c>
      <c r="V24" s="6"/>
      <c r="W24" s="6">
        <f t="shared" si="13"/>
        <v>12</v>
      </c>
      <c r="X24" s="6"/>
      <c r="Y24" s="6">
        <f t="shared" si="14"/>
        <v>12</v>
      </c>
      <c r="Z24" s="6"/>
      <c r="AA24" s="6">
        <f t="shared" si="15"/>
        <v>12</v>
      </c>
      <c r="AB24" s="6"/>
    </row>
    <row r="25" spans="3:28" ht="12.95" customHeight="1" x14ac:dyDescent="0.3">
      <c r="C25" s="4" t="s">
        <v>24</v>
      </c>
      <c r="E25" s="5">
        <v>44502</v>
      </c>
      <c r="F25" s="5"/>
      <c r="G25" s="5"/>
      <c r="H25" s="5"/>
      <c r="K25" s="6" t="str">
        <f t="shared" si="7"/>
        <v/>
      </c>
      <c r="L25" s="6"/>
      <c r="M25" s="6" t="str">
        <f t="shared" si="8"/>
        <v/>
      </c>
      <c r="N25" s="6"/>
      <c r="O25" s="6" t="str">
        <f t="shared" si="9"/>
        <v/>
      </c>
      <c r="P25" s="6"/>
      <c r="Q25" s="6" t="str">
        <f t="shared" si="10"/>
        <v/>
      </c>
      <c r="R25" s="6"/>
      <c r="S25" s="6" t="str">
        <f t="shared" si="11"/>
        <v/>
      </c>
      <c r="T25" s="6"/>
      <c r="U25" s="6" t="str">
        <f t="shared" si="12"/>
        <v/>
      </c>
      <c r="V25" s="6"/>
      <c r="W25" s="6">
        <f t="shared" si="13"/>
        <v>8</v>
      </c>
      <c r="X25" s="6"/>
      <c r="Y25" s="6">
        <f t="shared" si="14"/>
        <v>12</v>
      </c>
      <c r="Z25" s="6"/>
      <c r="AA25" s="6">
        <f t="shared" si="15"/>
        <v>12</v>
      </c>
      <c r="AB25" s="6"/>
    </row>
    <row r="26" spans="3:28" ht="12.95" customHeight="1" x14ac:dyDescent="0.3">
      <c r="C26" s="4" t="s">
        <v>25</v>
      </c>
      <c r="E26" s="5">
        <v>43800</v>
      </c>
      <c r="F26" s="5"/>
      <c r="G26" s="5"/>
      <c r="H26" s="5"/>
      <c r="K26" s="6" t="str">
        <f t="shared" si="7"/>
        <v/>
      </c>
      <c r="L26" s="6"/>
      <c r="M26" s="6" t="str">
        <f t="shared" si="8"/>
        <v/>
      </c>
      <c r="N26" s="6"/>
      <c r="O26" s="6" t="str">
        <f t="shared" si="9"/>
        <v/>
      </c>
      <c r="P26" s="6"/>
      <c r="Q26" s="6" t="str">
        <f t="shared" si="10"/>
        <v/>
      </c>
      <c r="R26" s="6"/>
      <c r="S26" s="6">
        <f t="shared" si="11"/>
        <v>7</v>
      </c>
      <c r="T26" s="6"/>
      <c r="U26" s="6">
        <f t="shared" si="12"/>
        <v>12</v>
      </c>
      <c r="V26" s="6"/>
      <c r="W26" s="6">
        <f t="shared" si="13"/>
        <v>12</v>
      </c>
      <c r="X26" s="6"/>
      <c r="Y26" s="6">
        <f t="shared" si="14"/>
        <v>12</v>
      </c>
      <c r="Z26" s="6"/>
      <c r="AA26" s="6">
        <f t="shared" si="15"/>
        <v>12</v>
      </c>
      <c r="AB26" s="6"/>
    </row>
    <row r="27" spans="3:28" ht="12.95" customHeight="1" x14ac:dyDescent="0.3">
      <c r="C27" s="4" t="s">
        <v>26</v>
      </c>
      <c r="E27" s="5">
        <v>43411</v>
      </c>
      <c r="F27" s="5"/>
      <c r="G27" s="5"/>
      <c r="H27" s="5"/>
      <c r="K27" s="6" t="str">
        <f t="shared" si="7"/>
        <v/>
      </c>
      <c r="L27" s="6"/>
      <c r="M27" s="6" t="str">
        <f t="shared" si="8"/>
        <v/>
      </c>
      <c r="N27" s="6"/>
      <c r="O27" s="6" t="str">
        <f t="shared" si="9"/>
        <v/>
      </c>
      <c r="P27" s="6"/>
      <c r="Q27" s="6">
        <f t="shared" si="10"/>
        <v>8</v>
      </c>
      <c r="R27" s="6"/>
      <c r="S27" s="6">
        <f t="shared" si="11"/>
        <v>12</v>
      </c>
      <c r="T27" s="6"/>
      <c r="U27" s="6">
        <f t="shared" si="12"/>
        <v>12</v>
      </c>
      <c r="V27" s="6"/>
      <c r="W27" s="6">
        <f t="shared" si="13"/>
        <v>12</v>
      </c>
      <c r="X27" s="6"/>
      <c r="Y27" s="6">
        <f t="shared" si="14"/>
        <v>12</v>
      </c>
      <c r="Z27" s="6"/>
      <c r="AA27" s="6">
        <f t="shared" si="15"/>
        <v>12</v>
      </c>
      <c r="AB27" s="6"/>
    </row>
    <row r="28" spans="3:28" ht="12.95" customHeight="1" x14ac:dyDescent="0.3">
      <c r="C28" s="4" t="s">
        <v>27</v>
      </c>
      <c r="E28" s="5">
        <v>42918</v>
      </c>
      <c r="F28" s="5"/>
      <c r="G28" s="5"/>
      <c r="H28" s="5"/>
      <c r="K28" s="6" t="str">
        <f t="shared" si="7"/>
        <v/>
      </c>
      <c r="L28" s="6"/>
      <c r="M28" s="6" t="str">
        <f t="shared" si="8"/>
        <v/>
      </c>
      <c r="N28" s="6"/>
      <c r="O28" s="6">
        <f t="shared" si="9"/>
        <v>12</v>
      </c>
      <c r="P28" s="6"/>
      <c r="Q28" s="6">
        <f t="shared" si="10"/>
        <v>12</v>
      </c>
      <c r="R28" s="6"/>
      <c r="S28" s="6">
        <f t="shared" si="11"/>
        <v>12</v>
      </c>
      <c r="T28" s="6"/>
      <c r="U28" s="6">
        <f t="shared" si="12"/>
        <v>12</v>
      </c>
      <c r="V28" s="6"/>
      <c r="W28" s="6">
        <f t="shared" si="13"/>
        <v>12</v>
      </c>
      <c r="X28" s="6"/>
      <c r="Y28" s="6">
        <f t="shared" si="14"/>
        <v>12</v>
      </c>
      <c r="Z28" s="6"/>
      <c r="AA28" s="6">
        <f t="shared" si="15"/>
        <v>12</v>
      </c>
      <c r="AB28" s="6"/>
    </row>
    <row r="29" spans="3:28" ht="12.95" customHeight="1" x14ac:dyDescent="0.3">
      <c r="C29" s="4" t="s">
        <v>28</v>
      </c>
      <c r="E29" s="5">
        <v>43800</v>
      </c>
      <c r="F29" s="5"/>
      <c r="G29" s="5"/>
      <c r="H29" s="5"/>
      <c r="K29" s="6" t="str">
        <f t="shared" si="7"/>
        <v/>
      </c>
      <c r="L29" s="6"/>
      <c r="M29" s="6" t="str">
        <f t="shared" si="8"/>
        <v/>
      </c>
      <c r="N29" s="6"/>
      <c r="O29" s="6" t="str">
        <f t="shared" si="9"/>
        <v/>
      </c>
      <c r="P29" s="6"/>
      <c r="Q29" s="6" t="str">
        <f t="shared" si="10"/>
        <v/>
      </c>
      <c r="R29" s="6"/>
      <c r="S29" s="6">
        <f t="shared" si="11"/>
        <v>7</v>
      </c>
      <c r="T29" s="6"/>
      <c r="U29" s="6">
        <f t="shared" si="12"/>
        <v>12</v>
      </c>
      <c r="V29" s="6"/>
      <c r="W29" s="6">
        <f t="shared" si="13"/>
        <v>12</v>
      </c>
      <c r="X29" s="6"/>
      <c r="Y29" s="6">
        <f t="shared" si="14"/>
        <v>12</v>
      </c>
      <c r="Z29" s="6"/>
      <c r="AA29" s="6">
        <f t="shared" si="15"/>
        <v>12</v>
      </c>
      <c r="AB29" s="6"/>
    </row>
    <row r="30" spans="3:28" ht="12.95" customHeight="1" x14ac:dyDescent="0.3">
      <c r="C30" s="4" t="s">
        <v>29</v>
      </c>
      <c r="E30" s="5">
        <v>43863</v>
      </c>
      <c r="F30" s="5"/>
      <c r="G30" s="5"/>
      <c r="H30" s="5"/>
      <c r="K30" s="6" t="str">
        <f t="shared" si="7"/>
        <v/>
      </c>
      <c r="L30" s="6"/>
      <c r="M30" s="6" t="str">
        <f t="shared" si="8"/>
        <v/>
      </c>
      <c r="N30" s="6"/>
      <c r="O30" s="6" t="str">
        <f t="shared" si="9"/>
        <v/>
      </c>
      <c r="P30" s="6"/>
      <c r="Q30" s="6" t="str">
        <f t="shared" si="10"/>
        <v/>
      </c>
      <c r="R30" s="6"/>
      <c r="S30" s="6">
        <f t="shared" si="11"/>
        <v>5</v>
      </c>
      <c r="T30" s="6"/>
      <c r="U30" s="6">
        <f t="shared" si="12"/>
        <v>12</v>
      </c>
      <c r="V30" s="6"/>
      <c r="W30" s="6">
        <f t="shared" si="13"/>
        <v>12</v>
      </c>
      <c r="X30" s="6"/>
      <c r="Y30" s="6">
        <f t="shared" si="14"/>
        <v>12</v>
      </c>
      <c r="Z30" s="6"/>
      <c r="AA30" s="6">
        <f t="shared" si="15"/>
        <v>12</v>
      </c>
      <c r="AB30" s="6"/>
    </row>
    <row r="31" spans="3:28" ht="12.95" customHeight="1" x14ac:dyDescent="0.3">
      <c r="C31" s="4" t="s">
        <v>30</v>
      </c>
      <c r="E31" s="5">
        <v>43411</v>
      </c>
      <c r="F31" s="5"/>
      <c r="G31" s="5"/>
      <c r="H31" s="5"/>
      <c r="K31" s="6" t="str">
        <f t="shared" si="7"/>
        <v/>
      </c>
      <c r="L31" s="6"/>
      <c r="M31" s="6" t="str">
        <f t="shared" si="8"/>
        <v/>
      </c>
      <c r="N31" s="6"/>
      <c r="O31" s="6" t="str">
        <f t="shared" si="9"/>
        <v/>
      </c>
      <c r="P31" s="6"/>
      <c r="Q31" s="6">
        <f t="shared" si="10"/>
        <v>8</v>
      </c>
      <c r="R31" s="6"/>
      <c r="S31" s="6">
        <f t="shared" si="11"/>
        <v>12</v>
      </c>
      <c r="T31" s="6"/>
      <c r="U31" s="6">
        <f t="shared" si="12"/>
        <v>12</v>
      </c>
      <c r="V31" s="6"/>
      <c r="W31" s="6">
        <f t="shared" si="13"/>
        <v>12</v>
      </c>
      <c r="X31" s="6"/>
      <c r="Y31" s="6">
        <f t="shared" si="14"/>
        <v>12</v>
      </c>
      <c r="Z31" s="6"/>
      <c r="AA31" s="6">
        <f t="shared" si="15"/>
        <v>12</v>
      </c>
      <c r="AB31" s="6"/>
    </row>
    <row r="32" spans="3:28" ht="12.95" customHeight="1" x14ac:dyDescent="0.3">
      <c r="C32" s="4" t="s">
        <v>31</v>
      </c>
      <c r="E32" s="5"/>
      <c r="F32" s="5"/>
      <c r="G32" s="5"/>
      <c r="H32" s="5"/>
    </row>
    <row r="33" spans="3:8" ht="12.95" customHeight="1" x14ac:dyDescent="0.3">
      <c r="C33" s="4" t="s">
        <v>32</v>
      </c>
      <c r="E33" s="5"/>
      <c r="F33" s="5"/>
      <c r="G33" s="5"/>
      <c r="H33" s="5"/>
    </row>
    <row r="34" spans="3:8" ht="12.95" customHeight="1" x14ac:dyDescent="0.3">
      <c r="C34" s="4" t="s">
        <v>33</v>
      </c>
      <c r="E34" s="5"/>
      <c r="F34" s="5"/>
      <c r="G34" s="5"/>
      <c r="H34" s="5"/>
    </row>
    <row r="35" spans="3:8" ht="12.95" customHeight="1" x14ac:dyDescent="0.3">
      <c r="C35" s="4" t="s">
        <v>34</v>
      </c>
      <c r="E35" s="5"/>
      <c r="F35" s="5"/>
      <c r="G35" s="5"/>
      <c r="H35" s="5"/>
    </row>
    <row r="36" spans="3:8" ht="12.95" customHeight="1" x14ac:dyDescent="0.3">
      <c r="C36" s="4" t="s">
        <v>35</v>
      </c>
      <c r="E36" s="5"/>
      <c r="F36" s="5"/>
      <c r="G36" s="5"/>
      <c r="H36" s="5"/>
    </row>
    <row r="37" spans="3:8" ht="12.95" customHeight="1" x14ac:dyDescent="0.3">
      <c r="C37" s="4" t="s">
        <v>36</v>
      </c>
      <c r="E37" s="5"/>
      <c r="F37" s="5"/>
      <c r="G37" s="5"/>
      <c r="H37" s="5"/>
    </row>
    <row r="38" spans="3:8" ht="12.95" customHeight="1" x14ac:dyDescent="0.3">
      <c r="C38" s="4" t="s">
        <v>37</v>
      </c>
      <c r="E38" s="5"/>
      <c r="F38" s="5"/>
      <c r="G38" s="5"/>
      <c r="H38" s="5"/>
    </row>
    <row r="39" spans="3:8" ht="12.95" customHeight="1" x14ac:dyDescent="0.3">
      <c r="C39" s="4" t="s">
        <v>38</v>
      </c>
      <c r="E39" s="5"/>
      <c r="F39" s="5"/>
      <c r="G39" s="5"/>
      <c r="H39" s="5"/>
    </row>
    <row r="40" spans="3:8" ht="12.95" customHeight="1" x14ac:dyDescent="0.3">
      <c r="C40" s="4" t="s">
        <v>39</v>
      </c>
      <c r="E40" s="5"/>
      <c r="F40" s="5"/>
      <c r="G40" s="5"/>
      <c r="H40" s="5"/>
    </row>
    <row r="41" spans="3:8" ht="12.95" customHeight="1" x14ac:dyDescent="0.3">
      <c r="C41" s="4" t="s">
        <v>40</v>
      </c>
      <c r="E41" s="5"/>
      <c r="F41" s="5"/>
      <c r="G41" s="5"/>
      <c r="H41" s="5"/>
    </row>
    <row r="42" spans="3:8" ht="12.95" customHeight="1" x14ac:dyDescent="0.3">
      <c r="C42" s="4" t="s">
        <v>41</v>
      </c>
      <c r="E42" s="5"/>
      <c r="F42" s="5"/>
      <c r="G42" s="5"/>
      <c r="H42" s="5"/>
    </row>
    <row r="43" spans="3:8" ht="12.95" customHeight="1" x14ac:dyDescent="0.3">
      <c r="C43" s="4" t="s">
        <v>42</v>
      </c>
      <c r="E43" s="5"/>
      <c r="F43" s="5"/>
      <c r="G43" s="5"/>
      <c r="H43" s="5"/>
    </row>
    <row r="44" spans="3:8" ht="12.95" customHeight="1" x14ac:dyDescent="0.3">
      <c r="C44" s="4" t="s">
        <v>43</v>
      </c>
      <c r="E44" s="5"/>
      <c r="F44" s="5"/>
      <c r="G44" s="5"/>
      <c r="H44" s="5"/>
    </row>
    <row r="45" spans="3:8" ht="12.95" customHeight="1" x14ac:dyDescent="0.3">
      <c r="C45" s="4" t="s">
        <v>44</v>
      </c>
      <c r="E45" s="5"/>
      <c r="F45" s="5"/>
      <c r="G45" s="5"/>
      <c r="H45" s="5"/>
    </row>
    <row r="46" spans="3:8" ht="12.95" customHeight="1" x14ac:dyDescent="0.3">
      <c r="C46" s="4" t="s">
        <v>45</v>
      </c>
      <c r="E46" s="5"/>
      <c r="F46" s="5"/>
      <c r="G46" s="5"/>
      <c r="H46" s="5"/>
    </row>
    <row r="47" spans="3:8" ht="12.95" customHeight="1" x14ac:dyDescent="0.3">
      <c r="C47" s="4" t="s">
        <v>46</v>
      </c>
      <c r="E47" s="5"/>
      <c r="F47" s="5"/>
      <c r="G47" s="5"/>
      <c r="H47" s="5"/>
    </row>
    <row r="48" spans="3:8" ht="12.95" customHeight="1" x14ac:dyDescent="0.3">
      <c r="C48" s="4" t="s">
        <v>47</v>
      </c>
      <c r="E48" s="5"/>
      <c r="F48" s="5"/>
      <c r="G48" s="5"/>
      <c r="H48" s="5"/>
    </row>
    <row r="49" spans="3:8" ht="12.95" customHeight="1" x14ac:dyDescent="0.3">
      <c r="C49" s="4" t="s">
        <v>48</v>
      </c>
      <c r="E49" s="5"/>
      <c r="F49" s="5"/>
      <c r="G49" s="5"/>
      <c r="H49" s="5"/>
    </row>
    <row r="50" spans="3:8" ht="12.95" customHeight="1" x14ac:dyDescent="0.3">
      <c r="C50" s="4" t="s">
        <v>49</v>
      </c>
      <c r="E50" s="5"/>
      <c r="F50" s="5"/>
      <c r="G50" s="5"/>
      <c r="H50" s="5"/>
    </row>
    <row r="51" spans="3:8" ht="12.95" customHeight="1" x14ac:dyDescent="0.3">
      <c r="C51" s="4" t="s">
        <v>50</v>
      </c>
      <c r="E51" s="5"/>
      <c r="F51" s="5"/>
      <c r="G51" s="5"/>
      <c r="H51" s="5"/>
    </row>
  </sheetData>
  <mergeCells count="311">
    <mergeCell ref="E2:H2"/>
    <mergeCell ref="K2:M2"/>
    <mergeCell ref="K3:L3"/>
    <mergeCell ref="M3:N3"/>
    <mergeCell ref="O3:P3"/>
    <mergeCell ref="Q3:R3"/>
    <mergeCell ref="S3:T3"/>
    <mergeCell ref="U3:V3"/>
    <mergeCell ref="W3:X3"/>
    <mergeCell ref="Y3:Z3"/>
    <mergeCell ref="AA3:AB3"/>
    <mergeCell ref="E4:H4"/>
    <mergeCell ref="K4:L4"/>
    <mergeCell ref="M4:N4"/>
    <mergeCell ref="O4:P4"/>
    <mergeCell ref="Q4:R4"/>
    <mergeCell ref="S4:T4"/>
    <mergeCell ref="U4:V4"/>
    <mergeCell ref="W4:X4"/>
    <mergeCell ref="Y4:Z4"/>
    <mergeCell ref="AA4:AB4"/>
    <mergeCell ref="E5:H5"/>
    <mergeCell ref="K5:L5"/>
    <mergeCell ref="M5:N5"/>
    <mergeCell ref="O5:P5"/>
    <mergeCell ref="Q5:R5"/>
    <mergeCell ref="S5:T5"/>
    <mergeCell ref="U5:V5"/>
    <mergeCell ref="W5:X5"/>
    <mergeCell ref="Y5:Z5"/>
    <mergeCell ref="AA5:AB5"/>
    <mergeCell ref="E6:H6"/>
    <mergeCell ref="K6:L6"/>
    <mergeCell ref="M6:N6"/>
    <mergeCell ref="O6:P6"/>
    <mergeCell ref="Q6:R6"/>
    <mergeCell ref="AA7:AB7"/>
    <mergeCell ref="E8:H8"/>
    <mergeCell ref="K8:L8"/>
    <mergeCell ref="M8:N8"/>
    <mergeCell ref="O8:P8"/>
    <mergeCell ref="Q8:R8"/>
    <mergeCell ref="S6:T6"/>
    <mergeCell ref="U6:V6"/>
    <mergeCell ref="W6:X6"/>
    <mergeCell ref="Y6:Z6"/>
    <mergeCell ref="AA6:AB6"/>
    <mergeCell ref="E7:H7"/>
    <mergeCell ref="K7:L7"/>
    <mergeCell ref="M7:N7"/>
    <mergeCell ref="O7:P7"/>
    <mergeCell ref="Q7:R7"/>
    <mergeCell ref="E9:H9"/>
    <mergeCell ref="K9:L9"/>
    <mergeCell ref="M9:N9"/>
    <mergeCell ref="O9:P9"/>
    <mergeCell ref="Q9:R9"/>
    <mergeCell ref="S7:T7"/>
    <mergeCell ref="U7:V7"/>
    <mergeCell ref="W7:X7"/>
    <mergeCell ref="Y7:Z7"/>
    <mergeCell ref="S9:T9"/>
    <mergeCell ref="U9:V9"/>
    <mergeCell ref="W9:X9"/>
    <mergeCell ref="Y9:Z9"/>
    <mergeCell ref="AA9:AB9"/>
    <mergeCell ref="S8:T8"/>
    <mergeCell ref="U8:V8"/>
    <mergeCell ref="W8:X8"/>
    <mergeCell ref="Y8:Z8"/>
    <mergeCell ref="AA8:AB8"/>
    <mergeCell ref="E11:H11"/>
    <mergeCell ref="K11:L11"/>
    <mergeCell ref="M11:N11"/>
    <mergeCell ref="O11:P11"/>
    <mergeCell ref="Q11:R11"/>
    <mergeCell ref="E10:H10"/>
    <mergeCell ref="K10:L10"/>
    <mergeCell ref="M10:N10"/>
    <mergeCell ref="O10:P10"/>
    <mergeCell ref="Q10:R10"/>
    <mergeCell ref="S11:T11"/>
    <mergeCell ref="U11:V11"/>
    <mergeCell ref="W11:X11"/>
    <mergeCell ref="Y11:Z11"/>
    <mergeCell ref="AA11:AB11"/>
    <mergeCell ref="U10:V10"/>
    <mergeCell ref="W10:X10"/>
    <mergeCell ref="Y10:Z10"/>
    <mergeCell ref="AA10:AB10"/>
    <mergeCell ref="S10:T10"/>
    <mergeCell ref="E13:H13"/>
    <mergeCell ref="K13:L13"/>
    <mergeCell ref="M13:N13"/>
    <mergeCell ref="O13:P13"/>
    <mergeCell ref="Q13:R13"/>
    <mergeCell ref="E12:H12"/>
    <mergeCell ref="K12:L12"/>
    <mergeCell ref="M12:N12"/>
    <mergeCell ref="O12:P12"/>
    <mergeCell ref="Q12:R12"/>
    <mergeCell ref="S13:T13"/>
    <mergeCell ref="U13:V13"/>
    <mergeCell ref="W13:X13"/>
    <mergeCell ref="Y13:Z13"/>
    <mergeCell ref="AA13:AB13"/>
    <mergeCell ref="U12:V12"/>
    <mergeCell ref="W12:X12"/>
    <mergeCell ref="Y12:Z12"/>
    <mergeCell ref="AA12:AB12"/>
    <mergeCell ref="S12:T12"/>
    <mergeCell ref="E15:H15"/>
    <mergeCell ref="K15:L15"/>
    <mergeCell ref="M15:N15"/>
    <mergeCell ref="O15:P15"/>
    <mergeCell ref="Q15:R15"/>
    <mergeCell ref="E14:H14"/>
    <mergeCell ref="K14:L14"/>
    <mergeCell ref="M14:N14"/>
    <mergeCell ref="O14:P14"/>
    <mergeCell ref="Q14:R14"/>
    <mergeCell ref="S15:T15"/>
    <mergeCell ref="U15:V15"/>
    <mergeCell ref="W15:X15"/>
    <mergeCell ref="Y15:Z15"/>
    <mergeCell ref="AA15:AB15"/>
    <mergeCell ref="U14:V14"/>
    <mergeCell ref="W14:X14"/>
    <mergeCell ref="Y14:Z14"/>
    <mergeCell ref="AA14:AB14"/>
    <mergeCell ref="S14:T14"/>
    <mergeCell ref="E17:H17"/>
    <mergeCell ref="K17:L17"/>
    <mergeCell ref="M17:N17"/>
    <mergeCell ref="O17:P17"/>
    <mergeCell ref="Q17:R17"/>
    <mergeCell ref="E16:H16"/>
    <mergeCell ref="K16:L16"/>
    <mergeCell ref="M16:N16"/>
    <mergeCell ref="O16:P16"/>
    <mergeCell ref="Q16:R16"/>
    <mergeCell ref="S17:T17"/>
    <mergeCell ref="U17:V17"/>
    <mergeCell ref="W17:X17"/>
    <mergeCell ref="Y17:Z17"/>
    <mergeCell ref="AA17:AB17"/>
    <mergeCell ref="U16:V16"/>
    <mergeCell ref="W16:X16"/>
    <mergeCell ref="Y16:Z16"/>
    <mergeCell ref="AA16:AB16"/>
    <mergeCell ref="S16:T16"/>
    <mergeCell ref="E19:H19"/>
    <mergeCell ref="K19:L19"/>
    <mergeCell ref="M19:N19"/>
    <mergeCell ref="O19:P19"/>
    <mergeCell ref="Q19:R19"/>
    <mergeCell ref="E18:H18"/>
    <mergeCell ref="K18:L18"/>
    <mergeCell ref="M18:N18"/>
    <mergeCell ref="O18:P18"/>
    <mergeCell ref="Q18:R18"/>
    <mergeCell ref="S19:T19"/>
    <mergeCell ref="U19:V19"/>
    <mergeCell ref="W19:X19"/>
    <mergeCell ref="Y19:Z19"/>
    <mergeCell ref="AA19:AB19"/>
    <mergeCell ref="U18:V18"/>
    <mergeCell ref="W18:X18"/>
    <mergeCell ref="Y18:Z18"/>
    <mergeCell ref="AA18:AB18"/>
    <mergeCell ref="S18:T18"/>
    <mergeCell ref="E21:H21"/>
    <mergeCell ref="K21:L21"/>
    <mergeCell ref="M21:N21"/>
    <mergeCell ref="O21:P21"/>
    <mergeCell ref="Q21:R21"/>
    <mergeCell ref="E20:H20"/>
    <mergeCell ref="K20:L20"/>
    <mergeCell ref="M20:N20"/>
    <mergeCell ref="O20:P20"/>
    <mergeCell ref="Q20:R20"/>
    <mergeCell ref="S21:T21"/>
    <mergeCell ref="U21:V21"/>
    <mergeCell ref="W21:X21"/>
    <mergeCell ref="Y21:Z21"/>
    <mergeCell ref="AA21:AB21"/>
    <mergeCell ref="U20:V20"/>
    <mergeCell ref="W20:X20"/>
    <mergeCell ref="Y20:Z20"/>
    <mergeCell ref="AA20:AB20"/>
    <mergeCell ref="S20:T20"/>
    <mergeCell ref="E23:H23"/>
    <mergeCell ref="K23:L23"/>
    <mergeCell ref="M23:N23"/>
    <mergeCell ref="O23:P23"/>
    <mergeCell ref="Q23:R23"/>
    <mergeCell ref="E22:H22"/>
    <mergeCell ref="K22:L22"/>
    <mergeCell ref="M22:N22"/>
    <mergeCell ref="O22:P22"/>
    <mergeCell ref="Q22:R22"/>
    <mergeCell ref="S23:T23"/>
    <mergeCell ref="U23:V23"/>
    <mergeCell ref="W23:X23"/>
    <mergeCell ref="Y23:Z23"/>
    <mergeCell ref="AA23:AB23"/>
    <mergeCell ref="U22:V22"/>
    <mergeCell ref="W22:X22"/>
    <mergeCell ref="Y22:Z22"/>
    <mergeCell ref="AA22:AB22"/>
    <mergeCell ref="S22:T22"/>
    <mergeCell ref="E25:H25"/>
    <mergeCell ref="K25:L25"/>
    <mergeCell ref="M25:N25"/>
    <mergeCell ref="O25:P25"/>
    <mergeCell ref="Q25:R25"/>
    <mergeCell ref="E24:H24"/>
    <mergeCell ref="K24:L24"/>
    <mergeCell ref="M24:N24"/>
    <mergeCell ref="O24:P24"/>
    <mergeCell ref="Q24:R24"/>
    <mergeCell ref="S25:T25"/>
    <mergeCell ref="U25:V25"/>
    <mergeCell ref="W25:X25"/>
    <mergeCell ref="Y25:Z25"/>
    <mergeCell ref="AA25:AB25"/>
    <mergeCell ref="U24:V24"/>
    <mergeCell ref="W24:X24"/>
    <mergeCell ref="Y24:Z24"/>
    <mergeCell ref="AA24:AB24"/>
    <mergeCell ref="S24:T24"/>
    <mergeCell ref="E27:H27"/>
    <mergeCell ref="K27:L27"/>
    <mergeCell ref="M27:N27"/>
    <mergeCell ref="O27:P27"/>
    <mergeCell ref="Q27:R27"/>
    <mergeCell ref="E26:H26"/>
    <mergeCell ref="K26:L26"/>
    <mergeCell ref="M26:N26"/>
    <mergeCell ref="O26:P26"/>
    <mergeCell ref="Q26:R26"/>
    <mergeCell ref="S27:T27"/>
    <mergeCell ref="U27:V27"/>
    <mergeCell ref="W27:X27"/>
    <mergeCell ref="Y27:Z27"/>
    <mergeCell ref="AA27:AB27"/>
    <mergeCell ref="U26:V26"/>
    <mergeCell ref="W26:X26"/>
    <mergeCell ref="Y26:Z26"/>
    <mergeCell ref="AA26:AB26"/>
    <mergeCell ref="S26:T26"/>
    <mergeCell ref="E29:H29"/>
    <mergeCell ref="K29:L29"/>
    <mergeCell ref="M29:N29"/>
    <mergeCell ref="O29:P29"/>
    <mergeCell ref="Q29:R29"/>
    <mergeCell ref="E28:H28"/>
    <mergeCell ref="K28:L28"/>
    <mergeCell ref="M28:N28"/>
    <mergeCell ref="O28:P28"/>
    <mergeCell ref="Q28:R28"/>
    <mergeCell ref="S29:T29"/>
    <mergeCell ref="U29:V29"/>
    <mergeCell ref="W29:X29"/>
    <mergeCell ref="Y29:Z29"/>
    <mergeCell ref="AA29:AB29"/>
    <mergeCell ref="U28:V28"/>
    <mergeCell ref="W28:X28"/>
    <mergeCell ref="Y28:Z28"/>
    <mergeCell ref="AA28:AB28"/>
    <mergeCell ref="S28:T28"/>
    <mergeCell ref="Y31:Z31"/>
    <mergeCell ref="AA31:AB31"/>
    <mergeCell ref="U30:V30"/>
    <mergeCell ref="W30:X30"/>
    <mergeCell ref="Y30:Z30"/>
    <mergeCell ref="AA30:AB30"/>
    <mergeCell ref="E31:H31"/>
    <mergeCell ref="K31:L31"/>
    <mergeCell ref="M31:N31"/>
    <mergeCell ref="O31:P31"/>
    <mergeCell ref="Q31:R31"/>
    <mergeCell ref="E30:H30"/>
    <mergeCell ref="K30:L30"/>
    <mergeCell ref="M30:N30"/>
    <mergeCell ref="O30:P30"/>
    <mergeCell ref="Q30:R30"/>
    <mergeCell ref="S30:T30"/>
    <mergeCell ref="E32:H32"/>
    <mergeCell ref="E33:H33"/>
    <mergeCell ref="E34:H34"/>
    <mergeCell ref="E35:H35"/>
    <mergeCell ref="E36:H36"/>
    <mergeCell ref="E37:H37"/>
    <mergeCell ref="S31:T31"/>
    <mergeCell ref="U31:V31"/>
    <mergeCell ref="W31:X31"/>
    <mergeCell ref="E50:H50"/>
    <mergeCell ref="E51:H51"/>
    <mergeCell ref="E44:H44"/>
    <mergeCell ref="E45:H45"/>
    <mergeCell ref="E46:H46"/>
    <mergeCell ref="E47:H47"/>
    <mergeCell ref="E48:H48"/>
    <mergeCell ref="E49:H49"/>
    <mergeCell ref="E38:H38"/>
    <mergeCell ref="E39:H39"/>
    <mergeCell ref="E40:H40"/>
    <mergeCell ref="E41:H41"/>
    <mergeCell ref="E42:H42"/>
    <mergeCell ref="E43:H43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Feuil7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Walid</dc:creator>
  <cp:lastModifiedBy>JFL</cp:lastModifiedBy>
  <dcterms:created xsi:type="dcterms:W3CDTF">2024-05-12T10:52:34Z</dcterms:created>
  <dcterms:modified xsi:type="dcterms:W3CDTF">2024-05-12T11:27:04Z</dcterms:modified>
</cp:coreProperties>
</file>