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452C45B-D8DA-4B79-A7D6-7C2F294FCB72}" xr6:coauthVersionLast="47" xr6:coauthVersionMax="47" xr10:uidLastSave="{00000000-0000-0000-0000-000000000000}"/>
  <bookViews>
    <workbookView xWindow="8610" yWindow="3465" windowWidth="27990" windowHeight="7290" xr2:uid="{099DF02F-6493-4BEF-9F20-54718E20A6C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 a="1"/>
  <c r="F6" i="1" s="1"/>
  <c r="F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<sst xmlns="http://schemas.openxmlformats.org/spreadsheetml/2006/main" count="3" uniqueCount="3">
  <si>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brut</t>
  </si>
  <si>
    <t>taxes</t>
  </si>
  <si>
    <t>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</si>
</sst>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A80E9-5B9B-4FC0-92B5-898E1BD74B84}">
  <dimension ref="B4:F9"/>
  <sheetViews>
    <sheetView showGridLines="0" tabSelected="1" workbookViewId="0">
      <selection activeCell="H6" sqref="H6"/>
    </sheetView>
  </sheetViews>
  <sheetFormatPr baseColWidth="10" defaultColWidth="9.140625" defaultRowHeight="15" x14ac:dyDescent="0.25"/>
  <sheetData>
    <row r="4" spans="2:6" x14ac:dyDescent="0.25">
      <c r="B4" s="1">
        <v>14999</v>
      </c>
      <c r="E4" s="2" t="s">
        <v>0</v>
      </c>
      <c r="F4" s="2">
        <v>3500</v>
      </c>
    </row>
    <row r="5" spans="2:6" x14ac:dyDescent="0.25">
      <c r="E5" s="2"/>
      <c r="F5" s="2"/>
    </row>
    <row r="6" spans="2:6" x14ac:dyDescent="0.25">
      <c r="E6" s="2" t="s">
        <v>1</v>
      </c>
      <c r="F6" s="2" cm="1">
        <f t="array" ref="F6">_xlfn.IFS(B4&gt;=15000,0.35,B4&gt;=10000,0.25,1,0)*F4</f>
        <v>875</v>
      </c>
    </row>
    <row r="7" spans="2:6" x14ac:dyDescent="0.25">
      <c r="E7" s="2"/>
      <c r="F7" s="2"/>
    </row>
    <row r="8" spans="2:6" x14ac:dyDescent="0.25">
      <c r="E8" s="2"/>
      <c r="F8" s="2"/>
    </row>
    <row r="9" spans="2:6" x14ac:dyDescent="0.25">
      <c r="E9" s="2" t="s">
        <v>2</v>
      </c>
      <c r="F9" s="2">
        <f>F4-F6</f>
        <v>2625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Habay Frédéric</dc:creator>
  <cp:lastModifiedBy>JFL</cp:lastModifiedBy>
  <dcterms:created xsi:type="dcterms:W3CDTF">2024-01-30T12:25:09Z</dcterms:created>
  <dcterms:modified xsi:type="dcterms:W3CDTF">2024-01-30T13:01:57Z</dcterms:modified>
</cp:coreProperties>
</file>