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35BFD91-DD47-4776-9291-F96E42FE4BC1}" xr6:coauthVersionLast="47" xr6:coauthVersionMax="47" xr10:uidLastSave="{00000000-0000-0000-0000-000000000000}"/>
  <bookViews>
    <workbookView xWindow="7905" yWindow="1665" windowWidth="27690" windowHeight="13065" xr2:uid="{BC46058B-F859-4ABE-8FB6-AB1D7E7A7A33}"/>
  </bookViews>
  <sheets>
    <sheet name="TEST" sheetId="1" r:id="rId1"/>
  </sheets>
  <definedNames>
    <definedName name="_xlnm.Print_Area" localSheetId="0">TEST!$A$1:$C$8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2" i="1" a="1"/>
  <c r="B2" i="1" s="1"/>
  <c r="C1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<sst xmlns="http://schemas.openxmlformats.org/spreadsheetml/2006/main" count="10" uniqueCount="9">
  <si>
    <t xml:space="preserve"> PILE - FACE</t>
  </si>
  <si>
    <t>BLOQUER</t>
  </si>
  <si>
    <t>TARDIF</t>
  </si>
  <si>
    <t>ROUGE</t>
  </si>
  <si>
    <t>HAUT</t>
  </si>
  <si>
    <t>BLEU</t>
  </si>
  <si>
    <t>VERT</t>
  </si>
  <si>
    <t>BLANC</t>
  </si>
  <si>
    <t>MOT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</si>
</sst>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5" tint="-0.499984740745262"/>
      <name val="Arial"/>
      <family val="2"/>
    </font>
    <font>
      <b/>
      <sz val="22"/>
      <name val="Arial"/>
      <family val="2"/>
    </font>
    <font>
      <sz val="8"/>
      <name val="Calibri"/>
      <family val="2"/>
      <scheme val="minor"/>
    </font>
    <font>
      <b/>
      <sz val="29"/>
      <color theme="5" tint="-0.249977111117893"/>
      <name val="Arial"/>
      <family val="2"/>
    </font>
    <font>
      <sz val="29"/>
      <color theme="1"/>
      <name val="Calibri"/>
      <family val="2"/>
      <scheme val="minor"/>
    </font>
    <font>
      <u/>
      <sz val="2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4" borderId="0" xfId="0" applyFill="1"/>
    <xf numFmtId="0" fontId="3" fillId="0" borderId="2" xfId="0" applyFont="1" applyBorder="1" applyAlignment="1" applyProtection="1">
      <alignment horizontal="left" vertical="center" wrapText="1"/>
      <protection locked="0"/>
    </xf>
    <xf numFmtId="0" fontId="3" fillId="2" borderId="2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 applyProtection="1">
      <alignment horizontal="left" vertical="center" wrapText="1"/>
      <protection locked="0"/>
    </xf>
    <xf numFmtId="0" fontId="6" fillId="0" borderId="0" xfId="0" applyFont="1"/>
    <xf numFmtId="0" fontId="7" fillId="0" borderId="0" xfId="1" applyFont="1"/>
    <xf numFmtId="0" fontId="5" fillId="3" borderId="4" xfId="0" applyFont="1" applyFill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164" fontId="5" fillId="3" borderId="4" xfId="0" applyNumberFormat="1" applyFont="1" applyFill="1" applyBorder="1" applyAlignment="1" applyProtection="1">
      <alignment horizontal="center" vertical="center" wrapText="1"/>
      <protection locked="0"/>
    </xf>
    <xf numFmtId="164" fontId="5" fillId="3" borderId="5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7"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bgColor rgb="FF9966FF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9966FF"/>
      <color rgb="FFFFFFCC"/>
      <color rgb="FFCCFFFF"/>
      <color rgb="FF66FFFF"/>
      <color rgb="FF009644"/>
      <color rgb="FF00AC4E"/>
      <color rgb="FFFF5050"/>
      <color rgb="FFFF7C80"/>
      <color rgb="FF48E0FE"/>
      <color rgb="FFF9D3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535198</xdr:colOff>
      <xdr:row>0</xdr:row>
      <xdr:rowOff>23004</xdr:rowOff>
    </xdr:from>
    <xdr:to>
      <xdr:col>18</xdr:col>
      <xdr:colOff>238125</xdr:colOff>
      <xdr:row>0</xdr:row>
      <xdr:rowOff>428626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74C6765-8C0C-7258-0FD9-DBCF1508D5D3}"/>
            </a:ext>
          </a:extLst>
        </xdr:cNvPr>
        <xdr:cNvSpPr txBox="1"/>
      </xdr:nvSpPr>
      <xdr:spPr>
        <a:xfrm>
          <a:off x="6993148" y="23004"/>
          <a:ext cx="8980277" cy="405622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 que le 1 apparaisse uniquement si la cellule A et C sont remplies sauf si elles contiennent "bloquer" ou "tardif" je ne veux pas que le 1 s'affiche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8B5254-3AF0-497B-88C0-EEBD2032625B}">
  <sheetPr codeName="Feuil1"/>
  <dimension ref="A1:G8"/>
  <sheetViews>
    <sheetView showGridLines="0" showZeros="0" tabSelected="1" zoomScaleNormal="100" zoomScaleSheetLayoutView="53" workbookViewId="0">
      <pane ySplit="1" topLeftCell="A2" activePane="bottomLeft" state="frozen"/>
      <selection activeCell="S1" sqref="S1:T1"/>
      <selection pane="bottomLeft" activeCell="J5" sqref="J5"/>
    </sheetView>
  </sheetViews>
  <sheetFormatPr baseColWidth="10" defaultRowHeight="15" x14ac:dyDescent="0.25"/>
  <cols>
    <col min="1" max="1" width="23.7109375" bestFit="1" customWidth="1"/>
    <col min="2" max="2" width="15.140625" customWidth="1"/>
    <col min="3" max="3" width="23.7109375" bestFit="1" customWidth="1"/>
    <col min="8" max="8" width="13.42578125" bestFit="1" customWidth="1"/>
  </cols>
  <sheetData>
    <row r="1" spans="1:7" s="5" customFormat="1" ht="39" thickTop="1" thickBot="1" x14ac:dyDescent="0.6">
      <c r="A1" s="9" t="s">
        <v>0</v>
      </c>
      <c r="B1" s="10"/>
      <c r="C1" s="7">
        <f>COUNTIF(B2:B8,"1")</f>
        <v>1</v>
      </c>
      <c r="E1" s="6"/>
      <c r="F1" s="6"/>
    </row>
    <row r="2" spans="1:7" ht="28.5" thickTop="1" x14ac:dyDescent="0.25">
      <c r="A2" s="2" t="s">
        <v>3</v>
      </c>
      <c r="B2" s="8" t="str" cm="1">
        <f t="array" ref="B2">IF(AND(COUNTA(A2,C2)=2,SUM(--ISNUMBER(FIND({"BLOQUER";"TARDIF"},A2&amp;C2)))=0),1,"")</f>
        <v/>
      </c>
      <c r="C2" s="4"/>
    </row>
    <row r="3" spans="1:7" ht="27.75" x14ac:dyDescent="0.25">
      <c r="A3" s="2"/>
      <c r="B3" s="8" t="str" cm="1">
        <f t="array" ref="B3">IF(AND(COUNTA(A3,C3)=2,SUM(--ISNUMBER(FIND({"BLOQUER";"TARDIF"},A3&amp;C3)))=0),1,"")</f>
        <v/>
      </c>
      <c r="C3" s="4" t="s">
        <v>4</v>
      </c>
      <c r="G3" s="1"/>
    </row>
    <row r="4" spans="1:7" ht="27.75" x14ac:dyDescent="0.25">
      <c r="A4" s="2"/>
      <c r="B4" s="8" t="str" cm="1">
        <f t="array" ref="B4">IF(AND(COUNTA(A4,C4)=2,SUM(--ISNUMBER(FIND({"BLOQUER";"TARDIF"},A4&amp;C4)))=0),1,"")</f>
        <v/>
      </c>
      <c r="C4" s="4"/>
    </row>
    <row r="5" spans="1:7" ht="27.75" x14ac:dyDescent="0.25">
      <c r="A5" s="3" t="s">
        <v>5</v>
      </c>
      <c r="B5" s="8" cm="1">
        <f t="array" ref="B5">IF(AND(COUNTA(A5,C5)=2,SUM(--ISNUMBER(FIND({"BLOQUER";"TARDIF"},A5&amp;C5)))=0),1,"")</f>
        <v>1</v>
      </c>
      <c r="C5" s="4" t="s">
        <v>6</v>
      </c>
    </row>
    <row r="6" spans="1:7" ht="27.75" x14ac:dyDescent="0.25">
      <c r="A6" s="2" t="s">
        <v>1</v>
      </c>
      <c r="B6" s="8" t="str" cm="1">
        <f t="array" ref="B6">IF(AND(COUNTA(A6,C6)=2,SUM(--ISNUMBER(FIND({"BLOQUER";"TARDIF"},A6&amp;C6)))=0),1,"")</f>
        <v/>
      </c>
      <c r="C6" s="4" t="s">
        <v>1</v>
      </c>
    </row>
    <row r="7" spans="1:7" ht="27.75" x14ac:dyDescent="0.25">
      <c r="A7" s="2" t="s">
        <v>7</v>
      </c>
      <c r="B7" s="8" t="str" cm="1">
        <f t="array" ref="B7">IF(AND(COUNTA(A7,C7)=2,SUM(--ISNUMBER(FIND({"BLOQUER";"TARDIF"},A7&amp;C7)))=0),1,"")</f>
        <v/>
      </c>
      <c r="C7" s="4"/>
    </row>
    <row r="8" spans="1:7" ht="27.75" x14ac:dyDescent="0.25">
      <c r="A8" s="2" t="s">
        <v>8</v>
      </c>
      <c r="B8" s="8" t="str" cm="1">
        <f t="array" ref="B8">IF(AND(COUNTA(A8,C8)=2,SUM(--ISNUMBER(FIND({"BLOQUER";"TARDIF"},A8&amp;C8)))=0),1,"")</f>
        <v/>
      </c>
      <c r="C8" s="4" t="s">
        <v>2</v>
      </c>
    </row>
  </sheetData>
  <sheetProtection formatCells="0" formatColumns="0" formatRows="0" selectLockedCells="1"/>
  <dataConsolidate/>
  <mergeCells count="1">
    <mergeCell ref="A1:B1"/>
  </mergeCells>
  <phoneticPr fontId="4" type="noConversion"/>
  <conditionalFormatting sqref="A2:A8">
    <cfRule type="containsText" dxfId="6" priority="2" operator="containsText" text="BLOQUER">
      <formula>NOT(ISERROR(SEARCH("BLOQUER",A2)))</formula>
    </cfRule>
    <cfRule type="expression" dxfId="5" priority="4" stopIfTrue="1">
      <formula>(#REF!)=0</formula>
    </cfRule>
    <cfRule type="expression" dxfId="4" priority="36">
      <formula>#REF!=#REF!</formula>
    </cfRule>
    <cfRule type="expression" dxfId="3" priority="37">
      <formula>#REF!&lt;&gt;#REF!</formula>
    </cfRule>
  </conditionalFormatting>
  <conditionalFormatting sqref="C2:C8">
    <cfRule type="containsText" dxfId="2" priority="1" operator="containsText" text="TARDIF">
      <formula>NOT(ISERROR(SEARCH("TARDIF",C2)))</formula>
    </cfRule>
    <cfRule type="containsText" dxfId="1" priority="3" operator="containsText" text="BLOQUER">
      <formula>NOT(ISERROR(SEARCH("BLOQUER",C2)))</formula>
    </cfRule>
    <cfRule type="notContainsBlanks" dxfId="0" priority="6">
      <formula>LEN(TRIM(C2))&gt;0</formula>
    </cfRule>
  </conditionalFormatting>
  <printOptions horizontalCentered="1" verticalCentered="1"/>
  <pageMargins left="3.937007874015748E-2" right="3.937007874015748E-2" top="0.11811023622047245" bottom="0.11811023622047245" header="9.8425196850393706E-2" footer="9.8425196850393706E-2"/>
  <pageSetup paperSize="9" scale="27" orientation="landscape" r:id="rId1"/>
  <headerFooter>
    <oddHeader>&amp;L&amp;F&amp;R&amp;D      &amp;T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DESTRUHAUT Marie-Ange (BBT)</dc:creator>
  <cp:lastModifiedBy>JFL</cp:lastModifiedBy>
  <cp:lastPrinted>2023-11-22T15:25:30Z</cp:lastPrinted>
  <dcterms:created xsi:type="dcterms:W3CDTF">2023-10-28T17:35:53Z</dcterms:created>
  <dcterms:modified xsi:type="dcterms:W3CDTF">2023-11-22T21:27:56Z</dcterms:modified>
</cp:coreProperties>
</file>