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76F78F6C-2048-4021-A82A-EF23F5398B05}" xr6:coauthVersionLast="47" xr6:coauthVersionMax="47" xr10:uidLastSave="{00000000-0000-0000-0000-000000000000}"/>
  <bookViews>
    <workbookView xWindow="555" yWindow="975" windowWidth="22455" windowHeight="9765" xr2:uid="{49D7974B-0D04-4C8A-926C-3C7473A102F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 a="1"/>
  <c r="E8" i="1" s="1"/>
  <c r="E7" i="1" a="1"/>
  <c r="E7" i="1" s="1"/>
  <c r="E4" i="1" a="1"/>
  <c r="E4" i="1" s="1"/>
  <c r="E5" i="1" a="1"/>
  <c r="E5" i="1" s="1"/>
  <c r="E6" i="1" a="1"/>
  <c r="E6" i="1" s="1"/>
  <c r="E3" i="1" a="1"/>
  <c r="E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<sst xmlns="http://schemas.openxmlformats.org/spreadsheetml/2006/main" count="14" uniqueCount="9">
  <si>
    <t>FactureA</t>
  </si>
  <si>
    <t>FactureC</t>
  </si>
  <si>
    <t>FactureD</t>
  </si>
  <si>
    <t>Num Fact</t>
  </si>
  <si>
    <t>Date</t>
  </si>
  <si>
    <t>Proposition</t>
  </si>
  <si>
    <t>Résultat attendu</t>
  </si>
  <si>
    <t>001</t>
  </si>
  <si>
    <t>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</si>
</sst>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Ebrima"/>
      <family val="2"/>
    </font>
    <font>
      <b/>
      <sz val="15"/>
      <color theme="3"/>
      <name val="Ebrima"/>
      <family val="2"/>
    </font>
    <font>
      <b/>
      <sz val="10"/>
      <color theme="3"/>
      <name val="Ebri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7">
    <xf numFmtId="0" fontId="0" fillId="0" borderId="0" xfId="0"/>
    <xf numFmtId="14" fontId="0" fillId="0" borderId="0" xfId="0" applyNumberFormat="1"/>
    <xf numFmtId="0" fontId="2" fillId="0" borderId="1" xfId="1" applyFont="1"/>
    <xf numFmtId="0" fontId="0" fillId="0" borderId="0" xfId="0" applyFont="1" applyFill="1" applyBorder="1"/>
    <xf numFmtId="0" fontId="0" fillId="0" borderId="0" xfId="0" applyFont="1" applyFill="1" applyBorder="1" applyAlignment="1">
      <alignment vertical="center" wrapText="1"/>
    </xf>
    <xf numFmtId="14" fontId="0" fillId="0" borderId="0" xfId="0" applyNumberFormat="1" applyFont="1" applyFill="1" applyBorder="1" applyAlignment="1">
      <alignment vertical="center" wrapText="1"/>
    </xf>
    <xf numFmtId="49" fontId="0" fillId="0" borderId="0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028C9A-173F-4C99-AAA5-178BE51F9010}" name="tData" displayName="tData" ref="A2:B8" totalsRowShown="0">
  <autoFilter ref="A2:B8" xr:uid="{56028C9A-173F-4C99-AAA5-178BE51F9010}"/>
  <tableColumns count="2">
    <tableColumn id="1" xr3:uid="{3B70C828-62AC-4848-9162-7EC04841A31F}" name="Num Fact"/>
    <tableColumn id="2" xr3:uid="{AC299A38-91F9-46EA-BF57-8F7B259F69AF}" name="Dat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9ED7F-E0B4-4596-A14C-3C3453D2AC80}">
  <dimension ref="A1:E8"/>
  <sheetViews>
    <sheetView showGridLines="0" tabSelected="1" workbookViewId="0">
      <selection activeCell="B9" sqref="B9"/>
    </sheetView>
  </sheetViews>
  <sheetFormatPr baseColWidth="10" defaultRowHeight="14.25" x14ac:dyDescent="0.25"/>
  <cols>
    <col min="1" max="1" width="11.5703125" customWidth="1"/>
    <col min="3" max="3" width="14.42578125" bestFit="1" customWidth="1"/>
    <col min="5" max="5" width="11.85546875" customWidth="1"/>
  </cols>
  <sheetData>
    <row r="1" spans="1:5" ht="15" thickBot="1" x14ac:dyDescent="0.3">
      <c r="E1" s="2" t="s">
        <v>5</v>
      </c>
    </row>
    <row r="2" spans="1:5" ht="15" thickTop="1" x14ac:dyDescent="0.25">
      <c r="A2" s="3" t="s">
        <v>3</v>
      </c>
      <c r="B2" s="3" t="s">
        <v>4</v>
      </c>
      <c r="C2" s="3" t="s">
        <v>6</v>
      </c>
    </row>
    <row r="3" spans="1:5" x14ac:dyDescent="0.25">
      <c r="A3" s="4" t="s">
        <v>0</v>
      </c>
      <c r="B3" s="5">
        <v>45233</v>
      </c>
      <c r="C3" s="6" t="s">
        <v>7</v>
      </c>
      <c r="E3" t="str" cm="1">
        <f t="array" ref="E3">_xlfn.LET(_xlpm.LotF,_xlfn.UNIQUE(_xlfn._xlws.FILTER(tData[Num Fact],tData[Date]=B3)),_xlpm.seq,_xlfn.SEQUENCE(COUNTA(_xlpm.LotF)),TEXT(_xlfn.XLOOKUP(A3,_xlpm.LotF,_xlpm.seq),"000"))</f>
        <v>001</v>
      </c>
    </row>
    <row r="4" spans="1:5" x14ac:dyDescent="0.25">
      <c r="A4" s="4" t="s">
        <v>0</v>
      </c>
      <c r="B4" s="5">
        <v>45233</v>
      </c>
      <c r="C4" s="6" t="s">
        <v>7</v>
      </c>
      <c r="E4" t="str" cm="1">
        <f t="array" ref="E4">_xlfn.LET(_xlpm.LotF,_xlfn.UNIQUE(_xlfn._xlws.FILTER(tData[Num Fact],tData[Date]=B4)),_xlpm.seq,_xlfn.SEQUENCE(COUNTA(_xlpm.LotF)),TEXT(_xlfn.XLOOKUP(A4,_xlpm.LotF,_xlpm.seq),"000"))</f>
        <v>001</v>
      </c>
    </row>
    <row r="5" spans="1:5" x14ac:dyDescent="0.25">
      <c r="A5" s="4" t="s">
        <v>1</v>
      </c>
      <c r="B5" s="5">
        <v>45233</v>
      </c>
      <c r="C5" s="6" t="s">
        <v>8</v>
      </c>
      <c r="E5" t="str" cm="1">
        <f t="array" ref="E5">_xlfn.LET(_xlpm.LotF,_xlfn.UNIQUE(_xlfn._xlws.FILTER(tData[Num Fact],tData[Date]=B5)),_xlpm.seq,_xlfn.SEQUENCE(COUNTA(_xlpm.LotF)),TEXT(_xlfn.XLOOKUP(A5,_xlpm.LotF,_xlpm.seq),"000"))</f>
        <v>002</v>
      </c>
    </row>
    <row r="6" spans="1:5" x14ac:dyDescent="0.25">
      <c r="A6" s="4" t="s">
        <v>2</v>
      </c>
      <c r="B6" s="5">
        <v>45234</v>
      </c>
      <c r="C6" s="6" t="s">
        <v>7</v>
      </c>
      <c r="E6" t="str" cm="1">
        <f t="array" ref="E6">_xlfn.LET(_xlpm.LotF,_xlfn.UNIQUE(_xlfn._xlws.FILTER(tData[Num Fact],tData[Date]=B6)),_xlpm.seq,_xlfn.SEQUENCE(COUNTA(_xlpm.LotF)),TEXT(_xlfn.XLOOKUP(A6,_xlpm.LotF,_xlpm.seq),"000"))</f>
        <v>001</v>
      </c>
    </row>
    <row r="7" spans="1:5" x14ac:dyDescent="0.25">
      <c r="A7" t="s">
        <v>2</v>
      </c>
      <c r="B7" s="1">
        <v>45234</v>
      </c>
      <c r="E7" t="str" cm="1">
        <f t="array" ref="E7">_xlfn.LET(_xlpm.LotF,_xlfn.UNIQUE(_xlfn._xlws.FILTER(tData[Num Fact],tData[Date]=B7)),_xlpm.seq,_xlfn.SEQUENCE(COUNTA(_xlpm.LotF)),TEXT(_xlfn.XLOOKUP(A7,_xlpm.LotF,_xlpm.seq),"000"))</f>
        <v>001</v>
      </c>
    </row>
    <row r="8" spans="1:5" x14ac:dyDescent="0.25">
      <c r="A8" t="s">
        <v>2</v>
      </c>
      <c r="B8" s="1">
        <v>45234</v>
      </c>
      <c r="E8" t="str" cm="1">
        <f t="array" ref="E8">_xlfn.LET(_xlpm.LotF,_xlfn.UNIQUE(_xlfn._xlws.FILTER(tData[Num Fact],tData[Date]=B8)),_xlpm.seq,_xlfn.SEQUENCE(COUNTA(_xlpm.LotF)),TEXT(_xlfn.XLOOKUP(A8,_xlpm.LotF,_xlpm.seq),"000"))</f>
        <v>001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2023-11-03T22:27:21Z</dcterms:created>
  <dcterms:modified xsi:type="dcterms:W3CDTF">2023-11-03T22:49:07Z</dcterms:modified>
</cp:coreProperties>
</file>