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527902D8-C419-4078-B882-3F87B72DB04F}" xr6:coauthVersionLast="47" xr6:coauthVersionMax="47" xr10:uidLastSave="{00000000-0000-0000-0000-000000000000}"/>
  <bookViews>
    <workbookView xWindow="-120" yWindow="-120" windowWidth="24240" windowHeight="13740" xr2:uid="{DCCE768C-064D-874C-BA22-0EC7D590465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 a="1"/>
  <c r="H3" i="1" s="1"/>
  <c r="G3" i="1" a="1"/>
  <c r="G3" i="1" s="1"/>
  <c r="H11" i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P2" i="1"/>
  <c r="Q2" i="1"/>
  <c r="R2" i="1" s="1"/>
  <c r="S2" i="1" s="1"/>
  <c r="T2" i="1" s="1"/>
  <c r="U2" i="1" s="1"/>
  <c r="I2" i="1"/>
  <c r="J2" i="1" s="1"/>
  <c r="K2" i="1" s="1"/>
  <c r="L2" i="1" s="1"/>
  <c r="M2" i="1" s="1"/>
  <c r="N2" i="1" s="1"/>
  <c r="O2" i="1" s="1"/>
  <c r="H2" i="1"/>
  <c r="I3" i="1" l="1" a="1"/>
  <c r="I3" i="1" s="1"/>
  <c r="J3" i="1" l="1" a="1"/>
  <c r="J3" i="1" s="1"/>
  <c r="K3" i="1" l="1" a="1"/>
  <c r="K3" i="1" s="1"/>
  <c r="L3" i="1" l="1" a="1"/>
  <c r="L3" i="1" s="1"/>
  <c r="M3" i="1" s="1" a="1"/>
  <c r="M3" i="1" s="1"/>
  <c r="N3" i="1" l="1" a="1"/>
  <c r="N3" i="1" s="1"/>
  <c r="O3" i="1" s="1" a="1"/>
  <c r="O3" i="1" s="1"/>
  <c r="P3" i="1" s="1" a="1"/>
  <c r="P3" i="1" s="1"/>
  <c r="Q3" i="1" s="1" a="1"/>
  <c r="Q3" i="1" s="1"/>
  <c r="R3" i="1" s="1" a="1"/>
  <c r="R3" i="1" s="1"/>
  <c r="S3" i="1" s="1" a="1"/>
  <c r="S3" i="1" s="1"/>
  <c r="T3" i="1" s="1" a="1"/>
  <c r="T3" i="1" s="1"/>
  <c r="U3" i="1" s="1" a="1"/>
  <c r="U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<sst xmlns="http://schemas.openxmlformats.org/spreadsheetml/2006/main" count="41" uniqueCount="23">
  <si>
    <t>Pays</t>
  </si>
  <si>
    <t>Date</t>
  </si>
  <si>
    <t>A1</t>
  </si>
  <si>
    <t>A6</t>
  </si>
  <si>
    <t>A16</t>
  </si>
  <si>
    <t>A15</t>
  </si>
  <si>
    <t>A2</t>
  </si>
  <si>
    <t>A3</t>
  </si>
  <si>
    <t>B1</t>
  </si>
  <si>
    <t>B2</t>
  </si>
  <si>
    <t>B3</t>
  </si>
  <si>
    <t>B4</t>
  </si>
  <si>
    <t>A5</t>
  </si>
  <si>
    <t>A8</t>
  </si>
  <si>
    <t>POR</t>
  </si>
  <si>
    <t>GRA</t>
  </si>
  <si>
    <t>CHI</t>
  </si>
  <si>
    <t>NOR</t>
  </si>
  <si>
    <t>PER</t>
  </si>
  <si>
    <t>COL</t>
  </si>
  <si>
    <t>Référence</t>
  </si>
  <si>
    <t xml:space="preserve">Tableau obtenu à ce jour : </t>
  </si>
  <si>
    <t>Tableau attendu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</si>
</sst>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3" borderId="7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/>
    </xf>
    <xf numFmtId="0" fontId="0" fillId="3" borderId="11" xfId="0" applyFill="1" applyBorder="1" applyAlignment="1">
      <alignment horizontal="left" vertical="center"/>
    </xf>
    <xf numFmtId="0" fontId="0" fillId="3" borderId="12" xfId="0" applyFill="1" applyBorder="1" applyAlignment="1">
      <alignment horizontal="left" vertical="center"/>
    </xf>
    <xf numFmtId="0" fontId="0" fillId="0" borderId="13" xfId="0" quotePrefix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4" borderId="10" xfId="0" applyFill="1" applyBorder="1" applyAlignment="1">
      <alignment horizontal="left" vertical="center"/>
    </xf>
    <xf numFmtId="0" fontId="0" fillId="4" borderId="11" xfId="0" applyFill="1" applyBorder="1" applyAlignment="1">
      <alignment horizontal="left" vertical="center"/>
    </xf>
    <xf numFmtId="0" fontId="0" fillId="4" borderId="12" xfId="0" applyFill="1" applyBorder="1" applyAlignment="1">
      <alignment horizontal="left" vertical="center"/>
    </xf>
    <xf numFmtId="0" fontId="0" fillId="4" borderId="1" xfId="0" applyFill="1" applyBorder="1" applyAlignment="1">
      <alignment wrapText="1"/>
    </xf>
    <xf numFmtId="0" fontId="0" fillId="0" borderId="13" xfId="0" applyBorder="1"/>
    <xf numFmtId="0" fontId="0" fillId="0" borderId="14" xfId="0" applyBorder="1"/>
    <xf numFmtId="0" fontId="0" fillId="0" borderId="1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A6D01-A691-2548-9B06-5BAD1BDC3EE6}">
  <dimension ref="B1:U17"/>
  <sheetViews>
    <sheetView showGridLines="0" tabSelected="1" topLeftCell="E1" workbookViewId="0">
      <selection activeCell="G3" sqref="G3"/>
    </sheetView>
  </sheetViews>
  <sheetFormatPr baseColWidth="10" defaultRowHeight="15.75" x14ac:dyDescent="0.25"/>
  <cols>
    <col min="7" max="7" width="15.125" bestFit="1" customWidth="1"/>
  </cols>
  <sheetData>
    <row r="1" spans="2:21" ht="16.5" thickBot="1" x14ac:dyDescent="0.3"/>
    <row r="2" spans="2:21" ht="48" thickBot="1" x14ac:dyDescent="0.3">
      <c r="B2" s="6" t="s">
        <v>20</v>
      </c>
      <c r="C2" s="7" t="s">
        <v>0</v>
      </c>
      <c r="D2" s="8" t="s">
        <v>1</v>
      </c>
      <c r="F2" s="9" t="s">
        <v>21</v>
      </c>
      <c r="G2" s="10">
        <v>2026</v>
      </c>
      <c r="H2" s="11">
        <f>G2+1</f>
        <v>2027</v>
      </c>
      <c r="I2" s="11">
        <f t="shared" ref="I2:U2" si="0">H2+1</f>
        <v>2028</v>
      </c>
      <c r="J2" s="11">
        <f t="shared" si="0"/>
        <v>2029</v>
      </c>
      <c r="K2" s="11">
        <f t="shared" si="0"/>
        <v>2030</v>
      </c>
      <c r="L2" s="11">
        <f t="shared" si="0"/>
        <v>2031</v>
      </c>
      <c r="M2" s="11">
        <f t="shared" si="0"/>
        <v>2032</v>
      </c>
      <c r="N2" s="11">
        <f t="shared" si="0"/>
        <v>2033</v>
      </c>
      <c r="O2" s="11">
        <f t="shared" si="0"/>
        <v>2034</v>
      </c>
      <c r="P2" s="11">
        <f>O2+1</f>
        <v>2035</v>
      </c>
      <c r="Q2" s="11">
        <f t="shared" si="0"/>
        <v>2036</v>
      </c>
      <c r="R2" s="11">
        <f t="shared" si="0"/>
        <v>2037</v>
      </c>
      <c r="S2" s="11">
        <f t="shared" si="0"/>
        <v>2038</v>
      </c>
      <c r="T2" s="11">
        <f t="shared" si="0"/>
        <v>2039</v>
      </c>
      <c r="U2" s="12">
        <f t="shared" si="0"/>
        <v>2040</v>
      </c>
    </row>
    <row r="3" spans="2:21" x14ac:dyDescent="0.25">
      <c r="B3" s="1" t="s">
        <v>2</v>
      </c>
      <c r="C3" t="s">
        <v>14</v>
      </c>
      <c r="D3" s="2">
        <v>2025</v>
      </c>
      <c r="G3" s="13" t="str" cm="1">
        <f t="array" ref="G3:G4">_xlfn.LET(
_xlpm.t,_xlfn.TAKE(_xlfn.DROP(_xlfn._xlws.FILTER($B$3:$C$14,$D$3:$D$14&lt;=G2),COUNTA($F$3:F$8)),6),
_xlpm.p,_xlfn.TAKE(_xlfn.UNIQUE(_xlfn.TAKE(_xlpm.t,,-1)),3),
IFERROR(_xlfn.TAKE(_xlfn._xlws.FILTER(_xlpm.t,ISNUMBER(MATCH(_xlfn.TAKE(_xlpm.t,,-1),_xlpm.p,0))),,1),"")
)</f>
        <v>A1</v>
      </c>
      <c r="H3" s="13" t="str" cm="1">
        <f t="array" ref="H3:H7">_xlfn.LET(
_xlpm.t,_xlfn.TAKE(_xlfn.DROP(_xlfn._xlws.FILTER($B$3:$C$14,$D$3:$D$14&lt;=H2),COUNTA($F$3:G$8)),6),
_xlpm.p,_xlfn.TAKE(_xlfn.UNIQUE(_xlfn.TAKE(_xlpm.t,,-1)),3),
IFERROR(_xlfn.TAKE(_xlfn._xlws.FILTER(_xlpm.t,ISNUMBER(MATCH(_xlfn.TAKE(_xlpm.t,,-1),_xlpm.p,0))),,1),"")
)</f>
        <v>A16</v>
      </c>
      <c r="I3" s="13" t="str" cm="1">
        <f t="array" ref="I3:I4">_xlfn.LET(
_xlpm.t,_xlfn.TAKE(_xlfn.DROP(_xlfn._xlws.FILTER($B$3:$C$14,$D$3:$D$14&lt;=I2),COUNTA($F$3:H$8)),6),
_xlpm.p,_xlfn.TAKE(_xlfn.UNIQUE(_xlfn.TAKE(_xlpm.t,,-1)),3),
IFERROR(_xlfn.TAKE(_xlfn._xlws.FILTER(_xlpm.t,ISNUMBER(MATCH(_xlfn.TAKE(_xlpm.t,,-1),_xlpm.p,0))),,1),"")
)</f>
        <v>B2</v>
      </c>
      <c r="J3" s="13" t="str" cm="1">
        <f t="array" ref="J3:J5">_xlfn.LET(
_xlpm.t,_xlfn.TAKE(_xlfn.DROP(_xlfn._xlws.FILTER($B$3:$C$14,$D$3:$D$14&lt;=J2),COUNTA($F$3:I$8)),6),
_xlpm.p,_xlfn.TAKE(_xlfn.UNIQUE(_xlfn.TAKE(_xlpm.t,,-1)),3),
IFERROR(_xlfn.TAKE(_xlfn._xlws.FILTER(_xlpm.t,ISNUMBER(MATCH(_xlfn.TAKE(_xlpm.t,,-1),_xlpm.p,0))),,1),"")
)</f>
        <v>B4</v>
      </c>
      <c r="K3" s="13" t="str" cm="1">
        <f t="array" ref="K3">_xlfn.LET(
_xlpm.t,_xlfn.TAKE(_xlfn.DROP(_xlfn._xlws.FILTER($B$3:$C$14,$D$3:$D$14&lt;=K2),COUNTA($F$3:J$8)),6),
_xlpm.p,_xlfn.TAKE(_xlfn.UNIQUE(_xlfn.TAKE(_xlpm.t,,-1)),3),
IFERROR(_xlfn.TAKE(_xlfn._xlws.FILTER(_xlpm.t,ISNUMBER(MATCH(_xlfn.TAKE(_xlpm.t,,-1),_xlpm.p,0))),,1),"")
)</f>
        <v/>
      </c>
      <c r="L3" s="13" t="str" cm="1">
        <f t="array" ref="L3">_xlfn.LET(
_xlpm.t,_xlfn.TAKE(_xlfn.DROP(_xlfn._xlws.FILTER($B$3:$C$14,$D$3:$D$14&lt;=L2),COUNTA($F$3:K$8)),6),
_xlpm.p,_xlfn.TAKE(_xlfn.UNIQUE(_xlfn.TAKE(_xlpm.t,,-1)),3),
IFERROR(_xlfn.TAKE(_xlfn._xlws.FILTER(_xlpm.t,ISNUMBER(MATCH(_xlfn.TAKE(_xlpm.t,,-1),_xlpm.p,0))),,1),"")
)</f>
        <v/>
      </c>
      <c r="M3" s="13" t="str" cm="1">
        <f t="array" ref="M3">_xlfn.LET(
_xlpm.t,_xlfn.TAKE(_xlfn.DROP(_xlfn._xlws.FILTER($B$3:$C$14,$D$3:$D$14&lt;=M2),COUNTA($F$3:L$8)),6),
_xlpm.p,_xlfn.TAKE(_xlfn.UNIQUE(_xlfn.TAKE(_xlpm.t,,-1)),3),
IFERROR(_xlfn.TAKE(_xlfn._xlws.FILTER(_xlpm.t,ISNUMBER(MATCH(_xlfn.TAKE(_xlpm.t,,-1),_xlpm.p,0))),,1),"")
)</f>
        <v/>
      </c>
      <c r="N3" s="13" t="str" cm="1">
        <f t="array" ref="N3">_xlfn.LET(
_xlpm.t,_xlfn.TAKE(_xlfn.DROP(_xlfn._xlws.FILTER($B$3:$C$14,$D$3:$D$14&lt;=N2),COUNTA($F$3:M$8)),6),
_xlpm.p,_xlfn.TAKE(_xlfn.UNIQUE(_xlfn.TAKE(_xlpm.t,,-1)),3),
IFERROR(_xlfn.TAKE(_xlfn._xlws.FILTER(_xlpm.t,ISNUMBER(MATCH(_xlfn.TAKE(_xlpm.t,,-1),_xlpm.p,0))),,1),"")
)</f>
        <v/>
      </c>
      <c r="O3" s="13" t="str" cm="1">
        <f t="array" ref="O3">_xlfn.LET(
_xlpm.t,_xlfn.TAKE(_xlfn.DROP(_xlfn._xlws.FILTER($B$3:$C$14,$D$3:$D$14&lt;=O2),COUNTA($F$3:N$8)),6),
_xlpm.p,_xlfn.TAKE(_xlfn.UNIQUE(_xlfn.TAKE(_xlpm.t,,-1)),3),
IFERROR(_xlfn.TAKE(_xlfn._xlws.FILTER(_xlpm.t,ISNUMBER(MATCH(_xlfn.TAKE(_xlpm.t,,-1),_xlpm.p,0))),,1),"")
)</f>
        <v/>
      </c>
      <c r="P3" s="13" t="str" cm="1">
        <f t="array" ref="P3">_xlfn.LET(
_xlpm.t,_xlfn.TAKE(_xlfn.DROP(_xlfn._xlws.FILTER($B$3:$C$14,$D$3:$D$14&lt;=P2),COUNTA($F$3:O$8)),6),
_xlpm.p,_xlfn.TAKE(_xlfn.UNIQUE(_xlfn.TAKE(_xlpm.t,,-1)),3),
IFERROR(_xlfn.TAKE(_xlfn._xlws.FILTER(_xlpm.t,ISNUMBER(MATCH(_xlfn.TAKE(_xlpm.t,,-1),_xlpm.p,0))),,1),"")
)</f>
        <v/>
      </c>
      <c r="Q3" s="13" t="str" cm="1">
        <f t="array" ref="Q3">_xlfn.LET(
_xlpm.t,_xlfn.TAKE(_xlfn.DROP(_xlfn._xlws.FILTER($B$3:$C$14,$D$3:$D$14&lt;=Q2),COUNTA($F$3:P$8)),6),
_xlpm.p,_xlfn.TAKE(_xlfn.UNIQUE(_xlfn.TAKE(_xlpm.t,,-1)),3),
IFERROR(_xlfn.TAKE(_xlfn._xlws.FILTER(_xlpm.t,ISNUMBER(MATCH(_xlfn.TAKE(_xlpm.t,,-1),_xlpm.p,0))),,1),"")
)</f>
        <v/>
      </c>
      <c r="R3" s="13" t="str" cm="1">
        <f t="array" ref="R3">_xlfn.LET(
_xlpm.t,_xlfn.TAKE(_xlfn.DROP(_xlfn._xlws.FILTER($B$3:$C$14,$D$3:$D$14&lt;=R2),COUNTA($F$3:Q$8)),6),
_xlpm.p,_xlfn.TAKE(_xlfn.UNIQUE(_xlfn.TAKE(_xlpm.t,,-1)),3),
IFERROR(_xlfn.TAKE(_xlfn._xlws.FILTER(_xlpm.t,ISNUMBER(MATCH(_xlfn.TAKE(_xlpm.t,,-1),_xlpm.p,0))),,1),"")
)</f>
        <v/>
      </c>
      <c r="S3" s="13" t="str" cm="1">
        <f t="array" ref="S3">_xlfn.LET(
_xlpm.t,_xlfn.TAKE(_xlfn.DROP(_xlfn._xlws.FILTER($B$3:$C$14,$D$3:$D$14&lt;=S2),COUNTA($F$3:R$8)),6),
_xlpm.p,_xlfn.TAKE(_xlfn.UNIQUE(_xlfn.TAKE(_xlpm.t,,-1)),3),
IFERROR(_xlfn.TAKE(_xlfn._xlws.FILTER(_xlpm.t,ISNUMBER(MATCH(_xlfn.TAKE(_xlpm.t,,-1),_xlpm.p,0))),,1),"")
)</f>
        <v/>
      </c>
      <c r="T3" s="13" t="str" cm="1">
        <f t="array" ref="T3">_xlfn.LET(
_xlpm.t,_xlfn.TAKE(_xlfn.DROP(_xlfn._xlws.FILTER($B$3:$C$14,$D$3:$D$14&lt;=T2),COUNTA($F$3:S$8)),6),
_xlpm.p,_xlfn.TAKE(_xlfn.UNIQUE(_xlfn.TAKE(_xlpm.t,,-1)),3),
IFERROR(_xlfn.TAKE(_xlfn._xlws.FILTER(_xlpm.t,ISNUMBER(MATCH(_xlfn.TAKE(_xlpm.t,,-1),_xlpm.p,0))),,1),"")
)</f>
        <v/>
      </c>
      <c r="U3" s="13" t="str" cm="1">
        <f t="array" ref="U3">_xlfn.LET(
_xlpm.t,_xlfn.TAKE(_xlfn.DROP(_xlfn._xlws.FILTER($B$3:$C$14,$D$3:$D$14&lt;=U2),COUNTA($F$3:T$8)),6),
_xlpm.p,_xlfn.TAKE(_xlfn.UNIQUE(_xlfn.TAKE(_xlpm.t,,-1)),3),
IFERROR(_xlfn.TAKE(_xlfn._xlws.FILTER(_xlpm.t,ISNUMBER(MATCH(_xlfn.TAKE(_xlpm.t,,-1),_xlpm.p,0))),,1),"")
)</f>
        <v/>
      </c>
    </row>
    <row r="4" spans="2:21" x14ac:dyDescent="0.25">
      <c r="B4" s="1" t="s">
        <v>3</v>
      </c>
      <c r="C4" t="s">
        <v>15</v>
      </c>
      <c r="D4" s="2">
        <v>2026</v>
      </c>
      <c r="G4" s="14" t="str">
        <v>A6</v>
      </c>
      <c r="H4" s="15" t="str">
        <v>A15</v>
      </c>
      <c r="I4" s="15" t="str">
        <v>B3</v>
      </c>
      <c r="J4" s="15" t="str">
        <v>A5</v>
      </c>
      <c r="K4" s="15"/>
      <c r="L4" s="15"/>
      <c r="M4" s="15"/>
      <c r="N4" s="15"/>
      <c r="O4" s="15"/>
      <c r="P4" s="15"/>
      <c r="Q4" s="15"/>
      <c r="R4" s="15"/>
      <c r="S4" s="15"/>
      <c r="T4" s="15"/>
      <c r="U4" s="16"/>
    </row>
    <row r="5" spans="2:21" x14ac:dyDescent="0.25">
      <c r="B5" s="1" t="s">
        <v>4</v>
      </c>
      <c r="C5" t="s">
        <v>16</v>
      </c>
      <c r="D5" s="2">
        <v>2027</v>
      </c>
      <c r="G5" s="14"/>
      <c r="H5" s="15" t="str">
        <v>A2</v>
      </c>
      <c r="I5" s="15"/>
      <c r="J5" s="15" t="str">
        <v>A8</v>
      </c>
      <c r="K5" s="15"/>
      <c r="L5" s="15"/>
      <c r="M5" s="15"/>
      <c r="N5" s="15"/>
      <c r="O5" s="15"/>
      <c r="P5" s="15"/>
      <c r="Q5" s="15"/>
      <c r="R5" s="15"/>
      <c r="S5" s="15"/>
      <c r="T5" s="15"/>
      <c r="U5" s="16"/>
    </row>
    <row r="6" spans="2:21" x14ac:dyDescent="0.25">
      <c r="B6" s="1" t="s">
        <v>5</v>
      </c>
      <c r="C6" t="s">
        <v>16</v>
      </c>
      <c r="D6" s="2">
        <v>2027</v>
      </c>
      <c r="G6" s="14"/>
      <c r="H6" s="15" t="str">
        <v>A3</v>
      </c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6"/>
    </row>
    <row r="7" spans="2:21" x14ac:dyDescent="0.25">
      <c r="B7" s="1" t="s">
        <v>6</v>
      </c>
      <c r="C7" t="s">
        <v>17</v>
      </c>
      <c r="D7" s="2">
        <v>2027</v>
      </c>
      <c r="G7" s="14"/>
      <c r="H7" s="15" t="str">
        <v>B1</v>
      </c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6"/>
    </row>
    <row r="8" spans="2:21" ht="16.5" thickBot="1" x14ac:dyDescent="0.3">
      <c r="B8" s="1" t="s">
        <v>7</v>
      </c>
      <c r="C8" t="s">
        <v>17</v>
      </c>
      <c r="D8" s="2">
        <v>2027</v>
      </c>
      <c r="G8" s="17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9"/>
    </row>
    <row r="9" spans="2:21" x14ac:dyDescent="0.25">
      <c r="B9" s="1" t="s">
        <v>8</v>
      </c>
      <c r="C9" t="s">
        <v>18</v>
      </c>
      <c r="D9" s="2">
        <v>2027</v>
      </c>
    </row>
    <row r="10" spans="2:21" ht="16.5" thickBot="1" x14ac:dyDescent="0.3">
      <c r="B10" s="1" t="s">
        <v>9</v>
      </c>
      <c r="C10" t="s">
        <v>16</v>
      </c>
      <c r="D10" s="2">
        <v>2028</v>
      </c>
    </row>
    <row r="11" spans="2:21" ht="32.25" thickBot="1" x14ac:dyDescent="0.3">
      <c r="B11" s="1" t="s">
        <v>10</v>
      </c>
      <c r="C11" t="s">
        <v>19</v>
      </c>
      <c r="D11" s="2">
        <v>2027</v>
      </c>
      <c r="F11" s="23" t="s">
        <v>22</v>
      </c>
      <c r="G11" s="20">
        <v>2026</v>
      </c>
      <c r="H11" s="21">
        <f>G11+1</f>
        <v>2027</v>
      </c>
      <c r="I11" s="21">
        <f t="shared" ref="I11" si="1">H11+1</f>
        <v>2028</v>
      </c>
      <c r="J11" s="21">
        <f t="shared" ref="J11" si="2">I11+1</f>
        <v>2029</v>
      </c>
      <c r="K11" s="21">
        <f t="shared" ref="K11" si="3">J11+1</f>
        <v>2030</v>
      </c>
      <c r="L11" s="21">
        <f t="shared" ref="L11" si="4">K11+1</f>
        <v>2031</v>
      </c>
      <c r="M11" s="21">
        <f t="shared" ref="M11" si="5">L11+1</f>
        <v>2032</v>
      </c>
      <c r="N11" s="21">
        <f t="shared" ref="N11" si="6">M11+1</f>
        <v>2033</v>
      </c>
      <c r="O11" s="21">
        <f t="shared" ref="O11" si="7">N11+1</f>
        <v>2034</v>
      </c>
      <c r="P11" s="21">
        <f>O11+1</f>
        <v>2035</v>
      </c>
      <c r="Q11" s="21">
        <f t="shared" ref="Q11" si="8">P11+1</f>
        <v>2036</v>
      </c>
      <c r="R11" s="21">
        <f t="shared" ref="R11" si="9">Q11+1</f>
        <v>2037</v>
      </c>
      <c r="S11" s="21">
        <f t="shared" ref="S11" si="10">R11+1</f>
        <v>2038</v>
      </c>
      <c r="T11" s="21">
        <f t="shared" ref="T11" si="11">S11+1</f>
        <v>2039</v>
      </c>
      <c r="U11" s="22">
        <f t="shared" ref="U11" si="12">T11+1</f>
        <v>2040</v>
      </c>
    </row>
    <row r="12" spans="2:21" x14ac:dyDescent="0.25">
      <c r="B12" s="1" t="s">
        <v>11</v>
      </c>
      <c r="C12" t="s">
        <v>16</v>
      </c>
      <c r="D12" s="2">
        <v>2029</v>
      </c>
      <c r="G12" s="24" t="s">
        <v>2</v>
      </c>
      <c r="H12" s="25" t="s">
        <v>4</v>
      </c>
      <c r="I12" s="25" t="s">
        <v>9</v>
      </c>
      <c r="J12" s="25" t="s">
        <v>11</v>
      </c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6"/>
    </row>
    <row r="13" spans="2:21" x14ac:dyDescent="0.25">
      <c r="B13" s="1" t="s">
        <v>12</v>
      </c>
      <c r="C13" t="s">
        <v>19</v>
      </c>
      <c r="D13" s="2">
        <v>2029</v>
      </c>
      <c r="G13" s="14" t="s">
        <v>3</v>
      </c>
      <c r="H13" s="15" t="s">
        <v>5</v>
      </c>
      <c r="I13" s="15" t="s">
        <v>10</v>
      </c>
      <c r="J13" s="15" t="s">
        <v>12</v>
      </c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6"/>
    </row>
    <row r="14" spans="2:21" ht="16.5" thickBot="1" x14ac:dyDescent="0.3">
      <c r="B14" s="3" t="s">
        <v>13</v>
      </c>
      <c r="C14" s="4" t="s">
        <v>17</v>
      </c>
      <c r="D14" s="5">
        <v>2029</v>
      </c>
      <c r="G14" s="14"/>
      <c r="H14" s="15" t="s">
        <v>6</v>
      </c>
      <c r="I14" s="15"/>
      <c r="J14" s="15" t="s">
        <v>13</v>
      </c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6"/>
    </row>
    <row r="15" spans="2:21" x14ac:dyDescent="0.25">
      <c r="G15" s="14"/>
      <c r="H15" s="15" t="s">
        <v>7</v>
      </c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6"/>
    </row>
    <row r="16" spans="2:21" x14ac:dyDescent="0.25">
      <c r="G16" s="14"/>
      <c r="H16" s="15" t="s">
        <v>8</v>
      </c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6"/>
    </row>
    <row r="17" spans="7:21" ht="16.5" thickBot="1" x14ac:dyDescent="0.3">
      <c r="G17" s="17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loukili</dc:creator>
  <cp:lastModifiedBy>JF</cp:lastModifiedBy>
  <dcterms:created xsi:type="dcterms:W3CDTF">2023-10-13T13:08:02Z</dcterms:created>
  <dcterms:modified xsi:type="dcterms:W3CDTF">2023-10-16T09:50:30Z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2023-10-13T13:22:16Z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10c13ec1-77f1-4270-88c7-354eab24ba9d</vt:lpwstr>
  </property>
  <property fmtid="{D5CDD505-2E9C-101B-9397-08002B2CF9AE}" pid="8" name="MSIP_Label_2d26f538-337a-4593-a7e6-123667b1a538_ContentBits">
    <vt:lpwstr>0</vt:lpwstr>
  </property>
</Properties>
</file>