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FB7309C-5B6A-4EC9-9AFC-E61370478F92}" xr6:coauthVersionLast="47" xr6:coauthVersionMax="47" xr10:uidLastSave="{00000000-0000-0000-0000-000000000000}"/>
  <bookViews>
    <workbookView xWindow="5685" yWindow="1110" windowWidth="23085" windowHeight="6915" activeTab="3" xr2:uid="{2A695529-9CA9-4D2C-B87E-52D3267EC224}"/>
  </bookViews>
  <sheets>
    <sheet name="Janv" sheetId="1" r:id="rId1"/>
    <sheet name="Fev" sheetId="2" r:id="rId2"/>
    <sheet name="Mars" sheetId="3" r:id="rId3"/>
    <sheet name="Synthèse" sheetId="4" r:id="rId4"/>
  </sheets>
  <calcPr calcId="191029" iterateDelta="1E-4"/>
  <pivotCaches>
    <pivotCache cacheId="1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6EC9EBF-941F-4F40-9B5E-8FEBBE05CF6F}" keepAlive="1" name="Requête - Requête1" description="Connexion à la requête « Requête1 » dans le classeur." type="5" refreshedVersion="8" background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<sst xmlns="http://schemas.openxmlformats.org/spreadsheetml/2006/main" count="40" uniqueCount="14">
  <si>
    <t>Nom</t>
  </si>
  <si>
    <t>CA</t>
  </si>
  <si>
    <t>Jean</t>
  </si>
  <si>
    <t>Michel</t>
  </si>
  <si>
    <t>Rodrigue</t>
  </si>
  <si>
    <t>Romaric</t>
  </si>
  <si>
    <t>Secteur</t>
  </si>
  <si>
    <t>Douala</t>
  </si>
  <si>
    <t>Yaoundé</t>
  </si>
  <si>
    <t>Sangmelima</t>
  </si>
  <si>
    <t>Minkang</t>
  </si>
  <si>
    <t>Étiquettes de lignes</t>
  </si>
  <si>
    <t>Total général</t>
  </si>
  <si>
    <t>Caff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</si>
</sst>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-* #,##0_-;\-* #,##0_-;_-* &quot;-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1" fontId="1" fillId="0" borderId="0" applyFont="0" applyFill="0" applyBorder="0" applyAlignment="0" applyProtection="0"/>
  </cellStyleXfs>
  <cellXfs count="6">
    <xf numFmtId="0" fontId="0" fillId="0" borderId="0" xfId="0"/>
    <xf numFmtId="41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3" fontId="0" fillId="0" borderId="0" xfId="0" applyNumberFormat="1"/>
  </cellXfs>
  <cellStyles count="2">
    <cellStyle name="Milliers [0]" xfId="1" builtinId="6"/>
    <cellStyle name="Normal" xfId="0" builtinId="0"/>
  </cellStyles>
  <dxfs count="4">
    <dxf>
      <numFmt numFmtId="3" formatCode="#,##0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5188.56028946759" backgroundQuery="1" createdVersion="8" refreshedVersion="8" minRefreshableVersion="3" recordCount="12" xr:uid="{E466C837-76F1-40FC-81AA-C71417F5E826}">
  <cacheSource type="external" connectionId="1"/>
  <cacheFields count="3">
    <cacheField name="Nom" numFmtId="0">
      <sharedItems count="4">
        <s v="Jean"/>
        <s v="Michel"/>
        <s v="Rodrigue"/>
        <s v="Romaric"/>
      </sharedItems>
    </cacheField>
    <cacheField name="Secteur" numFmtId="0">
      <sharedItems count="4">
        <s v="Douala"/>
        <s v="Yaoundé"/>
        <s v="Sangmelima"/>
        <s v="Minkang"/>
      </sharedItems>
    </cacheField>
    <cacheField name="CA" numFmtId="0">
      <sharedItems containsSemiMixedTypes="0" containsString="0" containsNumber="1" containsInteger="1" minValue="3500" maxValue="50000" count="10">
        <n v="22000"/>
        <n v="10000"/>
        <n v="50000"/>
        <n v="15000"/>
        <n v="3500"/>
        <n v="11000"/>
        <n v="42000"/>
        <n v="13000"/>
        <n v="12000"/>
        <n v="25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</r>
  <r>
    <x v="1"/>
    <x v="1"/>
    <x v="1"/>
  </r>
  <r>
    <x v="2"/>
    <x v="2"/>
    <x v="2"/>
  </r>
  <r>
    <x v="3"/>
    <x v="3"/>
    <x v="3"/>
  </r>
  <r>
    <x v="0"/>
    <x v="0"/>
    <x v="4"/>
  </r>
  <r>
    <x v="1"/>
    <x v="1"/>
    <x v="5"/>
  </r>
  <r>
    <x v="2"/>
    <x v="2"/>
    <x v="6"/>
  </r>
  <r>
    <x v="3"/>
    <x v="3"/>
    <x v="7"/>
  </r>
  <r>
    <x v="0"/>
    <x v="0"/>
    <x v="1"/>
  </r>
  <r>
    <x v="1"/>
    <x v="1"/>
    <x v="8"/>
  </r>
  <r>
    <x v="2"/>
    <x v="2"/>
    <x v="2"/>
  </r>
  <r>
    <x v="3"/>
    <x v="3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9B6B3B9-B8F2-4395-A4B9-10FABC306A0D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A4:B9" firstHeaderRow="1" firstDataRow="1" firstDataCol="1"/>
  <pivotFields count="3">
    <pivotField axis="axisRow" showAll="0">
      <items count="5">
        <item x="0"/>
        <item x="1"/>
        <item x="2"/>
        <item x="3"/>
        <item t="default"/>
      </items>
    </pivotField>
    <pivotField showAll="0">
      <items count="5">
        <item x="0"/>
        <item x="3"/>
        <item x="2"/>
        <item x="1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aff" fld="2" baseField="0" baseItem="0" numFmtId="3"/>
  </dataFields>
  <formats count="2">
    <format dxfId="3">
      <pivotArea dataOnly="0" labelOnly="1" outline="0" axis="axisValues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D15032-7AA4-4436-A448-E43E02A08500}" name="tMois_01" displayName="tMois_01" ref="A2:C6" totalsRowShown="0">
  <autoFilter ref="A2:C6" xr:uid="{46D15032-7AA4-4436-A448-E43E02A08500}"/>
  <tableColumns count="3">
    <tableColumn id="1" xr3:uid="{F592FAF8-9855-4E4E-940B-A8DAFC258180}" name="Nom"/>
    <tableColumn id="2" xr3:uid="{652E065D-6CFF-4FFD-AF78-28C7C605A9CF}" name="Secteur"/>
    <tableColumn id="3" xr3:uid="{472C1792-EC8D-4044-B8DF-FCEF7D422A6F}" name="CA" dataCellStyle="Milliers [0]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858116C-1BB4-4309-9380-DCC64AE650A5}" name="tMois_02" displayName="tMois_02" ref="A2:C6" totalsRowShown="0">
  <autoFilter ref="A2:C6" xr:uid="{7858116C-1BB4-4309-9380-DCC64AE650A5}"/>
  <tableColumns count="3">
    <tableColumn id="1" xr3:uid="{4E6F36DE-7014-4CE2-A84B-A02E41119A95}" name="Nom"/>
    <tableColumn id="2" xr3:uid="{890A0F80-3EB8-4CA1-92A5-46284BAC8902}" name="Secteur"/>
    <tableColumn id="3" xr3:uid="{15C45A7D-63FB-4590-BA29-25C5DEBC78B2}" name="CA" dataCellStyle="Milliers [0]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D31B96-F899-4DEB-92C6-3C71E8357218}" name="tMois_03" displayName="tMois_03" ref="A2:C6" totalsRowShown="0">
  <autoFilter ref="A2:C6" xr:uid="{5DD31B96-F899-4DEB-92C6-3C71E8357218}"/>
  <tableColumns count="3">
    <tableColumn id="1" xr3:uid="{1D3C26C3-6821-41AB-955D-9F005AF16276}" name="Nom"/>
    <tableColumn id="2" xr3:uid="{A8030195-34B4-406A-86D0-F31DBB6E1218}" name="Secteur"/>
    <tableColumn id="3" xr3:uid="{689F8C1B-3FB1-492A-953E-9D84B8A63DE7}" name="CA" dataCellStyle="Milliers [0]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8D8E1B-6F41-4050-A77D-A1B2BD4CA6E7}">
  <dimension ref="A2:C6"/>
  <sheetViews>
    <sheetView workbookViewId="0">
      <selection activeCell="A4" sqref="A4"/>
    </sheetView>
  </sheetViews>
  <sheetFormatPr baseColWidth="10" defaultRowHeight="15" x14ac:dyDescent="0.25"/>
  <cols>
    <col min="2" max="2" width="11.85546875" bestFit="1" customWidth="1"/>
  </cols>
  <sheetData>
    <row r="2" spans="1:3" x14ac:dyDescent="0.25">
      <c r="A2" t="s">
        <v>0</v>
      </c>
      <c r="B2" t="s">
        <v>6</v>
      </c>
      <c r="C2" t="s">
        <v>1</v>
      </c>
    </row>
    <row r="3" spans="1:3" x14ac:dyDescent="0.25">
      <c r="A3" t="s">
        <v>2</v>
      </c>
      <c r="B3" t="s">
        <v>7</v>
      </c>
      <c r="C3" s="1">
        <v>22000</v>
      </c>
    </row>
    <row r="4" spans="1:3" x14ac:dyDescent="0.25">
      <c r="A4" t="s">
        <v>3</v>
      </c>
      <c r="B4" t="s">
        <v>8</v>
      </c>
      <c r="C4" s="1">
        <v>10000</v>
      </c>
    </row>
    <row r="5" spans="1:3" x14ac:dyDescent="0.25">
      <c r="A5" t="s">
        <v>4</v>
      </c>
      <c r="B5" t="s">
        <v>9</v>
      </c>
      <c r="C5" s="1">
        <v>50000</v>
      </c>
    </row>
    <row r="6" spans="1:3" x14ac:dyDescent="0.25">
      <c r="A6" t="s">
        <v>5</v>
      </c>
      <c r="B6" t="s">
        <v>10</v>
      </c>
      <c r="C6" s="1">
        <v>15000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FB6351-D1AD-450C-B5A7-4A5F308442F0}">
  <dimension ref="A2:C6"/>
  <sheetViews>
    <sheetView workbookViewId="0">
      <selection activeCell="B4" sqref="B4"/>
    </sheetView>
  </sheetViews>
  <sheetFormatPr baseColWidth="10" defaultRowHeight="15" x14ac:dyDescent="0.25"/>
  <cols>
    <col min="2" max="2" width="11.85546875" bestFit="1" customWidth="1"/>
  </cols>
  <sheetData>
    <row r="2" spans="1:3" x14ac:dyDescent="0.25">
      <c r="A2" t="s">
        <v>0</v>
      </c>
      <c r="B2" t="s">
        <v>6</v>
      </c>
      <c r="C2" t="s">
        <v>1</v>
      </c>
    </row>
    <row r="3" spans="1:3" x14ac:dyDescent="0.25">
      <c r="A3" t="s">
        <v>2</v>
      </c>
      <c r="B3" t="s">
        <v>7</v>
      </c>
      <c r="C3" s="1">
        <v>3500</v>
      </c>
    </row>
    <row r="4" spans="1:3" x14ac:dyDescent="0.25">
      <c r="A4" t="s">
        <v>3</v>
      </c>
      <c r="B4" t="s">
        <v>8</v>
      </c>
      <c r="C4" s="1">
        <v>11000</v>
      </c>
    </row>
    <row r="5" spans="1:3" x14ac:dyDescent="0.25">
      <c r="A5" t="s">
        <v>4</v>
      </c>
      <c r="B5" t="s">
        <v>9</v>
      </c>
      <c r="C5" s="1">
        <v>42000</v>
      </c>
    </row>
    <row r="6" spans="1:3" x14ac:dyDescent="0.25">
      <c r="A6" t="s">
        <v>5</v>
      </c>
      <c r="B6" t="s">
        <v>10</v>
      </c>
      <c r="C6" s="1">
        <v>13000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6CFCC-F9E3-4754-B95B-1840D5F080D1}">
  <dimension ref="A2:C6"/>
  <sheetViews>
    <sheetView workbookViewId="0">
      <selection activeCell="B4" sqref="B4"/>
    </sheetView>
  </sheetViews>
  <sheetFormatPr baseColWidth="10" defaultRowHeight="15" x14ac:dyDescent="0.25"/>
  <sheetData>
    <row r="2" spans="1:3" x14ac:dyDescent="0.25">
      <c r="A2" t="s">
        <v>0</v>
      </c>
      <c r="B2" t="s">
        <v>6</v>
      </c>
      <c r="C2" t="s">
        <v>1</v>
      </c>
    </row>
    <row r="3" spans="1:3" x14ac:dyDescent="0.25">
      <c r="A3" t="s">
        <v>2</v>
      </c>
      <c r="B3" t="s">
        <v>7</v>
      </c>
      <c r="C3" s="1">
        <v>10000</v>
      </c>
    </row>
    <row r="4" spans="1:3" x14ac:dyDescent="0.25">
      <c r="A4" t="s">
        <v>3</v>
      </c>
      <c r="B4" t="s">
        <v>8</v>
      </c>
      <c r="C4" s="1">
        <v>12000</v>
      </c>
    </row>
    <row r="5" spans="1:3" x14ac:dyDescent="0.25">
      <c r="A5" t="s">
        <v>4</v>
      </c>
      <c r="B5" t="s">
        <v>9</v>
      </c>
      <c r="C5" s="1">
        <v>50000</v>
      </c>
    </row>
    <row r="6" spans="1:3" x14ac:dyDescent="0.25">
      <c r="A6" t="s">
        <v>5</v>
      </c>
      <c r="B6" t="s">
        <v>10</v>
      </c>
      <c r="C6" s="1">
        <v>25000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AA829-8704-400E-8B18-5EE91B60D7EF}">
  <dimension ref="A4:B9"/>
  <sheetViews>
    <sheetView showGridLines="0" tabSelected="1" workbookViewId="0">
      <selection activeCell="G10" sqref="G10"/>
    </sheetView>
  </sheetViews>
  <sheetFormatPr baseColWidth="10" defaultRowHeight="15" x14ac:dyDescent="0.25"/>
  <cols>
    <col min="1" max="1" width="21" bestFit="1" customWidth="1"/>
    <col min="2" max="2" width="7.5703125" bestFit="1" customWidth="1"/>
    <col min="3" max="3" width="8.7109375" bestFit="1" customWidth="1"/>
    <col min="4" max="4" width="11.85546875" bestFit="1" customWidth="1"/>
    <col min="5" max="5" width="8.85546875" bestFit="1" customWidth="1"/>
    <col min="6" max="6" width="12.5703125" bestFit="1" customWidth="1"/>
  </cols>
  <sheetData>
    <row r="4" spans="1:2" x14ac:dyDescent="0.25">
      <c r="A4" s="2" t="s">
        <v>11</v>
      </c>
      <c r="B4" s="4" t="s">
        <v>13</v>
      </c>
    </row>
    <row r="5" spans="1:2" x14ac:dyDescent="0.25">
      <c r="A5" s="3" t="s">
        <v>2</v>
      </c>
      <c r="B5" s="5">
        <v>35500</v>
      </c>
    </row>
    <row r="6" spans="1:2" x14ac:dyDescent="0.25">
      <c r="A6" s="3" t="s">
        <v>3</v>
      </c>
      <c r="B6" s="5">
        <v>33000</v>
      </c>
    </row>
    <row r="7" spans="1:2" x14ac:dyDescent="0.25">
      <c r="A7" s="3" t="s">
        <v>4</v>
      </c>
      <c r="B7" s="5">
        <v>142000</v>
      </c>
    </row>
    <row r="8" spans="1:2" x14ac:dyDescent="0.25">
      <c r="A8" s="3" t="s">
        <v>5</v>
      </c>
      <c r="B8" s="5">
        <v>53000</v>
      </c>
    </row>
    <row r="9" spans="1:2" x14ac:dyDescent="0.25">
      <c r="A9" s="3" t="s">
        <v>12</v>
      </c>
      <c r="B9" s="5">
        <v>263500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4D67D88-481C-40FA-B288-7690AA28D43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</vt:lpstr>
      <vt:lpstr>Fev</vt:lpstr>
      <vt:lpstr>Mars</vt:lpstr>
      <vt:lpstr>Synthèse</vt:lpstr>
    </vt:vector>
  </TitlesOfParts>
  <Company>Institut Universitaire de la Cote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NLATE ZE</dc:creator>
  <cp:lastModifiedBy>JF</cp:lastModifiedBy>
  <dcterms:created xsi:type="dcterms:W3CDTF">2023-09-19T10:31:59Z</dcterms:created>
  <dcterms:modified xsi:type="dcterms:W3CDTF">2023-09-19T11:28:56Z</dcterms:modified>
</cp:coreProperties>
</file>