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10F26B0-6D34-4474-8AF8-3048B1B74C3A}" xr6:coauthVersionLast="47" xr6:coauthVersionMax="47" xr10:uidLastSave="{00000000-0000-0000-0000-000000000000}"/>
  <bookViews>
    <workbookView xWindow="7935" yWindow="1800" windowWidth="15030" windowHeight="11925" xr2:uid="{B808C6AF-4A85-44D9-8A77-DB797E7E3C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C5" i="1" l="1" a="1"/>
  <c r="C5" i="1" s="1"/>
  <c r="C4" i="1" a="1"/>
  <c r="C4" i="1" s="1"/>
  <c r="C3" i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<sst xmlns="http://schemas.openxmlformats.org/spreadsheetml/2006/main" count="7" uniqueCount="7">
  <si>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tache 1</t>
  </si>
  <si>
    <t>tache 2</t>
  </si>
  <si>
    <t>tache 3</t>
  </si>
  <si>
    <t>prochaine échéance</t>
  </si>
  <si>
    <t>1ere échéance</t>
  </si>
  <si>
    <t>2ème échéance</t>
  </si>
  <si>
    <t>3ème 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</si>
</sst>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DE4E-C316-49CF-B868-DF54C3B1731C}">
  <dimension ref="A1:H5"/>
  <sheetViews>
    <sheetView tabSelected="1" workbookViewId="0">
      <selection activeCell="H1" sqref="H1:H1048576"/>
    </sheetView>
  </sheetViews>
  <sheetFormatPr baseColWidth="10" defaultRowHeight="15" x14ac:dyDescent="0.25"/>
  <cols>
    <col min="3" max="3" width="17.42578125" bestFit="1" customWidth="1"/>
  </cols>
  <sheetData>
    <row r="1" spans="1:8" x14ac:dyDescent="0.25">
      <c r="A1" s="1">
        <f ca="1">TODAY()</f>
        <v>45187</v>
      </c>
    </row>
    <row r="2" spans="1:8" x14ac:dyDescent="0.25">
      <c r="C2" t="s">
        <v>3</v>
      </c>
      <c r="D2" t="s">
        <v>4</v>
      </c>
      <c r="E2" t="s">
        <v>5</v>
      </c>
      <c r="F2" t="s">
        <v>6</v>
      </c>
    </row>
    <row r="3" spans="1:8" x14ac:dyDescent="0.25">
      <c r="B3" t="s">
        <v>0</v>
      </c>
      <c r="C3" s="1" cm="1">
        <f t="array" aca="1" ref="C3" ca="1">INDEX(D3:F3,,MATCH(1,N(D3:F3&gt;$A$1),0))</f>
        <v>45189</v>
      </c>
      <c r="D3" s="1">
        <v>45143</v>
      </c>
      <c r="E3" s="1">
        <v>45189</v>
      </c>
      <c r="F3" s="1">
        <v>45209</v>
      </c>
      <c r="H3" s="1"/>
    </row>
    <row r="4" spans="1:8" x14ac:dyDescent="0.25">
      <c r="B4" t="s">
        <v>1</v>
      </c>
      <c r="C4" s="1" cm="1">
        <f t="array" aca="1" ref="C4" ca="1">INDEX(D4:F4,,MATCH(1,N(D4:F4&gt;$A$1),0))</f>
        <v>45190</v>
      </c>
      <c r="D4" s="1">
        <v>45144</v>
      </c>
      <c r="E4" s="1">
        <v>45190</v>
      </c>
      <c r="F4" s="1">
        <v>45210</v>
      </c>
      <c r="H4" s="1"/>
    </row>
    <row r="5" spans="1:8" x14ac:dyDescent="0.25">
      <c r="B5" t="s">
        <v>2</v>
      </c>
      <c r="C5" s="1" cm="1">
        <f t="array" aca="1" ref="C5" ca="1">INDEX(D5:F5,,MATCH(1,N(D5:F5&gt;$A$1),0))</f>
        <v>45191</v>
      </c>
      <c r="D5" s="1">
        <v>45145</v>
      </c>
      <c r="E5" s="1">
        <v>45191</v>
      </c>
      <c r="F5" s="1">
        <v>45211</v>
      </c>
      <c r="H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LAURENT</dc:creator>
  <cp:lastModifiedBy>JF</cp:lastModifiedBy>
  <dcterms:created xsi:type="dcterms:W3CDTF">2023-09-18T14:39:33Z</dcterms:created>
  <dcterms:modified xsi:type="dcterms:W3CDTF">2023-09-18T14:56:27Z</dcterms:modified>
</cp:coreProperties>
</file>