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E1B84E3-D07D-4141-BD8D-2B5214D92567}" xr6:coauthVersionLast="47" xr6:coauthVersionMax="47" xr10:uidLastSave="{00000000-0000-0000-0000-000000000000}"/>
  <bookViews>
    <workbookView xWindow="5640" yWindow="840" windowWidth="23085" windowHeight="10815" activeTab="1" xr2:uid="{5F003C1C-539A-49FD-BC97-E659043D4BF2}"/>
  </bookViews>
  <sheets>
    <sheet name="feuille ou faire la recherchev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C3" i="2" a="1"/>
  <c r="C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<sst xmlns="http://schemas.openxmlformats.org/spreadsheetml/2006/main" count="16" uniqueCount="11">
  <si>
    <t>item</t>
  </si>
  <si>
    <t>AAA42</t>
  </si>
  <si>
    <t>sourcing</t>
  </si>
  <si>
    <t>DOM</t>
  </si>
  <si>
    <t>PA</t>
  </si>
  <si>
    <t>9$</t>
  </si>
  <si>
    <t>FOB</t>
  </si>
  <si>
    <t>8$</t>
  </si>
  <si>
    <t>Item</t>
  </si>
  <si>
    <t>Sourcing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</si>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</sst>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0</xdr:row>
      <xdr:rowOff>171450</xdr:rowOff>
    </xdr:from>
    <xdr:to>
      <xdr:col>8</xdr:col>
      <xdr:colOff>638175</xdr:colOff>
      <xdr:row>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48FFE8A-998B-6837-A230-84D4B78C2F9D}"/>
            </a:ext>
          </a:extLst>
        </xdr:cNvPr>
        <xdr:cNvSpPr txBox="1"/>
      </xdr:nvSpPr>
      <xdr:spPr>
        <a:xfrm>
          <a:off x="3171825" y="171450"/>
          <a:ext cx="3562350" cy="4286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Un tableau structuré (tData) a été inséré.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AA6355-7669-4F43-BD1E-8910765364BD}" name="tData" displayName="tData" ref="A1:C3" totalsRowShown="0">
  <autoFilter ref="A1:C3" xr:uid="{F9AA6355-7669-4F43-BD1E-8910765364BD}"/>
  <tableColumns count="3">
    <tableColumn id="1" xr3:uid="{97488F55-8675-4476-B999-6D80789E0F41}" name="item"/>
    <tableColumn id="2" xr3:uid="{1AC17B4A-36AD-44F0-AA10-D14905046475}" name="sourcing"/>
    <tableColumn id="3" xr3:uid="{907634D7-68C8-4407-BEB3-ABAE2977F8E9}" name="P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5A5DE8-5080-4C69-AFCB-2CBE62583A97}">
  <dimension ref="A1:C3"/>
  <sheetViews>
    <sheetView showGridLines="0" workbookViewId="0">
      <selection activeCell="E10" sqref="E10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4</v>
      </c>
    </row>
    <row r="2" spans="1:3" x14ac:dyDescent="0.25">
      <c r="A2" t="s">
        <v>1</v>
      </c>
      <c r="B2" t="s">
        <v>3</v>
      </c>
      <c r="C2" t="s">
        <v>5</v>
      </c>
    </row>
    <row r="3" spans="1:3" x14ac:dyDescent="0.25">
      <c r="A3" t="s">
        <v>1</v>
      </c>
      <c r="B3" t="s">
        <v>6</v>
      </c>
      <c r="C3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D8121-E176-4B2B-AA81-A624738B362F}">
  <dimension ref="A1:C3"/>
  <sheetViews>
    <sheetView showGridLines="0" tabSelected="1" workbookViewId="0">
      <selection activeCell="C1" sqref="C1"/>
    </sheetView>
  </sheetViews>
  <sheetFormatPr baseColWidth="10" defaultRowHeight="15" x14ac:dyDescent="0.25"/>
  <cols>
    <col min="3" max="3" width="35.5703125" bestFit="1" customWidth="1"/>
  </cols>
  <sheetData>
    <row r="1" spans="1:3" x14ac:dyDescent="0.25">
      <c r="A1" t="s">
        <v>8</v>
      </c>
      <c r="B1" t="s">
        <v>9</v>
      </c>
      <c r="C1" s="1" t="s">
        <v>10</v>
      </c>
    </row>
    <row r="2" spans="1:3" x14ac:dyDescent="0.25">
      <c r="A2" t="s">
        <v>1</v>
      </c>
      <c r="B2" t="s">
        <v>3</v>
      </c>
      <c r="C2" s="2" t="str" cm="1">
        <f t="array" ref="C2">_xlfn._xlws.FILTER(tData[PA],(tData[item]=A2)*(tData[sourcing]=B2))</f>
        <v>9$</v>
      </c>
    </row>
    <row r="3" spans="1:3" x14ac:dyDescent="0.25">
      <c r="A3" t="s">
        <v>1</v>
      </c>
      <c r="B3" t="s">
        <v>6</v>
      </c>
      <c r="C3" s="2" t="str" cm="1">
        <f t="array" ref="C3">_xlfn._xlws.FILTER('feuille ou faire la recherchev'!$C$2:$C$3,('feuille ou faire la recherchev'!$A$2:$A$3=A3)*('feuille ou faire la recherchev'!$B$2:$B$3=B3))</f>
        <v>8$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ou faire la recherchev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reevhal</dc:creator>
  <cp:lastModifiedBy>JF</cp:lastModifiedBy>
  <dcterms:created xsi:type="dcterms:W3CDTF">2023-08-13T12:04:53Z</dcterms:created>
  <dcterms:modified xsi:type="dcterms:W3CDTF">2023-08-13T12:16:56Z</dcterms:modified>
</cp:coreProperties>
</file>