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71CCB6C-FCAD-426B-948A-BA7560A589FC}" xr6:coauthVersionLast="47" xr6:coauthVersionMax="47" xr10:uidLastSave="{00000000-0000-0000-0000-000000000000}"/>
  <bookViews>
    <workbookView xWindow="-120" yWindow="-120" windowWidth="24240" windowHeight="13740" xr2:uid="{25F5E23E-97CD-CF43-917B-C66EAB0F8EE8}"/>
  </bookViews>
  <sheets>
    <sheet name="Feuil1" sheetId="1" r:id="rId1"/>
  </sheets>
  <definedNames>
    <definedName name="DonnéesExternes_1" localSheetId="0" hidden="1">Feuil1!$G$16:$G$25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8B2BA9C-554B-40FD-9034-61FC935AF05F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<sst xmlns="http://schemas.openxmlformats.org/spreadsheetml/2006/main" count="22" uniqueCount="16">
  <si>
    <t>231158+2310886+2311057+2310949</t>
  </si>
  <si>
    <t>2311059+2311103+2311018+2311046+2311044+2311025</t>
  </si>
  <si>
    <t>2311037+2311091+2310970+2311008+2310918</t>
  </si>
  <si>
    <t>2311092+2310831+2310897+231167+2311170</t>
  </si>
  <si>
    <t>231187+2311165+2311155+2311158+2311150+2311188+2311183+2311163+2311077+2311039+2311236</t>
  </si>
  <si>
    <t>2311285+2311234</t>
  </si>
  <si>
    <r>
      <t>2311092+2310831+2310897+231167+2311170+</t>
    </r>
    <r>
      <rPr>
        <sz val="12"/>
        <color rgb="FFFF0000"/>
        <rFont val="Calibri"/>
        <family val="2"/>
        <scheme val="minor"/>
      </rPr>
      <t>2310942</t>
    </r>
  </si>
  <si>
    <r>
      <t>2311116+2311063+2311064+2311027+</t>
    </r>
    <r>
      <rPr>
        <sz val="12"/>
        <color rgb="FFFF0000"/>
        <rFont val="Calibri (Corps)"/>
      </rPr>
      <t>2311164</t>
    </r>
    <r>
      <rPr>
        <sz val="12"/>
        <color theme="1"/>
        <rFont val="Calibri"/>
        <family val="2"/>
        <scheme val="minor"/>
      </rPr>
      <t>+</t>
    </r>
    <r>
      <rPr>
        <sz val="12"/>
        <color rgb="FFFF0000"/>
        <rFont val="Calibri"/>
        <family val="2"/>
        <scheme val="minor"/>
      </rPr>
      <t>2310942</t>
    </r>
  </si>
  <si>
    <r>
      <t>2311115+</t>
    </r>
    <r>
      <rPr>
        <sz val="12"/>
        <color rgb="FFFF0000"/>
        <rFont val="Calibri (Corps)"/>
      </rPr>
      <t>2311164</t>
    </r>
    <r>
      <rPr>
        <sz val="12"/>
        <color theme="1"/>
        <rFont val="Calibri"/>
        <family val="2"/>
        <scheme val="minor"/>
      </rPr>
      <t>+2311111+</t>
    </r>
    <r>
      <rPr>
        <sz val="12"/>
        <color rgb="FFFF0000"/>
        <rFont val="Calibri"/>
        <family val="2"/>
        <scheme val="minor"/>
      </rPr>
      <t>2311038</t>
    </r>
  </si>
  <si>
    <r>
      <t>2311061+2311087+</t>
    </r>
    <r>
      <rPr>
        <sz val="12"/>
        <color rgb="FFFF0000"/>
        <rFont val="Calibri"/>
        <family val="2"/>
        <scheme val="minor"/>
      </rPr>
      <t>2311038+</t>
    </r>
    <r>
      <rPr>
        <sz val="12"/>
        <color rgb="FF7030A0"/>
        <rFont val="Calibri"/>
        <family val="2"/>
        <scheme val="minor"/>
      </rPr>
      <t>9999999</t>
    </r>
  </si>
  <si>
    <t>Colonne1</t>
  </si>
  <si>
    <t>2311115+2311111</t>
  </si>
  <si>
    <t>2311116+2311063+2311064+2311027</t>
  </si>
  <si>
    <t>2311061+2311087+9999999</t>
  </si>
  <si>
    <t>Formule matricielle dynamique :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</si>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</sst>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sz val="12"/>
      <color theme="1"/>
      <name val="Helvetica"/>
      <family val="2"/>
    </font>
    <font>
      <sz val="12"/>
      <color rgb="FFFF0000"/>
      <name val="Calibri (Corps)"/>
    </font>
    <font>
      <sz val="12"/>
      <color rgb="FFFF0000"/>
      <name val="Calibri"/>
      <family val="2"/>
      <scheme val="minor"/>
    </font>
    <font>
      <sz val="12"/>
      <color rgb="FF7030A0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NumberFormat="1"/>
    <xf numFmtId="0" fontId="5" fillId="0" borderId="0" xfId="0" applyFont="1"/>
  </cellXfs>
  <cellStyles count="1">
    <cellStyle name="Normal" xfId="0" builtinId="0"/>
  </cellStyles>
  <dxfs count="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FB48D7A-775C-4A76-89F8-A12D7ABD987A}" autoFormatId="16" applyNumberFormats="0" applyBorderFormats="0" applyFontFormats="0" applyPatternFormats="0" applyAlignmentFormats="0" applyWidthHeightFormats="0">
  <queryTableRefresh nextId="2">
    <queryTableFields count="1">
      <queryTableField id="1" name="Colonne1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8E983B-87AD-4931-B5CA-878845ABF9D1}" name="tSource" displayName="tSource" ref="A2:A11" totalsRowShown="0" headerRowDxfId="1">
  <autoFilter ref="A2:A11" xr:uid="{B08E983B-87AD-4931-B5CA-878845ABF9D1}"/>
  <tableColumns count="1">
    <tableColumn id="1" xr3:uid="{BA82E3CE-0558-40D6-9042-6CAA7336279E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EFC19D-5281-4609-B739-1BCC60A4E15B}" name="Tableau_Final" displayName="Tableau_Final" ref="G16:G25" tableType="queryTable" totalsRowShown="0">
  <autoFilter ref="G16:G25" xr:uid="{66EFC19D-5281-4609-B739-1BCC60A4E15B}"/>
  <tableColumns count="1">
    <tableColumn id="1" xr3:uid="{2429A7C9-7F1E-4C6E-850A-CAD9FC1188FD}" uniqueName="1" name="Colonne1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24D6-9D3F-DB4E-A73C-A7670E0DA848}">
  <dimension ref="A1:G25"/>
  <sheetViews>
    <sheetView showGridLines="0" tabSelected="1" workbookViewId="0">
      <selection activeCell="G14" sqref="G14"/>
    </sheetView>
  </sheetViews>
  <sheetFormatPr baseColWidth="10" defaultRowHeight="15.75"/>
  <cols>
    <col min="1" max="1" width="53.625" customWidth="1"/>
    <col min="7" max="7" width="88.75" bestFit="1" customWidth="1"/>
  </cols>
  <sheetData>
    <row r="1" spans="1:7" ht="21">
      <c r="G1" s="3" t="s">
        <v>14</v>
      </c>
    </row>
    <row r="2" spans="1:7">
      <c r="A2" s="1" t="s">
        <v>10</v>
      </c>
    </row>
    <row r="3" spans="1:7">
      <c r="A3" s="1" t="s">
        <v>0</v>
      </c>
      <c r="G3" t="str" cm="1">
        <f t="array" ref="G3:G11">_xlfn.LET(
_xlpm.t,A3:A11,
_xlpm.f,_xlfn.TEXTSPLIT(_xlfn.TEXTJOIN("+",,_xlpm.t),,"+"),
_xlpm.d,_xlfn._xlws.FILTER(_xlpm.f,_xlfn.XMATCH(_xlpm.f,_xlpm.f,0)&lt;&gt;_xlfn.SEQUENCE(ROWS(_xlpm.f))),
_xlfn.BYROW(_xlpm.t,_xlfn.LAMBDA(_xlpm.r,_xlfn.TEXTJOIN("+",1,IF(ISERROR(_xlfn.XMATCH(_xlfn.TEXTSPLIT(_xlpm.r,"+"),_xlpm.d,0)),_xlfn.TEXTSPLIT(_xlpm.r,"+"),""))))
)</f>
        <v>231158+2310886+2311057+2310949</v>
      </c>
    </row>
    <row r="4" spans="1:7">
      <c r="A4" t="s">
        <v>1</v>
      </c>
      <c r="G4" t="str">
        <v>2311059+2311103+2311018+2311046+2311044+2311025</v>
      </c>
    </row>
    <row r="5" spans="1:7">
      <c r="A5" t="s">
        <v>2</v>
      </c>
      <c r="G5" t="str">
        <v>2311037+2311091+2310970+2311008+2310918</v>
      </c>
    </row>
    <row r="6" spans="1:7">
      <c r="A6" t="s">
        <v>6</v>
      </c>
      <c r="G6" t="str">
        <v>2311092+2310831+2310897+231167+2311170</v>
      </c>
    </row>
    <row r="7" spans="1:7">
      <c r="A7" t="s">
        <v>8</v>
      </c>
      <c r="G7" t="str">
        <v>2311115+2311111</v>
      </c>
    </row>
    <row r="8" spans="1:7">
      <c r="A8" t="s">
        <v>7</v>
      </c>
      <c r="G8" t="str">
        <v>2311116+2311063+2311064+2311027</v>
      </c>
    </row>
    <row r="9" spans="1:7">
      <c r="A9" t="s">
        <v>9</v>
      </c>
      <c r="G9" t="str">
        <v>2311061+2311087+9999999</v>
      </c>
    </row>
    <row r="10" spans="1:7">
      <c r="A10" t="s">
        <v>4</v>
      </c>
      <c r="G10" t="str">
        <v>231187+2311165+2311155+2311158+2311150+2311188+2311183+2311163+2311077+2311039+2311236</v>
      </c>
    </row>
    <row r="11" spans="1:7">
      <c r="A11" t="s">
        <v>5</v>
      </c>
      <c r="G11" t="str">
        <v>2311285+2311234</v>
      </c>
    </row>
    <row r="14" spans="1:7" ht="21">
      <c r="G14" s="3" t="s">
        <v>15</v>
      </c>
    </row>
    <row r="16" spans="1:7">
      <c r="G16" t="s">
        <v>10</v>
      </c>
    </row>
    <row r="17" spans="7:7">
      <c r="G17" s="2" t="s">
        <v>0</v>
      </c>
    </row>
    <row r="18" spans="7:7">
      <c r="G18" s="2" t="s">
        <v>1</v>
      </c>
    </row>
    <row r="19" spans="7:7">
      <c r="G19" s="2" t="s">
        <v>2</v>
      </c>
    </row>
    <row r="20" spans="7:7">
      <c r="G20" s="2" t="s">
        <v>3</v>
      </c>
    </row>
    <row r="21" spans="7:7">
      <c r="G21" s="2" t="s">
        <v>11</v>
      </c>
    </row>
    <row r="22" spans="7:7">
      <c r="G22" s="2" t="s">
        <v>12</v>
      </c>
    </row>
    <row r="23" spans="7:7">
      <c r="G23" s="2" t="s">
        <v>13</v>
      </c>
    </row>
    <row r="24" spans="7:7">
      <c r="G24" s="2" t="s">
        <v>4</v>
      </c>
    </row>
    <row r="25" spans="7:7">
      <c r="G25" s="2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50E43B-556D-4B9D-9789-C1DA6174EB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</dc:creator>
  <cp:lastModifiedBy>JF</cp:lastModifiedBy>
  <cp:lastPrinted>2023-06-25T09:36:36Z</cp:lastPrinted>
  <dcterms:created xsi:type="dcterms:W3CDTF">2023-06-25T09:20:48Z</dcterms:created>
  <dcterms:modified xsi:type="dcterms:W3CDTF">2023-06-25T11:29:54Z</dcterms:modified>
</cp:coreProperties>
</file>