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1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5D5EB86A-EF96-47E6-A90D-E16A4B3EED7F}" xr6:coauthVersionLast="47" xr6:coauthVersionMax="47" xr10:uidLastSave="{00000000-0000-0000-0000-000000000000}"/>
  <bookViews>
    <workbookView xWindow="6300" yWindow="1440" windowWidth="23730" windowHeight="9495" xr2:uid="{D500AAAF-1639-4CB0-8B28-7B3036B303B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4" i="1" l="1" a="1"/>
  <c r="J4" i="1" s="1"/>
  <c r="D5" i="1"/>
  <c r="D6" i="1"/>
  <c r="D7" i="1"/>
  <c r="D8" i="1"/>
  <c r="D9" i="1"/>
  <c r="D10" i="1"/>
  <c r="D11" i="1"/>
  <c r="D12" i="1"/>
  <c r="D13" i="1"/>
  <c r="D14" i="1"/>
  <c r="D15" i="1"/>
  <c r="D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<sst xmlns="http://schemas.openxmlformats.org/spreadsheetml/2006/main" count="3" uniqueCount="3">
  <si>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Fériés</t>
  </si>
  <si>
    <t>Dates</t>
  </si>
  <si>
    <t>Nombre jours ouvrés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</si>
</sst>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6" formatCode="dddd"/>
    <numFmt numFmtId="167" formatCode="[$-F800]dddd\,\ mmmm\ dd\,\ yyyy"/>
  </numFmts>
  <fonts count="2" x14ac:knownFonts="1">
    <font>
      <sz val="10"/>
      <color theme="1"/>
      <name val="Ebrima"/>
      <family val="2"/>
    </font>
    <font>
      <b/>
      <sz val="10"/>
      <color theme="1"/>
      <name val="Ebrima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6" fontId="0" fillId="0" borderId="0" xfId="0" applyNumberFormat="1"/>
    <xf numFmtId="167" fontId="0" fillId="0" borderId="0" xfId="0" applyNumberFormat="1"/>
    <xf numFmtId="0" fontId="0" fillId="0" borderId="0" xfId="0" applyFont="1" applyFill="1" applyBorder="1"/>
    <xf numFmtId="14" fontId="0" fillId="0" borderId="0" xfId="0" applyNumberFormat="1" applyFont="1" applyFill="1" applyBorder="1"/>
    <xf numFmtId="0" fontId="1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48DAE60-B956-4A34-943D-E4A9E0F381F3}" name="t_Fériés" displayName="t_Fériés" ref="G4:G6" totalsRowShown="0">
  <autoFilter ref="G4:G6" xr:uid="{648DAE60-B956-4A34-943D-E4A9E0F381F3}"/>
  <tableColumns count="1">
    <tableColumn id="1" xr3:uid="{437B51A6-433F-4ADD-9387-C36C46E06420}" name="Fériés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FB60C23-8E49-452D-8E91-BB07EB407F19}" name="t_Dates" displayName="t_Dates" ref="C3:C15" totalsRowShown="0">
  <autoFilter ref="C3:C15" xr:uid="{6FB60C23-8E49-452D-8E91-BB07EB407F19}"/>
  <tableColumns count="1">
    <tableColumn id="1" xr3:uid="{8F2F93AA-1446-46A9-9D5F-7F32BC8B0CA4}" name="Date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13CD80-45C9-4ED3-BE92-26102CEEB407}">
  <dimension ref="C3:J15"/>
  <sheetViews>
    <sheetView showGridLines="0" tabSelected="1" workbookViewId="0">
      <selection activeCell="G7" sqref="G7"/>
    </sheetView>
  </sheetViews>
  <sheetFormatPr baseColWidth="10" defaultRowHeight="14.25" x14ac:dyDescent="0.25"/>
  <cols>
    <col min="9" max="9" width="21.85546875" style="2" bestFit="1" customWidth="1"/>
  </cols>
  <sheetData>
    <row r="3" spans="3:10" x14ac:dyDescent="0.25">
      <c r="C3" s="3" t="s">
        <v>1</v>
      </c>
    </row>
    <row r="4" spans="3:10" x14ac:dyDescent="0.25">
      <c r="C4" s="4">
        <v>44927</v>
      </c>
      <c r="D4" s="1">
        <f>C4</f>
        <v>44927</v>
      </c>
      <c r="G4" s="3" t="s">
        <v>0</v>
      </c>
      <c r="I4" s="2" t="s">
        <v>2</v>
      </c>
      <c r="J4" s="5" cm="1">
        <f t="array" ref="J4">COUNT(_xlfn._xlws.FILTER(t_Dates[Dates],(WEEKDAY(t_Dates[Dates],2)&lt;6)*NOT(COUNTIFS(t_Fériés[Fériés],t_Dates[Dates]))))</f>
        <v>7</v>
      </c>
    </row>
    <row r="5" spans="3:10" x14ac:dyDescent="0.25">
      <c r="C5" s="4">
        <v>44928</v>
      </c>
      <c r="D5" s="1">
        <f t="shared" ref="D5:D15" si="0">C5</f>
        <v>44928</v>
      </c>
      <c r="G5" s="4">
        <v>44928</v>
      </c>
    </row>
    <row r="6" spans="3:10" x14ac:dyDescent="0.25">
      <c r="C6" s="4">
        <v>44929</v>
      </c>
      <c r="D6" s="1">
        <f t="shared" si="0"/>
        <v>44929</v>
      </c>
      <c r="G6" s="4">
        <v>44930</v>
      </c>
    </row>
    <row r="7" spans="3:10" x14ac:dyDescent="0.25">
      <c r="C7" s="4">
        <v>44930</v>
      </c>
      <c r="D7" s="1">
        <f t="shared" si="0"/>
        <v>44930</v>
      </c>
    </row>
    <row r="8" spans="3:10" x14ac:dyDescent="0.25">
      <c r="C8" s="4">
        <v>44931</v>
      </c>
      <c r="D8" s="1">
        <f t="shared" si="0"/>
        <v>44931</v>
      </c>
    </row>
    <row r="9" spans="3:10" x14ac:dyDescent="0.25">
      <c r="C9" s="4">
        <v>44932</v>
      </c>
      <c r="D9" s="1">
        <f t="shared" si="0"/>
        <v>44932</v>
      </c>
    </row>
    <row r="10" spans="3:10" x14ac:dyDescent="0.25">
      <c r="C10" s="4">
        <v>44933</v>
      </c>
      <c r="D10" s="1">
        <f t="shared" si="0"/>
        <v>44933</v>
      </c>
    </row>
    <row r="11" spans="3:10" x14ac:dyDescent="0.25">
      <c r="C11" s="4">
        <v>44934</v>
      </c>
      <c r="D11" s="1">
        <f t="shared" si="0"/>
        <v>44934</v>
      </c>
    </row>
    <row r="12" spans="3:10" x14ac:dyDescent="0.25">
      <c r="C12" s="4">
        <v>44935</v>
      </c>
      <c r="D12" s="1">
        <f t="shared" si="0"/>
        <v>44935</v>
      </c>
    </row>
    <row r="13" spans="3:10" x14ac:dyDescent="0.25">
      <c r="C13" s="4">
        <v>44936</v>
      </c>
      <c r="D13" s="1">
        <f t="shared" si="0"/>
        <v>44936</v>
      </c>
    </row>
    <row r="14" spans="3:10" x14ac:dyDescent="0.25">
      <c r="C14" s="4">
        <v>44937</v>
      </c>
      <c r="D14" s="1">
        <f t="shared" si="0"/>
        <v>44937</v>
      </c>
    </row>
    <row r="15" spans="3:10" x14ac:dyDescent="0.25">
      <c r="C15" s="4">
        <v>44938</v>
      </c>
      <c r="D15" s="1">
        <f t="shared" si="0"/>
        <v>44938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2023-04-22T08:37:30Z</dcterms:created>
  <dcterms:modified xsi:type="dcterms:W3CDTF">2023-04-22T08:52:42Z</dcterms:modified>
</cp:coreProperties>
</file>