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50B3D41-D345-4D79-AC00-48E7C8BF9002}" xr6:coauthVersionLast="47" xr6:coauthVersionMax="47" xr10:uidLastSave="{00000000-0000-0000-0000-000000000000}"/>
  <bookViews>
    <workbookView xWindow="5850" yWindow="1815" windowWidth="23730" windowHeight="10500" xr2:uid="{52C57466-A752-4F01-BECF-FAD2FC5DC0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E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<sst xmlns="http://schemas.openxmlformats.org/spreadsheetml/2006/main" count="13" uniqueCount="7">
  <si>
    <t xml:space="preserve">Total </t>
  </si>
  <si>
    <t>AC</t>
  </si>
  <si>
    <t>AM</t>
  </si>
  <si>
    <t>BC</t>
  </si>
  <si>
    <t>BG</t>
  </si>
  <si>
    <t>BM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</si>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</sst>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C11B9-342B-4C9B-BD9F-CDC55C08EDF0}">
  <dimension ref="C4:I11"/>
  <sheetViews>
    <sheetView tabSelected="1" workbookViewId="0">
      <selection activeCell="E12" sqref="E12"/>
    </sheetView>
  </sheetViews>
  <sheetFormatPr baseColWidth="10" defaultRowHeight="15" x14ac:dyDescent="0.25"/>
  <sheetData>
    <row r="4" spans="3:9" ht="15.75" thickBot="1" x14ac:dyDescent="0.3"/>
    <row r="5" spans="3:9" x14ac:dyDescent="0.25">
      <c r="E5" s="1" t="s">
        <v>0</v>
      </c>
      <c r="G5" s="4" t="s">
        <v>6</v>
      </c>
      <c r="I5" t="s">
        <v>1</v>
      </c>
    </row>
    <row r="6" spans="3:9" x14ac:dyDescent="0.25">
      <c r="C6" s="2" t="s">
        <v>1</v>
      </c>
      <c r="E6" s="3">
        <f>IF(C6="AM","1")+IF(C6="AC","1")+IF(C6="BM","1")+IF(C6="BG","1")+IF(C6="BC","1")+IF(C8="AM","1")+IF(C8="AC","1")+IF(C8="BM","1")+IF(C8="BG","1")+IF(C8="BC","1")
+IF(C9="AM","1")+IF(C9="AC","1")+IF(C9="BM","1")+IF(C9="BG","1")+IF(C9="BC","1")
+IF(C10="AM","1")+IF(C10="AC","1")+IF(C10="BM","1")+IF(C10="BG","1")+IF(C10="BC","1")
+IF(C11="AM","1")+IF(C11="AC","1")+IF(C11="BM","1")+IF(C11="BG","1")+IF(C11="BC","1")
+IF(C7="AM","1")+IF(C7="AC","1")+IF(C7="BM","1")+IF(C7="BG","1")+IF(C7="BC","1")</f>
        <v>6</v>
      </c>
      <c r="G6" s="4" cm="1">
        <f t="array" ref="G6">SUM(COUNTIFS(I5:I9,C6:C11))</f>
        <v>6</v>
      </c>
      <c r="I6" t="s">
        <v>2</v>
      </c>
    </row>
    <row r="7" spans="3:9" x14ac:dyDescent="0.25">
      <c r="C7" s="2" t="s">
        <v>3</v>
      </c>
      <c r="I7" t="s">
        <v>3</v>
      </c>
    </row>
    <row r="8" spans="3:9" x14ac:dyDescent="0.25">
      <c r="C8" s="2" t="s">
        <v>3</v>
      </c>
      <c r="I8" t="s">
        <v>4</v>
      </c>
    </row>
    <row r="9" spans="3:9" x14ac:dyDescent="0.25">
      <c r="C9" s="2" t="s">
        <v>4</v>
      </c>
      <c r="I9" t="s">
        <v>5</v>
      </c>
    </row>
    <row r="10" spans="3:9" x14ac:dyDescent="0.25">
      <c r="C10" s="2" t="s">
        <v>5</v>
      </c>
    </row>
    <row r="11" spans="3:9" x14ac:dyDescent="0.25">
      <c r="C11" s="2" t="s">
        <v>1</v>
      </c>
    </row>
  </sheetData>
  <dataValidations count="1">
    <dataValidation type="list" allowBlank="1" showInputMessage="1" showErrorMessage="1" sqref="C6:C11" xr:uid="{1466425B-184D-418B-948D-DE7B1B247413}">
      <formula1>$I$5:$I$9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Laurent-PC1</dc:creator>
  <cp:lastModifiedBy>JF</cp:lastModifiedBy>
  <dcterms:created xsi:type="dcterms:W3CDTF">2023-04-12T18:30:30Z</dcterms:created>
  <dcterms:modified xsi:type="dcterms:W3CDTF">2023-04-12T18:59:24Z</dcterms:modified>
</cp:coreProperties>
</file>