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36778C6C-9F4D-46CC-B325-C9D0E7AC9404}" xr6:coauthVersionLast="47" xr6:coauthVersionMax="47" xr10:uidLastSave="{00000000-0000-0000-0000-000000000000}"/>
  <bookViews>
    <workbookView xWindow="-120" yWindow="-120" windowWidth="29040" windowHeight="16440" xr2:uid="{BB995E49-A084-4FE7-AA02-2DBCDFCCFBD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3" i="1" l="1" a="1"/>
  <c r="K3" i="1" s="1"/>
  <c r="L3" i="1" a="1"/>
  <c r="L3" i="1" s="1"/>
  <c r="M3" i="1" a="1"/>
  <c r="M3" i="1" s="1"/>
  <c r="N3" i="1" a="1"/>
  <c r="N3" i="1" s="1"/>
  <c r="O3" i="1" a="1"/>
  <c r="O3" i="1" s="1"/>
  <c r="P3" i="1" a="1"/>
  <c r="P3" i="1" s="1"/>
  <c r="Q3" i="1" a="1"/>
  <c r="Q3" i="1" s="1"/>
  <c r="R3" i="1" a="1"/>
  <c r="R3" i="1" s="1"/>
  <c r="S3" i="1" a="1"/>
  <c r="S3" i="1" s="1"/>
  <c r="T3" i="1" a="1"/>
  <c r="T3" i="1" s="1"/>
  <c r="U3" i="1" a="1"/>
  <c r="U3" i="1" s="1"/>
  <c r="J3" i="1" a="1"/>
  <c r="J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<sst xmlns="http://schemas.openxmlformats.org/spreadsheetml/2006/main" count="7" uniqueCount="7">
  <si>
    <t>DATE CONTACT</t>
  </si>
  <si>
    <t>PREQUAL</t>
  </si>
  <si>
    <t>E1</t>
  </si>
  <si>
    <t>E2</t>
  </si>
  <si>
    <t>E3</t>
  </si>
  <si>
    <t>EMBAUCHE</t>
  </si>
  <si>
    <t>CONTACT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</si>
</sst>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0" fillId="3" borderId="2" xfId="0" applyFill="1" applyBorder="1" applyAlignment="1">
      <alignment horizontal="center" vertical="center"/>
    </xf>
    <xf numFmtId="17" fontId="1" fillId="4" borderId="2" xfId="0" applyNumberFormat="1" applyFont="1" applyFill="1" applyBorder="1"/>
    <xf numFmtId="0" fontId="0" fillId="0" borderId="2" xfId="0" applyBorder="1"/>
    <xf numFmtId="14" fontId="0" fillId="3" borderId="2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B38CA9-0BEC-437A-A2FB-0CE1558A446C}">
  <dimension ref="A1:U18"/>
  <sheetViews>
    <sheetView showGridLines="0" tabSelected="1" workbookViewId="0">
      <selection activeCell="J3" sqref="J3"/>
    </sheetView>
  </sheetViews>
  <sheetFormatPr baseColWidth="10" defaultRowHeight="15" x14ac:dyDescent="0.25"/>
  <cols>
    <col min="1" max="1" width="17.5703125" customWidth="1"/>
    <col min="2" max="2" width="11.7109375" customWidth="1"/>
    <col min="7" max="7" width="13.5703125" customWidth="1"/>
  </cols>
  <sheetData>
    <row r="1" spans="1:21" ht="15.75" x14ac:dyDescent="0.25">
      <c r="A1" s="1" t="s">
        <v>0</v>
      </c>
      <c r="B1" s="1" t="s">
        <v>6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2"/>
    </row>
    <row r="2" spans="1:21" x14ac:dyDescent="0.25">
      <c r="A2" s="6">
        <v>44858</v>
      </c>
      <c r="B2" s="3">
        <v>1</v>
      </c>
      <c r="C2" s="3">
        <v>1</v>
      </c>
      <c r="D2" s="3">
        <v>1</v>
      </c>
      <c r="E2" s="3">
        <v>0</v>
      </c>
      <c r="F2" s="3">
        <v>0</v>
      </c>
      <c r="G2" s="3">
        <v>0</v>
      </c>
      <c r="J2" s="4">
        <v>44835</v>
      </c>
      <c r="K2" s="4">
        <v>44866</v>
      </c>
      <c r="L2" s="4">
        <v>44896</v>
      </c>
      <c r="M2" s="4">
        <v>44927</v>
      </c>
      <c r="N2" s="4">
        <v>44958</v>
      </c>
      <c r="O2" s="4">
        <v>44986</v>
      </c>
      <c r="P2" s="4">
        <v>45017</v>
      </c>
      <c r="Q2" s="4">
        <v>45047</v>
      </c>
      <c r="R2" s="4">
        <v>45078</v>
      </c>
      <c r="S2" s="4">
        <v>45108</v>
      </c>
      <c r="T2" s="4">
        <v>45139</v>
      </c>
      <c r="U2" s="4">
        <v>45170</v>
      </c>
    </row>
    <row r="3" spans="1:21" x14ac:dyDescent="0.25">
      <c r="A3" s="6">
        <v>44859</v>
      </c>
      <c r="B3" s="3"/>
      <c r="C3" s="3"/>
      <c r="D3" s="3"/>
      <c r="E3" s="3"/>
      <c r="F3" s="3"/>
      <c r="G3" s="3"/>
      <c r="J3" s="5" cm="1">
        <f t="array" ref="J3">_xlfn.REDUCE(0,$A$2:$A$18,_xlfn.LAMBDA(_xlpm.a,_xlpm.d,IF(EOMONTH(_xlpm.d,0)=EOMONTH(J$2,0),_xlpm.a+1,_xlpm.a)))</f>
        <v>2</v>
      </c>
      <c r="K3" s="5" cm="1">
        <f t="array" ref="K3">_xlfn.REDUCE(0,$A$2:$A$18,_xlfn.LAMBDA(_xlpm.a,_xlpm.d,IF(EOMONTH(_xlpm.d,0)=EOMONTH(K$2,0),_xlpm.a+1,_xlpm.a)))</f>
        <v>1</v>
      </c>
      <c r="L3" s="5" cm="1">
        <f t="array" ref="L3">_xlfn.REDUCE(0,$A$2:$A$18,_xlfn.LAMBDA(_xlpm.a,_xlpm.d,IF(EOMONTH(_xlpm.d,0)=EOMONTH(L$2,0),_xlpm.a+1,_xlpm.a)))</f>
        <v>1</v>
      </c>
      <c r="M3" s="5" cm="1">
        <f t="array" ref="M3">_xlfn.REDUCE(0,$A$2:$A$18,_xlfn.LAMBDA(_xlpm.a,_xlpm.d,IF(EOMONTH(_xlpm.d,0)=EOMONTH(M$2,0),_xlpm.a+1,_xlpm.a)))</f>
        <v>0</v>
      </c>
      <c r="N3" s="5" cm="1">
        <f t="array" ref="N3">_xlfn.REDUCE(0,$A$2:$A$18,_xlfn.LAMBDA(_xlpm.a,_xlpm.d,IF(EOMONTH(_xlpm.d,0)=EOMONTH(N$2,0),_xlpm.a+1,_xlpm.a)))</f>
        <v>0</v>
      </c>
      <c r="O3" s="5" cm="1">
        <f t="array" ref="O3">_xlfn.REDUCE(0,$A$2:$A$18,_xlfn.LAMBDA(_xlpm.a,_xlpm.d,IF(EOMONTH(_xlpm.d,0)=EOMONTH(O$2,0),_xlpm.a+1,_xlpm.a)))</f>
        <v>0</v>
      </c>
      <c r="P3" s="5" cm="1">
        <f t="array" ref="P3">_xlfn.REDUCE(0,$A$2:$A$18,_xlfn.LAMBDA(_xlpm.a,_xlpm.d,IF(EOMONTH(_xlpm.d,0)=EOMONTH(P$2,0),_xlpm.a+1,_xlpm.a)))</f>
        <v>0</v>
      </c>
      <c r="Q3" s="5" cm="1">
        <f t="array" ref="Q3">_xlfn.REDUCE(0,$A$2:$A$18,_xlfn.LAMBDA(_xlpm.a,_xlpm.d,IF(EOMONTH(_xlpm.d,0)=EOMONTH(Q$2,0),_xlpm.a+1,_xlpm.a)))</f>
        <v>0</v>
      </c>
      <c r="R3" s="5" cm="1">
        <f t="array" ref="R3">_xlfn.REDUCE(0,$A$2:$A$18,_xlfn.LAMBDA(_xlpm.a,_xlpm.d,IF(EOMONTH(_xlpm.d,0)=EOMONTH(R$2,0),_xlpm.a+1,_xlpm.a)))</f>
        <v>0</v>
      </c>
      <c r="S3" s="5" cm="1">
        <f t="array" ref="S3">_xlfn.REDUCE(0,$A$2:$A$18,_xlfn.LAMBDA(_xlpm.a,_xlpm.d,IF(EOMONTH(_xlpm.d,0)=EOMONTH(S$2,0),_xlpm.a+1,_xlpm.a)))</f>
        <v>0</v>
      </c>
      <c r="T3" s="5" cm="1">
        <f t="array" ref="T3">_xlfn.REDUCE(0,$A$2:$A$18,_xlfn.LAMBDA(_xlpm.a,_xlpm.d,IF(EOMONTH(_xlpm.d,0)=EOMONTH(T$2,0),_xlpm.a+1,_xlpm.a)))</f>
        <v>0</v>
      </c>
      <c r="U3" s="5" cm="1">
        <f t="array" ref="U3">_xlfn.REDUCE(0,$A$2:$A$18,_xlfn.LAMBDA(_xlpm.a,_xlpm.d,IF(EOMONTH(_xlpm.d,0)=EOMONTH(U$2,0),_xlpm.a+1,_xlpm.a)))</f>
        <v>0</v>
      </c>
    </row>
    <row r="4" spans="1:21" x14ac:dyDescent="0.25">
      <c r="A4" s="6">
        <v>44920</v>
      </c>
      <c r="B4" s="3"/>
      <c r="C4" s="3"/>
      <c r="D4" s="3"/>
      <c r="E4" s="3"/>
      <c r="F4" s="3"/>
      <c r="G4" s="3"/>
    </row>
    <row r="5" spans="1:21" x14ac:dyDescent="0.25">
      <c r="A5" s="6">
        <v>44889</v>
      </c>
      <c r="B5" s="3"/>
      <c r="C5" s="3"/>
      <c r="D5" s="3"/>
      <c r="E5" s="3"/>
      <c r="F5" s="3"/>
      <c r="G5" s="3"/>
    </row>
    <row r="6" spans="1:21" x14ac:dyDescent="0.25">
      <c r="A6" s="3"/>
      <c r="B6" s="3"/>
      <c r="C6" s="3"/>
      <c r="D6" s="3"/>
      <c r="E6" s="3"/>
      <c r="F6" s="3"/>
      <c r="G6" s="3"/>
    </row>
    <row r="7" spans="1:21" x14ac:dyDescent="0.25">
      <c r="A7" s="3"/>
      <c r="B7" s="3"/>
      <c r="C7" s="3"/>
      <c r="D7" s="3"/>
      <c r="E7" s="3"/>
      <c r="F7" s="3"/>
      <c r="G7" s="3"/>
    </row>
    <row r="8" spans="1:21" x14ac:dyDescent="0.25">
      <c r="A8" s="3"/>
      <c r="B8" s="3"/>
      <c r="C8" s="3"/>
      <c r="D8" s="3"/>
      <c r="E8" s="3"/>
      <c r="F8" s="3"/>
      <c r="G8" s="3"/>
    </row>
    <row r="9" spans="1:21" x14ac:dyDescent="0.25">
      <c r="A9" s="3"/>
      <c r="B9" s="3"/>
      <c r="C9" s="3"/>
      <c r="D9" s="3"/>
      <c r="E9" s="3"/>
      <c r="F9" s="3"/>
      <c r="G9" s="3"/>
    </row>
    <row r="10" spans="1:21" x14ac:dyDescent="0.25">
      <c r="A10" s="3"/>
      <c r="B10" s="3"/>
      <c r="C10" s="3"/>
      <c r="D10" s="3"/>
      <c r="E10" s="3"/>
      <c r="F10" s="3"/>
      <c r="G10" s="3"/>
    </row>
    <row r="11" spans="1:21" x14ac:dyDescent="0.25">
      <c r="A11" s="3"/>
      <c r="B11" s="3"/>
      <c r="C11" s="3"/>
      <c r="D11" s="3"/>
      <c r="E11" s="3"/>
      <c r="F11" s="3"/>
      <c r="G11" s="3"/>
    </row>
    <row r="12" spans="1:21" x14ac:dyDescent="0.25">
      <c r="A12" s="3"/>
      <c r="B12" s="3"/>
      <c r="C12" s="3"/>
      <c r="D12" s="3"/>
      <c r="E12" s="3"/>
      <c r="F12" s="3"/>
      <c r="G12" s="3"/>
    </row>
    <row r="13" spans="1:21" x14ac:dyDescent="0.25">
      <c r="A13" s="3"/>
      <c r="B13" s="3"/>
      <c r="C13" s="3"/>
      <c r="D13" s="3"/>
      <c r="E13" s="3"/>
      <c r="F13" s="3"/>
      <c r="G13" s="3"/>
    </row>
    <row r="14" spans="1:21" x14ac:dyDescent="0.25">
      <c r="A14" s="3"/>
      <c r="B14" s="3"/>
      <c r="C14" s="3"/>
      <c r="D14" s="3"/>
      <c r="E14" s="3"/>
      <c r="F14" s="3"/>
      <c r="G14" s="3"/>
    </row>
    <row r="15" spans="1:21" x14ac:dyDescent="0.25">
      <c r="A15" s="3"/>
      <c r="B15" s="3"/>
      <c r="C15" s="3"/>
      <c r="D15" s="3"/>
      <c r="E15" s="3"/>
      <c r="F15" s="3"/>
      <c r="G15" s="3"/>
    </row>
    <row r="16" spans="1:21" x14ac:dyDescent="0.25">
      <c r="A16" s="3"/>
      <c r="B16" s="3"/>
      <c r="C16" s="3"/>
      <c r="D16" s="3"/>
      <c r="E16" s="3"/>
      <c r="F16" s="3"/>
      <c r="G16" s="3"/>
    </row>
    <row r="17" spans="1:7" x14ac:dyDescent="0.25">
      <c r="A17" s="3"/>
      <c r="B17" s="3"/>
      <c r="C17" s="3"/>
      <c r="D17" s="3"/>
      <c r="E17" s="3"/>
      <c r="F17" s="3"/>
      <c r="G17" s="3"/>
    </row>
    <row r="18" spans="1:7" x14ac:dyDescent="0.25">
      <c r="A18" s="3"/>
      <c r="B18" s="3"/>
      <c r="C18" s="3"/>
      <c r="D18" s="3"/>
      <c r="E18" s="3"/>
      <c r="F18" s="3"/>
      <c r="G18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SEEL Eva</dc:creator>
  <cp:lastModifiedBy>JFL</cp:lastModifiedBy>
  <dcterms:created xsi:type="dcterms:W3CDTF">2023-03-03T10:57:37Z</dcterms:created>
  <dcterms:modified xsi:type="dcterms:W3CDTF">2023-03-03T12:57:22Z</dcterms:modified>
</cp:coreProperties>
</file>