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BC146C0-087F-4028-941C-328EEEEC5C19}" xr6:coauthVersionLast="47" xr6:coauthVersionMax="47" xr10:uidLastSave="{00000000-0000-0000-0000-000000000000}"/>
  <bookViews>
    <workbookView xWindow="7020" yWindow="1590" windowWidth="21180" windowHeight="10470" xr2:uid="{BD1EF5A3-E495-4B9C-8F02-BA52F36ADE67}"/>
  </bookViews>
  <sheets>
    <sheet name="Feuille 1" sheetId="1" r:id="rId1"/>
  </sheets>
  <definedNames>
    <definedName name="_xlnm._FilterDatabase" localSheetId="0" hidden="1">'Feuille 1'!$A$6:$G$6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<sst xmlns="http://schemas.openxmlformats.org/spreadsheetml/2006/main" count="80" uniqueCount="46">
  <si>
    <t>Ordre</t>
  </si>
  <si>
    <t>Type ordre</t>
  </si>
  <si>
    <t>Pièce</t>
  </si>
  <si>
    <t>Date début</t>
  </si>
  <si>
    <t>Date fin</t>
  </si>
  <si>
    <t>Qté restante</t>
  </si>
  <si>
    <t>Stock prévisionnel</t>
  </si>
  <si>
    <t>WOP</t>
  </si>
  <si>
    <t>Ordre de Fabrication</t>
  </si>
  <si>
    <t>OF223A00257</t>
  </si>
  <si>
    <t>OF223A00258</t>
  </si>
  <si>
    <t>CFC23A00025</t>
  </si>
  <si>
    <t>OF223A00259</t>
  </si>
  <si>
    <t>CFC23A00026</t>
  </si>
  <si>
    <t>OF223A00260</t>
  </si>
  <si>
    <t>CFC23A00027</t>
  </si>
  <si>
    <t>CFC23A00028</t>
  </si>
  <si>
    <t>CFC23A00068</t>
  </si>
  <si>
    <t>CFC23A00069</t>
  </si>
  <si>
    <t>OF223A00261</t>
  </si>
  <si>
    <t>OF223A00262</t>
  </si>
  <si>
    <t>CFC22A03215</t>
  </si>
  <si>
    <t>CFC23A00022</t>
  </si>
  <si>
    <t>OF223A00284</t>
  </si>
  <si>
    <t>CFC23A00195</t>
  </si>
  <si>
    <t>OF223A00285</t>
  </si>
  <si>
    <t>CFC23A00198</t>
  </si>
  <si>
    <t>OF223A00404</t>
  </si>
  <si>
    <t>OF223A00449</t>
  </si>
  <si>
    <t>OF223A00405</t>
  </si>
  <si>
    <t>OF223A00450</t>
  </si>
  <si>
    <t>OF223A00406</t>
  </si>
  <si>
    <t>OF223A00451</t>
  </si>
  <si>
    <t>OF223A00452</t>
  </si>
  <si>
    <t>OF223A00407</t>
  </si>
  <si>
    <t>CFC23A00202</t>
  </si>
  <si>
    <t>CFC23A00337</t>
  </si>
  <si>
    <t>CFC23A00338</t>
  </si>
  <si>
    <t>CFC23A00340</t>
  </si>
  <si>
    <t>CFC23A00341</t>
  </si>
  <si>
    <t>OF223A00453</t>
  </si>
  <si>
    <t>OF223A00454</t>
  </si>
  <si>
    <t>CFC23A00344</t>
  </si>
  <si>
    <t>CFC23A00345</t>
  </si>
  <si>
    <t>CFC23A00203</t>
  </si>
  <si>
    <t>PFT001989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</si>
</sst>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49" fontId="0" fillId="2" borderId="1" xfId="0" applyNumberFormat="1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3A3CD-B6A8-4823-91EE-C52D767912E4}">
  <dimension ref="A1:H24"/>
  <sheetViews>
    <sheetView tabSelected="1" topLeftCell="A6" workbookViewId="0">
      <selection activeCell="H7" sqref="H7"/>
    </sheetView>
  </sheetViews>
  <sheetFormatPr baseColWidth="10" defaultRowHeight="15" x14ac:dyDescent="0.25"/>
  <cols>
    <col min="1" max="1" width="7.7109375" customWidth="1"/>
    <col min="2" max="2" width="22.7109375" customWidth="1"/>
    <col min="3" max="3" width="13.7109375" customWidth="1"/>
    <col min="4" max="5" width="12.7109375" customWidth="1"/>
    <col min="6" max="6" width="18.7109375" customWidth="1"/>
    <col min="7" max="7" width="20.7109375" customWidth="1"/>
    <col min="8" max="8" width="13.140625" customWidth="1"/>
  </cols>
  <sheetData>
    <row r="1" spans="1:8" ht="19.5" x14ac:dyDescent="0.3">
      <c r="A1" s="8" t="s">
        <v>45</v>
      </c>
      <c r="B1" s="8"/>
      <c r="C1" s="8"/>
      <c r="D1" s="8"/>
      <c r="E1" s="8"/>
      <c r="F1" s="8"/>
      <c r="G1" s="8"/>
    </row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"/>
      <c r="B3" s="1"/>
      <c r="C3" s="1"/>
      <c r="D3" s="1"/>
      <c r="E3" s="1"/>
      <c r="F3" s="1"/>
      <c r="G3" s="1"/>
    </row>
    <row r="4" spans="1:8" x14ac:dyDescent="0.25">
      <c r="A4" s="1"/>
      <c r="B4" s="1"/>
      <c r="C4" s="1"/>
      <c r="D4" s="1"/>
      <c r="E4" s="1"/>
      <c r="F4" s="1"/>
      <c r="G4" s="1"/>
    </row>
    <row r="5" spans="1:8" x14ac:dyDescent="0.25">
      <c r="A5" s="1"/>
      <c r="B5" s="1"/>
      <c r="C5" s="1"/>
      <c r="D5" s="1"/>
      <c r="E5" s="1"/>
      <c r="F5" s="1"/>
      <c r="G5" s="1"/>
    </row>
    <row r="6" spans="1:8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8" x14ac:dyDescent="0.25">
      <c r="A7" s="3" t="s">
        <v>7</v>
      </c>
      <c r="B7" s="3" t="s">
        <v>8</v>
      </c>
      <c r="C7" s="3" t="s">
        <v>9</v>
      </c>
      <c r="D7" s="4">
        <v>44974</v>
      </c>
      <c r="E7" s="6">
        <v>44975</v>
      </c>
      <c r="F7" s="5">
        <v>105600</v>
      </c>
      <c r="G7" s="3" t="s">
        <v>11</v>
      </c>
      <c r="H7" s="7">
        <v>44977</v>
      </c>
    </row>
    <row r="8" spans="1:8" x14ac:dyDescent="0.25">
      <c r="A8" s="3" t="s">
        <v>7</v>
      </c>
      <c r="B8" s="3" t="s">
        <v>8</v>
      </c>
      <c r="C8" s="3" t="s">
        <v>10</v>
      </c>
      <c r="D8" s="4">
        <v>44975</v>
      </c>
      <c r="E8" s="6">
        <v>44975</v>
      </c>
      <c r="F8" s="5">
        <v>105600</v>
      </c>
      <c r="G8" s="3" t="s">
        <v>13</v>
      </c>
      <c r="H8" s="7">
        <v>44978</v>
      </c>
    </row>
    <row r="9" spans="1:8" x14ac:dyDescent="0.25">
      <c r="A9" s="3" t="s">
        <v>7</v>
      </c>
      <c r="B9" s="3" t="s">
        <v>8</v>
      </c>
      <c r="C9" s="3" t="s">
        <v>12</v>
      </c>
      <c r="D9" s="4">
        <v>44975</v>
      </c>
      <c r="E9" s="6">
        <v>44977</v>
      </c>
      <c r="F9" s="5">
        <v>105600</v>
      </c>
      <c r="G9" s="3" t="s">
        <v>15</v>
      </c>
      <c r="H9" s="7">
        <v>44984</v>
      </c>
    </row>
    <row r="10" spans="1:8" x14ac:dyDescent="0.25">
      <c r="A10" s="3" t="s">
        <v>7</v>
      </c>
      <c r="B10" s="3" t="s">
        <v>8</v>
      </c>
      <c r="C10" s="3" t="s">
        <v>14</v>
      </c>
      <c r="D10" s="4">
        <v>44977</v>
      </c>
      <c r="E10" s="6">
        <v>44978</v>
      </c>
      <c r="F10" s="5">
        <v>105600</v>
      </c>
      <c r="G10" s="3" t="s">
        <v>16</v>
      </c>
      <c r="H10" s="7">
        <v>44985</v>
      </c>
    </row>
    <row r="11" spans="1:8" x14ac:dyDescent="0.25">
      <c r="A11" s="3" t="s">
        <v>7</v>
      </c>
      <c r="B11" s="3" t="s">
        <v>8</v>
      </c>
      <c r="C11" s="3" t="s">
        <v>19</v>
      </c>
      <c r="D11" s="4">
        <v>44991</v>
      </c>
      <c r="E11" s="6">
        <v>44992</v>
      </c>
      <c r="F11" s="5">
        <v>105600</v>
      </c>
      <c r="G11" s="3" t="s">
        <v>17</v>
      </c>
      <c r="H11" s="7">
        <v>44991</v>
      </c>
    </row>
    <row r="12" spans="1:8" x14ac:dyDescent="0.25">
      <c r="A12" s="3" t="s">
        <v>7</v>
      </c>
      <c r="B12" s="3" t="s">
        <v>8</v>
      </c>
      <c r="C12" s="3" t="s">
        <v>20</v>
      </c>
      <c r="D12" s="4">
        <v>44992</v>
      </c>
      <c r="E12" s="6">
        <v>44993</v>
      </c>
      <c r="F12" s="5">
        <v>105600</v>
      </c>
      <c r="G12" s="3" t="s">
        <v>18</v>
      </c>
      <c r="H12" s="7">
        <v>44992</v>
      </c>
    </row>
    <row r="13" spans="1:8" x14ac:dyDescent="0.25">
      <c r="A13" s="3" t="s">
        <v>7</v>
      </c>
      <c r="B13" s="3" t="s">
        <v>8</v>
      </c>
      <c r="C13" s="3" t="s">
        <v>23</v>
      </c>
      <c r="D13" s="4">
        <v>45002</v>
      </c>
      <c r="E13" s="6">
        <v>45003</v>
      </c>
      <c r="F13" s="5">
        <v>105600</v>
      </c>
      <c r="G13" s="3" t="s">
        <v>21</v>
      </c>
      <c r="H13" s="7">
        <v>44998</v>
      </c>
    </row>
    <row r="14" spans="1:8" x14ac:dyDescent="0.25">
      <c r="A14" s="3" t="s">
        <v>7</v>
      </c>
      <c r="B14" s="3" t="s">
        <v>8</v>
      </c>
      <c r="C14" s="3" t="s">
        <v>25</v>
      </c>
      <c r="D14" s="4">
        <v>45003</v>
      </c>
      <c r="E14" s="6">
        <v>45005</v>
      </c>
      <c r="F14" s="5">
        <v>105600</v>
      </c>
      <c r="G14" s="3" t="s">
        <v>22</v>
      </c>
      <c r="H14" s="7">
        <v>44999</v>
      </c>
    </row>
    <row r="15" spans="1:8" x14ac:dyDescent="0.25">
      <c r="A15" s="3" t="s">
        <v>7</v>
      </c>
      <c r="B15" s="3" t="s">
        <v>8</v>
      </c>
      <c r="C15" s="3" t="s">
        <v>27</v>
      </c>
      <c r="D15" s="4">
        <v>45005</v>
      </c>
      <c r="E15" s="6">
        <v>45006</v>
      </c>
      <c r="F15" s="5">
        <v>105600</v>
      </c>
      <c r="G15" s="3" t="s">
        <v>24</v>
      </c>
      <c r="H15" s="7">
        <v>45005</v>
      </c>
    </row>
    <row r="16" spans="1:8" x14ac:dyDescent="0.25">
      <c r="A16" s="3" t="s">
        <v>7</v>
      </c>
      <c r="B16" s="3" t="s">
        <v>8</v>
      </c>
      <c r="C16" s="3" t="s">
        <v>28</v>
      </c>
      <c r="D16" s="4">
        <v>45005</v>
      </c>
      <c r="E16" s="6">
        <v>45006</v>
      </c>
      <c r="F16" s="5">
        <v>105600</v>
      </c>
      <c r="G16" s="3" t="s">
        <v>26</v>
      </c>
      <c r="H16" s="7">
        <v>45006</v>
      </c>
    </row>
    <row r="17" spans="1:8" x14ac:dyDescent="0.25">
      <c r="A17" s="3" t="s">
        <v>7</v>
      </c>
      <c r="B17" s="3" t="s">
        <v>8</v>
      </c>
      <c r="C17" s="3" t="s">
        <v>29</v>
      </c>
      <c r="D17" s="4">
        <v>45006</v>
      </c>
      <c r="E17" s="6">
        <v>45007</v>
      </c>
      <c r="F17" s="5">
        <v>105600</v>
      </c>
      <c r="G17" s="3" t="s">
        <v>35</v>
      </c>
      <c r="H17" s="7">
        <v>45012</v>
      </c>
    </row>
    <row r="18" spans="1:8" x14ac:dyDescent="0.25">
      <c r="A18" s="3" t="s">
        <v>7</v>
      </c>
      <c r="B18" s="3" t="s">
        <v>8</v>
      </c>
      <c r="C18" s="3" t="s">
        <v>30</v>
      </c>
      <c r="D18" s="4">
        <v>45006</v>
      </c>
      <c r="E18" s="6">
        <v>45007</v>
      </c>
      <c r="F18" s="5">
        <v>105600</v>
      </c>
      <c r="G18" s="3" t="s">
        <v>36</v>
      </c>
      <c r="H18" s="7">
        <v>45019</v>
      </c>
    </row>
    <row r="19" spans="1:8" x14ac:dyDescent="0.25">
      <c r="A19" s="3" t="s">
        <v>7</v>
      </c>
      <c r="B19" s="3" t="s">
        <v>8</v>
      </c>
      <c r="C19" s="3" t="s">
        <v>31</v>
      </c>
      <c r="D19" s="4">
        <v>45007</v>
      </c>
      <c r="E19" s="6">
        <v>45008</v>
      </c>
      <c r="F19" s="5">
        <v>105600</v>
      </c>
      <c r="G19" s="3" t="s">
        <v>37</v>
      </c>
      <c r="H19" s="7">
        <v>45020</v>
      </c>
    </row>
    <row r="20" spans="1:8" x14ac:dyDescent="0.25">
      <c r="A20" s="3" t="s">
        <v>7</v>
      </c>
      <c r="B20" s="3" t="s">
        <v>8</v>
      </c>
      <c r="C20" s="3" t="s">
        <v>32</v>
      </c>
      <c r="D20" s="4">
        <v>45007</v>
      </c>
      <c r="E20" s="6">
        <v>45008</v>
      </c>
      <c r="F20" s="5">
        <v>105600</v>
      </c>
      <c r="G20" s="3" t="s">
        <v>38</v>
      </c>
      <c r="H20" s="7">
        <v>45023</v>
      </c>
    </row>
    <row r="21" spans="1:8" x14ac:dyDescent="0.25">
      <c r="A21" s="3" t="s">
        <v>7</v>
      </c>
      <c r="B21" s="3" t="s">
        <v>8</v>
      </c>
      <c r="C21" s="3" t="s">
        <v>33</v>
      </c>
      <c r="D21" s="4">
        <v>45008</v>
      </c>
      <c r="E21" s="6">
        <v>45008</v>
      </c>
      <c r="F21" s="5">
        <v>105600</v>
      </c>
      <c r="G21" s="3" t="s">
        <v>39</v>
      </c>
      <c r="H21" s="7">
        <v>45027</v>
      </c>
    </row>
    <row r="22" spans="1:8" x14ac:dyDescent="0.25">
      <c r="A22" s="3" t="s">
        <v>7</v>
      </c>
      <c r="B22" s="3" t="s">
        <v>8</v>
      </c>
      <c r="C22" s="3" t="s">
        <v>34</v>
      </c>
      <c r="D22" s="4">
        <v>45008</v>
      </c>
      <c r="E22" s="6">
        <v>45009</v>
      </c>
      <c r="F22" s="5">
        <v>105600</v>
      </c>
      <c r="G22" s="3" t="s">
        <v>42</v>
      </c>
      <c r="H22" s="7">
        <v>45033</v>
      </c>
    </row>
    <row r="23" spans="1:8" x14ac:dyDescent="0.25">
      <c r="A23" s="3" t="s">
        <v>7</v>
      </c>
      <c r="B23" s="3" t="s">
        <v>8</v>
      </c>
      <c r="C23" s="3" t="s">
        <v>40</v>
      </c>
      <c r="D23" s="4">
        <v>45027</v>
      </c>
      <c r="E23" s="6">
        <v>45028</v>
      </c>
      <c r="F23" s="5">
        <v>105600</v>
      </c>
      <c r="G23" s="3" t="s">
        <v>43</v>
      </c>
      <c r="H23" s="7">
        <v>45034</v>
      </c>
    </row>
    <row r="24" spans="1:8" x14ac:dyDescent="0.25">
      <c r="A24" s="3" t="s">
        <v>7</v>
      </c>
      <c r="B24" s="3" t="s">
        <v>8</v>
      </c>
      <c r="C24" s="3" t="s">
        <v>41</v>
      </c>
      <c r="D24" s="4">
        <v>45028</v>
      </c>
      <c r="E24" s="6">
        <v>45029</v>
      </c>
      <c r="F24" s="5">
        <v>105600</v>
      </c>
      <c r="G24" s="3" t="s">
        <v>44</v>
      </c>
      <c r="H24" s="7">
        <v>45040</v>
      </c>
    </row>
  </sheetData>
  <autoFilter ref="A6:G6" xr:uid="{0473A3CD-B6A8-4823-91EE-C52D767912E4}"/>
  <mergeCells count="1">
    <mergeCell ref="A1:G1"/>
  </mergeCells>
  <conditionalFormatting sqref="H7:H24">
    <cfRule type="expression" dxfId="1" priority="1">
      <formula>$H7&gt;=$E7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2023-02-10T14:56:26Z</dcterms:created>
  <dcterms:modified xsi:type="dcterms:W3CDTF">2023-02-10T17:51:18Z</dcterms:modified>
</cp:coreProperties>
</file>