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710F1580-279C-487E-BEF6-0705B4A920E9}" xr6:coauthVersionLast="47" xr6:coauthVersionMax="47" xr10:uidLastSave="{00000000-0000-0000-0000-000000000000}"/>
  <bookViews>
    <workbookView xWindow="8370" yWindow="4830" windowWidth="26460" windowHeight="8160" xr2:uid="{83A9AE9C-46E3-499E-9371-4C18DC26EC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D5" i="1" a="1"/>
  <c r="D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<sst xmlns="http://schemas.openxmlformats.org/spreadsheetml/2006/main" count="11" uniqueCount="10">
  <si>
    <t>Code</t>
  </si>
  <si>
    <t>Désignation</t>
  </si>
  <si>
    <t>Marque</t>
  </si>
  <si>
    <t>BNTJ25</t>
  </si>
  <si>
    <t>BAUME DE NERFS TIGER JOE 250 ML</t>
  </si>
  <si>
    <t>BCSK5</t>
  </si>
  <si>
    <t>BARRE CHOCOLAT SNICKERS 50 GR</t>
  </si>
  <si>
    <t>SNICKERS</t>
  </si>
  <si>
    <t>TIGER JOE</t>
  </si>
  <si>
    <t>SOME 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</si>
</sst>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i/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B2FDD6-A15C-48E7-9968-77287FE3E058}" name="t_Marq" displayName="t_Marq" ref="N2:N5" totalsRowShown="0">
  <autoFilter ref="N2:N5" xr:uid="{CAB2FDD6-A15C-48E7-9968-77287FE3E058}"/>
  <tableColumns count="1">
    <tableColumn id="1" xr3:uid="{B3D045FC-8593-49EC-B55E-6DED8BCDD11B}" name="Marqu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FCEF5-BDB8-4F19-8979-DDDC25AC2608}">
  <dimension ref="B2:N6"/>
  <sheetViews>
    <sheetView showGridLines="0" tabSelected="1" workbookViewId="0">
      <selection activeCell="D5" sqref="D5:D6"/>
    </sheetView>
  </sheetViews>
  <sheetFormatPr baseColWidth="10" defaultRowHeight="14.25" x14ac:dyDescent="0.25"/>
  <cols>
    <col min="3" max="3" width="32.42578125" bestFit="1" customWidth="1"/>
  </cols>
  <sheetData>
    <row r="2" spans="2:14" x14ac:dyDescent="0.25">
      <c r="N2" s="3" t="s">
        <v>2</v>
      </c>
    </row>
    <row r="3" spans="2:14" x14ac:dyDescent="0.25">
      <c r="N3" s="3" t="s">
        <v>7</v>
      </c>
    </row>
    <row r="4" spans="2:14" x14ac:dyDescent="0.25">
      <c r="B4" s="2" t="s">
        <v>0</v>
      </c>
      <c r="C4" s="2" t="s">
        <v>1</v>
      </c>
      <c r="D4" s="2" t="s">
        <v>2</v>
      </c>
      <c r="N4" s="3" t="s">
        <v>8</v>
      </c>
    </row>
    <row r="5" spans="2:14" x14ac:dyDescent="0.25">
      <c r="B5" s="1" t="s">
        <v>3</v>
      </c>
      <c r="C5" s="1" t="s">
        <v>4</v>
      </c>
      <c r="D5" s="1" t="str" cm="1">
        <f t="array" ref="D5">INDEX(t_Marq[],MATCH(1,--ISNUMBER(FIND(t_Marq[],C5)),0))</f>
        <v>TIGER JOE</v>
      </c>
      <c r="N5" s="3" t="s">
        <v>9</v>
      </c>
    </row>
    <row r="6" spans="2:14" x14ac:dyDescent="0.25">
      <c r="B6" s="1" t="s">
        <v>5</v>
      </c>
      <c r="C6" s="1" t="s">
        <v>6</v>
      </c>
      <c r="D6" s="1" t="str" cm="1">
        <f t="array" ref="D6">INDEX(t_Marq[],MATCH(1,--ISNUMBER(FIND(t_Marq[],C6)),0))</f>
        <v>SNICKERS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2023-02-10T15:23:13Z</dcterms:created>
  <dcterms:modified xsi:type="dcterms:W3CDTF">2023-02-10T15:27:52Z</dcterms:modified>
</cp:coreProperties>
</file>