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CDA2D53-444E-40AD-8F33-4E7C36526D3C}" xr6:coauthVersionLast="47" xr6:coauthVersionMax="47" xr10:uidLastSave="{00000000-0000-0000-0000-000000000000}"/>
  <bookViews>
    <workbookView xWindow="6105" yWindow="1305" windowWidth="19770" windowHeight="9450" xr2:uid="{CDB6ACB4-14B9-4A6B-B839-79D4152BE6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1" i="1"/>
  <c r="A22" i="1" s="1"/>
  <c r="A23" i="1" s="1"/>
  <c r="A24" i="1" s="1"/>
  <c r="A25" i="1" s="1"/>
  <c r="A26" i="1" s="1"/>
  <c r="A27" i="1" s="1"/>
  <c r="A28" i="1" s="1"/>
  <c r="E2" i="1" l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<sst xmlns="http://schemas.openxmlformats.org/spreadsheetml/2006/main" count="24" uniqueCount="23">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</sst>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Abadi Extra Light"/>
      <family val="2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" fontId="1" fillId="0" borderId="7" xfId="0" applyNumberFormat="1" applyFont="1" applyBorder="1" applyAlignment="1">
      <alignment horizontal="center"/>
    </xf>
    <xf numFmtId="16" fontId="1" fillId="0" borderId="9" xfId="0" applyNumberFormat="1" applyFont="1" applyBorder="1" applyAlignment="1">
      <alignment horizontal="center"/>
    </xf>
    <xf numFmtId="16" fontId="1" fillId="0" borderId="8" xfId="0" applyNumberFormat="1" applyFont="1" applyBorder="1" applyAlignment="1">
      <alignment horizontal="center"/>
    </xf>
    <xf numFmtId="14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F5AC7-DAF8-499A-A425-48EBC74D3EC5}">
  <sheetPr codeName="Feuil1"/>
  <dimension ref="A1:E28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2" width="11.5703125" customWidth="1"/>
    <col min="5" max="5" width="21" customWidth="1"/>
  </cols>
  <sheetData>
    <row r="1" spans="1:5" ht="21.75" thickBot="1" x14ac:dyDescent="0.4">
      <c r="A1" s="7"/>
      <c r="B1" s="7"/>
      <c r="C1" s="7"/>
      <c r="D1" s="8"/>
    </row>
    <row r="2" spans="1:5" ht="21" thickBot="1" x14ac:dyDescent="0.35">
      <c r="A2" s="9">
        <v>45048</v>
      </c>
      <c r="B2" s="10"/>
      <c r="C2" s="11" t="s">
        <v>16</v>
      </c>
      <c r="D2" s="10"/>
      <c r="E2" s="12" cm="1">
        <f t="array" aca="1" ref="E2" ca="1">DATE(MIN(IF(OFFSET(A5,MATCH(C2,E6:E28,0),,,4)&gt;=YEAR(A2),OFFSET(A5,MATCH(C2,E6:E28,0),,,4),"")),MONTH(A2),DAY(A2))</f>
        <v>52353</v>
      </c>
    </row>
    <row r="5" spans="1:5" ht="15.75" thickBot="1" x14ac:dyDescent="0.3"/>
    <row r="6" spans="1:5" ht="15.75" thickBot="1" x14ac:dyDescent="0.3">
      <c r="A6" s="4">
        <v>2004</v>
      </c>
      <c r="B6" s="4">
        <v>2027</v>
      </c>
      <c r="C6" s="4">
        <v>2050</v>
      </c>
      <c r="D6" s="4">
        <v>2073</v>
      </c>
      <c r="E6" s="1" t="s">
        <v>0</v>
      </c>
    </row>
    <row r="7" spans="1:5" ht="16.5" thickTop="1" thickBot="1" x14ac:dyDescent="0.3">
      <c r="A7" s="5">
        <f t="shared" ref="A7:A19" si="0">SUM(A6+1)</f>
        <v>2005</v>
      </c>
      <c r="B7" s="5">
        <f t="shared" ref="B7:C7" si="1">SUM(B6+1)</f>
        <v>2028</v>
      </c>
      <c r="C7" s="5">
        <f t="shared" si="1"/>
        <v>2051</v>
      </c>
      <c r="D7" s="5">
        <f t="shared" ref="D7" si="2">SUM(D6+1)</f>
        <v>2074</v>
      </c>
      <c r="E7" s="2" t="s">
        <v>1</v>
      </c>
    </row>
    <row r="8" spans="1:5" ht="16.5" thickTop="1" thickBot="1" x14ac:dyDescent="0.3">
      <c r="A8" s="5">
        <f>SUM(A7+1)</f>
        <v>2006</v>
      </c>
      <c r="B8" s="5">
        <f>SUM(B7+1)</f>
        <v>2029</v>
      </c>
      <c r="C8" s="5">
        <f>SUM(C7+1)</f>
        <v>2052</v>
      </c>
      <c r="D8" s="5">
        <f>SUM(D7+1)</f>
        <v>2075</v>
      </c>
      <c r="E8" s="2" t="s">
        <v>2</v>
      </c>
    </row>
    <row r="9" spans="1:5" ht="16.5" thickTop="1" thickBot="1" x14ac:dyDescent="0.3">
      <c r="A9" s="5">
        <f t="shared" si="0"/>
        <v>2007</v>
      </c>
      <c r="B9" s="5">
        <f t="shared" ref="B9:C9" si="3">SUM(B8+1)</f>
        <v>2030</v>
      </c>
      <c r="C9" s="5">
        <f t="shared" si="3"/>
        <v>2053</v>
      </c>
      <c r="D9" s="5">
        <f t="shared" ref="D9" si="4">SUM(D8+1)</f>
        <v>2076</v>
      </c>
      <c r="E9" s="2" t="s">
        <v>3</v>
      </c>
    </row>
    <row r="10" spans="1:5" ht="16.5" thickTop="1" thickBot="1" x14ac:dyDescent="0.3">
      <c r="A10" s="5">
        <f t="shared" si="0"/>
        <v>2008</v>
      </c>
      <c r="B10" s="5">
        <f t="shared" ref="B10:C10" si="5">SUM(B9+1)</f>
        <v>2031</v>
      </c>
      <c r="C10" s="5">
        <f t="shared" si="5"/>
        <v>2054</v>
      </c>
      <c r="D10" s="5">
        <f t="shared" ref="D10" si="6">SUM(D9+1)</f>
        <v>2077</v>
      </c>
      <c r="E10" s="2" t="s">
        <v>4</v>
      </c>
    </row>
    <row r="11" spans="1:5" ht="16.5" thickTop="1" thickBot="1" x14ac:dyDescent="0.3">
      <c r="A11" s="5">
        <f t="shared" si="0"/>
        <v>2009</v>
      </c>
      <c r="B11" s="5">
        <f t="shared" ref="B11:C11" si="7">SUM(B10+1)</f>
        <v>2032</v>
      </c>
      <c r="C11" s="5">
        <f t="shared" si="7"/>
        <v>2055</v>
      </c>
      <c r="D11" s="5">
        <f t="shared" ref="D11" si="8">SUM(D10+1)</f>
        <v>2078</v>
      </c>
      <c r="E11" s="2" t="s">
        <v>5</v>
      </c>
    </row>
    <row r="12" spans="1:5" ht="16.5" thickTop="1" thickBot="1" x14ac:dyDescent="0.3">
      <c r="A12" s="5">
        <f t="shared" si="0"/>
        <v>2010</v>
      </c>
      <c r="B12" s="5">
        <f t="shared" ref="B12:C12" si="9">SUM(B11+1)</f>
        <v>2033</v>
      </c>
      <c r="C12" s="5">
        <f t="shared" si="9"/>
        <v>2056</v>
      </c>
      <c r="D12" s="5">
        <f t="shared" ref="D12" si="10">SUM(D11+1)</f>
        <v>2079</v>
      </c>
      <c r="E12" s="2" t="s">
        <v>6</v>
      </c>
    </row>
    <row r="13" spans="1:5" ht="16.5" thickTop="1" thickBot="1" x14ac:dyDescent="0.3">
      <c r="A13" s="5">
        <f t="shared" si="0"/>
        <v>2011</v>
      </c>
      <c r="B13" s="5">
        <f t="shared" ref="B13:C13" si="11">SUM(B12+1)</f>
        <v>2034</v>
      </c>
      <c r="C13" s="5">
        <f t="shared" si="11"/>
        <v>2057</v>
      </c>
      <c r="D13" s="5">
        <f t="shared" ref="D13" si="12">SUM(D12+1)</f>
        <v>2080</v>
      </c>
      <c r="E13" s="2" t="s">
        <v>7</v>
      </c>
    </row>
    <row r="14" spans="1:5" ht="16.5" thickTop="1" thickBot="1" x14ac:dyDescent="0.3">
      <c r="A14" s="5">
        <f t="shared" si="0"/>
        <v>2012</v>
      </c>
      <c r="B14" s="5">
        <f t="shared" ref="B14:C14" si="13">SUM(B13+1)</f>
        <v>2035</v>
      </c>
      <c r="C14" s="5">
        <f t="shared" si="13"/>
        <v>2058</v>
      </c>
      <c r="D14" s="5">
        <f t="shared" ref="D14" si="14">SUM(D13+1)</f>
        <v>2081</v>
      </c>
      <c r="E14" s="2" t="s">
        <v>8</v>
      </c>
    </row>
    <row r="15" spans="1:5" ht="16.5" thickTop="1" thickBot="1" x14ac:dyDescent="0.3">
      <c r="A15" s="5">
        <f t="shared" si="0"/>
        <v>2013</v>
      </c>
      <c r="B15" s="5">
        <f t="shared" ref="B15:C15" si="15">SUM(B14+1)</f>
        <v>2036</v>
      </c>
      <c r="C15" s="5">
        <f t="shared" si="15"/>
        <v>2059</v>
      </c>
      <c r="D15" s="5">
        <f t="shared" ref="D15" si="16">SUM(D14+1)</f>
        <v>2082</v>
      </c>
      <c r="E15" s="2" t="s">
        <v>9</v>
      </c>
    </row>
    <row r="16" spans="1:5" ht="16.5" thickTop="1" thickBot="1" x14ac:dyDescent="0.3">
      <c r="A16" s="5">
        <f t="shared" si="0"/>
        <v>2014</v>
      </c>
      <c r="B16" s="5">
        <f t="shared" ref="B16:C16" si="17">SUM(B15+1)</f>
        <v>2037</v>
      </c>
      <c r="C16" s="5">
        <f t="shared" si="17"/>
        <v>2060</v>
      </c>
      <c r="D16" s="5">
        <f t="shared" ref="D16" si="18">SUM(D15+1)</f>
        <v>2083</v>
      </c>
      <c r="E16" s="2" t="s">
        <v>10</v>
      </c>
    </row>
    <row r="17" spans="1:5" ht="16.5" thickTop="1" thickBot="1" x14ac:dyDescent="0.3">
      <c r="A17" s="5">
        <f t="shared" si="0"/>
        <v>2015</v>
      </c>
      <c r="B17" s="5">
        <f t="shared" ref="B17:C17" si="19">SUM(B16+1)</f>
        <v>2038</v>
      </c>
      <c r="C17" s="5">
        <f t="shared" si="19"/>
        <v>2061</v>
      </c>
      <c r="D17" s="5">
        <f t="shared" ref="D17" si="20">SUM(D16+1)</f>
        <v>2084</v>
      </c>
      <c r="E17" s="2" t="s">
        <v>11</v>
      </c>
    </row>
    <row r="18" spans="1:5" ht="16.5" thickTop="1" thickBot="1" x14ac:dyDescent="0.3">
      <c r="A18" s="5">
        <f t="shared" si="0"/>
        <v>2016</v>
      </c>
      <c r="B18" s="5">
        <f t="shared" ref="B18:C18" si="21">SUM(B17+1)</f>
        <v>2039</v>
      </c>
      <c r="C18" s="5">
        <f t="shared" si="21"/>
        <v>2062</v>
      </c>
      <c r="D18" s="5">
        <f t="shared" ref="D18" si="22">SUM(D17+1)</f>
        <v>2085</v>
      </c>
      <c r="E18" s="2" t="s">
        <v>12</v>
      </c>
    </row>
    <row r="19" spans="1:5" ht="16.5" thickTop="1" thickBot="1" x14ac:dyDescent="0.3">
      <c r="A19" s="5">
        <f t="shared" si="0"/>
        <v>2017</v>
      </c>
      <c r="B19" s="5">
        <f t="shared" ref="B19:D20" si="23">SUM(B18+1)</f>
        <v>2040</v>
      </c>
      <c r="C19" s="5">
        <f t="shared" si="23"/>
        <v>2063</v>
      </c>
      <c r="D19" s="5">
        <f t="shared" si="23"/>
        <v>2086</v>
      </c>
      <c r="E19" s="2" t="s">
        <v>13</v>
      </c>
    </row>
    <row r="20" spans="1:5" ht="16.5" thickTop="1" thickBot="1" x14ac:dyDescent="0.3">
      <c r="A20" s="5">
        <v>2018</v>
      </c>
      <c r="B20" s="5">
        <f t="shared" si="23"/>
        <v>2041</v>
      </c>
      <c r="C20" s="5">
        <f t="shared" si="23"/>
        <v>2064</v>
      </c>
      <c r="D20" s="5">
        <f t="shared" si="23"/>
        <v>2087</v>
      </c>
      <c r="E20" s="2" t="s">
        <v>14</v>
      </c>
    </row>
    <row r="21" spans="1:5" ht="16.5" thickTop="1" thickBot="1" x14ac:dyDescent="0.3">
      <c r="A21" s="5">
        <f t="shared" ref="A21:B28" si="24">SUM(A20+1)</f>
        <v>2019</v>
      </c>
      <c r="B21" s="5">
        <f t="shared" ref="B21:C21" si="25">SUM(B20+1)</f>
        <v>2042</v>
      </c>
      <c r="C21" s="5">
        <f t="shared" si="25"/>
        <v>2065</v>
      </c>
      <c r="D21" s="5">
        <f t="shared" ref="D21" si="26">SUM(D20+1)</f>
        <v>2088</v>
      </c>
      <c r="E21" s="2" t="s">
        <v>15</v>
      </c>
    </row>
    <row r="22" spans="1:5" ht="16.5" thickTop="1" thickBot="1" x14ac:dyDescent="0.3">
      <c r="A22" s="5">
        <f t="shared" si="24"/>
        <v>2020</v>
      </c>
      <c r="B22" s="5">
        <f t="shared" ref="B22:C22" si="27">SUM(B21+1)</f>
        <v>2043</v>
      </c>
      <c r="C22" s="5">
        <f t="shared" si="27"/>
        <v>2066</v>
      </c>
      <c r="D22" s="5">
        <f t="shared" ref="D22" si="28">SUM(D21+1)</f>
        <v>2089</v>
      </c>
      <c r="E22" s="2" t="s">
        <v>16</v>
      </c>
    </row>
    <row r="23" spans="1:5" ht="16.5" thickTop="1" thickBot="1" x14ac:dyDescent="0.3">
      <c r="A23" s="5">
        <f t="shared" si="24"/>
        <v>2021</v>
      </c>
      <c r="B23" s="5">
        <f t="shared" ref="B23:C23" si="29">SUM(B22+1)</f>
        <v>2044</v>
      </c>
      <c r="C23" s="5">
        <f t="shared" si="29"/>
        <v>2067</v>
      </c>
      <c r="D23" s="5">
        <f t="shared" ref="D23" si="30">SUM(D22+1)</f>
        <v>2090</v>
      </c>
      <c r="E23" s="2" t="s">
        <v>17</v>
      </c>
    </row>
    <row r="24" spans="1:5" ht="16.5" thickTop="1" thickBot="1" x14ac:dyDescent="0.3">
      <c r="A24" s="5">
        <f t="shared" si="24"/>
        <v>2022</v>
      </c>
      <c r="B24" s="5">
        <f t="shared" ref="B24:C24" si="31">SUM(B23+1)</f>
        <v>2045</v>
      </c>
      <c r="C24" s="5">
        <f t="shared" si="31"/>
        <v>2068</v>
      </c>
      <c r="D24" s="5">
        <f t="shared" ref="D24" si="32">SUM(D23+1)</f>
        <v>2091</v>
      </c>
      <c r="E24" s="2" t="s">
        <v>18</v>
      </c>
    </row>
    <row r="25" spans="1:5" ht="16.5" thickTop="1" thickBot="1" x14ac:dyDescent="0.3">
      <c r="A25" s="5">
        <f t="shared" si="24"/>
        <v>2023</v>
      </c>
      <c r="B25" s="5">
        <f t="shared" ref="B25:C25" si="33">SUM(B24+1)</f>
        <v>2046</v>
      </c>
      <c r="C25" s="5">
        <f t="shared" si="33"/>
        <v>2069</v>
      </c>
      <c r="D25" s="5">
        <f t="shared" ref="D25" si="34">SUM(D24+1)</f>
        <v>2092</v>
      </c>
      <c r="E25" s="2" t="s">
        <v>19</v>
      </c>
    </row>
    <row r="26" spans="1:5" ht="16.5" thickTop="1" thickBot="1" x14ac:dyDescent="0.3">
      <c r="A26" s="5">
        <f t="shared" si="24"/>
        <v>2024</v>
      </c>
      <c r="B26" s="5">
        <f t="shared" ref="B26:C26" si="35">SUM(B25+1)</f>
        <v>2047</v>
      </c>
      <c r="C26" s="5">
        <f t="shared" si="35"/>
        <v>2070</v>
      </c>
      <c r="D26" s="5">
        <f t="shared" ref="D26" si="36">SUM(D25+1)</f>
        <v>2093</v>
      </c>
      <c r="E26" s="2" t="s">
        <v>20</v>
      </c>
    </row>
    <row r="27" spans="1:5" ht="16.5" thickTop="1" thickBot="1" x14ac:dyDescent="0.3">
      <c r="A27" s="5">
        <f t="shared" si="24"/>
        <v>2025</v>
      </c>
      <c r="B27" s="5">
        <f t="shared" ref="B27:C27" si="37">SUM(B26+1)</f>
        <v>2048</v>
      </c>
      <c r="C27" s="5">
        <f t="shared" si="37"/>
        <v>2071</v>
      </c>
      <c r="D27" s="5">
        <f t="shared" ref="D27" si="38">SUM(D26+1)</f>
        <v>2094</v>
      </c>
      <c r="E27" s="2" t="s">
        <v>21</v>
      </c>
    </row>
    <row r="28" spans="1:5" ht="16.5" thickTop="1" thickBot="1" x14ac:dyDescent="0.3">
      <c r="A28" s="6">
        <f t="shared" si="24"/>
        <v>2026</v>
      </c>
      <c r="B28" s="6">
        <f t="shared" si="24"/>
        <v>2049</v>
      </c>
      <c r="C28" s="6">
        <f t="shared" ref="C28:D28" si="39">SUM(C27+1)</f>
        <v>2072</v>
      </c>
      <c r="D28" s="6">
        <f t="shared" si="39"/>
        <v>2095</v>
      </c>
      <c r="E28" s="3" t="s">
        <v>22</v>
      </c>
    </row>
  </sheetData>
  <mergeCells count="3">
    <mergeCell ref="A1:D1"/>
    <mergeCell ref="A2:B2"/>
    <mergeCell ref="C2:D2"/>
  </mergeCells>
  <pageMargins left="0.7" right="0.7" top="0.75" bottom="0.75" header="0.3" footer="0.3"/>
  <pageSetup paperSize="9" orientation="portrait" verticalDpi="0" r:id="rId1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Jagari Driss</dc:creator>
  <cp:lastModifiedBy>JF</cp:lastModifiedBy>
  <dcterms:created xsi:type="dcterms:W3CDTF">2021-03-15T06:45:21Z</dcterms:created>
  <dcterms:modified xsi:type="dcterms:W3CDTF">2023-02-05T11:42:24Z</dcterms:modified>
</cp:coreProperties>
</file>