
<file path=[Content_Types].xml><?xml version="1.0" encoding="utf-8"?>
<Types xmlns="http://schemas.openxmlformats.org/package/2006/content-types"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124"/>
  <workbookPr defaultThemeVersion="166925"/>
  <mc:AlternateContent xmlns:mc="http://schemas.openxmlformats.org/markup-compatibility/2006">
    <mc:Choice Requires="x15">
      <x15ac:absPath xmlns:x15ac="http://schemas.microsoft.com/office/spreadsheetml/2010/11/ac" url="D:\JFL\Office\Excel - Utilitaires\Excel Forum\"/>
    </mc:Choice>
  </mc:AlternateContent>
  <xr:revisionPtr revIDLastSave="0" documentId="8_{DC702AAD-02E5-48C8-A89E-AA486067289C}" xr6:coauthVersionLast="47" xr6:coauthVersionMax="47" xr10:uidLastSave="{00000000-0000-0000-0000-000000000000}"/>
  <bookViews>
    <workbookView xWindow="6540" yWindow="2400" windowWidth="22845" windowHeight="9780" activeTab="1" xr2:uid="{C6C76934-0205-44F8-9104-7EB2942A2F6C}"/>
  </bookViews>
  <sheets>
    <sheet name="Feuil1" sheetId="1" r:id="rId1"/>
    <sheet name="Feuil2" sheetId="2" r:id="rId2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B3" i="2" l="1"/>
  <c r="B2" i="2"/>
  <c r="C3" i="2"/>
  <c r="C2" i="2"/>
</calcChain>
</file>

<file path=xl/sharedStrings.xml><?xml version="1.0" encoding="utf-8"?>
<sst xmlns="http://schemas.openxmlformats.org/spreadsheetml/2006/main" count="18" uniqueCount="15">
  <si>
    <t>Noms</t>
  </si>
  <si>
    <t>Prenoms</t>
  </si>
  <si>
    <t>Adresse</t>
  </si>
  <si>
    <t>téléphone</t>
  </si>
  <si>
    <t>mail</t>
  </si>
  <si>
    <t xml:space="preserve">Noms </t>
  </si>
  <si>
    <t>mobile</t>
  </si>
  <si>
    <t>Mobile</t>
  </si>
  <si>
    <t>Dupont</t>
  </si>
  <si>
    <t>12 rue test</t>
  </si>
  <si>
    <t xml:space="preserve">Pierre </t>
  </si>
  <si>
    <t>test@test,fr</t>
  </si>
  <si>
    <t>Martin</t>
  </si>
  <si>
    <t>24 rue Bis</t>
  </si>
  <si>
    <t>Georges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</si>
</sst>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2">
    <xf numFmtId="0" fontId="0" fillId="0" borderId="0"/>
    <xf numFmtId="0" fontId="1" fillId="0" borderId="0" applyNumberFormat="0" applyFill="0" applyBorder="0" applyAlignment="0" applyProtection="0"/>
  </cellStyleXfs>
  <cellXfs count="3">
    <xf numFmtId="0" fontId="0" fillId="0" borderId="0" xfId="0"/>
    <xf numFmtId="0" fontId="0" fillId="0" borderId="0" xfId="0" applyFont="1" applyFill="1" applyBorder="1"/>
    <xf numFmtId="0" fontId="0" fillId="0" borderId="0" xfId="1" applyFont="1" applyFill="1" applyBorder="1"/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5EC670F-5358-4F08-82C0-5E5600491120}" name="t_BD" displayName="t_BD" ref="A1:F3" totalsRowShown="0">
  <autoFilter ref="A1:F3" xr:uid="{05EC670F-5358-4F08-82C0-5E5600491120}"/>
  <tableColumns count="6">
    <tableColumn id="1" xr3:uid="{D99CC4C5-E163-45F0-907B-1DC1795E1D4E}" name="Noms"/>
    <tableColumn id="2" xr3:uid="{2C0E3077-2A15-43B3-98CB-918C4BFE8CBC}" name="Adresse"/>
    <tableColumn id="3" xr3:uid="{39B3D40E-DC89-4CE2-B24F-C9A7927D7BF5}" name="Prenoms"/>
    <tableColumn id="4" xr3:uid="{CCB88413-F1DA-4369-B2E8-682A7B06D84C}" name="téléphone"/>
    <tableColumn id="5" xr3:uid="{91206E1D-AD36-4598-8E9F-CCA45F58478F}" name="mail"/>
    <tableColumn id="6" xr3:uid="{A7A9171D-F6B2-45E8-B3FB-B5A3B8D902B7}" name="mobile"/>
  </tableColumns>
  <tableStyleInfo name="TableStyleMedium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hyperlink" Target="mailto:test@test,fr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87D9F32-A246-4CB1-B022-8EAACCA3B5DF}">
  <dimension ref="A1:F3"/>
  <sheetViews>
    <sheetView showGridLines="0" workbookViewId="0">
      <selection activeCell="F4" sqref="F4"/>
    </sheetView>
  </sheetViews>
  <sheetFormatPr baseColWidth="10" defaultRowHeight="15" x14ac:dyDescent="0.25"/>
  <cols>
    <col min="4" max="4" width="12.42578125" customWidth="1"/>
    <col min="5" max="5" width="11.7109375" bestFit="1" customWidth="1"/>
  </cols>
  <sheetData>
    <row r="1" spans="1:6" x14ac:dyDescent="0.25">
      <c r="A1" s="1" t="s">
        <v>0</v>
      </c>
      <c r="B1" s="1" t="s">
        <v>2</v>
      </c>
      <c r="C1" s="1" t="s">
        <v>1</v>
      </c>
      <c r="D1" s="1" t="s">
        <v>3</v>
      </c>
      <c r="E1" s="1" t="s">
        <v>4</v>
      </c>
      <c r="F1" s="1" t="s">
        <v>6</v>
      </c>
    </row>
    <row r="2" spans="1:6" x14ac:dyDescent="0.25">
      <c r="A2" s="1" t="s">
        <v>8</v>
      </c>
      <c r="B2" s="1" t="s">
        <v>9</v>
      </c>
      <c r="C2" s="1" t="s">
        <v>10</v>
      </c>
      <c r="D2" s="1">
        <v>123456789</v>
      </c>
      <c r="E2" s="2" t="s">
        <v>11</v>
      </c>
      <c r="F2" s="1">
        <v>6123456789</v>
      </c>
    </row>
    <row r="3" spans="1:6" x14ac:dyDescent="0.25">
      <c r="A3" s="1" t="s">
        <v>12</v>
      </c>
      <c r="B3" s="1" t="s">
        <v>13</v>
      </c>
      <c r="C3" s="1" t="s">
        <v>14</v>
      </c>
      <c r="D3" s="1">
        <v>987321546</v>
      </c>
      <c r="E3" s="1"/>
      <c r="F3" s="1">
        <v>888999777</v>
      </c>
    </row>
  </sheetData>
  <hyperlinks>
    <hyperlink ref="E2" r:id="rId1" xr:uid="{8786C204-3069-4A46-9DED-BF464B62E557}"/>
  </hyperlinks>
  <pageMargins left="0.7" right="0.7" top="0.75" bottom="0.75" header="0.3" footer="0.3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96F6E50-4207-4859-A2D8-F856D34511C8}">
  <dimension ref="A1:C3"/>
  <sheetViews>
    <sheetView tabSelected="1" workbookViewId="0">
      <selection activeCell="C3" sqref="C3"/>
    </sheetView>
  </sheetViews>
  <sheetFormatPr baseColWidth="10" defaultRowHeight="15" x14ac:dyDescent="0.25"/>
  <sheetData>
    <row r="1" spans="1:3" x14ac:dyDescent="0.25">
      <c r="A1" t="s">
        <v>5</v>
      </c>
      <c r="B1" t="s">
        <v>1</v>
      </c>
      <c r="C1" t="s">
        <v>7</v>
      </c>
    </row>
    <row r="2" spans="1:3" x14ac:dyDescent="0.25">
      <c r="A2" t="s">
        <v>8</v>
      </c>
      <c r="B2" t="str">
        <f>INDEX(t_BD[],MATCH($A2,t_BD[[Noms]:[Noms]],0),MATCH(B$1,t_BD[#Headers],0))</f>
        <v xml:space="preserve">Pierre </v>
      </c>
      <c r="C2">
        <f>INDEX(t_BD[],MATCH($A2,t_BD[[Noms]:[Noms]],0),MATCH(C$1,t_BD[#Headers],0))</f>
        <v>6123456789</v>
      </c>
    </row>
    <row r="3" spans="1:3" x14ac:dyDescent="0.25">
      <c r="A3" t="s">
        <v>12</v>
      </c>
      <c r="B3" t="str">
        <f>INDEX(t_BD[],MATCH($A3,t_BD[[Noms]:[Noms]],0),MATCH(B$1,t_BD[#Headers],0))</f>
        <v>Georges</v>
      </c>
      <c r="C3">
        <f>INDEX(t_BD[],MATCH($A3,t_BD[[Noms]:[Noms]],0),MATCH(C$1,t_BD[#Headers],0))</f>
        <v>888999777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>DFM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Elliot COHEN</dc:creator>
  <cp:lastModifiedBy>JF</cp:lastModifiedBy>
  <dcterms:created xsi:type="dcterms:W3CDTF">2023-02-02T14:27:11Z</dcterms:created>
  <dcterms:modified xsi:type="dcterms:W3CDTF">2023-02-02T15:12:59Z</dcterms:modified>
</cp:coreProperties>
</file>